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档案导入模板" state="visible" r:id="rId4"/>
    <sheet sheetId="2" name="案例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不能重复，最长50字</t>
        </r>
      </text>
    </comment>
    <comment ref="B1" authorId="0">
      <text>
        <r>
          <t>必须是末级类别完整编码或者是末级类别名称</t>
        </r>
      </text>
    </comment>
    <comment ref="C1" authorId="0">
      <text>
        <r>
          <t>品牌编码或是品牌名称，无品牌可填为0000</t>
        </r>
      </text>
    </comment>
    <comment ref="D1" authorId="0">
      <text>
        <r>
          <t>主供应商编码或供应商名称</t>
        </r>
      </text>
    </comment>
    <comment ref="F1" authorId="0">
      <text>
        <r>
          <t>小于1千万。当为空时，按照0.00导入；</t>
        </r>
      </text>
    </comment>
    <comment ref="G1" authorId="0">
      <text>
        <r>
          <t>编码若设置的自动生成，则不填；若设置不自动生成则必填，且不能重复；</t>
        </r>
      </text>
    </comment>
    <comment ref="H1" authorId="0">
      <text>
        <r>
          <t>最长支持2-18</t>
        </r>
      </text>
    </comment>
    <comment ref="J1" authorId="0">
      <text>
        <r>
          <t>下拉框的3个系统选项，不填为“普通”</t>
        </r>
      </text>
    </comment>
    <comment ref="K1" authorId="0">
      <text>
        <r>
          <t>必须在1-20个字符之间</t>
        </r>
      </text>
    </comment>
    <comment ref="L1" authorId="0">
      <text>
        <r>
          <t>正数，小数点最多4位小数，小于1千万.可以等于0；当为空时，按照0.00导入；</t>
        </r>
      </text>
    </comment>
    <comment ref="M1" authorId="0">
      <text>
        <r>
          <t>必须为正数，且小数点最多2位数字，且小于1千万</t>
        </r>
      </text>
    </comment>
    <comment ref="N1" authorId="0">
      <text>
        <r>
          <t>必须为正数，且小数点最多2位数字，且小于1千万</t>
        </r>
      </text>
    </comment>
    <comment ref="O1" authorId="0">
      <text>
        <r>
          <t>必须为正数，且小数点最多2位数字，且小于1千万</t>
        </r>
      </text>
    </comment>
    <comment ref="U1" authorId="0">
      <text>
        <r>
          <t>为空时，按照普通商品导入</t>
        </r>
      </text>
    </comment>
    <comment ref="V1" authorId="0">
      <text>
        <r>
          <t>当主供应商为联营、扣率代销时可以填写，输入范围0-1，小数点保留4位小数。</t>
        </r>
      </text>
    </comment>
    <comment ref="W1" authorId="0">
      <text>
        <r>
          <t>规格字符必须在0-15之间</t>
        </r>
      </text>
    </comment>
    <comment ref="X1" authorId="0">
      <text>
        <r>
          <t>非必填，默认为空。不为空时，控制必须大于等于0，且小于100，最多4位小数</t>
        </r>
      </text>
    </comment>
    <comment ref="Y1" authorId="0">
      <text>
        <r>
          <t>非必填，默认为空。不为空时，控制必须大于等于0，且小于100，最多4位小数</t>
        </r>
      </text>
    </comment>
    <comment ref="Z1" authorId="0">
      <text>
        <r>
          <t>非必填，默认为空。不为空时，控制必须大于等于0，且小于100，最多4位小数</t>
        </r>
      </text>
    </comment>
    <comment ref="AA1" authorId="0">
      <text>
        <r>
          <t>非必填，默认为空。不为空时，控制必须大于等于0，且小于100，最多4位小数</t>
        </r>
      </text>
    </comment>
    <comment ref="AB1" authorId="0">
      <text>
        <r>
          <t>为空为“统配”</t>
        </r>
      </text>
    </comment>
    <comment ref="AC1" authorId="0">
      <text>
        <r>
          <t>为空则为“常温”商品；与配送中心的存储方式对应</t>
        </r>
      </text>
    </comment>
    <comment ref="AD1" authorId="0">
      <text>
        <r>
          <t>不填则为“新品”</t>
        </r>
      </text>
    </comment>
    <comment ref="AF1" authorId="0">
      <text>
        <r>
          <t>设置商品的保质期和生产日期后，设置到临期预警第几天的时候提醒</t>
        </r>
      </text>
    </comment>
    <comment ref="AH1" authorId="0">
      <text>
        <r>
          <t>最低配货量不能为小数</t>
        </r>
      </text>
    </comment>
    <comment ref="AI1" authorId="0">
      <text>
        <r>
          <t>正数，小数点保留3位小数</t>
        </r>
      </text>
    </comment>
    <comment ref="AJ1" authorId="0">
      <text>
        <r>
          <t>为空时，必备商品为“否”</t>
        </r>
      </text>
    </comment>
    <comment ref="AK1" authorId="0">
      <text>
        <r>
          <t>1、如果为空，则默认“不允许”；2、是称重商品时，为空默认是“允许”3、是计数商品时，默认是“不允许”。</t>
        </r>
      </text>
    </comment>
    <comment ref="AM1" authorId="0">
      <text>
        <r>
          <t>为空时，是“允许”</t>
        </r>
      </text>
    </comment>
    <comment ref="AN1" authorId="0">
      <text>
        <r>
          <t>必须为0-30个字符之间</t>
        </r>
      </text>
    </comment>
    <comment ref="AO1" authorId="0">
      <text>
        <r>
          <t>进项税率必须为0-1之间，为空取参数默认值</t>
        </r>
      </text>
    </comment>
    <comment ref="AP1" authorId="0">
      <text>
        <r>
          <t>销项税率必须为0-1之间，为空取参数默认值</t>
        </r>
      </text>
    </comment>
    <comment ref="AQ1" authorId="0">
      <text>
        <r>
          <t>为空“非季节”；【数据字典】中添加季节或节日档案，用于特定节日期间标记商品，多选请用逗号拼接。</t>
        </r>
      </text>
    </comment>
    <comment ref="AR1" authorId="0">
      <text>
        <r>
          <t>为空，不提成可选择按比例、按金额</t>
        </r>
      </text>
    </comment>
    <comment ref="AS1" authorId="0">
      <text>
        <r>
          <t>提成方式选择按比例、按金额，对应填写相应百分比或数字</t>
        </r>
      </text>
    </comment>
    <comment ref="AT1" authorId="0">
      <text>
        <r>
          <t>只是统配或直配时才能选择</t>
        </r>
      </text>
    </comment>
    <comment ref="AU1" authorId="0">
      <text>
        <r>
          <t>默认按货位拣货进行导入</t>
        </r>
      </text>
    </comment>
    <comment ref="AV1" authorId="0">
      <text>
        <r>
          <t>拣货模式选择“现场分货”必填默认采购方式；选择现场分货，默认就为“市场现采”</t>
        </r>
      </text>
    </comment>
    <comment ref="AW1" authorId="0">
      <text>
        <r>
          <t>填写“市场现采”需要选择采购员，采购员默认为00，不填也为00</t>
        </r>
      </text>
    </comment>
    <comment ref="AX1" authorId="0">
      <text>
        <r>
          <t>商品总部不管理价格，由门店自定义价格销售，默认为“否”</t>
        </r>
      </text>
    </comment>
    <comment ref="AY1" authorId="0">
      <text>
        <r>
          <t>为空是“参与”</t>
        </r>
      </text>
    </comment>
    <comment ref="AZ1" authorId="0">
      <text>
        <r>
          <t>为空则“否”</t>
        </r>
      </text>
    </comment>
    <comment ref="BA1" authorId="0">
      <text>
        <r>
          <t>为空为“否”选“是”必填辅助单位</t>
        </r>
      </text>
    </comment>
    <comment ref="BB1" authorId="0">
      <text>
        <r>
          <t>辅助单位，用于要货，采购，仓库收货，商品拣货，配送出库，配送收货全流程，以便于帮助配送中心和门店快速流程流转</t>
        </r>
      </text>
    </comment>
    <comment ref="BC1" authorId="0">
      <text>
        <r>
          <t>设置辅助系数，在要货、批发的业务场景中，会自动换算库存单位数量，库存单位数量=辅助单位数量*系数</t>
        </r>
      </text>
    </comment>
    <comment ref="BD1" authorId="0">
      <text>
        <r>
          <t>对应是否参与积分，积分值生效</t>
        </r>
      </text>
    </comment>
    <comment ref="BF1" authorId="0">
      <text>
        <r>
          <t>采购时默认以当前单位进行采购</t>
        </r>
      </text>
    </comment>
    <comment ref="BG1" authorId="0">
      <text>
        <r>
          <t>当前采购单位的包装系数</t>
        </r>
      </text>
    </comment>
    <comment ref="BH1" authorId="0">
      <text>
        <r>
          <t>要货配送时默认为此单位</t>
        </r>
      </text>
    </comment>
    <comment ref="BI1" authorId="0">
      <text>
        <r>
          <t>配送单位的包装系数。现场分货的商品配送规格不能大于1</t>
        </r>
      </text>
    </comment>
    <comment ref="BJ1" authorId="0">
      <text>
        <r>
          <t>批发时默认此单位</t>
        </r>
      </text>
    </comment>
    <comment ref="BK1" authorId="0">
      <text>
        <r>
          <t>批发单位的包装系数</t>
        </r>
      </text>
    </comment>
    <comment ref="BL1" authorId="0">
      <text>
        <r>
          <t>录入群组编码。默认群组会自动导入，不需要录入。归属多个群组时用英文逗号分隔，例如01,02,03</t>
        </r>
      </text>
    </comment>
    <comment ref="BM1" authorId="0">
      <text>
        <r>
          <t>为空则“否”</t>
        </r>
      </text>
    </comment>
    <comment ref="BN1" authorId="0">
      <text>
        <r>
          <t>为空是“允许赠送”</t>
        </r>
      </text>
    </comment>
    <comment ref="BO1" authorId="0">
      <text>
        <r>
          <t>为空是“允许”</t>
        </r>
      </text>
    </comment>
    <comment ref="BP1" authorId="0">
      <text>
        <r>
          <t>为空是“不允许”</t>
        </r>
      </text>
    </comment>
    <comment ref="BQ1" authorId="0">
      <text>
        <r>
          <t>最大长度20位</t>
        </r>
      </text>
    </comment>
    <comment ref="BR1" authorId="0">
      <text>
        <r>
          <t>字数在100字以内</t>
        </r>
      </text>
    </comment>
  </commentList>
</comments>
</file>

<file path=xl/sharedStrings.xml><?xml version="1.0" encoding="utf-8"?>
<sst xmlns="http://schemas.openxmlformats.org/spreadsheetml/2006/main" count="731" uniqueCount="250">
  <si>
    <t>商品名称</t>
  </si>
  <si>
    <t>类别编码/名称</t>
  </si>
  <si>
    <t>品牌编码/名称</t>
  </si>
  <si>
    <t>主供应商编码/名称</t>
  </si>
  <si>
    <t>库存单位</t>
  </si>
  <si>
    <t>零售价</t>
  </si>
  <si>
    <t>商品编码</t>
  </si>
  <si>
    <t>国际条码</t>
  </si>
  <si>
    <t>商品简称</t>
  </si>
  <si>
    <t>计价方式</t>
  </si>
  <si>
    <t>助记码</t>
  </si>
  <si>
    <t>进货价</t>
  </si>
  <si>
    <t>批发价</t>
  </si>
  <si>
    <t>配送价</t>
  </si>
  <si>
    <t>会员价</t>
  </si>
  <si>
    <t>会员价2</t>
  </si>
  <si>
    <t>会员价3</t>
  </si>
  <si>
    <t>会员价4</t>
  </si>
  <si>
    <t>会员价5</t>
  </si>
  <si>
    <t>最低售价</t>
  </si>
  <si>
    <t>商品性质</t>
  </si>
  <si>
    <t>扣率</t>
  </si>
  <si>
    <t>规格</t>
  </si>
  <si>
    <t>批发价加价率</t>
  </si>
  <si>
    <t>会员价加价率</t>
  </si>
  <si>
    <t>配送价加价率</t>
  </si>
  <si>
    <t>零售价加价率</t>
  </si>
  <si>
    <t>物流模式</t>
  </si>
  <si>
    <t>存储方式</t>
  </si>
  <si>
    <t>生命周期</t>
  </si>
  <si>
    <t>保质天数</t>
  </si>
  <si>
    <t>临期预警天数</t>
  </si>
  <si>
    <t>保质期商品</t>
  </si>
  <si>
    <t>最低配货量</t>
  </si>
  <si>
    <t>重量</t>
  </si>
  <si>
    <t>必备商品</t>
  </si>
  <si>
    <t>允许小数出入库</t>
  </si>
  <si>
    <t>生鲜商品</t>
  </si>
  <si>
    <t>允许门店POS临时改价销售</t>
  </si>
  <si>
    <t>产地</t>
  </si>
  <si>
    <t>进项税率</t>
  </si>
  <si>
    <t>销项税率</t>
  </si>
  <si>
    <t>季节</t>
  </si>
  <si>
    <t>提成方式</t>
  </si>
  <si>
    <t>营业员提成</t>
  </si>
  <si>
    <t>统配直配时允许自采</t>
  </si>
  <si>
    <t>拣货模式</t>
  </si>
  <si>
    <t>默认采购方式</t>
  </si>
  <si>
    <t>现场采购员名称/编码</t>
  </si>
  <si>
    <t>不管价商品</t>
  </si>
  <si>
    <t>参与积分</t>
  </si>
  <si>
    <t>日清商品</t>
  </si>
  <si>
    <t>双单位</t>
  </si>
  <si>
    <t>辅助单位</t>
  </si>
  <si>
    <t>辅助系数</t>
  </si>
  <si>
    <t>积分值</t>
  </si>
  <si>
    <t>商品成分</t>
  </si>
  <si>
    <t>采购单位</t>
  </si>
  <si>
    <t>采购规格</t>
  </si>
  <si>
    <t>配送单位</t>
  </si>
  <si>
    <t>配送规格</t>
  </si>
  <si>
    <t>批发单位</t>
  </si>
  <si>
    <t>批发规格</t>
  </si>
  <si>
    <t>经营群组</t>
  </si>
  <si>
    <t>POS打印杯贴</t>
  </si>
  <si>
    <t>允许POS赠送</t>
  </si>
  <si>
    <t>允许POS会员折扣</t>
  </si>
  <si>
    <t>秤上可改价</t>
  </si>
  <si>
    <t>税收编码</t>
  </si>
  <si>
    <t>备注</t>
  </si>
  <si>
    <t xml:space="preserve">1、“允许小数出入库”是称重商品时，为空默认是“允许”，是计数商品时，默认是“不允许”。
  2、“统配直配时允许自采”只是统配或直配时才能选择
  3、“拣货模式”不填为“货位拣货”；
  4、当选择“现场分货”的“默认采购方式”为“市场现采”，“现场采购员”默认不填为00；
  5、当“现场分货”选择“供应商送货”，现场采购员不填</t>
  </si>
  <si>
    <t>商品名称（必填）</t>
  </si>
  <si>
    <t>类别编码/名称（必填）</t>
  </si>
  <si>
    <t>品牌编码/名称（必填）</t>
  </si>
  <si>
    <t>主供应商编码/名称（必填）</t>
  </si>
  <si>
    <t>库存单位（必填）</t>
  </si>
  <si>
    <t>零售价（选填）</t>
  </si>
  <si>
    <t>商品编码（选填）</t>
  </si>
  <si>
    <t>国际条码（选填）</t>
  </si>
  <si>
    <t>商品简称（选填）</t>
  </si>
  <si>
    <t>计价方式（选填）</t>
  </si>
  <si>
    <t>助记码（选填）</t>
  </si>
  <si>
    <t>进货价（选填）</t>
  </si>
  <si>
    <t>批发价（选填）</t>
  </si>
  <si>
    <t>配送价（选填）</t>
  </si>
  <si>
    <t>会员价（选填）</t>
  </si>
  <si>
    <t>会员价2（选填）</t>
  </si>
  <si>
    <t>会员价3（选填）</t>
  </si>
  <si>
    <t>会员价4（选填）</t>
  </si>
  <si>
    <t>会员价5（选填）</t>
  </si>
  <si>
    <t>最低售价（选填）</t>
  </si>
  <si>
    <t>商品性质（选填）</t>
  </si>
  <si>
    <t>扣率（选填）</t>
  </si>
  <si>
    <t>规格（选填）</t>
  </si>
  <si>
    <t>批发价加价率（选填）</t>
  </si>
  <si>
    <t>会员价加价率（选填）</t>
  </si>
  <si>
    <t>配送价加价率（选填）</t>
  </si>
  <si>
    <t>零售价加价率（选填）</t>
  </si>
  <si>
    <t>物流模式（选填）</t>
  </si>
  <si>
    <t>存储方式（选填）</t>
  </si>
  <si>
    <t>生命周期（选填）</t>
  </si>
  <si>
    <t>保质天数（选填）</t>
  </si>
  <si>
    <t>临期预警天数（选填）</t>
  </si>
  <si>
    <t>保质期商品（选填）</t>
  </si>
  <si>
    <t>最低配货量（选填）</t>
  </si>
  <si>
    <t>重量（选填）</t>
  </si>
  <si>
    <t>必备商品（选填）</t>
  </si>
  <si>
    <t>允许小数出入库（称重允许）</t>
  </si>
  <si>
    <t>生鲜商品（选填）</t>
  </si>
  <si>
    <t>允许门店POS临时改价销售（选填）</t>
  </si>
  <si>
    <t>产地（选填）</t>
  </si>
  <si>
    <t>进项税率（选填）</t>
  </si>
  <si>
    <t>销项税率（选填）</t>
  </si>
  <si>
    <t>季节（选填）</t>
  </si>
  <si>
    <t>提成方式（选填）</t>
  </si>
  <si>
    <t>营业员提成（选填）</t>
  </si>
  <si>
    <t>统配直配时允许自采（选填）</t>
  </si>
  <si>
    <t>拣货模式（选填）</t>
  </si>
  <si>
    <t>默认采购方式（现场分货必填）</t>
  </si>
  <si>
    <t>现场采购员名称/编码（选填）</t>
  </si>
  <si>
    <t>不管价商品（选填）</t>
  </si>
  <si>
    <t>参与积分（选填）</t>
  </si>
  <si>
    <t>日清商品（选填）</t>
  </si>
  <si>
    <t>双单位（选填）</t>
  </si>
  <si>
    <t>辅助单位（选填）</t>
  </si>
  <si>
    <t>辅助系数（选填）</t>
  </si>
  <si>
    <t>积分值（选填）</t>
  </si>
  <si>
    <t>商品成分（选填）</t>
  </si>
  <si>
    <t>采购单位（选填）</t>
  </si>
  <si>
    <t>采购规格（选填）</t>
  </si>
  <si>
    <t>配送单位（选填）</t>
  </si>
  <si>
    <t>配送规格（选填）</t>
  </si>
  <si>
    <t>批发单位（选填）</t>
  </si>
  <si>
    <t>批发规格（选填）</t>
  </si>
  <si>
    <t>经营群组（选填）</t>
  </si>
  <si>
    <t>POS打印杯贴（选填）</t>
  </si>
  <si>
    <t>允许POS赠送（选填）</t>
  </si>
  <si>
    <t>允许POS会员折扣（选填）</t>
  </si>
  <si>
    <t>秤上可改价（选填）</t>
  </si>
  <si>
    <t>税收编码（选填）</t>
  </si>
  <si>
    <t>备注（选填）</t>
  </si>
  <si>
    <t>不能重复，最长50字</t>
  </si>
  <si>
    <t>必须是末级类别完整编码或者是末级类别名称</t>
  </si>
  <si>
    <t>品牌编码或是品牌名称，无品牌可填为0000</t>
  </si>
  <si>
    <t>主供应商编码或供应商名称</t>
  </si>
  <si>
    <t/>
  </si>
  <si>
    <t>小于1千万。当为空时，按照0.00导入；</t>
  </si>
  <si>
    <t>编码若设置的自动生成，则不填；若设置不自动生成则必填，且不能重复；</t>
  </si>
  <si>
    <t>最长支持2-18</t>
  </si>
  <si>
    <t>下拉框的3个系统选项，不填为“普通”</t>
  </si>
  <si>
    <t>必须在1-20个字符之间</t>
  </si>
  <si>
    <t>正数，小数点最多4位小数，小于1千万.可以等于0；当为空时，按照0.00导入；</t>
  </si>
  <si>
    <t>必须为正数，且小数点最多2位数字，且小于1千万</t>
  </si>
  <si>
    <t>为空时，按照普通商品导入</t>
  </si>
  <si>
    <t>当主供应商为联营、扣率代销时可以填写，输入范围0-1，小数点保留4位小数。</t>
  </si>
  <si>
    <t>规格字符必须在0-15之间</t>
  </si>
  <si>
    <t>非必填，默认为空。不为空时，控制必须大于等于0，且小于100，最多4位小数</t>
  </si>
  <si>
    <t>为空为“统配”</t>
  </si>
  <si>
    <t>为空则为“常温”商品；与配送中心的存储方式对应</t>
  </si>
  <si>
    <t>不填则为“新品”</t>
  </si>
  <si>
    <t>设置商品的保质期和生产日期后，设置到临期预警第几天的时候提醒</t>
  </si>
  <si>
    <t>最低配货量不能为小数</t>
  </si>
  <si>
    <t>正数，小数点保留3位小数</t>
  </si>
  <si>
    <t>为空时，必备商品为“否”</t>
  </si>
  <si>
    <t>1、如果为空，则默认“不允许”；2、是称重商品时，为空默认是“允许”3、是计数商品时，默认是“不允许”。</t>
  </si>
  <si>
    <t>为空时，是“允许”</t>
  </si>
  <si>
    <t>必须为0-30个字符之间</t>
  </si>
  <si>
    <t>进项税率必须为0-1之间，为空取参数默认值</t>
  </si>
  <si>
    <t>销项税率必须为0-1之间，为空取参数默认值</t>
  </si>
  <si>
    <t>为空“非季节”；【数据字典】中添加季节或节日档案，用于特定节日期间标记商品，多选请用逗号拼接。</t>
  </si>
  <si>
    <t>为空，不提成可选择按比例、按金额</t>
  </si>
  <si>
    <t>提成方式选择按比例、按金额，对应填写相应百分比或数字</t>
  </si>
  <si>
    <t>只是统配或直配时才能选择</t>
  </si>
  <si>
    <t>默认按货位拣货进行导入</t>
  </si>
  <si>
    <t>拣货模式选择“现场分货”必填默认采购方式；选择现场分货，默认就为“市场现采”</t>
  </si>
  <si>
    <t>填写“市场现采”需要选择采购员，采购员默认为00，不填也为00</t>
  </si>
  <si>
    <t>商品总部不管理价格，由门店自定义价格销售，默认为“否”</t>
  </si>
  <si>
    <t>为空是“参与”</t>
  </si>
  <si>
    <t>为空则“否”</t>
  </si>
  <si>
    <t>为空为“否”选“是”必填辅助单位</t>
  </si>
  <si>
    <t>辅助单位，用于要货，采购，仓库收货，商品拣货，配送出库，配送收货全流程，以便于帮助配送中心和门店快速流程流转</t>
  </si>
  <si>
    <t>设置辅助系数，在要货、批发的业务场景中，会自动换算库存单位数量，库存单位数量=辅助单位数量*系数</t>
  </si>
  <si>
    <t>对应是否参与积分，积分值生效</t>
  </si>
  <si>
    <t>采购时默认以当前单位进行采购</t>
  </si>
  <si>
    <t>当前采购单位的包装系数</t>
  </si>
  <si>
    <t>要货配送时默认为此单位</t>
  </si>
  <si>
    <t>配送单位的包装系数。现场分货的商品配送规格不能大于1</t>
  </si>
  <si>
    <t>批发时默认此单位</t>
  </si>
  <si>
    <t>批发单位的包装系数</t>
  </si>
  <si>
    <t>录入群组编码。默认群组会自动导入，不需要录入。归属多个群组时用英文逗号分隔，例如01,02,03</t>
  </si>
  <si>
    <t>为空是“允许赠送”</t>
  </si>
  <si>
    <t>为空是“允许”</t>
  </si>
  <si>
    <t>为空是“不允许”</t>
  </si>
  <si>
    <t>最大长度20位</t>
  </si>
  <si>
    <t>字数在100字以内</t>
  </si>
  <si>
    <t>苹果</t>
  </si>
  <si>
    <t>402</t>
  </si>
  <si>
    <t>0000</t>
  </si>
  <si>
    <t>ym购销</t>
  </si>
  <si>
    <t>个</t>
  </si>
  <si>
    <t>0.0000</t>
  </si>
  <si>
    <t>称重</t>
  </si>
  <si>
    <t>普通商品</t>
  </si>
  <si>
    <t>统配</t>
  </si>
  <si>
    <t>允许</t>
  </si>
  <si>
    <t>是</t>
  </si>
  <si>
    <t>可口可乐</t>
  </si>
  <si>
    <t>可乐</t>
  </si>
  <si>
    <t>罐</t>
  </si>
  <si>
    <t>2.0000</t>
  </si>
  <si>
    <t>普通</t>
  </si>
  <si>
    <t>1.0000</t>
  </si>
  <si>
    <t>不允许</t>
  </si>
  <si>
    <t>直配商品</t>
  </si>
  <si>
    <t>直配</t>
  </si>
  <si>
    <t>22.5500</t>
  </si>
  <si>
    <t>20.0000</t>
  </si>
  <si>
    <t>否</t>
  </si>
  <si>
    <t>竹叶菜</t>
  </si>
  <si>
    <t>4010101</t>
  </si>
  <si>
    <t>斤</t>
  </si>
  <si>
    <t>21.5500</t>
  </si>
  <si>
    <t>19.0000</t>
  </si>
  <si>
    <t>云烟（小）</t>
  </si>
  <si>
    <t>204</t>
  </si>
  <si>
    <t>包</t>
  </si>
  <si>
    <t>23.5500</t>
  </si>
  <si>
    <t>21.0000</t>
  </si>
  <si>
    <t>金针菇</t>
  </si>
  <si>
    <t>26.5500</t>
  </si>
  <si>
    <t>24.0000</t>
  </si>
  <si>
    <t>自采商品</t>
  </si>
  <si>
    <t>自采</t>
  </si>
  <si>
    <t>17.5500</t>
  </si>
  <si>
    <t>15.0000</t>
  </si>
  <si>
    <t>果冻香橙味</t>
  </si>
  <si>
    <t>混售商品</t>
  </si>
  <si>
    <t>18.5500</t>
  </si>
  <si>
    <t>16.0000</t>
  </si>
  <si>
    <t>越库商品</t>
  </si>
  <si>
    <t>越库</t>
  </si>
  <si>
    <t>001</t>
  </si>
  <si>
    <t>12.5500</t>
  </si>
  <si>
    <t>10.0000</t>
  </si>
  <si>
    <t>统配商品</t>
  </si>
  <si>
    <t>13.5500</t>
  </si>
  <si>
    <t>11.0000</t>
  </si>
  <si>
    <t>大白菜</t>
  </si>
  <si>
    <t>16.5500</t>
  </si>
  <si>
    <t>14.0000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</si>
</sst>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6" x14ac:knownFonts="1">
    <font>
      <color theme="1"/>
      <family val="2"/>
      <scheme val="minor"/>
      <sz val="11"/>
      <name val="Calibri"/>
    </font>
    <font>
      <b/>
      <color rgb="FFFF0000"/>
      <sz val="10"/>
      <name val="宋体"/>
    </font>
    <font>
      <b/>
      <color rgb="FF000000"/>
      <sz val="10"/>
      <name val="宋体"/>
    </font>
    <font>
      <b/>
      <color rgb="FFC000"/>
      <sz val="10"/>
      <name val="宋体"/>
    </font>
    <font>
      <color rgb="FF555555"/>
      <sz val="10"/>
      <name val="宋体"/>
    </font>
    <font>
      <b/>
      <color rgb="FF555555"/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49" fontId="0" fillId="0" borderId="0" applyNumberFormat="true"/>
  </cellStyleXfs>
  <cellXfs count="24">
    <xf numFmtId="49" fontId="0" fillId="0" borderId="0" applyNumberFormat="true" xfId="0"/>
    <xf numFmtId="164" fontId="0" fillId="0" borderId="0" applyNumberFormat="true" xfId="0"/>
    <xf numFmtId="2" fontId="0" fillId="0" borderId="0" applyNumberFormat="true" xfId="0"/>
    <xf numFmtId="165" fontId="0" fillId="0" borderId="0" applyNumberFormat="true" xfId="0"/>
    <xf numFmtId="0" fontId="0" fillId="0" borderId="0" applyNumberFormat="true" xfId="0"/>
    <xf numFmtId="49" fontId="1" fillId="0" borderId="1" applyNumberFormat="true" xfId="0" applyFont="1" applyBorder="1" applyAlignment="1">
      <alignment horizontal="left" vertical="top" wrapText="1"/>
    </xf>
    <xf numFmtId="164" fontId="2" fillId="0" borderId="1" applyNumberFormat="true" xfId="0" applyFont="1" applyBorder="1" applyAlignment="1">
      <alignment horizontal="left" vertical="top" wrapText="1"/>
    </xf>
    <xf numFmtId="49" fontId="2" fillId="0" borderId="1" applyNumberFormat="true" xfId="0" applyFont="1" applyBorder="1" applyAlignment="1">
      <alignment horizontal="left" vertical="top" wrapText="1"/>
    </xf>
    <xf numFmtId="2" fontId="2" fillId="0" borderId="1" applyNumberFormat="true" xfId="0" applyFont="1" applyBorder="1" applyAlignment="1">
      <alignment horizontal="left" vertical="top" wrapText="1"/>
    </xf>
    <xf numFmtId="165" fontId="2" fillId="0" borderId="1" applyNumberFormat="true" xfId="0" applyFont="1" applyBorder="1" applyAlignment="1">
      <alignment horizontal="left" vertical="top" wrapText="1"/>
    </xf>
    <xf numFmtId="49" fontId="3" fillId="0" borderId="1" applyNumberFormat="true" xfId="0" applyFont="1" applyBorder="1" applyAlignment="1">
      <alignment horizontal="left" vertical="top" wrapText="1"/>
    </xf>
    <xf numFmtId="49" fontId="4" fillId="0" borderId="1" applyNumberFormat="true" xfId="0" applyFont="1" applyBorder="1" applyAlignment="1">
      <alignment horizontal="left" vertical="top" wrapText="1"/>
    </xf>
    <xf numFmtId="164" fontId="4" fillId="0" borderId="1" applyNumberFormat="true" xfId="0" applyFont="1" applyBorder="1" applyAlignment="1">
      <alignment horizontal="left" vertical="top" wrapText="1"/>
    </xf>
    <xf numFmtId="2" fontId="4" fillId="0" borderId="1" applyNumberFormat="true" xfId="0" applyFont="1" applyBorder="1" applyAlignment="1">
      <alignment horizontal="left" vertical="top" wrapText="1"/>
    </xf>
    <xf numFmtId="165" fontId="4" fillId="0" borderId="1" applyNumberFormat="true" xfId="0" applyFont="1" applyBorder="1" applyAlignment="1">
      <alignment horizontal="left" vertical="top" wrapText="1"/>
    </xf>
    <xf numFmtId="10" fontId="0" fillId="0" borderId="0" applyNumberFormat="true" xfId="0"/>
    <xf numFmtId="0" fontId="5" fillId="0" borderId="1" applyNumberFormat="true" xfId="0" applyFont="1" applyBorder="1" applyAlignment="1">
      <alignment horizontal="left" vertical="top" wrapText="1"/>
    </xf>
    <xf numFmtId="10" fontId="2" fillId="0" borderId="1" applyNumberFormat="true" xfId="0" applyFont="1" applyBorder="1" applyAlignment="1">
      <alignment horizontal="left" vertical="top" wrapText="1"/>
    </xf>
    <xf numFmtId="49" fontId="4" fillId="2" borderId="1" applyNumberFormat="true" xfId="0" applyFont="1" applyFill="1" applyBorder="1" applyAlignment="1">
      <alignment horizontal="left" vertical="top" wrapText="1"/>
    </xf>
    <xf numFmtId="164" fontId="4" fillId="2" borderId="1" applyNumberFormat="true" xfId="0" applyFont="1" applyFill="1" applyBorder="1" applyAlignment="1">
      <alignment horizontal="left" vertical="top" wrapText="1"/>
    </xf>
    <xf numFmtId="2" fontId="4" fillId="2" borderId="1" applyNumberFormat="true" xfId="0" applyFont="1" applyFill="1" applyBorder="1" applyAlignment="1">
      <alignment horizontal="left" vertical="top" wrapText="1"/>
    </xf>
    <xf numFmtId="10" fontId="4" fillId="2" borderId="1" applyNumberFormat="true" xfId="0" applyFont="1" applyFill="1" applyBorder="1" applyAlignment="1">
      <alignment horizontal="left" vertical="top" wrapText="1"/>
    </xf>
    <xf numFmtId="165" fontId="4" fillId="2" borderId="1" applyNumberFormat="true" xfId="0" applyFont="1" applyFill="1" applyBorder="1" applyAlignment="1">
      <alignment horizontal="left" vertical="top" wrapText="1"/>
    </xf>
    <xf numFmtId="10" fontId="4" fillId="0" borderId="1" applyNumberFormat="true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"/>
  <sheetFormatPr defaultRowHeight="15" outlineLevelRow="0" outlineLevelCol="0" x14ac:dyDescent="55"/>
  <cols>
    <col min="1" max="4" width="33" customWidth="1"/>
    <col min="5" max="5" width="15" customWidth="1"/>
    <col min="6" max="6" width="15" style="1" customWidth="1"/>
    <col min="7" max="7" width="33" customWidth="1"/>
    <col min="8" max="8" width="15" customWidth="1"/>
    <col min="9" max="9" width="33" customWidth="1"/>
    <col min="10" max="10" width="23" customWidth="1"/>
    <col min="11" max="11" width="15" customWidth="1"/>
    <col min="12" max="14" width="15" style="1" customWidth="1"/>
    <col min="15" max="20" width="15" style="2" customWidth="1"/>
    <col min="21" max="34" width="15" customWidth="1"/>
    <col min="35" max="35" width="15" style="3" customWidth="1"/>
    <col min="36" max="38" width="15" customWidth="1"/>
    <col min="39" max="39" width="33" customWidth="1"/>
    <col min="40" max="44" width="15" customWidth="1"/>
    <col min="45" max="45" width="15" style="3" customWidth="1"/>
    <col min="46" max="46" width="15" customWidth="1"/>
    <col min="47" max="48" width="23" customWidth="1"/>
    <col min="49" max="49" width="33" customWidth="1"/>
    <col min="50" max="50" width="15" customWidth="1"/>
    <col min="51" max="51" width="27" customWidth="1"/>
    <col min="52" max="53" width="15" customWidth="1"/>
    <col min="54" max="54" width="33" customWidth="1"/>
    <col min="55" max="55" width="33" style="3" customWidth="1"/>
    <col min="56" max="56" width="15" style="3" customWidth="1"/>
    <col min="57" max="58" width="15" customWidth="1"/>
    <col min="59" max="59" width="15" style="3" customWidth="1"/>
    <col min="60" max="60" width="15" customWidth="1"/>
    <col min="61" max="61" width="15" style="3" customWidth="1"/>
    <col min="62" max="62" width="15" customWidth="1"/>
    <col min="63" max="63" width="15" style="3" customWidth="1"/>
    <col min="64" max="64" width="19" customWidth="1"/>
    <col min="65" max="70" width="15" customWidth="1"/>
  </cols>
  <sheetData>
    <row r="1" spans="1:70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9" t="s">
        <v>34</v>
      </c>
      <c r="AJ1" s="7" t="s">
        <v>35</v>
      </c>
      <c r="AK1" s="10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9" t="s">
        <v>44</v>
      </c>
      <c r="AT1" s="7" t="s">
        <v>45</v>
      </c>
      <c r="AU1" s="7" t="s">
        <v>46</v>
      </c>
      <c r="AV1" s="10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9" t="s">
        <v>54</v>
      </c>
      <c r="BD1" s="9" t="s">
        <v>55</v>
      </c>
      <c r="BE1" s="7" t="s">
        <v>56</v>
      </c>
      <c r="BF1" s="7" t="s">
        <v>57</v>
      </c>
      <c r="BG1" s="9" t="s">
        <v>58</v>
      </c>
      <c r="BH1" s="7" t="s">
        <v>59</v>
      </c>
      <c r="BI1" s="9" t="s">
        <v>60</v>
      </c>
      <c r="BJ1" s="7" t="s">
        <v>61</v>
      </c>
      <c r="BK1" s="9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spans="1:70" s="4" customFormat="1" x14ac:dyDescent="0.25">
      <c r="A2" s="11"/>
      <c r="B2" s="11"/>
      <c r="C2" s="11"/>
      <c r="D2" s="11"/>
      <c r="E2" s="11"/>
      <c r="F2" s="12"/>
      <c r="G2" s="11"/>
      <c r="H2" s="11"/>
      <c r="I2" s="11"/>
      <c r="J2" s="11"/>
      <c r="K2" s="11"/>
      <c r="L2" s="12"/>
      <c r="M2" s="12"/>
      <c r="N2" s="12"/>
      <c r="O2" s="13"/>
      <c r="P2" s="13"/>
      <c r="Q2" s="13"/>
      <c r="R2" s="13"/>
      <c r="S2" s="13"/>
      <c r="T2" s="13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4"/>
      <c r="AJ2" s="11"/>
      <c r="AK2" s="11"/>
      <c r="AL2" s="11"/>
      <c r="AM2" s="11"/>
      <c r="AN2" s="11"/>
      <c r="AO2" s="11"/>
      <c r="AP2" s="11"/>
      <c r="AQ2" s="11"/>
      <c r="AR2" s="11"/>
      <c r="AS2" s="14"/>
      <c r="AT2" s="11"/>
      <c r="AU2" s="11"/>
      <c r="AV2" s="11"/>
      <c r="AW2" s="11"/>
      <c r="AX2" s="11"/>
      <c r="AY2" s="11"/>
      <c r="AZ2" s="11"/>
      <c r="BA2" s="11"/>
      <c r="BB2" s="11"/>
      <c r="BC2" s="14"/>
      <c r="BD2" s="14"/>
      <c r="BE2" s="11"/>
      <c r="BF2" s="11"/>
      <c r="BG2" s="14"/>
      <c r="BH2" s="11"/>
      <c r="BI2" s="14"/>
      <c r="BJ2" s="11"/>
      <c r="BK2" s="14"/>
      <c r="BL2" s="11"/>
      <c r="BM2" s="11"/>
      <c r="BN2" s="11"/>
      <c r="BO2" s="11"/>
      <c r="BP2" s="11"/>
      <c r="BQ2" s="11"/>
      <c r="BR2" s="11"/>
    </row>
  </sheetData>
  <dataValidations count="15">
    <dataValidation type="list" allowBlank="1" sqref="AB$2:AB$1048576">
      <formula1>"统配,直配,自采,越库"</formula1>
    </dataValidation>
    <dataValidation type="list" allowBlank="1" sqref="AD$2:AD$1048576">
      <formula1>"新品,正常,暂停,淘汰,停用"</formula1>
    </dataValidation>
    <dataValidation type="list" allowBlank="1" sqref="AG$2:AG$1048576">
      <formula1>"否,是"</formula1>
    </dataValidation>
    <dataValidation type="list" allowBlank="1" sqref="AJ$2:AJ$1048576">
      <formula1>"否,是"</formula1>
    </dataValidation>
    <dataValidation type="list" allowBlank="1" sqref="AK$2:AK$1048576">
      <formula1>"不允许,允许"</formula1>
    </dataValidation>
    <dataValidation type="list" allowBlank="1" sqref="AL$2:AL$1048576">
      <formula1>"否,是"</formula1>
    </dataValidation>
    <dataValidation type="list" allowBlank="1" sqref="AM$2:AM$1048576">
      <formula1>"不允许,允许"</formula1>
    </dataValidation>
    <dataValidation type="list" allowBlank="1" sqref="AR$2:AR$1048576">
      <formula1>"不提成,按比例,按金额"</formula1>
    </dataValidation>
    <dataValidation type="list" allowBlank="1" sqref="AT$2:AT$1048576">
      <formula1>"否,是"</formula1>
    </dataValidation>
    <dataValidation type="list" allowBlank="1" sqref="AU$2:AU$1048576">
      <formula1>"货位拣货,现场分货"</formula1>
    </dataValidation>
    <dataValidation type="list" allowBlank="1" sqref="AV$2:AV$1048576">
      <formula1>"供应商送货,市场现采"</formula1>
    </dataValidation>
    <dataValidation type="list" allowBlank="1" sqref="AX2:BA2">
      <formula1>"否,是"</formula1>
    </dataValidation>
    <dataValidation type="list" allowBlank="1" sqref="BM2:BP2">
      <formula1>"否,是"</formula1>
    </dataValidation>
    <dataValidation type="list" allowBlank="1" sqref="J$2:J$1048576">
      <formula1>"普通,称重,计数"</formula1>
    </dataValidation>
    <dataValidation type="list" allowBlank="1" sqref="U$2:U$1048576">
      <formula1>"普通商品,组合转货商品,生鲜分割商品,混售商品,组合管库商品,拆分管库商品,兑奖商品"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4"/>
  <sheetFormatPr defaultRowHeight="15" outlineLevelRow="0" outlineLevelCol="0" x14ac:dyDescent="55"/>
  <cols>
    <col min="1" max="4" width="33" customWidth="1"/>
    <col min="5" max="5" width="15" customWidth="1"/>
    <col min="6" max="6" width="15" style="1" customWidth="1"/>
    <col min="7" max="7" width="33" customWidth="1"/>
    <col min="8" max="8" width="15" customWidth="1"/>
    <col min="9" max="9" width="33" customWidth="1"/>
    <col min="10" max="10" width="23" customWidth="1"/>
    <col min="11" max="11" width="15" customWidth="1"/>
    <col min="12" max="14" width="15" style="1" customWidth="1"/>
    <col min="15" max="20" width="15" style="2" customWidth="1"/>
    <col min="21" max="21" width="15" customWidth="1"/>
    <col min="22" max="22" width="15" style="15" customWidth="1"/>
    <col min="23" max="23" width="15" customWidth="1"/>
    <col min="24" max="27" width="15" style="15" customWidth="1"/>
    <col min="28" max="34" width="15" customWidth="1"/>
    <col min="35" max="35" width="15" style="3" customWidth="1"/>
    <col min="36" max="38" width="15" customWidth="1"/>
    <col min="39" max="39" width="33" customWidth="1"/>
    <col min="40" max="40" width="15" customWidth="1"/>
    <col min="41" max="42" width="15" style="15" customWidth="1"/>
    <col min="43" max="44" width="15" customWidth="1"/>
    <col min="45" max="45" width="15" style="3" customWidth="1"/>
    <col min="46" max="46" width="15" customWidth="1"/>
    <col min="47" max="48" width="23" customWidth="1"/>
    <col min="49" max="49" width="33" customWidth="1"/>
    <col min="50" max="50" width="15" customWidth="1"/>
    <col min="51" max="51" width="27" customWidth="1"/>
    <col min="52" max="53" width="15" customWidth="1"/>
    <col min="54" max="54" width="33" customWidth="1"/>
    <col min="55" max="55" width="33" style="3" customWidth="1"/>
    <col min="56" max="56" width="15" style="3" customWidth="1"/>
    <col min="57" max="58" width="15" customWidth="1"/>
    <col min="59" max="59" width="15" style="3" customWidth="1"/>
    <col min="60" max="60" width="15" customWidth="1"/>
    <col min="61" max="61" width="15" style="3" customWidth="1"/>
    <col min="62" max="62" width="15" customWidth="1"/>
    <col min="63" max="63" width="15" style="3" customWidth="1"/>
    <col min="64" max="64" width="19" customWidth="1"/>
    <col min="65" max="70" width="15" customWidth="1"/>
  </cols>
  <sheetData>
    <row r="1" ht="132" customHeight="1" spans="1:70" s="4" customFormat="1" x14ac:dyDescent="0.25">
      <c r="A1" s="16" t="s">
        <v>70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</row>
    <row r="2" ht="28" customHeight="1" spans="1:70" s="4" customFormat="1" x14ac:dyDescent="0.25">
      <c r="A2" s="5" t="s">
        <v>71</v>
      </c>
      <c r="B2" s="5" t="s">
        <v>72</v>
      </c>
      <c r="C2" s="5" t="s">
        <v>73</v>
      </c>
      <c r="D2" s="5" t="s">
        <v>74</v>
      </c>
      <c r="E2" s="5" t="s">
        <v>75</v>
      </c>
      <c r="F2" s="6" t="s">
        <v>76</v>
      </c>
      <c r="G2" s="7" t="s">
        <v>77</v>
      </c>
      <c r="H2" s="7" t="s">
        <v>78</v>
      </c>
      <c r="I2" s="7" t="s">
        <v>79</v>
      </c>
      <c r="J2" s="7" t="s">
        <v>80</v>
      </c>
      <c r="K2" s="7" t="s">
        <v>81</v>
      </c>
      <c r="L2" s="6" t="s">
        <v>82</v>
      </c>
      <c r="M2" s="6" t="s">
        <v>83</v>
      </c>
      <c r="N2" s="6" t="s">
        <v>84</v>
      </c>
      <c r="O2" s="8" t="s">
        <v>85</v>
      </c>
      <c r="P2" s="8" t="s">
        <v>86</v>
      </c>
      <c r="Q2" s="8" t="s">
        <v>87</v>
      </c>
      <c r="R2" s="8" t="s">
        <v>88</v>
      </c>
      <c r="S2" s="8" t="s">
        <v>89</v>
      </c>
      <c r="T2" s="8" t="s">
        <v>90</v>
      </c>
      <c r="U2" s="7" t="s">
        <v>91</v>
      </c>
      <c r="V2" s="17" t="s">
        <v>92</v>
      </c>
      <c r="W2" s="7" t="s">
        <v>93</v>
      </c>
      <c r="X2" s="17" t="s">
        <v>94</v>
      </c>
      <c r="Y2" s="17" t="s">
        <v>95</v>
      </c>
      <c r="Z2" s="17" t="s">
        <v>96</v>
      </c>
      <c r="AA2" s="17" t="s">
        <v>97</v>
      </c>
      <c r="AB2" s="7" t="s">
        <v>98</v>
      </c>
      <c r="AC2" s="7" t="s">
        <v>99</v>
      </c>
      <c r="AD2" s="7" t="s">
        <v>100</v>
      </c>
      <c r="AE2" s="7" t="s">
        <v>101</v>
      </c>
      <c r="AF2" s="7" t="s">
        <v>102</v>
      </c>
      <c r="AG2" s="7" t="s">
        <v>103</v>
      </c>
      <c r="AH2" s="7" t="s">
        <v>104</v>
      </c>
      <c r="AI2" s="9" t="s">
        <v>105</v>
      </c>
      <c r="AJ2" s="7" t="s">
        <v>106</v>
      </c>
      <c r="AK2" s="10" t="s">
        <v>107</v>
      </c>
      <c r="AL2" s="7" t="s">
        <v>108</v>
      </c>
      <c r="AM2" s="7" t="s">
        <v>109</v>
      </c>
      <c r="AN2" s="7" t="s">
        <v>110</v>
      </c>
      <c r="AO2" s="17" t="s">
        <v>111</v>
      </c>
      <c r="AP2" s="17" t="s">
        <v>112</v>
      </c>
      <c r="AQ2" s="7" t="s">
        <v>113</v>
      </c>
      <c r="AR2" s="7" t="s">
        <v>114</v>
      </c>
      <c r="AS2" s="9" t="s">
        <v>115</v>
      </c>
      <c r="AT2" s="7" t="s">
        <v>116</v>
      </c>
      <c r="AU2" s="7" t="s">
        <v>117</v>
      </c>
      <c r="AV2" s="10" t="s">
        <v>118</v>
      </c>
      <c r="AW2" s="7" t="s">
        <v>119</v>
      </c>
      <c r="AX2" s="7" t="s">
        <v>120</v>
      </c>
      <c r="AY2" s="7" t="s">
        <v>121</v>
      </c>
      <c r="AZ2" s="7" t="s">
        <v>122</v>
      </c>
      <c r="BA2" s="7" t="s">
        <v>123</v>
      </c>
      <c r="BB2" s="7" t="s">
        <v>124</v>
      </c>
      <c r="BC2" s="9" t="s">
        <v>125</v>
      </c>
      <c r="BD2" s="9" t="s">
        <v>126</v>
      </c>
      <c r="BE2" s="7" t="s">
        <v>127</v>
      </c>
      <c r="BF2" s="7" t="s">
        <v>128</v>
      </c>
      <c r="BG2" s="9" t="s">
        <v>129</v>
      </c>
      <c r="BH2" s="7" t="s">
        <v>130</v>
      </c>
      <c r="BI2" s="9" t="s">
        <v>131</v>
      </c>
      <c r="BJ2" s="7" t="s">
        <v>132</v>
      </c>
      <c r="BK2" s="9" t="s">
        <v>133</v>
      </c>
      <c r="BL2" s="7" t="s">
        <v>134</v>
      </c>
      <c r="BM2" s="7" t="s">
        <v>135</v>
      </c>
      <c r="BN2" s="7" t="s">
        <v>136</v>
      </c>
      <c r="BO2" s="7" t="s">
        <v>137</v>
      </c>
      <c r="BP2" s="7" t="s">
        <v>138</v>
      </c>
      <c r="BQ2" s="7" t="s">
        <v>139</v>
      </c>
      <c r="BR2" s="7" t="s">
        <v>140</v>
      </c>
    </row>
    <row r="3" ht="39" customHeight="1" spans="1:70" s="4" customFormat="1" x14ac:dyDescent="0.25">
      <c r="A3" s="18" t="s">
        <v>141</v>
      </c>
      <c r="B3" s="18" t="s">
        <v>142</v>
      </c>
      <c r="C3" s="18" t="s">
        <v>143</v>
      </c>
      <c r="D3" s="18" t="s">
        <v>144</v>
      </c>
      <c r="E3" s="18" t="s">
        <v>145</v>
      </c>
      <c r="F3" s="19" t="s">
        <v>146</v>
      </c>
      <c r="G3" s="18" t="s">
        <v>147</v>
      </c>
      <c r="H3" s="18" t="s">
        <v>148</v>
      </c>
      <c r="I3" s="18" t="s">
        <v>145</v>
      </c>
      <c r="J3" s="18" t="s">
        <v>149</v>
      </c>
      <c r="K3" s="18" t="s">
        <v>150</v>
      </c>
      <c r="L3" s="19" t="s">
        <v>151</v>
      </c>
      <c r="M3" s="19" t="s">
        <v>152</v>
      </c>
      <c r="N3" s="19" t="s">
        <v>152</v>
      </c>
      <c r="O3" s="20" t="s">
        <v>152</v>
      </c>
      <c r="P3" s="20" t="s">
        <v>145</v>
      </c>
      <c r="Q3" s="20" t="s">
        <v>145</v>
      </c>
      <c r="R3" s="20" t="s">
        <v>145</v>
      </c>
      <c r="S3" s="20" t="s">
        <v>145</v>
      </c>
      <c r="T3" s="20" t="s">
        <v>145</v>
      </c>
      <c r="U3" s="18" t="s">
        <v>153</v>
      </c>
      <c r="V3" s="21" t="s">
        <v>154</v>
      </c>
      <c r="W3" s="18" t="s">
        <v>155</v>
      </c>
      <c r="X3" s="21" t="s">
        <v>156</v>
      </c>
      <c r="Y3" s="21" t="s">
        <v>156</v>
      </c>
      <c r="Z3" s="21" t="s">
        <v>156</v>
      </c>
      <c r="AA3" s="21" t="s">
        <v>156</v>
      </c>
      <c r="AB3" s="18" t="s">
        <v>157</v>
      </c>
      <c r="AC3" s="18" t="s">
        <v>158</v>
      </c>
      <c r="AD3" s="18" t="s">
        <v>159</v>
      </c>
      <c r="AE3" s="18" t="s">
        <v>145</v>
      </c>
      <c r="AF3" s="18" t="s">
        <v>160</v>
      </c>
      <c r="AG3" s="18" t="s">
        <v>145</v>
      </c>
      <c r="AH3" s="18" t="s">
        <v>161</v>
      </c>
      <c r="AI3" s="22" t="s">
        <v>162</v>
      </c>
      <c r="AJ3" s="18" t="s">
        <v>163</v>
      </c>
      <c r="AK3" s="18" t="s">
        <v>164</v>
      </c>
      <c r="AL3" s="18" t="s">
        <v>145</v>
      </c>
      <c r="AM3" s="18" t="s">
        <v>165</v>
      </c>
      <c r="AN3" s="18" t="s">
        <v>166</v>
      </c>
      <c r="AO3" s="21" t="s">
        <v>167</v>
      </c>
      <c r="AP3" s="21" t="s">
        <v>168</v>
      </c>
      <c r="AQ3" s="18" t="s">
        <v>169</v>
      </c>
      <c r="AR3" s="18" t="s">
        <v>170</v>
      </c>
      <c r="AS3" s="22" t="s">
        <v>171</v>
      </c>
      <c r="AT3" s="18" t="s">
        <v>172</v>
      </c>
      <c r="AU3" s="18" t="s">
        <v>173</v>
      </c>
      <c r="AV3" s="18" t="s">
        <v>174</v>
      </c>
      <c r="AW3" s="18" t="s">
        <v>175</v>
      </c>
      <c r="AX3" s="18" t="s">
        <v>176</v>
      </c>
      <c r="AY3" s="18" t="s">
        <v>177</v>
      </c>
      <c r="AZ3" s="18" t="s">
        <v>178</v>
      </c>
      <c r="BA3" s="18" t="s">
        <v>179</v>
      </c>
      <c r="BB3" s="18" t="s">
        <v>180</v>
      </c>
      <c r="BC3" s="22" t="s">
        <v>181</v>
      </c>
      <c r="BD3" s="22" t="s">
        <v>182</v>
      </c>
      <c r="BE3" s="18" t="s">
        <v>145</v>
      </c>
      <c r="BF3" s="18" t="s">
        <v>183</v>
      </c>
      <c r="BG3" s="22" t="s">
        <v>184</v>
      </c>
      <c r="BH3" s="18" t="s">
        <v>185</v>
      </c>
      <c r="BI3" s="22" t="s">
        <v>186</v>
      </c>
      <c r="BJ3" s="18" t="s">
        <v>187</v>
      </c>
      <c r="BK3" s="22" t="s">
        <v>188</v>
      </c>
      <c r="BL3" s="18" t="s">
        <v>189</v>
      </c>
      <c r="BM3" s="18" t="s">
        <v>178</v>
      </c>
      <c r="BN3" s="18" t="s">
        <v>190</v>
      </c>
      <c r="BO3" s="18" t="s">
        <v>191</v>
      </c>
      <c r="BP3" s="18" t="s">
        <v>192</v>
      </c>
      <c r="BQ3" s="18" t="s">
        <v>193</v>
      </c>
      <c r="BR3" s="18" t="s">
        <v>194</v>
      </c>
    </row>
    <row r="4" spans="1:70" s="4" customFormat="1" x14ac:dyDescent="0.25">
      <c r="A4" s="11" t="s">
        <v>195</v>
      </c>
      <c r="B4" s="11" t="s">
        <v>196</v>
      </c>
      <c r="C4" s="11" t="s">
        <v>197</v>
      </c>
      <c r="D4" s="11" t="s">
        <v>198</v>
      </c>
      <c r="E4" s="11" t="s">
        <v>199</v>
      </c>
      <c r="F4" s="12" t="s">
        <v>200</v>
      </c>
      <c r="G4" s="11" t="s">
        <v>145</v>
      </c>
      <c r="H4" s="11" t="s">
        <v>145</v>
      </c>
      <c r="I4" s="11"/>
      <c r="J4" s="11" t="s">
        <v>201</v>
      </c>
      <c r="K4" s="11" t="s">
        <v>145</v>
      </c>
      <c r="L4" s="12" t="s">
        <v>200</v>
      </c>
      <c r="M4" s="12" t="s">
        <v>145</v>
      </c>
      <c r="N4" s="12" t="s">
        <v>145</v>
      </c>
      <c r="O4" s="13" t="s">
        <v>145</v>
      </c>
      <c r="P4" s="13" t="s">
        <v>145</v>
      </c>
      <c r="Q4" s="13" t="s">
        <v>145</v>
      </c>
      <c r="R4" s="13" t="s">
        <v>145</v>
      </c>
      <c r="S4" s="13" t="s">
        <v>145</v>
      </c>
      <c r="T4" s="13"/>
      <c r="U4" s="11" t="s">
        <v>202</v>
      </c>
      <c r="V4" s="23" t="s">
        <v>145</v>
      </c>
      <c r="W4" s="11" t="s">
        <v>145</v>
      </c>
      <c r="X4" s="23"/>
      <c r="Y4" s="23"/>
      <c r="Z4" s="23"/>
      <c r="AA4" s="23" t="s">
        <v>145</v>
      </c>
      <c r="AB4" s="11" t="s">
        <v>203</v>
      </c>
      <c r="AC4" s="11"/>
      <c r="AD4" s="11" t="s">
        <v>145</v>
      </c>
      <c r="AE4" s="11"/>
      <c r="AF4" s="11" t="s">
        <v>145</v>
      </c>
      <c r="AG4" s="11"/>
      <c r="AH4" s="11" t="s">
        <v>145</v>
      </c>
      <c r="AI4" s="14" t="s">
        <v>145</v>
      </c>
      <c r="AJ4" s="11" t="s">
        <v>145</v>
      </c>
      <c r="AK4" s="11" t="s">
        <v>204</v>
      </c>
      <c r="AL4" s="11"/>
      <c r="AM4" s="11" t="s">
        <v>145</v>
      </c>
      <c r="AN4" s="11" t="s">
        <v>145</v>
      </c>
      <c r="AO4" s="23" t="s">
        <v>145</v>
      </c>
      <c r="AP4" s="23" t="s">
        <v>145</v>
      </c>
      <c r="AQ4" s="11" t="s">
        <v>145</v>
      </c>
      <c r="AR4" s="11" t="s">
        <v>145</v>
      </c>
      <c r="AS4" s="14" t="s">
        <v>145</v>
      </c>
      <c r="AT4" s="11" t="s">
        <v>205</v>
      </c>
      <c r="AU4" s="11"/>
      <c r="AV4" s="11"/>
      <c r="AW4" s="11"/>
      <c r="AX4" s="11" t="s">
        <v>145</v>
      </c>
      <c r="AY4" s="11" t="s">
        <v>145</v>
      </c>
      <c r="AZ4" s="11" t="s">
        <v>145</v>
      </c>
      <c r="BA4" s="11"/>
      <c r="BB4" s="11"/>
      <c r="BC4" s="14"/>
      <c r="BD4" s="14" t="s">
        <v>145</v>
      </c>
      <c r="BE4" s="11"/>
      <c r="BF4" s="11" t="s">
        <v>145</v>
      </c>
      <c r="BG4" s="14" t="s">
        <v>145</v>
      </c>
      <c r="BH4" s="11" t="s">
        <v>145</v>
      </c>
      <c r="BI4" s="14" t="s">
        <v>145</v>
      </c>
      <c r="BJ4" s="11" t="s">
        <v>145</v>
      </c>
      <c r="BK4" s="14" t="s">
        <v>145</v>
      </c>
      <c r="BL4" s="11" t="s">
        <v>145</v>
      </c>
      <c r="BM4" s="11"/>
      <c r="BN4" s="11"/>
      <c r="BO4" s="11"/>
      <c r="BP4" s="11"/>
      <c r="BQ4" s="11"/>
      <c r="BR4" s="11" t="s">
        <v>145</v>
      </c>
    </row>
    <row r="5" spans="1:70" s="4" customFormat="1" x14ac:dyDescent="0.25">
      <c r="A5" s="11" t="s">
        <v>206</v>
      </c>
      <c r="B5" s="11" t="s">
        <v>207</v>
      </c>
      <c r="C5" s="11" t="s">
        <v>206</v>
      </c>
      <c r="D5" s="11" t="s">
        <v>198</v>
      </c>
      <c r="E5" s="11" t="s">
        <v>208</v>
      </c>
      <c r="F5" s="12" t="s">
        <v>209</v>
      </c>
      <c r="G5" s="11" t="s">
        <v>145</v>
      </c>
      <c r="H5" s="11" t="s">
        <v>145</v>
      </c>
      <c r="I5" s="11"/>
      <c r="J5" s="11" t="s">
        <v>210</v>
      </c>
      <c r="K5" s="11" t="s">
        <v>145</v>
      </c>
      <c r="L5" s="12" t="s">
        <v>211</v>
      </c>
      <c r="M5" s="12" t="s">
        <v>145</v>
      </c>
      <c r="N5" s="12" t="s">
        <v>145</v>
      </c>
      <c r="O5" s="13" t="s">
        <v>145</v>
      </c>
      <c r="P5" s="13" t="s">
        <v>145</v>
      </c>
      <c r="Q5" s="13" t="s">
        <v>145</v>
      </c>
      <c r="R5" s="13" t="s">
        <v>145</v>
      </c>
      <c r="S5" s="13" t="s">
        <v>145</v>
      </c>
      <c r="T5" s="13"/>
      <c r="U5" s="11" t="s">
        <v>202</v>
      </c>
      <c r="V5" s="23" t="s">
        <v>145</v>
      </c>
      <c r="W5" s="11" t="s">
        <v>145</v>
      </c>
      <c r="X5" s="23"/>
      <c r="Y5" s="23"/>
      <c r="Z5" s="23"/>
      <c r="AA5" s="23" t="s">
        <v>145</v>
      </c>
      <c r="AB5" s="11" t="s">
        <v>203</v>
      </c>
      <c r="AC5" s="11"/>
      <c r="AD5" s="11" t="s">
        <v>145</v>
      </c>
      <c r="AE5" s="11"/>
      <c r="AF5" s="11" t="s">
        <v>145</v>
      </c>
      <c r="AG5" s="11"/>
      <c r="AH5" s="11" t="s">
        <v>145</v>
      </c>
      <c r="AI5" s="14"/>
      <c r="AJ5" s="11" t="s">
        <v>145</v>
      </c>
      <c r="AK5" s="11" t="s">
        <v>212</v>
      </c>
      <c r="AL5" s="11"/>
      <c r="AM5" s="11" t="s">
        <v>145</v>
      </c>
      <c r="AN5" s="11" t="s">
        <v>145</v>
      </c>
      <c r="AO5" s="23" t="s">
        <v>145</v>
      </c>
      <c r="AP5" s="23" t="s">
        <v>145</v>
      </c>
      <c r="AQ5" s="11" t="s">
        <v>145</v>
      </c>
      <c r="AR5" s="11" t="s">
        <v>145</v>
      </c>
      <c r="AS5" s="14" t="s">
        <v>145</v>
      </c>
      <c r="AT5" s="11" t="s">
        <v>205</v>
      </c>
      <c r="AU5" s="11"/>
      <c r="AV5" s="11"/>
      <c r="AW5" s="11"/>
      <c r="AX5" s="11" t="s">
        <v>145</v>
      </c>
      <c r="AY5" s="11" t="s">
        <v>145</v>
      </c>
      <c r="AZ5" s="11" t="s">
        <v>145</v>
      </c>
      <c r="BA5" s="11"/>
      <c r="BB5" s="11"/>
      <c r="BC5" s="14"/>
      <c r="BD5" s="14" t="s">
        <v>145</v>
      </c>
      <c r="BE5" s="11"/>
      <c r="BF5" s="11" t="s">
        <v>145</v>
      </c>
      <c r="BG5" s="14" t="s">
        <v>145</v>
      </c>
      <c r="BH5" s="11" t="s">
        <v>145</v>
      </c>
      <c r="BI5" s="14" t="s">
        <v>145</v>
      </c>
      <c r="BJ5" s="11" t="s">
        <v>145</v>
      </c>
      <c r="BK5" s="14" t="s">
        <v>145</v>
      </c>
      <c r="BL5" s="11" t="s">
        <v>145</v>
      </c>
      <c r="BM5" s="11"/>
      <c r="BN5" s="11"/>
      <c r="BO5" s="11"/>
      <c r="BP5" s="11"/>
      <c r="BQ5" s="11"/>
      <c r="BR5" s="11" t="s">
        <v>145</v>
      </c>
    </row>
    <row r="6" spans="1:70" s="4" customFormat="1" x14ac:dyDescent="0.25">
      <c r="A6" s="11" t="s">
        <v>213</v>
      </c>
      <c r="B6" s="11" t="s">
        <v>214</v>
      </c>
      <c r="C6" s="11" t="s">
        <v>197</v>
      </c>
      <c r="D6" s="11" t="s">
        <v>198</v>
      </c>
      <c r="E6" s="11" t="s">
        <v>199</v>
      </c>
      <c r="F6" s="12" t="s">
        <v>215</v>
      </c>
      <c r="G6" s="11" t="s">
        <v>145</v>
      </c>
      <c r="H6" s="11" t="s">
        <v>145</v>
      </c>
      <c r="I6" s="11"/>
      <c r="J6" s="11" t="s">
        <v>210</v>
      </c>
      <c r="K6" s="11" t="s">
        <v>145</v>
      </c>
      <c r="L6" s="12" t="s">
        <v>216</v>
      </c>
      <c r="M6" s="12" t="s">
        <v>145</v>
      </c>
      <c r="N6" s="12" t="s">
        <v>145</v>
      </c>
      <c r="O6" s="13" t="s">
        <v>145</v>
      </c>
      <c r="P6" s="13" t="s">
        <v>145</v>
      </c>
      <c r="Q6" s="13" t="s">
        <v>145</v>
      </c>
      <c r="R6" s="13" t="s">
        <v>145</v>
      </c>
      <c r="S6" s="13" t="s">
        <v>145</v>
      </c>
      <c r="T6" s="13"/>
      <c r="U6" s="11" t="s">
        <v>202</v>
      </c>
      <c r="V6" s="23" t="s">
        <v>145</v>
      </c>
      <c r="W6" s="11" t="s">
        <v>145</v>
      </c>
      <c r="X6" s="23"/>
      <c r="Y6" s="23"/>
      <c r="Z6" s="23"/>
      <c r="AA6" s="23" t="s">
        <v>145</v>
      </c>
      <c r="AB6" s="11" t="s">
        <v>214</v>
      </c>
      <c r="AC6" s="11"/>
      <c r="AD6" s="11" t="s">
        <v>145</v>
      </c>
      <c r="AE6" s="11"/>
      <c r="AF6" s="11" t="s">
        <v>145</v>
      </c>
      <c r="AG6" s="11"/>
      <c r="AH6" s="11" t="s">
        <v>145</v>
      </c>
      <c r="AI6" s="14"/>
      <c r="AJ6" s="11" t="s">
        <v>145</v>
      </c>
      <c r="AK6" s="11" t="s">
        <v>212</v>
      </c>
      <c r="AL6" s="11"/>
      <c r="AM6" s="11" t="s">
        <v>145</v>
      </c>
      <c r="AN6" s="11" t="s">
        <v>145</v>
      </c>
      <c r="AO6" s="23" t="s">
        <v>145</v>
      </c>
      <c r="AP6" s="23" t="s">
        <v>145</v>
      </c>
      <c r="AQ6" s="11" t="s">
        <v>145</v>
      </c>
      <c r="AR6" s="11" t="s">
        <v>145</v>
      </c>
      <c r="AS6" s="14" t="s">
        <v>145</v>
      </c>
      <c r="AT6" s="11" t="s">
        <v>217</v>
      </c>
      <c r="AU6" s="11"/>
      <c r="AV6" s="11"/>
      <c r="AW6" s="11"/>
      <c r="AX6" s="11" t="s">
        <v>145</v>
      </c>
      <c r="AY6" s="11" t="s">
        <v>145</v>
      </c>
      <c r="AZ6" s="11" t="s">
        <v>145</v>
      </c>
      <c r="BA6" s="11"/>
      <c r="BB6" s="11"/>
      <c r="BC6" s="14"/>
      <c r="BD6" s="14" t="s">
        <v>145</v>
      </c>
      <c r="BE6" s="11"/>
      <c r="BF6" s="11" t="s">
        <v>145</v>
      </c>
      <c r="BG6" s="14" t="s">
        <v>145</v>
      </c>
      <c r="BH6" s="11" t="s">
        <v>145</v>
      </c>
      <c r="BI6" s="14" t="s">
        <v>145</v>
      </c>
      <c r="BJ6" s="11" t="s">
        <v>145</v>
      </c>
      <c r="BK6" s="14" t="s">
        <v>145</v>
      </c>
      <c r="BL6" s="11"/>
      <c r="BM6" s="11"/>
      <c r="BN6" s="11"/>
      <c r="BO6" s="11"/>
      <c r="BP6" s="11"/>
      <c r="BQ6" s="11"/>
      <c r="BR6" s="11" t="s">
        <v>145</v>
      </c>
    </row>
    <row r="7" spans="1:70" s="4" customFormat="1" x14ac:dyDescent="0.25">
      <c r="A7" s="11" t="s">
        <v>218</v>
      </c>
      <c r="B7" s="11" t="s">
        <v>219</v>
      </c>
      <c r="C7" s="11" t="s">
        <v>197</v>
      </c>
      <c r="D7" s="11" t="s">
        <v>198</v>
      </c>
      <c r="E7" s="11" t="s">
        <v>220</v>
      </c>
      <c r="F7" s="12" t="s">
        <v>221</v>
      </c>
      <c r="G7" s="11" t="s">
        <v>145</v>
      </c>
      <c r="H7" s="11" t="s">
        <v>145</v>
      </c>
      <c r="I7" s="11"/>
      <c r="J7" s="11" t="s">
        <v>201</v>
      </c>
      <c r="K7" s="11" t="s">
        <v>145</v>
      </c>
      <c r="L7" s="12" t="s">
        <v>222</v>
      </c>
      <c r="M7" s="12" t="s">
        <v>145</v>
      </c>
      <c r="N7" s="12" t="s">
        <v>145</v>
      </c>
      <c r="O7" s="13" t="s">
        <v>145</v>
      </c>
      <c r="P7" s="13" t="s">
        <v>145</v>
      </c>
      <c r="Q7" s="13" t="s">
        <v>145</v>
      </c>
      <c r="R7" s="13" t="s">
        <v>145</v>
      </c>
      <c r="S7" s="13" t="s">
        <v>145</v>
      </c>
      <c r="T7" s="13"/>
      <c r="U7" s="11" t="s">
        <v>202</v>
      </c>
      <c r="V7" s="23" t="s">
        <v>145</v>
      </c>
      <c r="W7" s="11" t="s">
        <v>145</v>
      </c>
      <c r="X7" s="23"/>
      <c r="Y7" s="23"/>
      <c r="Z7" s="23"/>
      <c r="AA7" s="23" t="s">
        <v>145</v>
      </c>
      <c r="AB7" s="11" t="s">
        <v>203</v>
      </c>
      <c r="AC7" s="11"/>
      <c r="AD7" s="11" t="s">
        <v>145</v>
      </c>
      <c r="AE7" s="11"/>
      <c r="AF7" s="11" t="s">
        <v>145</v>
      </c>
      <c r="AG7" s="11"/>
      <c r="AH7" s="11" t="s">
        <v>145</v>
      </c>
      <c r="AI7" s="14"/>
      <c r="AJ7" s="11" t="s">
        <v>145</v>
      </c>
      <c r="AK7" s="11" t="s">
        <v>204</v>
      </c>
      <c r="AL7" s="11"/>
      <c r="AM7" s="11" t="s">
        <v>145</v>
      </c>
      <c r="AN7" s="11" t="s">
        <v>145</v>
      </c>
      <c r="AO7" s="23" t="s">
        <v>145</v>
      </c>
      <c r="AP7" s="23" t="s">
        <v>145</v>
      </c>
      <c r="AQ7" s="11" t="s">
        <v>145</v>
      </c>
      <c r="AR7" s="11" t="s">
        <v>145</v>
      </c>
      <c r="AS7" s="14" t="s">
        <v>145</v>
      </c>
      <c r="AT7" s="11" t="s">
        <v>205</v>
      </c>
      <c r="AU7" s="11"/>
      <c r="AV7" s="11"/>
      <c r="AW7" s="11"/>
      <c r="AX7" s="11" t="s">
        <v>145</v>
      </c>
      <c r="AY7" s="11" t="s">
        <v>145</v>
      </c>
      <c r="AZ7" s="11" t="s">
        <v>145</v>
      </c>
      <c r="BA7" s="11"/>
      <c r="BB7" s="11"/>
      <c r="BC7" s="14"/>
      <c r="BD7" s="14" t="s">
        <v>145</v>
      </c>
      <c r="BE7" s="11"/>
      <c r="BF7" s="11" t="s">
        <v>145</v>
      </c>
      <c r="BG7" s="14" t="s">
        <v>145</v>
      </c>
      <c r="BH7" s="11" t="s">
        <v>145</v>
      </c>
      <c r="BI7" s="14" t="s">
        <v>145</v>
      </c>
      <c r="BJ7" s="11" t="s">
        <v>145</v>
      </c>
      <c r="BK7" s="14" t="s">
        <v>145</v>
      </c>
      <c r="BL7" s="11"/>
      <c r="BM7" s="11"/>
      <c r="BN7" s="11"/>
      <c r="BO7" s="11"/>
      <c r="BP7" s="11"/>
      <c r="BQ7" s="11"/>
      <c r="BR7" s="11" t="s">
        <v>145</v>
      </c>
    </row>
    <row r="8" spans="1:70" s="4" customFormat="1" x14ac:dyDescent="0.25">
      <c r="A8" s="11" t="s">
        <v>223</v>
      </c>
      <c r="B8" s="11" t="s">
        <v>224</v>
      </c>
      <c r="C8" s="11" t="s">
        <v>197</v>
      </c>
      <c r="D8" s="11" t="s">
        <v>198</v>
      </c>
      <c r="E8" s="11" t="s">
        <v>225</v>
      </c>
      <c r="F8" s="12" t="s">
        <v>226</v>
      </c>
      <c r="G8" s="11" t="s">
        <v>145</v>
      </c>
      <c r="H8" s="11" t="s">
        <v>145</v>
      </c>
      <c r="I8" s="11"/>
      <c r="J8" s="11" t="s">
        <v>210</v>
      </c>
      <c r="K8" s="11" t="s">
        <v>145</v>
      </c>
      <c r="L8" s="12" t="s">
        <v>227</v>
      </c>
      <c r="M8" s="12" t="s">
        <v>145</v>
      </c>
      <c r="N8" s="12" t="s">
        <v>145</v>
      </c>
      <c r="O8" s="13" t="s">
        <v>145</v>
      </c>
      <c r="P8" s="13" t="s">
        <v>145</v>
      </c>
      <c r="Q8" s="13" t="s">
        <v>145</v>
      </c>
      <c r="R8" s="13" t="s">
        <v>145</v>
      </c>
      <c r="S8" s="13" t="s">
        <v>145</v>
      </c>
      <c r="T8" s="13"/>
      <c r="U8" s="11" t="s">
        <v>202</v>
      </c>
      <c r="V8" s="23" t="s">
        <v>145</v>
      </c>
      <c r="W8" s="11" t="s">
        <v>145</v>
      </c>
      <c r="X8" s="23"/>
      <c r="Y8" s="23"/>
      <c r="Z8" s="23"/>
      <c r="AA8" s="23" t="s">
        <v>145</v>
      </c>
      <c r="AB8" s="11" t="s">
        <v>203</v>
      </c>
      <c r="AC8" s="11"/>
      <c r="AD8" s="11" t="s">
        <v>145</v>
      </c>
      <c r="AE8" s="11"/>
      <c r="AF8" s="11" t="s">
        <v>145</v>
      </c>
      <c r="AG8" s="11"/>
      <c r="AH8" s="11" t="s">
        <v>145</v>
      </c>
      <c r="AI8" s="14"/>
      <c r="AJ8" s="11" t="s">
        <v>145</v>
      </c>
      <c r="AK8" s="11" t="s">
        <v>212</v>
      </c>
      <c r="AL8" s="11"/>
      <c r="AM8" s="11" t="s">
        <v>145</v>
      </c>
      <c r="AN8" s="11" t="s">
        <v>145</v>
      </c>
      <c r="AO8" s="23" t="s">
        <v>145</v>
      </c>
      <c r="AP8" s="23" t="s">
        <v>145</v>
      </c>
      <c r="AQ8" s="11" t="s">
        <v>145</v>
      </c>
      <c r="AR8" s="11" t="s">
        <v>145</v>
      </c>
      <c r="AS8" s="14" t="s">
        <v>145</v>
      </c>
      <c r="AT8" s="11" t="s">
        <v>205</v>
      </c>
      <c r="AU8" s="11"/>
      <c r="AV8" s="11"/>
      <c r="AW8" s="11"/>
      <c r="AX8" s="11" t="s">
        <v>145</v>
      </c>
      <c r="AY8" s="11" t="s">
        <v>145</v>
      </c>
      <c r="AZ8" s="11" t="s">
        <v>145</v>
      </c>
      <c r="BA8" s="11"/>
      <c r="BB8" s="11"/>
      <c r="BC8" s="14"/>
      <c r="BD8" s="14" t="s">
        <v>145</v>
      </c>
      <c r="BE8" s="11"/>
      <c r="BF8" s="11" t="s">
        <v>145</v>
      </c>
      <c r="BG8" s="14" t="s">
        <v>145</v>
      </c>
      <c r="BH8" s="11" t="s">
        <v>145</v>
      </c>
      <c r="BI8" s="14" t="s">
        <v>145</v>
      </c>
      <c r="BJ8" s="11" t="s">
        <v>145</v>
      </c>
      <c r="BK8" s="14" t="s">
        <v>145</v>
      </c>
      <c r="BL8" s="11"/>
      <c r="BM8" s="11"/>
      <c r="BN8" s="11"/>
      <c r="BO8" s="11"/>
      <c r="BP8" s="11"/>
      <c r="BQ8" s="11"/>
      <c r="BR8" s="11" t="s">
        <v>145</v>
      </c>
    </row>
    <row r="9" spans="1:70" s="4" customFormat="1" x14ac:dyDescent="0.25">
      <c r="A9" s="11" t="s">
        <v>228</v>
      </c>
      <c r="B9" s="11" t="s">
        <v>219</v>
      </c>
      <c r="C9" s="11" t="s">
        <v>197</v>
      </c>
      <c r="D9" s="11" t="s">
        <v>198</v>
      </c>
      <c r="E9" s="11" t="s">
        <v>220</v>
      </c>
      <c r="F9" s="12" t="s">
        <v>229</v>
      </c>
      <c r="G9" s="11" t="s">
        <v>145</v>
      </c>
      <c r="H9" s="11" t="s">
        <v>145</v>
      </c>
      <c r="I9" s="11"/>
      <c r="J9" s="11" t="s">
        <v>201</v>
      </c>
      <c r="K9" s="11" t="s">
        <v>145</v>
      </c>
      <c r="L9" s="12" t="s">
        <v>230</v>
      </c>
      <c r="M9" s="12" t="s">
        <v>145</v>
      </c>
      <c r="N9" s="12" t="s">
        <v>145</v>
      </c>
      <c r="O9" s="13" t="s">
        <v>145</v>
      </c>
      <c r="P9" s="13" t="s">
        <v>145</v>
      </c>
      <c r="Q9" s="13" t="s">
        <v>145</v>
      </c>
      <c r="R9" s="13" t="s">
        <v>145</v>
      </c>
      <c r="S9" s="13" t="s">
        <v>145</v>
      </c>
      <c r="T9" s="13"/>
      <c r="U9" s="11" t="s">
        <v>202</v>
      </c>
      <c r="V9" s="23" t="s">
        <v>145</v>
      </c>
      <c r="W9" s="11" t="s">
        <v>145</v>
      </c>
      <c r="X9" s="23"/>
      <c r="Y9" s="23"/>
      <c r="Z9" s="23"/>
      <c r="AA9" s="23" t="s">
        <v>145</v>
      </c>
      <c r="AB9" s="11" t="s">
        <v>203</v>
      </c>
      <c r="AC9" s="11"/>
      <c r="AD9" s="11" t="s">
        <v>145</v>
      </c>
      <c r="AE9" s="11"/>
      <c r="AF9" s="11" t="s">
        <v>145</v>
      </c>
      <c r="AG9" s="11"/>
      <c r="AH9" s="11" t="s">
        <v>145</v>
      </c>
      <c r="AI9" s="14"/>
      <c r="AJ9" s="11" t="s">
        <v>145</v>
      </c>
      <c r="AK9" s="11" t="s">
        <v>204</v>
      </c>
      <c r="AL9" s="11"/>
      <c r="AM9" s="11" t="s">
        <v>145</v>
      </c>
      <c r="AN9" s="11" t="s">
        <v>145</v>
      </c>
      <c r="AO9" s="23" t="s">
        <v>145</v>
      </c>
      <c r="AP9" s="23" t="s">
        <v>145</v>
      </c>
      <c r="AQ9" s="11" t="s">
        <v>145</v>
      </c>
      <c r="AR9" s="11" t="s">
        <v>145</v>
      </c>
      <c r="AS9" s="14" t="s">
        <v>145</v>
      </c>
      <c r="AT9" s="11" t="s">
        <v>205</v>
      </c>
      <c r="AU9" s="11"/>
      <c r="AV9" s="11"/>
      <c r="AW9" s="11"/>
      <c r="AX9" s="11" t="s">
        <v>145</v>
      </c>
      <c r="AY9" s="11" t="s">
        <v>145</v>
      </c>
      <c r="AZ9" s="11" t="s">
        <v>145</v>
      </c>
      <c r="BA9" s="11"/>
      <c r="BB9" s="11"/>
      <c r="BC9" s="14"/>
      <c r="BD9" s="14" t="s">
        <v>145</v>
      </c>
      <c r="BE9" s="11"/>
      <c r="BF9" s="11" t="s">
        <v>145</v>
      </c>
      <c r="BG9" s="14" t="s">
        <v>145</v>
      </c>
      <c r="BH9" s="11" t="s">
        <v>145</v>
      </c>
      <c r="BI9" s="14" t="s">
        <v>145</v>
      </c>
      <c r="BJ9" s="11" t="s">
        <v>145</v>
      </c>
      <c r="BK9" s="14" t="s">
        <v>145</v>
      </c>
      <c r="BL9" s="11"/>
      <c r="BM9" s="11"/>
      <c r="BN9" s="11"/>
      <c r="BO9" s="11"/>
      <c r="BP9" s="11"/>
      <c r="BQ9" s="11"/>
      <c r="BR9" s="11" t="s">
        <v>145</v>
      </c>
    </row>
    <row r="10" spans="1:70" s="4" customFormat="1" x14ac:dyDescent="0.25">
      <c r="A10" s="11" t="s">
        <v>231</v>
      </c>
      <c r="B10" s="11" t="s">
        <v>232</v>
      </c>
      <c r="C10" s="11" t="s">
        <v>197</v>
      </c>
      <c r="D10" s="11" t="s">
        <v>198</v>
      </c>
      <c r="E10" s="11" t="s">
        <v>199</v>
      </c>
      <c r="F10" s="12" t="s">
        <v>233</v>
      </c>
      <c r="G10" s="11" t="s">
        <v>145</v>
      </c>
      <c r="H10" s="11" t="s">
        <v>145</v>
      </c>
      <c r="I10" s="11"/>
      <c r="J10" s="11" t="s">
        <v>210</v>
      </c>
      <c r="K10" s="11" t="s">
        <v>145</v>
      </c>
      <c r="L10" s="12" t="s">
        <v>234</v>
      </c>
      <c r="M10" s="12" t="s">
        <v>145</v>
      </c>
      <c r="N10" s="12" t="s">
        <v>145</v>
      </c>
      <c r="O10" s="13" t="s">
        <v>145</v>
      </c>
      <c r="P10" s="13" t="s">
        <v>145</v>
      </c>
      <c r="Q10" s="13" t="s">
        <v>145</v>
      </c>
      <c r="R10" s="13" t="s">
        <v>145</v>
      </c>
      <c r="S10" s="13" t="s">
        <v>145</v>
      </c>
      <c r="T10" s="13"/>
      <c r="U10" s="11" t="s">
        <v>202</v>
      </c>
      <c r="V10" s="23" t="s">
        <v>145</v>
      </c>
      <c r="W10" s="11" t="s">
        <v>145</v>
      </c>
      <c r="X10" s="23"/>
      <c r="Y10" s="23"/>
      <c r="Z10" s="23"/>
      <c r="AA10" s="23" t="s">
        <v>145</v>
      </c>
      <c r="AB10" s="11" t="s">
        <v>232</v>
      </c>
      <c r="AC10" s="11"/>
      <c r="AD10" s="11" t="s">
        <v>145</v>
      </c>
      <c r="AE10" s="11"/>
      <c r="AF10" s="11" t="s">
        <v>145</v>
      </c>
      <c r="AG10" s="11"/>
      <c r="AH10" s="11" t="s">
        <v>145</v>
      </c>
      <c r="AI10" s="14"/>
      <c r="AJ10" s="11" t="s">
        <v>145</v>
      </c>
      <c r="AK10" s="11" t="s">
        <v>212</v>
      </c>
      <c r="AL10" s="11"/>
      <c r="AM10" s="11" t="s">
        <v>145</v>
      </c>
      <c r="AN10" s="11" t="s">
        <v>145</v>
      </c>
      <c r="AO10" s="23" t="s">
        <v>145</v>
      </c>
      <c r="AP10" s="23" t="s">
        <v>145</v>
      </c>
      <c r="AQ10" s="11" t="s">
        <v>145</v>
      </c>
      <c r="AR10" s="11" t="s">
        <v>145</v>
      </c>
      <c r="AS10" s="14" t="s">
        <v>145</v>
      </c>
      <c r="AT10" s="11" t="s">
        <v>217</v>
      </c>
      <c r="AU10" s="11"/>
      <c r="AV10" s="11"/>
      <c r="AW10" s="11"/>
      <c r="AX10" s="11" t="s">
        <v>145</v>
      </c>
      <c r="AY10" s="11" t="s">
        <v>145</v>
      </c>
      <c r="AZ10" s="11" t="s">
        <v>145</v>
      </c>
      <c r="BA10" s="11"/>
      <c r="BB10" s="11"/>
      <c r="BC10" s="14"/>
      <c r="BD10" s="14" t="s">
        <v>145</v>
      </c>
      <c r="BE10" s="11"/>
      <c r="BF10" s="11" t="s">
        <v>145</v>
      </c>
      <c r="BG10" s="14" t="s">
        <v>145</v>
      </c>
      <c r="BH10" s="11" t="s">
        <v>145</v>
      </c>
      <c r="BI10" s="14" t="s">
        <v>145</v>
      </c>
      <c r="BJ10" s="11" t="s">
        <v>145</v>
      </c>
      <c r="BK10" s="14" t="s">
        <v>145</v>
      </c>
      <c r="BL10" s="11"/>
      <c r="BM10" s="11"/>
      <c r="BN10" s="11"/>
      <c r="BO10" s="11"/>
      <c r="BP10" s="11"/>
      <c r="BQ10" s="11"/>
      <c r="BR10" s="11" t="s">
        <v>145</v>
      </c>
    </row>
    <row r="11" spans="1:70" s="4" customFormat="1" x14ac:dyDescent="0.25">
      <c r="A11" s="11" t="s">
        <v>235</v>
      </c>
      <c r="B11" s="11" t="s">
        <v>236</v>
      </c>
      <c r="C11" s="11" t="s">
        <v>197</v>
      </c>
      <c r="D11" s="11" t="s">
        <v>198</v>
      </c>
      <c r="E11" s="11" t="s">
        <v>225</v>
      </c>
      <c r="F11" s="12" t="s">
        <v>237</v>
      </c>
      <c r="G11" s="11" t="s">
        <v>145</v>
      </c>
      <c r="H11" s="11" t="s">
        <v>145</v>
      </c>
      <c r="I11" s="11"/>
      <c r="J11" s="11" t="s">
        <v>210</v>
      </c>
      <c r="K11" s="11" t="s">
        <v>145</v>
      </c>
      <c r="L11" s="12" t="s">
        <v>238</v>
      </c>
      <c r="M11" s="12" t="s">
        <v>145</v>
      </c>
      <c r="N11" s="12" t="s">
        <v>145</v>
      </c>
      <c r="O11" s="13" t="s">
        <v>145</v>
      </c>
      <c r="P11" s="13" t="s">
        <v>145</v>
      </c>
      <c r="Q11" s="13" t="s">
        <v>145</v>
      </c>
      <c r="R11" s="13" t="s">
        <v>145</v>
      </c>
      <c r="S11" s="13" t="s">
        <v>145</v>
      </c>
      <c r="T11" s="13"/>
      <c r="U11" s="11" t="s">
        <v>202</v>
      </c>
      <c r="V11" s="23" t="s">
        <v>145</v>
      </c>
      <c r="W11" s="11" t="s">
        <v>145</v>
      </c>
      <c r="X11" s="23"/>
      <c r="Y11" s="23"/>
      <c r="Z11" s="23"/>
      <c r="AA11" s="23" t="s">
        <v>145</v>
      </c>
      <c r="AB11" s="11" t="s">
        <v>203</v>
      </c>
      <c r="AC11" s="11"/>
      <c r="AD11" s="11" t="s">
        <v>145</v>
      </c>
      <c r="AE11" s="11"/>
      <c r="AF11" s="11" t="s">
        <v>145</v>
      </c>
      <c r="AG11" s="11"/>
      <c r="AH11" s="11" t="s">
        <v>145</v>
      </c>
      <c r="AI11" s="14"/>
      <c r="AJ11" s="11" t="s">
        <v>145</v>
      </c>
      <c r="AK11" s="11" t="s">
        <v>212</v>
      </c>
      <c r="AL11" s="11"/>
      <c r="AM11" s="11" t="s">
        <v>145</v>
      </c>
      <c r="AN11" s="11" t="s">
        <v>145</v>
      </c>
      <c r="AO11" s="23" t="s">
        <v>145</v>
      </c>
      <c r="AP11" s="23" t="s">
        <v>145</v>
      </c>
      <c r="AQ11" s="11" t="s">
        <v>145</v>
      </c>
      <c r="AR11" s="11" t="s">
        <v>145</v>
      </c>
      <c r="AS11" s="14" t="s">
        <v>145</v>
      </c>
      <c r="AT11" s="11" t="s">
        <v>205</v>
      </c>
      <c r="AU11" s="11"/>
      <c r="AV11" s="11"/>
      <c r="AW11" s="11"/>
      <c r="AX11" s="11" t="s">
        <v>145</v>
      </c>
      <c r="AY11" s="11" t="s">
        <v>145</v>
      </c>
      <c r="AZ11" s="11" t="s">
        <v>145</v>
      </c>
      <c r="BA11" s="11"/>
      <c r="BB11" s="11"/>
      <c r="BC11" s="14"/>
      <c r="BD11" s="14" t="s">
        <v>145</v>
      </c>
      <c r="BE11" s="11"/>
      <c r="BF11" s="11" t="s">
        <v>145</v>
      </c>
      <c r="BG11" s="14" t="s">
        <v>145</v>
      </c>
      <c r="BH11" s="11" t="s">
        <v>145</v>
      </c>
      <c r="BI11" s="14" t="s">
        <v>145</v>
      </c>
      <c r="BJ11" s="11" t="s">
        <v>145</v>
      </c>
      <c r="BK11" s="14" t="s">
        <v>145</v>
      </c>
      <c r="BL11" s="11"/>
      <c r="BM11" s="11"/>
      <c r="BN11" s="11"/>
      <c r="BO11" s="11"/>
      <c r="BP11" s="11"/>
      <c r="BQ11" s="11"/>
      <c r="BR11" s="11" t="s">
        <v>145</v>
      </c>
    </row>
    <row r="12" spans="1:70" s="4" customFormat="1" x14ac:dyDescent="0.25">
      <c r="A12" s="11" t="s">
        <v>239</v>
      </c>
      <c r="B12" s="11" t="s">
        <v>240</v>
      </c>
      <c r="C12" s="11" t="s">
        <v>197</v>
      </c>
      <c r="D12" s="11" t="s">
        <v>241</v>
      </c>
      <c r="E12" s="11" t="s">
        <v>199</v>
      </c>
      <c r="F12" s="12" t="s">
        <v>242</v>
      </c>
      <c r="G12" s="11" t="s">
        <v>145</v>
      </c>
      <c r="H12" s="11" t="s">
        <v>145</v>
      </c>
      <c r="I12" s="11"/>
      <c r="J12" s="11" t="s">
        <v>210</v>
      </c>
      <c r="K12" s="11" t="s">
        <v>145</v>
      </c>
      <c r="L12" s="12" t="s">
        <v>243</v>
      </c>
      <c r="M12" s="12" t="s">
        <v>145</v>
      </c>
      <c r="N12" s="12" t="s">
        <v>145</v>
      </c>
      <c r="O12" s="13" t="s">
        <v>145</v>
      </c>
      <c r="P12" s="13" t="s">
        <v>145</v>
      </c>
      <c r="Q12" s="13" t="s">
        <v>145</v>
      </c>
      <c r="R12" s="13" t="s">
        <v>145</v>
      </c>
      <c r="S12" s="13" t="s">
        <v>145</v>
      </c>
      <c r="T12" s="13"/>
      <c r="U12" s="11" t="s">
        <v>202</v>
      </c>
      <c r="V12" s="23" t="s">
        <v>145</v>
      </c>
      <c r="W12" s="11" t="s">
        <v>145</v>
      </c>
      <c r="X12" s="23"/>
      <c r="Y12" s="23"/>
      <c r="Z12" s="23"/>
      <c r="AA12" s="23" t="s">
        <v>145</v>
      </c>
      <c r="AB12" s="11" t="s">
        <v>240</v>
      </c>
      <c r="AC12" s="11"/>
      <c r="AD12" s="11" t="s">
        <v>145</v>
      </c>
      <c r="AE12" s="11"/>
      <c r="AF12" s="11" t="s">
        <v>145</v>
      </c>
      <c r="AG12" s="11"/>
      <c r="AH12" s="11" t="s">
        <v>145</v>
      </c>
      <c r="AI12" s="14"/>
      <c r="AJ12" s="11" t="s">
        <v>145</v>
      </c>
      <c r="AK12" s="11" t="s">
        <v>212</v>
      </c>
      <c r="AL12" s="11"/>
      <c r="AM12" s="11" t="s">
        <v>145</v>
      </c>
      <c r="AN12" s="11" t="s">
        <v>145</v>
      </c>
      <c r="AO12" s="23" t="s">
        <v>145</v>
      </c>
      <c r="AP12" s="23" t="s">
        <v>145</v>
      </c>
      <c r="AQ12" s="11" t="s">
        <v>145</v>
      </c>
      <c r="AR12" s="11" t="s">
        <v>145</v>
      </c>
      <c r="AS12" s="14" t="s">
        <v>145</v>
      </c>
      <c r="AT12" s="11" t="s">
        <v>217</v>
      </c>
      <c r="AU12" s="11"/>
      <c r="AV12" s="11"/>
      <c r="AW12" s="11"/>
      <c r="AX12" s="11" t="s">
        <v>145</v>
      </c>
      <c r="AY12" s="11" t="s">
        <v>145</v>
      </c>
      <c r="AZ12" s="11" t="s">
        <v>145</v>
      </c>
      <c r="BA12" s="11"/>
      <c r="BB12" s="11"/>
      <c r="BC12" s="14"/>
      <c r="BD12" s="14" t="s">
        <v>145</v>
      </c>
      <c r="BE12" s="11"/>
      <c r="BF12" s="11" t="s">
        <v>145</v>
      </c>
      <c r="BG12" s="14" t="s">
        <v>145</v>
      </c>
      <c r="BH12" s="11" t="s">
        <v>145</v>
      </c>
      <c r="BI12" s="14" t="s">
        <v>145</v>
      </c>
      <c r="BJ12" s="11" t="s">
        <v>145</v>
      </c>
      <c r="BK12" s="14" t="s">
        <v>145</v>
      </c>
      <c r="BL12" s="11"/>
      <c r="BM12" s="11"/>
      <c r="BN12" s="11"/>
      <c r="BO12" s="11"/>
      <c r="BP12" s="11"/>
      <c r="BQ12" s="11"/>
      <c r="BR12" s="11" t="s">
        <v>145</v>
      </c>
    </row>
    <row r="13" spans="1:70" s="4" customFormat="1" x14ac:dyDescent="0.25">
      <c r="A13" s="11" t="s">
        <v>244</v>
      </c>
      <c r="B13" s="11" t="s">
        <v>203</v>
      </c>
      <c r="C13" s="11" t="s">
        <v>197</v>
      </c>
      <c r="D13" s="11" t="s">
        <v>241</v>
      </c>
      <c r="E13" s="11" t="s">
        <v>199</v>
      </c>
      <c r="F13" s="12" t="s">
        <v>245</v>
      </c>
      <c r="G13" s="11" t="s">
        <v>145</v>
      </c>
      <c r="H13" s="11" t="s">
        <v>145</v>
      </c>
      <c r="I13" s="11"/>
      <c r="J13" s="11" t="s">
        <v>210</v>
      </c>
      <c r="K13" s="11" t="s">
        <v>145</v>
      </c>
      <c r="L13" s="12" t="s">
        <v>246</v>
      </c>
      <c r="M13" s="12" t="s">
        <v>145</v>
      </c>
      <c r="N13" s="12" t="s">
        <v>145</v>
      </c>
      <c r="O13" s="13" t="s">
        <v>145</v>
      </c>
      <c r="P13" s="13" t="s">
        <v>145</v>
      </c>
      <c r="Q13" s="13" t="s">
        <v>145</v>
      </c>
      <c r="R13" s="13" t="s">
        <v>145</v>
      </c>
      <c r="S13" s="13" t="s">
        <v>145</v>
      </c>
      <c r="T13" s="13"/>
      <c r="U13" s="11" t="s">
        <v>202</v>
      </c>
      <c r="V13" s="23" t="s">
        <v>145</v>
      </c>
      <c r="W13" s="11" t="s">
        <v>145</v>
      </c>
      <c r="X13" s="23"/>
      <c r="Y13" s="23"/>
      <c r="Z13" s="23"/>
      <c r="AA13" s="23" t="s">
        <v>145</v>
      </c>
      <c r="AB13" s="11" t="s">
        <v>203</v>
      </c>
      <c r="AC13" s="11"/>
      <c r="AD13" s="11" t="s">
        <v>145</v>
      </c>
      <c r="AE13" s="11"/>
      <c r="AF13" s="11" t="s">
        <v>145</v>
      </c>
      <c r="AG13" s="11"/>
      <c r="AH13" s="11" t="s">
        <v>145</v>
      </c>
      <c r="AI13" s="14"/>
      <c r="AJ13" s="11" t="s">
        <v>145</v>
      </c>
      <c r="AK13" s="11" t="s">
        <v>212</v>
      </c>
      <c r="AL13" s="11"/>
      <c r="AM13" s="11" t="s">
        <v>145</v>
      </c>
      <c r="AN13" s="11" t="s">
        <v>145</v>
      </c>
      <c r="AO13" s="23" t="s">
        <v>145</v>
      </c>
      <c r="AP13" s="23" t="s">
        <v>145</v>
      </c>
      <c r="AQ13" s="11" t="s">
        <v>145</v>
      </c>
      <c r="AR13" s="11" t="s">
        <v>145</v>
      </c>
      <c r="AS13" s="14" t="s">
        <v>145</v>
      </c>
      <c r="AT13" s="11" t="s">
        <v>205</v>
      </c>
      <c r="AU13" s="11"/>
      <c r="AV13" s="11"/>
      <c r="AW13" s="11"/>
      <c r="AX13" s="11" t="s">
        <v>145</v>
      </c>
      <c r="AY13" s="11" t="s">
        <v>145</v>
      </c>
      <c r="AZ13" s="11" t="s">
        <v>145</v>
      </c>
      <c r="BA13" s="11"/>
      <c r="BB13" s="11"/>
      <c r="BC13" s="14"/>
      <c r="BD13" s="14" t="s">
        <v>145</v>
      </c>
      <c r="BE13" s="11"/>
      <c r="BF13" s="11" t="s">
        <v>145</v>
      </c>
      <c r="BG13" s="14" t="s">
        <v>145</v>
      </c>
      <c r="BH13" s="11" t="s">
        <v>145</v>
      </c>
      <c r="BI13" s="14" t="s">
        <v>145</v>
      </c>
      <c r="BJ13" s="11" t="s">
        <v>145</v>
      </c>
      <c r="BK13" s="14" t="s">
        <v>145</v>
      </c>
      <c r="BL13" s="11"/>
      <c r="BM13" s="11"/>
      <c r="BN13" s="11"/>
      <c r="BO13" s="11"/>
      <c r="BP13" s="11"/>
      <c r="BQ13" s="11"/>
      <c r="BR13" s="11" t="s">
        <v>145</v>
      </c>
    </row>
    <row r="14" spans="1:70" s="4" customFormat="1" x14ac:dyDescent="0.25">
      <c r="A14" s="11" t="s">
        <v>247</v>
      </c>
      <c r="B14" s="11" t="s">
        <v>219</v>
      </c>
      <c r="C14" s="11" t="s">
        <v>197</v>
      </c>
      <c r="D14" s="11" t="s">
        <v>241</v>
      </c>
      <c r="E14" s="11" t="s">
        <v>220</v>
      </c>
      <c r="F14" s="12" t="s">
        <v>248</v>
      </c>
      <c r="G14" s="11" t="s">
        <v>145</v>
      </c>
      <c r="H14" s="11" t="s">
        <v>145</v>
      </c>
      <c r="I14" s="11"/>
      <c r="J14" s="11" t="s">
        <v>201</v>
      </c>
      <c r="K14" s="11" t="s">
        <v>145</v>
      </c>
      <c r="L14" s="12" t="s">
        <v>249</v>
      </c>
      <c r="M14" s="12" t="s">
        <v>145</v>
      </c>
      <c r="N14" s="12" t="s">
        <v>145</v>
      </c>
      <c r="O14" s="13" t="s">
        <v>145</v>
      </c>
      <c r="P14" s="13" t="s">
        <v>145</v>
      </c>
      <c r="Q14" s="13" t="s">
        <v>145</v>
      </c>
      <c r="R14" s="13" t="s">
        <v>145</v>
      </c>
      <c r="S14" s="13" t="s">
        <v>145</v>
      </c>
      <c r="T14" s="13"/>
      <c r="U14" s="11" t="s">
        <v>202</v>
      </c>
      <c r="V14" s="23" t="s">
        <v>145</v>
      </c>
      <c r="W14" s="11" t="s">
        <v>145</v>
      </c>
      <c r="X14" s="23"/>
      <c r="Y14" s="23"/>
      <c r="Z14" s="23"/>
      <c r="AA14" s="23" t="s">
        <v>145</v>
      </c>
      <c r="AB14" s="11" t="s">
        <v>203</v>
      </c>
      <c r="AC14" s="11"/>
      <c r="AD14" s="11" t="s">
        <v>145</v>
      </c>
      <c r="AE14" s="11"/>
      <c r="AF14" s="11" t="s">
        <v>145</v>
      </c>
      <c r="AG14" s="11"/>
      <c r="AH14" s="11" t="s">
        <v>145</v>
      </c>
      <c r="AI14" s="14"/>
      <c r="AJ14" s="11" t="s">
        <v>145</v>
      </c>
      <c r="AK14" s="11" t="s">
        <v>204</v>
      </c>
      <c r="AL14" s="11"/>
      <c r="AM14" s="11" t="s">
        <v>145</v>
      </c>
      <c r="AN14" s="11" t="s">
        <v>145</v>
      </c>
      <c r="AO14" s="23" t="s">
        <v>145</v>
      </c>
      <c r="AP14" s="23" t="s">
        <v>145</v>
      </c>
      <c r="AQ14" s="11" t="s">
        <v>145</v>
      </c>
      <c r="AR14" s="11" t="s">
        <v>145</v>
      </c>
      <c r="AS14" s="14" t="s">
        <v>145</v>
      </c>
      <c r="AT14" s="11" t="s">
        <v>205</v>
      </c>
      <c r="AU14" s="11"/>
      <c r="AV14" s="11"/>
      <c r="AW14" s="11"/>
      <c r="AX14" s="11" t="s">
        <v>145</v>
      </c>
      <c r="AY14" s="11" t="s">
        <v>145</v>
      </c>
      <c r="AZ14" s="11" t="s">
        <v>145</v>
      </c>
      <c r="BA14" s="11"/>
      <c r="BB14" s="11"/>
      <c r="BC14" s="14"/>
      <c r="BD14" s="14" t="s">
        <v>145</v>
      </c>
      <c r="BE14" s="11"/>
      <c r="BF14" s="11" t="s">
        <v>145</v>
      </c>
      <c r="BG14" s="14" t="s">
        <v>145</v>
      </c>
      <c r="BH14" s="11" t="s">
        <v>145</v>
      </c>
      <c r="BI14" s="14" t="s">
        <v>145</v>
      </c>
      <c r="BJ14" s="11" t="s">
        <v>145</v>
      </c>
      <c r="BK14" s="14" t="s">
        <v>145</v>
      </c>
      <c r="BL14" s="11"/>
      <c r="BM14" s="11"/>
      <c r="BN14" s="11"/>
      <c r="BO14" s="11"/>
      <c r="BP14" s="11"/>
      <c r="BQ14" s="11"/>
      <c r="BR14" s="11" t="s">
        <v>145</v>
      </c>
    </row>
  </sheetData>
  <mergeCells count="1">
    <mergeCell ref="A1:B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商品档案导入模板</vt:lpstr>
      <vt:lpstr>案例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2026-01-19T09:50:16Z</dcterms:created>
  <dcterms:modified xsi:type="dcterms:W3CDTF">2026-01-19T09:50:16Z</dcterms:modified>
</cp:coreProperties>
</file>