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of\Dropbox\2021_Vaccine_SD\Project2_Vaccine\최종시뮬레이션_20220808\Data\"/>
    </mc:Choice>
  </mc:AlternateContent>
  <xr:revisionPtr revIDLastSave="0" documentId="13_ncr:1_{923E819A-CFEB-4688-8044-E5CB56180790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18" i="1" l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311" i="1" l="1"/>
  <c r="C312" i="1"/>
  <c r="C313" i="1"/>
  <c r="C314" i="1"/>
  <c r="C315" i="1"/>
  <c r="C316" i="1"/>
  <c r="C31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" i="1"/>
</calcChain>
</file>

<file path=xl/sharedStrings.xml><?xml version="1.0" encoding="utf-8"?>
<sst xmlns="http://schemas.openxmlformats.org/spreadsheetml/2006/main" count="8" uniqueCount="8">
  <si>
    <t>id</t>
    <phoneticPr fontId="2" type="noConversion"/>
  </si>
  <si>
    <t>Date</t>
    <phoneticPr fontId="2" type="noConversion"/>
  </si>
  <si>
    <t>0-19</t>
    <phoneticPr fontId="2" type="noConversion"/>
  </si>
  <si>
    <t>20-34</t>
    <phoneticPr fontId="2" type="noConversion"/>
  </si>
  <si>
    <t>35-49</t>
    <phoneticPr fontId="2" type="noConversion"/>
  </si>
  <si>
    <t>50-64</t>
    <phoneticPr fontId="2" type="noConversion"/>
  </si>
  <si>
    <t>65+</t>
    <phoneticPr fontId="2" type="noConversion"/>
  </si>
  <si>
    <t>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</si>
</sst>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7"/>
  <sheetViews>
    <sheetView tabSelected="1" topLeftCell="A427" workbookViewId="0">
      <selection activeCell="K440" sqref="K440"/>
    </sheetView>
  </sheetViews>
  <sheetFormatPr defaultRowHeight="17" x14ac:dyDescent="0.45"/>
  <cols>
    <col min="1" max="1" width="8.6640625" style="1"/>
    <col min="2" max="2" width="11.08203125" style="1" bestFit="1" customWidth="1"/>
    <col min="3" max="3" width="11.08203125" style="1" customWidth="1"/>
  </cols>
  <sheetData>
    <row r="1" spans="1:8" x14ac:dyDescent="0.45">
      <c r="A1" s="1" t="s">
        <v>0</v>
      </c>
      <c r="B1" s="1" t="s">
        <v>1</v>
      </c>
      <c r="C1" s="1" t="s">
        <v>7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</row>
    <row r="2" spans="1:8" x14ac:dyDescent="0.45">
      <c r="A2" s="1">
        <v>0</v>
      </c>
      <c r="B2" s="2">
        <v>44253</v>
      </c>
      <c r="C2" s="5">
        <f>SUM(D2:H2)</f>
        <v>387</v>
      </c>
      <c r="D2">
        <v>40</v>
      </c>
      <c r="E2">
        <v>86</v>
      </c>
      <c r="F2">
        <v>89</v>
      </c>
      <c r="G2">
        <v>118</v>
      </c>
      <c r="H2">
        <v>54</v>
      </c>
    </row>
    <row r="3" spans="1:8" x14ac:dyDescent="0.45">
      <c r="A3" s="1">
        <v>1</v>
      </c>
      <c r="B3" s="2">
        <v>44254</v>
      </c>
      <c r="C3" s="5">
        <f t="shared" ref="C3:C66" si="0">SUM(D3:H3)</f>
        <v>415</v>
      </c>
      <c r="D3">
        <v>53</v>
      </c>
      <c r="E3">
        <v>105</v>
      </c>
      <c r="F3">
        <v>96</v>
      </c>
      <c r="G3">
        <v>108</v>
      </c>
      <c r="H3">
        <v>53</v>
      </c>
    </row>
    <row r="4" spans="1:8" x14ac:dyDescent="0.45">
      <c r="A4" s="1">
        <v>2</v>
      </c>
      <c r="B4" s="2">
        <v>44255</v>
      </c>
      <c r="C4" s="5">
        <f t="shared" si="0"/>
        <v>355</v>
      </c>
      <c r="D4">
        <v>42</v>
      </c>
      <c r="E4">
        <v>75</v>
      </c>
      <c r="F4">
        <v>71</v>
      </c>
      <c r="G4">
        <v>109</v>
      </c>
      <c r="H4">
        <v>58</v>
      </c>
    </row>
    <row r="5" spans="1:8" x14ac:dyDescent="0.45">
      <c r="A5" s="1">
        <v>3</v>
      </c>
      <c r="B5" s="2">
        <v>44256</v>
      </c>
      <c r="C5" s="5">
        <f t="shared" si="0"/>
        <v>355</v>
      </c>
      <c r="D5">
        <v>61</v>
      </c>
      <c r="E5">
        <v>70</v>
      </c>
      <c r="F5">
        <v>76</v>
      </c>
      <c r="G5">
        <v>93</v>
      </c>
      <c r="H5">
        <v>55</v>
      </c>
    </row>
    <row r="6" spans="1:8" x14ac:dyDescent="0.45">
      <c r="A6" s="1">
        <v>4</v>
      </c>
      <c r="B6" s="2">
        <v>44257</v>
      </c>
      <c r="C6" s="5">
        <f t="shared" si="0"/>
        <v>344</v>
      </c>
      <c r="D6">
        <v>59</v>
      </c>
      <c r="E6">
        <v>75</v>
      </c>
      <c r="F6">
        <v>85</v>
      </c>
      <c r="G6">
        <v>73</v>
      </c>
      <c r="H6">
        <v>52</v>
      </c>
    </row>
    <row r="7" spans="1:8" x14ac:dyDescent="0.45">
      <c r="A7" s="1">
        <v>5</v>
      </c>
      <c r="B7" s="2">
        <v>44258</v>
      </c>
      <c r="C7" s="5">
        <f t="shared" si="0"/>
        <v>444</v>
      </c>
      <c r="D7">
        <v>89</v>
      </c>
      <c r="E7">
        <v>82</v>
      </c>
      <c r="F7">
        <v>125</v>
      </c>
      <c r="G7">
        <v>97</v>
      </c>
      <c r="H7">
        <v>51</v>
      </c>
    </row>
    <row r="8" spans="1:8" x14ac:dyDescent="0.45">
      <c r="A8" s="1">
        <v>6</v>
      </c>
      <c r="B8" s="2">
        <v>44259</v>
      </c>
      <c r="C8" s="5">
        <f t="shared" si="0"/>
        <v>424</v>
      </c>
      <c r="D8">
        <v>56</v>
      </c>
      <c r="E8">
        <v>100</v>
      </c>
      <c r="F8">
        <v>118</v>
      </c>
      <c r="G8">
        <v>105</v>
      </c>
      <c r="H8">
        <v>45</v>
      </c>
    </row>
    <row r="9" spans="1:8" x14ac:dyDescent="0.45">
      <c r="A9" s="1">
        <v>7</v>
      </c>
      <c r="B9" s="2">
        <v>44260</v>
      </c>
      <c r="C9" s="5">
        <f t="shared" si="0"/>
        <v>398</v>
      </c>
      <c r="D9">
        <v>37</v>
      </c>
      <c r="E9">
        <v>90</v>
      </c>
      <c r="F9">
        <v>103</v>
      </c>
      <c r="G9">
        <v>112</v>
      </c>
      <c r="H9">
        <v>56</v>
      </c>
    </row>
    <row r="10" spans="1:8" x14ac:dyDescent="0.45">
      <c r="A10" s="1">
        <v>8</v>
      </c>
      <c r="B10" s="2">
        <v>44261</v>
      </c>
      <c r="C10" s="5">
        <f t="shared" si="0"/>
        <v>418</v>
      </c>
      <c r="D10">
        <v>49</v>
      </c>
      <c r="E10">
        <v>111</v>
      </c>
      <c r="F10">
        <v>103</v>
      </c>
      <c r="G10">
        <v>99</v>
      </c>
      <c r="H10">
        <v>56</v>
      </c>
    </row>
    <row r="11" spans="1:8" x14ac:dyDescent="0.45">
      <c r="A11" s="1">
        <v>9</v>
      </c>
      <c r="B11" s="2">
        <v>44262</v>
      </c>
      <c r="C11" s="5">
        <f t="shared" si="0"/>
        <v>416</v>
      </c>
      <c r="D11">
        <v>49</v>
      </c>
      <c r="E11">
        <v>105</v>
      </c>
      <c r="F11">
        <v>90</v>
      </c>
      <c r="G11">
        <v>93</v>
      </c>
      <c r="H11">
        <v>79</v>
      </c>
    </row>
    <row r="12" spans="1:8" x14ac:dyDescent="0.45">
      <c r="A12" s="1">
        <v>10</v>
      </c>
      <c r="B12" s="2">
        <v>44263</v>
      </c>
      <c r="C12" s="5">
        <f t="shared" si="0"/>
        <v>346</v>
      </c>
      <c r="D12">
        <v>52</v>
      </c>
      <c r="E12">
        <v>85</v>
      </c>
      <c r="F12">
        <v>71</v>
      </c>
      <c r="G12">
        <v>93</v>
      </c>
      <c r="H12">
        <v>45</v>
      </c>
    </row>
    <row r="13" spans="1:8" x14ac:dyDescent="0.45">
      <c r="A13" s="1">
        <v>11</v>
      </c>
      <c r="B13" s="2">
        <v>44264</v>
      </c>
      <c r="C13" s="5">
        <f t="shared" si="0"/>
        <v>446</v>
      </c>
      <c r="D13">
        <v>51</v>
      </c>
      <c r="E13">
        <v>90</v>
      </c>
      <c r="F13">
        <v>116</v>
      </c>
      <c r="G13">
        <v>113</v>
      </c>
      <c r="H13">
        <v>76</v>
      </c>
    </row>
    <row r="14" spans="1:8" x14ac:dyDescent="0.45">
      <c r="A14" s="1">
        <v>12</v>
      </c>
      <c r="B14" s="2">
        <v>44265</v>
      </c>
      <c r="C14" s="5">
        <f t="shared" si="0"/>
        <v>470</v>
      </c>
      <c r="D14">
        <v>65</v>
      </c>
      <c r="E14">
        <v>111</v>
      </c>
      <c r="F14">
        <v>110</v>
      </c>
      <c r="G14">
        <v>110</v>
      </c>
      <c r="H14">
        <v>74</v>
      </c>
    </row>
    <row r="15" spans="1:8" x14ac:dyDescent="0.45">
      <c r="A15" s="1">
        <v>13</v>
      </c>
      <c r="B15" s="2">
        <v>44266</v>
      </c>
      <c r="C15" s="5">
        <f t="shared" si="0"/>
        <v>465</v>
      </c>
      <c r="D15">
        <v>71</v>
      </c>
      <c r="E15">
        <v>94</v>
      </c>
      <c r="F15">
        <v>112</v>
      </c>
      <c r="G15">
        <v>111</v>
      </c>
      <c r="H15">
        <v>77</v>
      </c>
    </row>
    <row r="16" spans="1:8" x14ac:dyDescent="0.45">
      <c r="A16" s="1">
        <v>14</v>
      </c>
      <c r="B16" s="2">
        <v>44267</v>
      </c>
      <c r="C16" s="5">
        <f t="shared" si="0"/>
        <v>488</v>
      </c>
      <c r="D16">
        <v>70</v>
      </c>
      <c r="E16">
        <v>103</v>
      </c>
      <c r="F16">
        <v>108</v>
      </c>
      <c r="G16">
        <v>111</v>
      </c>
      <c r="H16">
        <v>96</v>
      </c>
    </row>
    <row r="17" spans="1:8" x14ac:dyDescent="0.45">
      <c r="A17" s="1">
        <v>15</v>
      </c>
      <c r="B17" s="2">
        <v>44268</v>
      </c>
      <c r="C17" s="5">
        <f t="shared" si="0"/>
        <v>490</v>
      </c>
      <c r="D17">
        <v>46</v>
      </c>
      <c r="E17">
        <v>87</v>
      </c>
      <c r="F17">
        <v>110</v>
      </c>
      <c r="G17">
        <v>165</v>
      </c>
      <c r="H17">
        <v>82</v>
      </c>
    </row>
    <row r="18" spans="1:8" x14ac:dyDescent="0.45">
      <c r="A18" s="1">
        <v>16</v>
      </c>
      <c r="B18" s="2">
        <v>44269</v>
      </c>
      <c r="C18" s="5">
        <f t="shared" si="0"/>
        <v>459</v>
      </c>
      <c r="D18">
        <v>41</v>
      </c>
      <c r="E18">
        <v>120</v>
      </c>
      <c r="F18">
        <v>109</v>
      </c>
      <c r="G18">
        <v>116</v>
      </c>
      <c r="H18">
        <v>73</v>
      </c>
    </row>
    <row r="19" spans="1:8" x14ac:dyDescent="0.45">
      <c r="A19" s="1">
        <v>17</v>
      </c>
      <c r="B19" s="2">
        <v>44270</v>
      </c>
      <c r="C19" s="5">
        <f t="shared" si="0"/>
        <v>379</v>
      </c>
      <c r="D19">
        <v>43</v>
      </c>
      <c r="E19">
        <v>82</v>
      </c>
      <c r="F19">
        <v>93</v>
      </c>
      <c r="G19">
        <v>112</v>
      </c>
      <c r="H19">
        <v>49</v>
      </c>
    </row>
    <row r="20" spans="1:8" x14ac:dyDescent="0.45">
      <c r="A20" s="1">
        <v>18</v>
      </c>
      <c r="B20" s="2">
        <v>44271</v>
      </c>
      <c r="C20" s="5">
        <f t="shared" si="0"/>
        <v>363</v>
      </c>
      <c r="D20">
        <v>41</v>
      </c>
      <c r="E20">
        <v>65</v>
      </c>
      <c r="F20">
        <v>78</v>
      </c>
      <c r="G20">
        <v>124</v>
      </c>
      <c r="H20">
        <v>55</v>
      </c>
    </row>
    <row r="21" spans="1:8" x14ac:dyDescent="0.45">
      <c r="A21" s="1">
        <v>19</v>
      </c>
      <c r="B21" s="2">
        <v>44272</v>
      </c>
      <c r="C21" s="5">
        <f t="shared" si="0"/>
        <v>469</v>
      </c>
      <c r="D21">
        <v>48</v>
      </c>
      <c r="E21">
        <v>112</v>
      </c>
      <c r="F21">
        <v>112</v>
      </c>
      <c r="G21">
        <v>133</v>
      </c>
      <c r="H21">
        <v>64</v>
      </c>
    </row>
    <row r="22" spans="1:8" x14ac:dyDescent="0.45">
      <c r="A22" s="1">
        <v>20</v>
      </c>
      <c r="B22" s="2">
        <v>44273</v>
      </c>
      <c r="C22" s="5">
        <f t="shared" si="0"/>
        <v>445</v>
      </c>
      <c r="D22">
        <v>47</v>
      </c>
      <c r="E22">
        <v>108</v>
      </c>
      <c r="F22">
        <v>117</v>
      </c>
      <c r="G22">
        <v>119</v>
      </c>
      <c r="H22">
        <v>54</v>
      </c>
    </row>
    <row r="23" spans="1:8" x14ac:dyDescent="0.45">
      <c r="A23" s="1">
        <v>21</v>
      </c>
      <c r="B23" s="2">
        <v>44274</v>
      </c>
      <c r="C23" s="5">
        <f t="shared" si="0"/>
        <v>463</v>
      </c>
      <c r="D23">
        <v>56</v>
      </c>
      <c r="E23">
        <v>83</v>
      </c>
      <c r="F23">
        <v>112</v>
      </c>
      <c r="G23">
        <v>134</v>
      </c>
      <c r="H23">
        <v>78</v>
      </c>
    </row>
    <row r="24" spans="1:8" x14ac:dyDescent="0.45">
      <c r="A24" s="1">
        <v>22</v>
      </c>
      <c r="B24" s="2">
        <v>44275</v>
      </c>
      <c r="C24" s="5">
        <f t="shared" si="0"/>
        <v>447</v>
      </c>
      <c r="D24">
        <v>46</v>
      </c>
      <c r="E24">
        <v>109</v>
      </c>
      <c r="F24">
        <v>111</v>
      </c>
      <c r="G24">
        <v>124</v>
      </c>
      <c r="H24">
        <v>57</v>
      </c>
    </row>
    <row r="25" spans="1:8" x14ac:dyDescent="0.45">
      <c r="A25" s="1">
        <v>23</v>
      </c>
      <c r="B25" s="2">
        <v>44276</v>
      </c>
      <c r="C25" s="5">
        <f t="shared" si="0"/>
        <v>456</v>
      </c>
      <c r="D25">
        <v>43</v>
      </c>
      <c r="E25">
        <v>105</v>
      </c>
      <c r="F25">
        <v>107</v>
      </c>
      <c r="G25">
        <v>121</v>
      </c>
      <c r="H25">
        <v>80</v>
      </c>
    </row>
    <row r="26" spans="1:8" x14ac:dyDescent="0.45">
      <c r="A26" s="1">
        <v>24</v>
      </c>
      <c r="B26" s="2">
        <v>44277</v>
      </c>
      <c r="C26" s="5">
        <f t="shared" si="0"/>
        <v>415</v>
      </c>
      <c r="D26">
        <v>44</v>
      </c>
      <c r="E26">
        <v>89</v>
      </c>
      <c r="F26">
        <v>118</v>
      </c>
      <c r="G26">
        <v>103</v>
      </c>
      <c r="H26">
        <v>61</v>
      </c>
    </row>
    <row r="27" spans="1:8" x14ac:dyDescent="0.45">
      <c r="A27" s="1">
        <v>25</v>
      </c>
      <c r="B27" s="2">
        <v>44278</v>
      </c>
      <c r="C27" s="5">
        <f t="shared" si="0"/>
        <v>346</v>
      </c>
      <c r="D27">
        <v>50</v>
      </c>
      <c r="E27">
        <v>68</v>
      </c>
      <c r="F27">
        <v>81</v>
      </c>
      <c r="G27">
        <v>81</v>
      </c>
      <c r="H27">
        <v>66</v>
      </c>
    </row>
    <row r="28" spans="1:8" x14ac:dyDescent="0.45">
      <c r="A28" s="1">
        <v>26</v>
      </c>
      <c r="B28" s="2">
        <v>44279</v>
      </c>
      <c r="C28" s="5">
        <f t="shared" si="0"/>
        <v>428</v>
      </c>
      <c r="D28">
        <v>64</v>
      </c>
      <c r="E28">
        <v>108</v>
      </c>
      <c r="F28">
        <v>103</v>
      </c>
      <c r="G28">
        <v>90</v>
      </c>
      <c r="H28">
        <v>63</v>
      </c>
    </row>
    <row r="29" spans="1:8" x14ac:dyDescent="0.45">
      <c r="A29" s="1">
        <v>27</v>
      </c>
      <c r="B29" s="2">
        <v>44280</v>
      </c>
      <c r="C29" s="5">
        <f t="shared" si="0"/>
        <v>430</v>
      </c>
      <c r="D29">
        <v>53</v>
      </c>
      <c r="E29">
        <v>95</v>
      </c>
      <c r="F29">
        <v>116</v>
      </c>
      <c r="G29">
        <v>117</v>
      </c>
      <c r="H29">
        <v>49</v>
      </c>
    </row>
    <row r="30" spans="1:8" x14ac:dyDescent="0.45">
      <c r="A30" s="1">
        <v>28</v>
      </c>
      <c r="B30" s="2">
        <v>44281</v>
      </c>
      <c r="C30" s="5">
        <f t="shared" si="0"/>
        <v>489</v>
      </c>
      <c r="D30">
        <v>77</v>
      </c>
      <c r="E30">
        <v>118</v>
      </c>
      <c r="F30">
        <v>113</v>
      </c>
      <c r="G30">
        <v>117</v>
      </c>
      <c r="H30">
        <v>64</v>
      </c>
    </row>
    <row r="31" spans="1:8" x14ac:dyDescent="0.45">
      <c r="A31" s="1">
        <v>29</v>
      </c>
      <c r="B31" s="2">
        <v>44282</v>
      </c>
      <c r="C31" s="5">
        <f t="shared" si="0"/>
        <v>505</v>
      </c>
      <c r="D31">
        <v>76</v>
      </c>
      <c r="E31">
        <v>99</v>
      </c>
      <c r="F31">
        <v>116</v>
      </c>
      <c r="G31">
        <v>135</v>
      </c>
      <c r="H31">
        <v>79</v>
      </c>
    </row>
    <row r="32" spans="1:8" x14ac:dyDescent="0.45">
      <c r="A32" s="1">
        <v>30</v>
      </c>
      <c r="B32" s="2">
        <v>44283</v>
      </c>
      <c r="C32" s="5">
        <f t="shared" si="0"/>
        <v>482</v>
      </c>
      <c r="D32">
        <v>68</v>
      </c>
      <c r="E32">
        <v>112</v>
      </c>
      <c r="F32">
        <v>94</v>
      </c>
      <c r="G32">
        <v>114</v>
      </c>
      <c r="H32">
        <v>94</v>
      </c>
    </row>
    <row r="33" spans="1:8" x14ac:dyDescent="0.45">
      <c r="A33" s="1">
        <v>31</v>
      </c>
      <c r="B33" s="2">
        <v>44284</v>
      </c>
      <c r="C33" s="5">
        <f t="shared" si="0"/>
        <v>382</v>
      </c>
      <c r="D33">
        <v>45</v>
      </c>
      <c r="E33">
        <v>73</v>
      </c>
      <c r="F33">
        <v>91</v>
      </c>
      <c r="G33">
        <v>117</v>
      </c>
      <c r="H33">
        <v>56</v>
      </c>
    </row>
    <row r="34" spans="1:8" x14ac:dyDescent="0.45">
      <c r="A34" s="1">
        <v>32</v>
      </c>
      <c r="B34" s="2">
        <v>44285</v>
      </c>
      <c r="C34" s="5">
        <f t="shared" si="0"/>
        <v>447</v>
      </c>
      <c r="D34">
        <v>59</v>
      </c>
      <c r="E34">
        <v>94</v>
      </c>
      <c r="F34">
        <v>121</v>
      </c>
      <c r="G34">
        <v>119</v>
      </c>
      <c r="H34">
        <v>54</v>
      </c>
    </row>
    <row r="35" spans="1:8" x14ac:dyDescent="0.45">
      <c r="A35" s="1">
        <v>33</v>
      </c>
      <c r="B35" s="2">
        <v>44286</v>
      </c>
      <c r="C35" s="5">
        <f t="shared" si="0"/>
        <v>506</v>
      </c>
      <c r="D35">
        <v>72</v>
      </c>
      <c r="E35">
        <v>99</v>
      </c>
      <c r="F35">
        <v>143</v>
      </c>
      <c r="G35">
        <v>130</v>
      </c>
      <c r="H35">
        <v>62</v>
      </c>
    </row>
    <row r="36" spans="1:8" x14ac:dyDescent="0.45">
      <c r="A36" s="1">
        <v>34</v>
      </c>
      <c r="B36" s="2">
        <v>44287</v>
      </c>
      <c r="C36" s="5">
        <f t="shared" si="0"/>
        <v>551</v>
      </c>
      <c r="D36">
        <v>86</v>
      </c>
      <c r="E36">
        <v>123</v>
      </c>
      <c r="F36">
        <v>120</v>
      </c>
      <c r="G36">
        <v>136</v>
      </c>
      <c r="H36">
        <v>86</v>
      </c>
    </row>
    <row r="37" spans="1:8" x14ac:dyDescent="0.45">
      <c r="A37" s="1">
        <v>35</v>
      </c>
      <c r="B37" s="2">
        <v>44288</v>
      </c>
      <c r="C37" s="5">
        <f t="shared" si="0"/>
        <v>557</v>
      </c>
      <c r="D37">
        <v>58</v>
      </c>
      <c r="E37">
        <v>137</v>
      </c>
      <c r="F37">
        <v>130</v>
      </c>
      <c r="G37">
        <v>138</v>
      </c>
      <c r="H37">
        <v>94</v>
      </c>
    </row>
    <row r="38" spans="1:8" x14ac:dyDescent="0.45">
      <c r="A38" s="1">
        <v>36</v>
      </c>
      <c r="B38" s="2">
        <v>44289</v>
      </c>
      <c r="C38" s="5">
        <f t="shared" si="0"/>
        <v>543</v>
      </c>
      <c r="D38">
        <v>68</v>
      </c>
      <c r="E38">
        <v>114</v>
      </c>
      <c r="F38">
        <v>137</v>
      </c>
      <c r="G38">
        <v>142</v>
      </c>
      <c r="H38">
        <v>82</v>
      </c>
    </row>
    <row r="39" spans="1:8" x14ac:dyDescent="0.45">
      <c r="A39" s="1">
        <v>37</v>
      </c>
      <c r="B39" s="2">
        <v>44290</v>
      </c>
      <c r="C39" s="5">
        <f t="shared" si="0"/>
        <v>543</v>
      </c>
      <c r="D39">
        <v>61</v>
      </c>
      <c r="E39">
        <v>118</v>
      </c>
      <c r="F39">
        <v>130</v>
      </c>
      <c r="G39">
        <v>152</v>
      </c>
      <c r="H39">
        <v>82</v>
      </c>
    </row>
    <row r="40" spans="1:8" x14ac:dyDescent="0.45">
      <c r="A40" s="1">
        <v>38</v>
      </c>
      <c r="B40" s="2">
        <v>44291</v>
      </c>
      <c r="C40" s="5">
        <f t="shared" si="0"/>
        <v>473</v>
      </c>
      <c r="D40">
        <v>59</v>
      </c>
      <c r="E40">
        <v>90</v>
      </c>
      <c r="F40">
        <v>94</v>
      </c>
      <c r="G40">
        <v>136</v>
      </c>
      <c r="H40">
        <v>94</v>
      </c>
    </row>
    <row r="41" spans="1:8" x14ac:dyDescent="0.45">
      <c r="A41" s="1">
        <v>39</v>
      </c>
      <c r="B41" s="2">
        <v>44292</v>
      </c>
      <c r="C41" s="5">
        <f t="shared" si="0"/>
        <v>477</v>
      </c>
      <c r="D41">
        <v>67</v>
      </c>
      <c r="E41">
        <v>83</v>
      </c>
      <c r="F41">
        <v>108</v>
      </c>
      <c r="G41">
        <v>152</v>
      </c>
      <c r="H41">
        <v>67</v>
      </c>
    </row>
    <row r="42" spans="1:8" x14ac:dyDescent="0.45">
      <c r="A42" s="1">
        <v>40</v>
      </c>
      <c r="B42" s="2">
        <v>44293</v>
      </c>
      <c r="C42" s="5">
        <f t="shared" si="0"/>
        <v>668</v>
      </c>
      <c r="D42">
        <v>102</v>
      </c>
      <c r="E42">
        <v>134</v>
      </c>
      <c r="F42">
        <v>158</v>
      </c>
      <c r="G42">
        <v>180</v>
      </c>
      <c r="H42">
        <v>94</v>
      </c>
    </row>
    <row r="43" spans="1:8" x14ac:dyDescent="0.45">
      <c r="A43" s="1">
        <v>41</v>
      </c>
      <c r="B43" s="2">
        <v>44294</v>
      </c>
      <c r="C43" s="5">
        <f t="shared" si="0"/>
        <v>700</v>
      </c>
      <c r="D43">
        <v>108</v>
      </c>
      <c r="E43">
        <v>150</v>
      </c>
      <c r="F43">
        <v>170</v>
      </c>
      <c r="G43">
        <v>179</v>
      </c>
      <c r="H43">
        <v>93</v>
      </c>
    </row>
    <row r="44" spans="1:8" x14ac:dyDescent="0.45">
      <c r="A44" s="1">
        <v>42</v>
      </c>
      <c r="B44" s="2">
        <v>44295</v>
      </c>
      <c r="C44" s="5">
        <f t="shared" si="0"/>
        <v>671</v>
      </c>
      <c r="D44">
        <v>87</v>
      </c>
      <c r="E44">
        <v>143</v>
      </c>
      <c r="F44">
        <v>161</v>
      </c>
      <c r="G44">
        <v>189</v>
      </c>
      <c r="H44">
        <v>91</v>
      </c>
    </row>
    <row r="45" spans="1:8" x14ac:dyDescent="0.45">
      <c r="A45" s="1">
        <v>43</v>
      </c>
      <c r="B45" s="2">
        <v>44296</v>
      </c>
      <c r="C45" s="5">
        <f t="shared" si="0"/>
        <v>677</v>
      </c>
      <c r="D45">
        <v>104</v>
      </c>
      <c r="E45">
        <v>123</v>
      </c>
      <c r="F45">
        <v>167</v>
      </c>
      <c r="G45">
        <v>176</v>
      </c>
      <c r="H45">
        <v>107</v>
      </c>
    </row>
    <row r="46" spans="1:8" x14ac:dyDescent="0.45">
      <c r="A46" s="1">
        <v>44</v>
      </c>
      <c r="B46" s="2">
        <v>44297</v>
      </c>
      <c r="C46" s="5">
        <f t="shared" si="0"/>
        <v>614</v>
      </c>
      <c r="D46">
        <v>92</v>
      </c>
      <c r="E46">
        <v>121</v>
      </c>
      <c r="F46">
        <v>135</v>
      </c>
      <c r="G46">
        <v>172</v>
      </c>
      <c r="H46">
        <v>94</v>
      </c>
    </row>
    <row r="47" spans="1:8" x14ac:dyDescent="0.45">
      <c r="A47" s="6">
        <v>45</v>
      </c>
      <c r="B47" s="7">
        <v>44298</v>
      </c>
      <c r="C47" s="8">
        <f t="shared" si="0"/>
        <v>587</v>
      </c>
      <c r="D47" s="9">
        <v>69</v>
      </c>
      <c r="E47" s="9">
        <v>121</v>
      </c>
      <c r="F47" s="9">
        <v>123</v>
      </c>
      <c r="G47" s="9">
        <v>183</v>
      </c>
      <c r="H47" s="9">
        <v>91</v>
      </c>
    </row>
    <row r="48" spans="1:8" x14ac:dyDescent="0.45">
      <c r="A48" s="1">
        <v>46</v>
      </c>
      <c r="B48" s="2">
        <v>44299</v>
      </c>
      <c r="C48" s="5">
        <f t="shared" si="0"/>
        <v>542</v>
      </c>
      <c r="D48">
        <v>70</v>
      </c>
      <c r="E48">
        <v>103</v>
      </c>
      <c r="F48">
        <v>111</v>
      </c>
      <c r="G48">
        <v>175</v>
      </c>
      <c r="H48">
        <v>83</v>
      </c>
    </row>
    <row r="49" spans="1:8" x14ac:dyDescent="0.45">
      <c r="A49" s="1">
        <v>47</v>
      </c>
      <c r="B49" s="2">
        <v>44300</v>
      </c>
      <c r="C49" s="5">
        <f t="shared" si="0"/>
        <v>731</v>
      </c>
      <c r="D49">
        <v>82</v>
      </c>
      <c r="E49">
        <v>171</v>
      </c>
      <c r="F49">
        <v>166</v>
      </c>
      <c r="G49">
        <v>218</v>
      </c>
      <c r="H49">
        <v>94</v>
      </c>
    </row>
    <row r="50" spans="1:8" x14ac:dyDescent="0.45">
      <c r="A50" s="1">
        <v>48</v>
      </c>
      <c r="B50" s="2">
        <v>44301</v>
      </c>
      <c r="C50" s="5">
        <f t="shared" si="0"/>
        <v>698</v>
      </c>
      <c r="D50">
        <v>69</v>
      </c>
      <c r="E50">
        <v>169</v>
      </c>
      <c r="F50">
        <v>161</v>
      </c>
      <c r="G50">
        <v>199</v>
      </c>
      <c r="H50">
        <v>100</v>
      </c>
    </row>
    <row r="51" spans="1:8" x14ac:dyDescent="0.45">
      <c r="A51" s="1">
        <v>49</v>
      </c>
      <c r="B51" s="2">
        <v>44302</v>
      </c>
      <c r="C51" s="5">
        <f t="shared" si="0"/>
        <v>673</v>
      </c>
      <c r="D51">
        <v>87</v>
      </c>
      <c r="E51">
        <v>135</v>
      </c>
      <c r="F51">
        <v>150</v>
      </c>
      <c r="G51">
        <v>201</v>
      </c>
      <c r="H51">
        <v>100</v>
      </c>
    </row>
    <row r="52" spans="1:8" x14ac:dyDescent="0.45">
      <c r="A52" s="1">
        <v>50</v>
      </c>
      <c r="B52" s="2">
        <v>44303</v>
      </c>
      <c r="C52" s="5">
        <f t="shared" si="0"/>
        <v>658</v>
      </c>
      <c r="D52">
        <v>64</v>
      </c>
      <c r="E52">
        <v>142</v>
      </c>
      <c r="F52">
        <v>148</v>
      </c>
      <c r="G52">
        <v>193</v>
      </c>
      <c r="H52">
        <v>111</v>
      </c>
    </row>
    <row r="53" spans="1:8" x14ac:dyDescent="0.45">
      <c r="A53" s="1">
        <v>51</v>
      </c>
      <c r="B53" s="2">
        <v>44304</v>
      </c>
      <c r="C53" s="5">
        <f t="shared" si="0"/>
        <v>671</v>
      </c>
      <c r="D53">
        <v>83</v>
      </c>
      <c r="E53">
        <v>140</v>
      </c>
      <c r="F53">
        <v>165</v>
      </c>
      <c r="G53">
        <v>182</v>
      </c>
      <c r="H53">
        <v>101</v>
      </c>
    </row>
    <row r="54" spans="1:8" x14ac:dyDescent="0.45">
      <c r="A54" s="1">
        <v>52</v>
      </c>
      <c r="B54" s="2">
        <v>44305</v>
      </c>
      <c r="C54" s="5">
        <f t="shared" si="0"/>
        <v>532</v>
      </c>
      <c r="D54">
        <v>71</v>
      </c>
      <c r="E54">
        <v>98</v>
      </c>
      <c r="F54">
        <v>111</v>
      </c>
      <c r="G54">
        <v>166</v>
      </c>
      <c r="H54">
        <v>86</v>
      </c>
    </row>
    <row r="55" spans="1:8" x14ac:dyDescent="0.45">
      <c r="A55" s="1">
        <v>53</v>
      </c>
      <c r="B55" s="2">
        <v>44306</v>
      </c>
      <c r="C55" s="5">
        <f t="shared" si="0"/>
        <v>549</v>
      </c>
      <c r="D55">
        <v>83</v>
      </c>
      <c r="E55">
        <v>90</v>
      </c>
      <c r="F55">
        <v>152</v>
      </c>
      <c r="G55">
        <v>150</v>
      </c>
      <c r="H55">
        <v>74</v>
      </c>
    </row>
    <row r="56" spans="1:8" x14ac:dyDescent="0.45">
      <c r="A56" s="1">
        <v>54</v>
      </c>
      <c r="B56" s="2">
        <v>44307</v>
      </c>
      <c r="C56" s="5">
        <f t="shared" si="0"/>
        <v>731</v>
      </c>
      <c r="D56">
        <v>110</v>
      </c>
      <c r="E56">
        <v>159</v>
      </c>
      <c r="F56">
        <v>184</v>
      </c>
      <c r="G56">
        <v>186</v>
      </c>
      <c r="H56">
        <v>92</v>
      </c>
    </row>
    <row r="57" spans="1:8" x14ac:dyDescent="0.45">
      <c r="A57" s="1">
        <v>55</v>
      </c>
      <c r="B57" s="2">
        <v>44308</v>
      </c>
      <c r="C57" s="5">
        <f t="shared" si="0"/>
        <v>735</v>
      </c>
      <c r="D57">
        <v>87</v>
      </c>
      <c r="E57">
        <v>149</v>
      </c>
      <c r="F57">
        <v>181</v>
      </c>
      <c r="G57">
        <v>231</v>
      </c>
      <c r="H57">
        <v>87</v>
      </c>
    </row>
    <row r="58" spans="1:8" x14ac:dyDescent="0.45">
      <c r="A58" s="1">
        <v>56</v>
      </c>
      <c r="B58" s="2">
        <v>44309</v>
      </c>
      <c r="C58" s="5">
        <f t="shared" si="0"/>
        <v>797</v>
      </c>
      <c r="D58">
        <v>108</v>
      </c>
      <c r="E58">
        <v>169</v>
      </c>
      <c r="F58">
        <v>174</v>
      </c>
      <c r="G58">
        <v>200</v>
      </c>
      <c r="H58">
        <v>146</v>
      </c>
    </row>
    <row r="59" spans="1:8" x14ac:dyDescent="0.45">
      <c r="A59" s="1">
        <v>57</v>
      </c>
      <c r="B59" s="2">
        <v>44310</v>
      </c>
      <c r="C59" s="5">
        <f t="shared" si="0"/>
        <v>785</v>
      </c>
      <c r="D59">
        <v>108</v>
      </c>
      <c r="E59">
        <v>215</v>
      </c>
      <c r="F59">
        <v>156</v>
      </c>
      <c r="G59">
        <v>207</v>
      </c>
      <c r="H59">
        <v>99</v>
      </c>
    </row>
    <row r="60" spans="1:8" x14ac:dyDescent="0.45">
      <c r="A60" s="1">
        <v>58</v>
      </c>
      <c r="B60" s="2">
        <v>44311</v>
      </c>
      <c r="C60" s="5">
        <f t="shared" si="0"/>
        <v>644</v>
      </c>
      <c r="D60">
        <v>85</v>
      </c>
      <c r="E60">
        <v>161</v>
      </c>
      <c r="F60">
        <v>136</v>
      </c>
      <c r="G60">
        <v>163</v>
      </c>
      <c r="H60">
        <v>99</v>
      </c>
    </row>
    <row r="61" spans="1:8" x14ac:dyDescent="0.45">
      <c r="A61" s="1">
        <v>59</v>
      </c>
      <c r="B61" s="2">
        <v>44312</v>
      </c>
      <c r="C61" s="5">
        <f t="shared" si="0"/>
        <v>499</v>
      </c>
      <c r="D61">
        <v>55</v>
      </c>
      <c r="E61">
        <v>113</v>
      </c>
      <c r="F61">
        <v>111</v>
      </c>
      <c r="G61">
        <v>143</v>
      </c>
      <c r="H61">
        <v>77</v>
      </c>
    </row>
    <row r="62" spans="1:8" x14ac:dyDescent="0.45">
      <c r="A62" s="1">
        <v>60</v>
      </c>
      <c r="B62" s="2">
        <v>44313</v>
      </c>
      <c r="C62" s="5">
        <f t="shared" si="0"/>
        <v>512</v>
      </c>
      <c r="D62">
        <v>62</v>
      </c>
      <c r="E62">
        <v>113</v>
      </c>
      <c r="F62">
        <v>120</v>
      </c>
      <c r="G62">
        <v>149</v>
      </c>
      <c r="H62">
        <v>68</v>
      </c>
    </row>
    <row r="63" spans="1:8" x14ac:dyDescent="0.45">
      <c r="A63" s="1">
        <v>61</v>
      </c>
      <c r="B63" s="2">
        <v>44314</v>
      </c>
      <c r="C63" s="5">
        <f t="shared" si="0"/>
        <v>769</v>
      </c>
      <c r="D63">
        <v>76</v>
      </c>
      <c r="E63">
        <v>157</v>
      </c>
      <c r="F63">
        <v>179</v>
      </c>
      <c r="G63">
        <v>218</v>
      </c>
      <c r="H63">
        <v>139</v>
      </c>
    </row>
    <row r="64" spans="1:8" x14ac:dyDescent="0.45">
      <c r="A64" s="1">
        <v>62</v>
      </c>
      <c r="B64" s="2">
        <v>44315</v>
      </c>
      <c r="C64" s="5">
        <f t="shared" si="0"/>
        <v>679</v>
      </c>
      <c r="D64">
        <v>98</v>
      </c>
      <c r="E64">
        <v>142</v>
      </c>
      <c r="F64">
        <v>158</v>
      </c>
      <c r="G64">
        <v>172</v>
      </c>
      <c r="H64">
        <v>109</v>
      </c>
    </row>
    <row r="65" spans="1:8" x14ac:dyDescent="0.45">
      <c r="A65" s="1">
        <v>63</v>
      </c>
      <c r="B65" s="2">
        <v>44316</v>
      </c>
      <c r="C65" s="5">
        <f t="shared" si="0"/>
        <v>661</v>
      </c>
      <c r="D65">
        <v>74</v>
      </c>
      <c r="E65">
        <v>155</v>
      </c>
      <c r="F65">
        <v>158</v>
      </c>
      <c r="G65">
        <v>167</v>
      </c>
      <c r="H65">
        <v>107</v>
      </c>
    </row>
    <row r="66" spans="1:8" x14ac:dyDescent="0.45">
      <c r="A66" s="1">
        <v>64</v>
      </c>
      <c r="B66" s="2">
        <v>44317</v>
      </c>
      <c r="C66" s="5">
        <f t="shared" si="0"/>
        <v>627</v>
      </c>
      <c r="D66">
        <v>78</v>
      </c>
      <c r="E66">
        <v>123</v>
      </c>
      <c r="F66">
        <v>155</v>
      </c>
      <c r="G66">
        <v>167</v>
      </c>
      <c r="H66">
        <v>104</v>
      </c>
    </row>
    <row r="67" spans="1:8" x14ac:dyDescent="0.45">
      <c r="A67" s="1">
        <v>65</v>
      </c>
      <c r="B67" s="2">
        <v>44318</v>
      </c>
      <c r="C67" s="5">
        <f t="shared" ref="C67:C130" si="1">SUM(D67:H67)</f>
        <v>606</v>
      </c>
      <c r="D67">
        <v>67</v>
      </c>
      <c r="E67">
        <v>124</v>
      </c>
      <c r="F67">
        <v>140</v>
      </c>
      <c r="G67">
        <v>176</v>
      </c>
      <c r="H67">
        <v>99</v>
      </c>
    </row>
    <row r="68" spans="1:8" x14ac:dyDescent="0.45">
      <c r="A68" s="1">
        <v>66</v>
      </c>
      <c r="B68" s="2">
        <v>44319</v>
      </c>
      <c r="C68" s="5">
        <f t="shared" si="1"/>
        <v>488</v>
      </c>
      <c r="D68">
        <v>65</v>
      </c>
      <c r="E68">
        <v>100</v>
      </c>
      <c r="F68">
        <v>122</v>
      </c>
      <c r="G68">
        <v>131</v>
      </c>
      <c r="H68">
        <v>70</v>
      </c>
    </row>
    <row r="69" spans="1:8" x14ac:dyDescent="0.45">
      <c r="A69" s="1">
        <v>67</v>
      </c>
      <c r="B69" s="2">
        <v>44320</v>
      </c>
      <c r="C69" s="5">
        <f t="shared" si="1"/>
        <v>541</v>
      </c>
      <c r="D69">
        <v>73</v>
      </c>
      <c r="E69">
        <v>130</v>
      </c>
      <c r="F69">
        <v>127</v>
      </c>
      <c r="G69">
        <v>137</v>
      </c>
      <c r="H69">
        <v>74</v>
      </c>
    </row>
    <row r="70" spans="1:8" x14ac:dyDescent="0.45">
      <c r="A70" s="1">
        <v>68</v>
      </c>
      <c r="B70" s="2">
        <v>44321</v>
      </c>
      <c r="C70" s="5">
        <f t="shared" si="1"/>
        <v>676</v>
      </c>
      <c r="D70">
        <v>89</v>
      </c>
      <c r="E70">
        <v>155</v>
      </c>
      <c r="F70">
        <v>165</v>
      </c>
      <c r="G70">
        <v>188</v>
      </c>
      <c r="H70">
        <v>79</v>
      </c>
    </row>
    <row r="71" spans="1:8" x14ac:dyDescent="0.45">
      <c r="A71" s="1">
        <v>69</v>
      </c>
      <c r="B71" s="2">
        <v>44322</v>
      </c>
      <c r="C71" s="5">
        <f t="shared" si="1"/>
        <v>574</v>
      </c>
      <c r="D71">
        <v>72</v>
      </c>
      <c r="E71">
        <v>133</v>
      </c>
      <c r="F71">
        <v>139</v>
      </c>
      <c r="G71">
        <v>156</v>
      </c>
      <c r="H71">
        <v>74</v>
      </c>
    </row>
    <row r="72" spans="1:8" x14ac:dyDescent="0.45">
      <c r="A72" s="1">
        <v>70</v>
      </c>
      <c r="B72" s="2">
        <v>44323</v>
      </c>
      <c r="C72" s="5">
        <f t="shared" si="1"/>
        <v>525</v>
      </c>
      <c r="D72">
        <v>84</v>
      </c>
      <c r="E72">
        <v>109</v>
      </c>
      <c r="F72">
        <v>106</v>
      </c>
      <c r="G72">
        <v>158</v>
      </c>
      <c r="H72">
        <v>68</v>
      </c>
    </row>
    <row r="73" spans="1:8" x14ac:dyDescent="0.45">
      <c r="A73" s="1">
        <v>71</v>
      </c>
      <c r="B73" s="2">
        <v>44324</v>
      </c>
      <c r="C73" s="5">
        <f t="shared" si="1"/>
        <v>701</v>
      </c>
      <c r="D73">
        <v>87</v>
      </c>
      <c r="E73">
        <v>172</v>
      </c>
      <c r="F73">
        <v>164</v>
      </c>
      <c r="G73">
        <v>184</v>
      </c>
      <c r="H73">
        <v>94</v>
      </c>
    </row>
    <row r="74" spans="1:8" x14ac:dyDescent="0.45">
      <c r="A74" s="1">
        <v>72</v>
      </c>
      <c r="B74" s="2">
        <v>44325</v>
      </c>
      <c r="C74" s="5">
        <f t="shared" si="1"/>
        <v>564</v>
      </c>
      <c r="D74">
        <v>89</v>
      </c>
      <c r="E74">
        <v>123</v>
      </c>
      <c r="F74">
        <v>109</v>
      </c>
      <c r="G74">
        <v>149</v>
      </c>
      <c r="H74">
        <v>94</v>
      </c>
    </row>
    <row r="75" spans="1:8" x14ac:dyDescent="0.45">
      <c r="A75" s="1">
        <v>73</v>
      </c>
      <c r="B75" s="2">
        <v>44326</v>
      </c>
      <c r="C75" s="5">
        <f t="shared" si="1"/>
        <v>463</v>
      </c>
      <c r="D75">
        <v>69</v>
      </c>
      <c r="E75">
        <v>109</v>
      </c>
      <c r="F75">
        <v>98</v>
      </c>
      <c r="G75">
        <v>107</v>
      </c>
      <c r="H75">
        <v>80</v>
      </c>
    </row>
    <row r="76" spans="1:8" x14ac:dyDescent="0.45">
      <c r="A76" s="1">
        <v>74</v>
      </c>
      <c r="B76" s="2">
        <v>44327</v>
      </c>
      <c r="C76" s="5">
        <f t="shared" si="1"/>
        <v>510</v>
      </c>
      <c r="D76">
        <v>59</v>
      </c>
      <c r="E76">
        <v>132</v>
      </c>
      <c r="F76">
        <v>140</v>
      </c>
      <c r="G76">
        <v>109</v>
      </c>
      <c r="H76">
        <v>70</v>
      </c>
    </row>
    <row r="77" spans="1:8" x14ac:dyDescent="0.45">
      <c r="A77" s="1">
        <v>75</v>
      </c>
      <c r="B77" s="2">
        <v>44328</v>
      </c>
      <c r="C77" s="5">
        <f t="shared" si="1"/>
        <v>634</v>
      </c>
      <c r="D77">
        <v>77</v>
      </c>
      <c r="E77">
        <v>131</v>
      </c>
      <c r="F77">
        <v>160</v>
      </c>
      <c r="G77">
        <v>177</v>
      </c>
      <c r="H77">
        <v>89</v>
      </c>
    </row>
    <row r="78" spans="1:8" x14ac:dyDescent="0.45">
      <c r="A78" s="1">
        <v>76</v>
      </c>
      <c r="B78" s="2">
        <v>44329</v>
      </c>
      <c r="C78" s="5">
        <f t="shared" si="1"/>
        <v>715</v>
      </c>
      <c r="D78">
        <v>99</v>
      </c>
      <c r="E78">
        <v>141</v>
      </c>
      <c r="F78">
        <v>193</v>
      </c>
      <c r="G78">
        <v>187</v>
      </c>
      <c r="H78">
        <v>95</v>
      </c>
    </row>
    <row r="79" spans="1:8" x14ac:dyDescent="0.45">
      <c r="A79" s="1">
        <v>77</v>
      </c>
      <c r="B79" s="2">
        <v>44330</v>
      </c>
      <c r="C79" s="5">
        <f t="shared" si="1"/>
        <v>747</v>
      </c>
      <c r="D79">
        <v>92</v>
      </c>
      <c r="E79">
        <v>144</v>
      </c>
      <c r="F79">
        <v>202</v>
      </c>
      <c r="G79">
        <v>178</v>
      </c>
      <c r="H79">
        <v>131</v>
      </c>
    </row>
    <row r="80" spans="1:8" x14ac:dyDescent="0.45">
      <c r="A80" s="1">
        <v>78</v>
      </c>
      <c r="B80" s="2">
        <v>44331</v>
      </c>
      <c r="C80" s="5">
        <f t="shared" si="1"/>
        <v>681</v>
      </c>
      <c r="D80">
        <v>96</v>
      </c>
      <c r="E80">
        <v>150</v>
      </c>
      <c r="F80">
        <v>166</v>
      </c>
      <c r="G80">
        <v>179</v>
      </c>
      <c r="H80">
        <v>90</v>
      </c>
    </row>
    <row r="81" spans="1:8" x14ac:dyDescent="0.45">
      <c r="A81" s="1">
        <v>79</v>
      </c>
      <c r="B81" s="2">
        <v>44332</v>
      </c>
      <c r="C81" s="5">
        <f t="shared" si="1"/>
        <v>610</v>
      </c>
      <c r="D81">
        <v>89</v>
      </c>
      <c r="E81">
        <v>130</v>
      </c>
      <c r="F81">
        <v>136</v>
      </c>
      <c r="G81">
        <v>159</v>
      </c>
      <c r="H81">
        <v>96</v>
      </c>
    </row>
    <row r="82" spans="1:8" x14ac:dyDescent="0.45">
      <c r="A82" s="1">
        <v>80</v>
      </c>
      <c r="B82" s="2">
        <v>44333</v>
      </c>
      <c r="C82" s="5">
        <f t="shared" si="1"/>
        <v>619</v>
      </c>
      <c r="D82">
        <v>82</v>
      </c>
      <c r="E82">
        <v>167</v>
      </c>
      <c r="F82">
        <v>135</v>
      </c>
      <c r="G82">
        <v>160</v>
      </c>
      <c r="H82">
        <v>75</v>
      </c>
    </row>
    <row r="83" spans="1:8" x14ac:dyDescent="0.45">
      <c r="A83" s="1">
        <v>81</v>
      </c>
      <c r="B83" s="2">
        <v>44334</v>
      </c>
      <c r="C83" s="5">
        <f t="shared" si="1"/>
        <v>528</v>
      </c>
      <c r="D83">
        <v>81</v>
      </c>
      <c r="E83">
        <v>132</v>
      </c>
      <c r="F83">
        <v>122</v>
      </c>
      <c r="G83">
        <v>133</v>
      </c>
      <c r="H83">
        <v>60</v>
      </c>
    </row>
    <row r="84" spans="1:8" x14ac:dyDescent="0.45">
      <c r="A84" s="1">
        <v>82</v>
      </c>
      <c r="B84" s="2">
        <v>44335</v>
      </c>
      <c r="C84" s="5">
        <f t="shared" si="1"/>
        <v>654</v>
      </c>
      <c r="D84">
        <v>86</v>
      </c>
      <c r="E84">
        <v>169</v>
      </c>
      <c r="F84">
        <v>138</v>
      </c>
      <c r="G84">
        <v>176</v>
      </c>
      <c r="H84">
        <v>85</v>
      </c>
    </row>
    <row r="85" spans="1:8" x14ac:dyDescent="0.45">
      <c r="A85" s="1">
        <v>83</v>
      </c>
      <c r="B85" s="2">
        <v>44336</v>
      </c>
      <c r="C85" s="5">
        <f t="shared" si="1"/>
        <v>646</v>
      </c>
      <c r="D85">
        <v>102</v>
      </c>
      <c r="E85">
        <v>158</v>
      </c>
      <c r="F85">
        <v>171</v>
      </c>
      <c r="G85">
        <v>140</v>
      </c>
      <c r="H85">
        <v>75</v>
      </c>
    </row>
    <row r="86" spans="1:8" x14ac:dyDescent="0.45">
      <c r="A86" s="1">
        <v>84</v>
      </c>
      <c r="B86" s="2">
        <v>44337</v>
      </c>
      <c r="C86" s="5">
        <f t="shared" si="1"/>
        <v>561</v>
      </c>
      <c r="D86">
        <v>93</v>
      </c>
      <c r="E86">
        <v>121</v>
      </c>
      <c r="F86">
        <v>148</v>
      </c>
      <c r="G86">
        <v>141</v>
      </c>
      <c r="H86">
        <v>58</v>
      </c>
    </row>
    <row r="87" spans="1:8" x14ac:dyDescent="0.45">
      <c r="A87" s="1">
        <v>85</v>
      </c>
      <c r="B87" s="2">
        <v>44338</v>
      </c>
      <c r="C87" s="5">
        <f t="shared" si="1"/>
        <v>666</v>
      </c>
      <c r="D87">
        <v>75</v>
      </c>
      <c r="E87">
        <v>198</v>
      </c>
      <c r="F87">
        <v>158</v>
      </c>
      <c r="G87">
        <v>151</v>
      </c>
      <c r="H87">
        <v>84</v>
      </c>
    </row>
    <row r="88" spans="1:8" x14ac:dyDescent="0.45">
      <c r="A88" s="1">
        <v>86</v>
      </c>
      <c r="B88" s="2">
        <v>44339</v>
      </c>
      <c r="C88" s="5">
        <f t="shared" si="1"/>
        <v>585</v>
      </c>
      <c r="D88">
        <v>67</v>
      </c>
      <c r="E88">
        <v>156</v>
      </c>
      <c r="F88">
        <v>137</v>
      </c>
      <c r="G88">
        <v>145</v>
      </c>
      <c r="H88">
        <v>80</v>
      </c>
    </row>
    <row r="89" spans="1:8" x14ac:dyDescent="0.45">
      <c r="A89" s="1">
        <v>87</v>
      </c>
      <c r="B89" s="2">
        <v>44340</v>
      </c>
      <c r="C89" s="5">
        <f t="shared" si="1"/>
        <v>530</v>
      </c>
      <c r="D89">
        <v>73</v>
      </c>
      <c r="E89">
        <v>116</v>
      </c>
      <c r="F89">
        <v>142</v>
      </c>
      <c r="G89">
        <v>139</v>
      </c>
      <c r="H89">
        <v>60</v>
      </c>
    </row>
    <row r="90" spans="1:8" x14ac:dyDescent="0.45">
      <c r="A90" s="1">
        <v>88</v>
      </c>
      <c r="B90" s="2">
        <v>44341</v>
      </c>
      <c r="C90" s="5">
        <f t="shared" si="1"/>
        <v>516</v>
      </c>
      <c r="D90">
        <v>52</v>
      </c>
      <c r="E90">
        <v>133</v>
      </c>
      <c r="F90">
        <v>136</v>
      </c>
      <c r="G90">
        <v>138</v>
      </c>
      <c r="H90">
        <v>57</v>
      </c>
    </row>
    <row r="91" spans="1:8" x14ac:dyDescent="0.45">
      <c r="A91" s="1">
        <v>89</v>
      </c>
      <c r="B91" s="2">
        <v>44342</v>
      </c>
      <c r="C91" s="5">
        <f t="shared" si="1"/>
        <v>705</v>
      </c>
      <c r="D91">
        <v>93</v>
      </c>
      <c r="E91">
        <v>163</v>
      </c>
      <c r="F91">
        <v>187</v>
      </c>
      <c r="G91">
        <v>177</v>
      </c>
      <c r="H91">
        <v>85</v>
      </c>
    </row>
    <row r="92" spans="1:8" x14ac:dyDescent="0.45">
      <c r="A92" s="1">
        <v>90</v>
      </c>
      <c r="B92" s="2">
        <v>44343</v>
      </c>
      <c r="C92" s="5">
        <f t="shared" si="1"/>
        <v>629</v>
      </c>
      <c r="D92">
        <v>52</v>
      </c>
      <c r="E92">
        <v>179</v>
      </c>
      <c r="F92">
        <v>145</v>
      </c>
      <c r="G92">
        <v>168</v>
      </c>
      <c r="H92">
        <v>85</v>
      </c>
    </row>
    <row r="93" spans="1:8" x14ac:dyDescent="0.45">
      <c r="A93" s="1">
        <v>91</v>
      </c>
      <c r="B93" s="2">
        <v>44344</v>
      </c>
      <c r="C93" s="5">
        <f t="shared" si="1"/>
        <v>587</v>
      </c>
      <c r="D93">
        <v>62</v>
      </c>
      <c r="E93">
        <v>166</v>
      </c>
      <c r="F93">
        <v>156</v>
      </c>
      <c r="G93">
        <v>135</v>
      </c>
      <c r="H93">
        <v>68</v>
      </c>
    </row>
    <row r="94" spans="1:8" x14ac:dyDescent="0.45">
      <c r="A94" s="1">
        <v>92</v>
      </c>
      <c r="B94" s="2">
        <v>44345</v>
      </c>
      <c r="C94" s="5">
        <f t="shared" si="1"/>
        <v>533</v>
      </c>
      <c r="D94">
        <v>78</v>
      </c>
      <c r="E94">
        <v>139</v>
      </c>
      <c r="F94">
        <v>135</v>
      </c>
      <c r="G94">
        <v>133</v>
      </c>
      <c r="H94">
        <v>48</v>
      </c>
    </row>
    <row r="95" spans="1:8" x14ac:dyDescent="0.45">
      <c r="A95" s="1">
        <v>93</v>
      </c>
      <c r="B95" s="2">
        <v>44346</v>
      </c>
      <c r="C95" s="5">
        <f t="shared" si="1"/>
        <v>480</v>
      </c>
      <c r="D95">
        <v>59</v>
      </c>
      <c r="E95">
        <v>129</v>
      </c>
      <c r="F95">
        <v>106</v>
      </c>
      <c r="G95">
        <v>126</v>
      </c>
      <c r="H95">
        <v>60</v>
      </c>
    </row>
    <row r="96" spans="1:8" x14ac:dyDescent="0.45">
      <c r="A96" s="1">
        <v>94</v>
      </c>
      <c r="B96" s="2">
        <v>44347</v>
      </c>
      <c r="C96" s="5">
        <f t="shared" si="1"/>
        <v>430</v>
      </c>
      <c r="D96">
        <v>40</v>
      </c>
      <c r="E96">
        <v>121</v>
      </c>
      <c r="F96">
        <v>101</v>
      </c>
      <c r="G96">
        <v>110</v>
      </c>
      <c r="H96">
        <v>58</v>
      </c>
    </row>
    <row r="97" spans="1:8" x14ac:dyDescent="0.45">
      <c r="A97" s="1">
        <v>95</v>
      </c>
      <c r="B97" s="2">
        <v>44348</v>
      </c>
      <c r="C97" s="5">
        <f t="shared" si="1"/>
        <v>459</v>
      </c>
      <c r="D97">
        <v>90</v>
      </c>
      <c r="E97">
        <v>102</v>
      </c>
      <c r="F97">
        <v>106</v>
      </c>
      <c r="G97">
        <v>115</v>
      </c>
      <c r="H97">
        <v>46</v>
      </c>
    </row>
    <row r="98" spans="1:8" x14ac:dyDescent="0.45">
      <c r="A98" s="1">
        <v>96</v>
      </c>
      <c r="B98" s="2">
        <v>44349</v>
      </c>
      <c r="C98" s="5">
        <f t="shared" si="1"/>
        <v>677</v>
      </c>
      <c r="D98">
        <v>71</v>
      </c>
      <c r="E98">
        <v>140</v>
      </c>
      <c r="F98">
        <v>213</v>
      </c>
      <c r="G98">
        <v>190</v>
      </c>
      <c r="H98">
        <v>63</v>
      </c>
    </row>
    <row r="99" spans="1:8" x14ac:dyDescent="0.45">
      <c r="A99" s="1">
        <v>97</v>
      </c>
      <c r="B99" s="2">
        <v>44350</v>
      </c>
      <c r="C99" s="5">
        <f t="shared" si="1"/>
        <v>681</v>
      </c>
      <c r="D99">
        <v>87</v>
      </c>
      <c r="E99">
        <v>164</v>
      </c>
      <c r="F99">
        <v>183</v>
      </c>
      <c r="G99">
        <v>184</v>
      </c>
      <c r="H99">
        <v>63</v>
      </c>
    </row>
    <row r="100" spans="1:8" x14ac:dyDescent="0.45">
      <c r="A100" s="1">
        <v>98</v>
      </c>
      <c r="B100" s="2">
        <v>44351</v>
      </c>
      <c r="C100" s="5">
        <f t="shared" si="1"/>
        <v>695</v>
      </c>
      <c r="D100">
        <v>95</v>
      </c>
      <c r="E100">
        <v>172</v>
      </c>
      <c r="F100">
        <v>196</v>
      </c>
      <c r="G100">
        <v>173</v>
      </c>
      <c r="H100">
        <v>59</v>
      </c>
    </row>
    <row r="101" spans="1:8" x14ac:dyDescent="0.45">
      <c r="A101" s="1">
        <v>99</v>
      </c>
      <c r="B101" s="2">
        <v>44352</v>
      </c>
      <c r="C101" s="5">
        <f t="shared" si="1"/>
        <v>744</v>
      </c>
      <c r="D101">
        <v>100</v>
      </c>
      <c r="E101">
        <v>183</v>
      </c>
      <c r="F101">
        <v>177</v>
      </c>
      <c r="G101">
        <v>200</v>
      </c>
      <c r="H101">
        <v>84</v>
      </c>
    </row>
    <row r="102" spans="1:8" x14ac:dyDescent="0.45">
      <c r="A102" s="1">
        <v>100</v>
      </c>
      <c r="B102" s="2">
        <v>44353</v>
      </c>
      <c r="C102" s="5">
        <f t="shared" si="1"/>
        <v>556</v>
      </c>
      <c r="D102">
        <v>72</v>
      </c>
      <c r="E102">
        <v>153</v>
      </c>
      <c r="F102">
        <v>146</v>
      </c>
      <c r="G102">
        <v>122</v>
      </c>
      <c r="H102">
        <v>63</v>
      </c>
    </row>
    <row r="103" spans="1:8" x14ac:dyDescent="0.45">
      <c r="A103" s="1">
        <v>101</v>
      </c>
      <c r="B103" s="2">
        <v>44354</v>
      </c>
      <c r="C103" s="5">
        <f t="shared" si="1"/>
        <v>485</v>
      </c>
      <c r="D103">
        <v>56</v>
      </c>
      <c r="E103">
        <v>125</v>
      </c>
      <c r="F103">
        <v>130</v>
      </c>
      <c r="G103">
        <v>125</v>
      </c>
      <c r="H103">
        <v>49</v>
      </c>
    </row>
    <row r="104" spans="1:8" x14ac:dyDescent="0.45">
      <c r="A104" s="1">
        <v>102</v>
      </c>
      <c r="B104" s="2">
        <v>44355</v>
      </c>
      <c r="C104" s="5">
        <f t="shared" si="1"/>
        <v>454</v>
      </c>
      <c r="D104">
        <v>59</v>
      </c>
      <c r="E104">
        <v>116</v>
      </c>
      <c r="F104">
        <v>126</v>
      </c>
      <c r="G104">
        <v>122</v>
      </c>
      <c r="H104">
        <v>31</v>
      </c>
    </row>
    <row r="105" spans="1:8" x14ac:dyDescent="0.45">
      <c r="A105" s="1">
        <v>103</v>
      </c>
      <c r="B105" s="2">
        <v>44356</v>
      </c>
      <c r="C105" s="5">
        <f t="shared" si="1"/>
        <v>602</v>
      </c>
      <c r="D105">
        <v>67</v>
      </c>
      <c r="E105">
        <v>153</v>
      </c>
      <c r="F105">
        <v>189</v>
      </c>
      <c r="G105">
        <v>142</v>
      </c>
      <c r="H105">
        <v>51</v>
      </c>
    </row>
    <row r="106" spans="1:8" x14ac:dyDescent="0.45">
      <c r="A106" s="1">
        <v>104</v>
      </c>
      <c r="B106" s="2">
        <v>44357</v>
      </c>
      <c r="C106" s="5">
        <f t="shared" si="1"/>
        <v>610</v>
      </c>
      <c r="D106">
        <v>66</v>
      </c>
      <c r="E106">
        <v>150</v>
      </c>
      <c r="F106">
        <v>197</v>
      </c>
      <c r="G106">
        <v>150</v>
      </c>
      <c r="H106">
        <v>47</v>
      </c>
    </row>
    <row r="107" spans="1:8" x14ac:dyDescent="0.45">
      <c r="A107" s="1">
        <v>105</v>
      </c>
      <c r="B107" s="2">
        <v>44358</v>
      </c>
      <c r="C107" s="5">
        <f t="shared" si="1"/>
        <v>556</v>
      </c>
      <c r="D107">
        <v>67</v>
      </c>
      <c r="E107">
        <v>163</v>
      </c>
      <c r="F107">
        <v>144</v>
      </c>
      <c r="G107">
        <v>140</v>
      </c>
      <c r="H107">
        <v>42</v>
      </c>
    </row>
    <row r="108" spans="1:8" x14ac:dyDescent="0.45">
      <c r="A108" s="1">
        <v>106</v>
      </c>
      <c r="B108" s="2">
        <v>44359</v>
      </c>
      <c r="C108" s="5">
        <f t="shared" si="1"/>
        <v>565</v>
      </c>
      <c r="D108">
        <v>88</v>
      </c>
      <c r="E108">
        <v>150</v>
      </c>
      <c r="F108">
        <v>156</v>
      </c>
      <c r="G108">
        <v>123</v>
      </c>
      <c r="H108">
        <v>48</v>
      </c>
    </row>
    <row r="109" spans="1:8" x14ac:dyDescent="0.45">
      <c r="A109" s="1">
        <v>107</v>
      </c>
      <c r="B109" s="2">
        <v>44360</v>
      </c>
      <c r="C109" s="5">
        <f t="shared" si="1"/>
        <v>452</v>
      </c>
      <c r="D109">
        <v>55</v>
      </c>
      <c r="E109">
        <v>101</v>
      </c>
      <c r="F109">
        <v>112</v>
      </c>
      <c r="G109">
        <v>134</v>
      </c>
      <c r="H109">
        <v>50</v>
      </c>
    </row>
    <row r="110" spans="1:8" x14ac:dyDescent="0.45">
      <c r="A110" s="1">
        <v>108</v>
      </c>
      <c r="B110" s="2">
        <v>44361</v>
      </c>
      <c r="C110" s="5">
        <f t="shared" si="1"/>
        <v>399</v>
      </c>
      <c r="D110">
        <v>47</v>
      </c>
      <c r="E110">
        <v>107</v>
      </c>
      <c r="F110">
        <v>111</v>
      </c>
      <c r="G110">
        <v>102</v>
      </c>
      <c r="H110">
        <v>32</v>
      </c>
    </row>
    <row r="111" spans="1:8" x14ac:dyDescent="0.45">
      <c r="A111" s="1">
        <v>109</v>
      </c>
      <c r="B111" s="2">
        <v>44362</v>
      </c>
      <c r="C111" s="5">
        <f t="shared" si="1"/>
        <v>373</v>
      </c>
      <c r="D111">
        <v>46</v>
      </c>
      <c r="E111">
        <v>99</v>
      </c>
      <c r="F111">
        <v>98</v>
      </c>
      <c r="G111">
        <v>98</v>
      </c>
      <c r="H111">
        <v>32</v>
      </c>
    </row>
    <row r="112" spans="1:8" x14ac:dyDescent="0.45">
      <c r="A112" s="1">
        <v>110</v>
      </c>
      <c r="B112" s="2">
        <v>44363</v>
      </c>
      <c r="C112" s="5">
        <f t="shared" si="1"/>
        <v>545</v>
      </c>
      <c r="D112">
        <v>99</v>
      </c>
      <c r="E112">
        <v>154</v>
      </c>
      <c r="F112">
        <v>142</v>
      </c>
      <c r="G112">
        <v>103</v>
      </c>
      <c r="H112">
        <v>47</v>
      </c>
    </row>
    <row r="113" spans="1:8" x14ac:dyDescent="0.45">
      <c r="A113" s="1">
        <v>111</v>
      </c>
      <c r="B113" s="2">
        <v>44364</v>
      </c>
      <c r="C113" s="5">
        <f t="shared" si="1"/>
        <v>540</v>
      </c>
      <c r="D113">
        <v>63</v>
      </c>
      <c r="E113">
        <v>130</v>
      </c>
      <c r="F113">
        <v>148</v>
      </c>
      <c r="G113">
        <v>149</v>
      </c>
      <c r="H113">
        <v>50</v>
      </c>
    </row>
    <row r="114" spans="1:8" x14ac:dyDescent="0.45">
      <c r="A114" s="6">
        <v>112</v>
      </c>
      <c r="B114" s="7">
        <v>44365</v>
      </c>
      <c r="C114" s="8">
        <f t="shared" si="1"/>
        <v>507</v>
      </c>
      <c r="D114" s="9">
        <v>67</v>
      </c>
      <c r="E114" s="9">
        <v>137</v>
      </c>
      <c r="F114" s="9">
        <v>140</v>
      </c>
      <c r="G114" s="9">
        <v>131</v>
      </c>
      <c r="H114" s="9">
        <v>32</v>
      </c>
    </row>
    <row r="115" spans="1:8" x14ac:dyDescent="0.45">
      <c r="A115" s="1">
        <v>113</v>
      </c>
      <c r="B115" s="2">
        <v>44366</v>
      </c>
      <c r="C115" s="5">
        <f t="shared" si="1"/>
        <v>482</v>
      </c>
      <c r="D115">
        <v>75</v>
      </c>
      <c r="E115">
        <v>126</v>
      </c>
      <c r="F115">
        <v>111</v>
      </c>
      <c r="G115">
        <v>128</v>
      </c>
      <c r="H115">
        <v>42</v>
      </c>
    </row>
    <row r="116" spans="1:8" x14ac:dyDescent="0.45">
      <c r="A116" s="1">
        <v>114</v>
      </c>
      <c r="B116" s="2">
        <v>44367</v>
      </c>
      <c r="C116" s="5">
        <f t="shared" si="1"/>
        <v>429</v>
      </c>
      <c r="D116">
        <v>46</v>
      </c>
      <c r="E116">
        <v>111</v>
      </c>
      <c r="F116">
        <v>117</v>
      </c>
      <c r="G116">
        <v>120</v>
      </c>
      <c r="H116">
        <v>35</v>
      </c>
    </row>
    <row r="117" spans="1:8" x14ac:dyDescent="0.45">
      <c r="A117" s="1">
        <v>115</v>
      </c>
      <c r="B117" s="2">
        <v>44368</v>
      </c>
      <c r="C117" s="5">
        <f t="shared" si="1"/>
        <v>357</v>
      </c>
      <c r="D117">
        <v>60</v>
      </c>
      <c r="E117">
        <v>71</v>
      </c>
      <c r="F117">
        <v>101</v>
      </c>
      <c r="G117">
        <v>96</v>
      </c>
      <c r="H117">
        <v>29</v>
      </c>
    </row>
    <row r="118" spans="1:8" x14ac:dyDescent="0.45">
      <c r="A118" s="1">
        <v>116</v>
      </c>
      <c r="B118" s="2">
        <v>44369</v>
      </c>
      <c r="C118" s="5">
        <f t="shared" si="1"/>
        <v>394</v>
      </c>
      <c r="D118">
        <v>56</v>
      </c>
      <c r="E118">
        <v>94</v>
      </c>
      <c r="F118">
        <v>111</v>
      </c>
      <c r="G118">
        <v>111</v>
      </c>
      <c r="H118">
        <v>22</v>
      </c>
    </row>
    <row r="119" spans="1:8" x14ac:dyDescent="0.45">
      <c r="A119" s="1">
        <v>117</v>
      </c>
      <c r="B119" s="2">
        <v>44370</v>
      </c>
      <c r="C119" s="5">
        <f t="shared" si="1"/>
        <v>645</v>
      </c>
      <c r="D119">
        <v>106</v>
      </c>
      <c r="E119">
        <v>174</v>
      </c>
      <c r="F119">
        <v>163</v>
      </c>
      <c r="G119">
        <v>160</v>
      </c>
      <c r="H119">
        <v>42</v>
      </c>
    </row>
    <row r="120" spans="1:8" x14ac:dyDescent="0.45">
      <c r="A120" s="1">
        <v>118</v>
      </c>
      <c r="B120" s="2">
        <v>44371</v>
      </c>
      <c r="C120" s="5">
        <f t="shared" si="1"/>
        <v>610</v>
      </c>
      <c r="D120">
        <v>83</v>
      </c>
      <c r="E120">
        <v>174</v>
      </c>
      <c r="F120">
        <v>175</v>
      </c>
      <c r="G120">
        <v>136</v>
      </c>
      <c r="H120">
        <v>42</v>
      </c>
    </row>
    <row r="121" spans="1:8" x14ac:dyDescent="0.45">
      <c r="A121" s="1">
        <v>119</v>
      </c>
      <c r="B121" s="2">
        <v>44372</v>
      </c>
      <c r="C121" s="5">
        <f t="shared" si="1"/>
        <v>634</v>
      </c>
      <c r="D121">
        <v>126</v>
      </c>
      <c r="E121">
        <v>182</v>
      </c>
      <c r="F121">
        <v>148</v>
      </c>
      <c r="G121">
        <v>126</v>
      </c>
      <c r="H121">
        <v>52</v>
      </c>
    </row>
    <row r="122" spans="1:8" x14ac:dyDescent="0.45">
      <c r="A122" s="1">
        <v>120</v>
      </c>
      <c r="B122" s="2">
        <v>44373</v>
      </c>
      <c r="C122" s="5">
        <f t="shared" si="1"/>
        <v>668</v>
      </c>
      <c r="D122">
        <v>107</v>
      </c>
      <c r="E122">
        <v>189</v>
      </c>
      <c r="F122">
        <v>179</v>
      </c>
      <c r="G122">
        <v>155</v>
      </c>
      <c r="H122">
        <v>38</v>
      </c>
    </row>
    <row r="123" spans="1:8" x14ac:dyDescent="0.45">
      <c r="A123" s="1">
        <v>121</v>
      </c>
      <c r="B123" s="2">
        <v>44374</v>
      </c>
      <c r="C123" s="5">
        <f t="shared" si="1"/>
        <v>614</v>
      </c>
      <c r="D123">
        <v>97</v>
      </c>
      <c r="E123">
        <v>184</v>
      </c>
      <c r="F123">
        <v>170</v>
      </c>
      <c r="G123">
        <v>128</v>
      </c>
      <c r="H123">
        <v>35</v>
      </c>
    </row>
    <row r="124" spans="1:8" x14ac:dyDescent="0.45">
      <c r="A124" s="1">
        <v>122</v>
      </c>
      <c r="B124" s="2">
        <v>44375</v>
      </c>
      <c r="C124" s="5">
        <f t="shared" si="1"/>
        <v>501</v>
      </c>
      <c r="D124">
        <v>69</v>
      </c>
      <c r="E124">
        <v>148</v>
      </c>
      <c r="F124">
        <v>134</v>
      </c>
      <c r="G124">
        <v>114</v>
      </c>
      <c r="H124">
        <v>36</v>
      </c>
    </row>
    <row r="125" spans="1:8" x14ac:dyDescent="0.45">
      <c r="A125" s="1">
        <v>123</v>
      </c>
      <c r="B125" s="2">
        <v>44376</v>
      </c>
      <c r="C125" s="5">
        <f t="shared" si="1"/>
        <v>595</v>
      </c>
      <c r="D125">
        <v>93</v>
      </c>
      <c r="E125">
        <v>184</v>
      </c>
      <c r="F125">
        <v>166</v>
      </c>
      <c r="G125">
        <v>119</v>
      </c>
      <c r="H125">
        <v>33</v>
      </c>
    </row>
    <row r="126" spans="1:8" x14ac:dyDescent="0.45">
      <c r="A126" s="1">
        <v>124</v>
      </c>
      <c r="B126" s="2">
        <v>44377</v>
      </c>
      <c r="C126" s="5">
        <f t="shared" si="1"/>
        <v>794</v>
      </c>
      <c r="D126">
        <v>92</v>
      </c>
      <c r="E126">
        <v>266</v>
      </c>
      <c r="F126">
        <v>238</v>
      </c>
      <c r="G126">
        <v>171</v>
      </c>
      <c r="H126">
        <v>27</v>
      </c>
    </row>
    <row r="127" spans="1:8" x14ac:dyDescent="0.45">
      <c r="A127" s="6">
        <v>125</v>
      </c>
      <c r="B127" s="7">
        <v>44378</v>
      </c>
      <c r="C127" s="8">
        <f t="shared" si="1"/>
        <v>761</v>
      </c>
      <c r="D127" s="9">
        <v>113</v>
      </c>
      <c r="E127" s="9">
        <v>231</v>
      </c>
      <c r="F127" s="9">
        <v>233</v>
      </c>
      <c r="G127" s="9">
        <v>150</v>
      </c>
      <c r="H127" s="9">
        <v>34</v>
      </c>
    </row>
    <row r="128" spans="1:8" x14ac:dyDescent="0.45">
      <c r="A128" s="1">
        <v>126</v>
      </c>
      <c r="B128" s="2">
        <v>44379</v>
      </c>
      <c r="C128" s="5">
        <f t="shared" si="1"/>
        <v>825</v>
      </c>
      <c r="D128">
        <v>122</v>
      </c>
      <c r="E128">
        <v>264</v>
      </c>
      <c r="F128">
        <v>233</v>
      </c>
      <c r="G128">
        <v>176</v>
      </c>
      <c r="H128">
        <v>30</v>
      </c>
    </row>
    <row r="129" spans="1:8" x14ac:dyDescent="0.45">
      <c r="A129" s="1">
        <v>127</v>
      </c>
      <c r="B129" s="2">
        <v>44380</v>
      </c>
      <c r="C129" s="5">
        <f t="shared" si="1"/>
        <v>794</v>
      </c>
      <c r="D129">
        <v>147</v>
      </c>
      <c r="E129">
        <v>269</v>
      </c>
      <c r="F129">
        <v>223</v>
      </c>
      <c r="G129">
        <v>133</v>
      </c>
      <c r="H129">
        <v>22</v>
      </c>
    </row>
    <row r="130" spans="1:8" x14ac:dyDescent="0.45">
      <c r="A130" s="1">
        <v>128</v>
      </c>
      <c r="B130" s="2">
        <v>44381</v>
      </c>
      <c r="C130" s="5">
        <f t="shared" si="1"/>
        <v>743</v>
      </c>
      <c r="D130">
        <v>106</v>
      </c>
      <c r="E130">
        <v>225</v>
      </c>
      <c r="F130">
        <v>216</v>
      </c>
      <c r="G130">
        <v>160</v>
      </c>
      <c r="H130">
        <v>36</v>
      </c>
    </row>
    <row r="131" spans="1:8" x14ac:dyDescent="0.45">
      <c r="A131" s="1">
        <v>129</v>
      </c>
      <c r="B131" s="2">
        <v>44382</v>
      </c>
      <c r="C131" s="5">
        <f t="shared" ref="C131:C194" si="2">SUM(D131:H131)</f>
        <v>711</v>
      </c>
      <c r="D131">
        <v>115</v>
      </c>
      <c r="E131">
        <v>213</v>
      </c>
      <c r="F131">
        <v>208</v>
      </c>
      <c r="G131">
        <v>150</v>
      </c>
      <c r="H131">
        <v>25</v>
      </c>
    </row>
    <row r="132" spans="1:8" x14ac:dyDescent="0.45">
      <c r="A132" s="1">
        <v>130</v>
      </c>
      <c r="B132" s="2">
        <v>44383</v>
      </c>
      <c r="C132" s="5">
        <f t="shared" si="2"/>
        <v>746</v>
      </c>
      <c r="D132">
        <v>116</v>
      </c>
      <c r="E132">
        <v>238</v>
      </c>
      <c r="F132">
        <v>209</v>
      </c>
      <c r="G132">
        <v>153</v>
      </c>
      <c r="H132">
        <v>30</v>
      </c>
    </row>
    <row r="133" spans="1:8" x14ac:dyDescent="0.45">
      <c r="A133" s="1">
        <v>131</v>
      </c>
      <c r="B133" s="2">
        <v>44384</v>
      </c>
      <c r="C133" s="5">
        <f t="shared" si="2"/>
        <v>1211</v>
      </c>
      <c r="D133">
        <v>154</v>
      </c>
      <c r="E133">
        <v>445</v>
      </c>
      <c r="F133">
        <v>330</v>
      </c>
      <c r="G133">
        <v>238</v>
      </c>
      <c r="H133">
        <v>44</v>
      </c>
    </row>
    <row r="134" spans="1:8" x14ac:dyDescent="0.45">
      <c r="A134" s="1">
        <v>132</v>
      </c>
      <c r="B134" s="2">
        <v>44385</v>
      </c>
      <c r="C134" s="5">
        <f t="shared" si="2"/>
        <v>1275</v>
      </c>
      <c r="D134">
        <v>176</v>
      </c>
      <c r="E134">
        <v>475</v>
      </c>
      <c r="F134">
        <v>323</v>
      </c>
      <c r="G134">
        <v>253</v>
      </c>
      <c r="H134">
        <v>48</v>
      </c>
    </row>
    <row r="135" spans="1:8" x14ac:dyDescent="0.45">
      <c r="A135" s="1">
        <v>133</v>
      </c>
      <c r="B135" s="2">
        <v>44386</v>
      </c>
      <c r="C135" s="5">
        <f t="shared" si="2"/>
        <v>1316</v>
      </c>
      <c r="D135">
        <v>199</v>
      </c>
      <c r="E135">
        <v>446</v>
      </c>
      <c r="F135">
        <v>350</v>
      </c>
      <c r="G135">
        <v>267</v>
      </c>
      <c r="H135">
        <v>54</v>
      </c>
    </row>
    <row r="136" spans="1:8" x14ac:dyDescent="0.45">
      <c r="A136" s="1">
        <v>134</v>
      </c>
      <c r="B136" s="2">
        <v>44387</v>
      </c>
      <c r="C136" s="5">
        <f t="shared" si="2"/>
        <v>1378</v>
      </c>
      <c r="D136">
        <v>200</v>
      </c>
      <c r="E136">
        <v>450</v>
      </c>
      <c r="F136">
        <v>357</v>
      </c>
      <c r="G136">
        <v>299</v>
      </c>
      <c r="H136">
        <v>72</v>
      </c>
    </row>
    <row r="137" spans="1:8" x14ac:dyDescent="0.45">
      <c r="A137" s="1">
        <v>135</v>
      </c>
      <c r="B137" s="2">
        <v>44388</v>
      </c>
      <c r="C137" s="5">
        <f t="shared" si="2"/>
        <v>1324</v>
      </c>
      <c r="D137">
        <v>186</v>
      </c>
      <c r="E137">
        <v>443</v>
      </c>
      <c r="F137">
        <v>357</v>
      </c>
      <c r="G137">
        <v>292</v>
      </c>
      <c r="H137">
        <v>46</v>
      </c>
    </row>
    <row r="138" spans="1:8" x14ac:dyDescent="0.45">
      <c r="A138" s="6">
        <v>136</v>
      </c>
      <c r="B138" s="7">
        <v>44389</v>
      </c>
      <c r="C138" s="8">
        <f t="shared" si="2"/>
        <v>1100</v>
      </c>
      <c r="D138" s="9">
        <v>173</v>
      </c>
      <c r="E138" s="9">
        <v>362</v>
      </c>
      <c r="F138" s="9">
        <v>270</v>
      </c>
      <c r="G138" s="9">
        <v>257</v>
      </c>
      <c r="H138" s="9">
        <v>38</v>
      </c>
    </row>
    <row r="139" spans="1:8" x14ac:dyDescent="0.45">
      <c r="A139" s="1">
        <v>137</v>
      </c>
      <c r="B139" s="2">
        <v>44390</v>
      </c>
      <c r="C139" s="5">
        <f t="shared" si="2"/>
        <v>1150</v>
      </c>
      <c r="D139">
        <v>192</v>
      </c>
      <c r="E139">
        <v>391</v>
      </c>
      <c r="F139">
        <v>318</v>
      </c>
      <c r="G139">
        <v>215</v>
      </c>
      <c r="H139">
        <v>34</v>
      </c>
    </row>
    <row r="140" spans="1:8" x14ac:dyDescent="0.45">
      <c r="A140" s="1">
        <v>138</v>
      </c>
      <c r="B140" s="2">
        <v>44391</v>
      </c>
      <c r="C140" s="5">
        <f t="shared" si="2"/>
        <v>1613</v>
      </c>
      <c r="D140">
        <v>257</v>
      </c>
      <c r="E140">
        <v>594</v>
      </c>
      <c r="F140">
        <v>417</v>
      </c>
      <c r="G140">
        <v>300</v>
      </c>
      <c r="H140">
        <v>45</v>
      </c>
    </row>
    <row r="141" spans="1:8" x14ac:dyDescent="0.45">
      <c r="A141" s="1">
        <v>139</v>
      </c>
      <c r="B141" s="2">
        <v>44392</v>
      </c>
      <c r="C141" s="5">
        <f t="shared" si="2"/>
        <v>1599</v>
      </c>
      <c r="D141">
        <v>258</v>
      </c>
      <c r="E141">
        <v>543</v>
      </c>
      <c r="F141">
        <v>440</v>
      </c>
      <c r="G141">
        <v>291</v>
      </c>
      <c r="H141">
        <v>67</v>
      </c>
    </row>
    <row r="142" spans="1:8" x14ac:dyDescent="0.45">
      <c r="A142" s="1">
        <v>140</v>
      </c>
      <c r="B142" s="2">
        <v>44393</v>
      </c>
      <c r="C142" s="5">
        <f t="shared" si="2"/>
        <v>1535</v>
      </c>
      <c r="D142">
        <v>215</v>
      </c>
      <c r="E142">
        <v>543</v>
      </c>
      <c r="F142">
        <v>404</v>
      </c>
      <c r="G142">
        <v>302</v>
      </c>
      <c r="H142">
        <v>71</v>
      </c>
    </row>
    <row r="143" spans="1:8" x14ac:dyDescent="0.45">
      <c r="A143" s="1">
        <v>141</v>
      </c>
      <c r="B143" s="2">
        <v>44394</v>
      </c>
      <c r="C143" s="5">
        <f t="shared" si="2"/>
        <v>1449</v>
      </c>
      <c r="D143">
        <v>213</v>
      </c>
      <c r="E143">
        <v>491</v>
      </c>
      <c r="F143">
        <v>346</v>
      </c>
      <c r="G143">
        <v>331</v>
      </c>
      <c r="H143">
        <v>68</v>
      </c>
    </row>
    <row r="144" spans="1:8" x14ac:dyDescent="0.45">
      <c r="A144" s="1">
        <v>142</v>
      </c>
      <c r="B144" s="2">
        <v>44395</v>
      </c>
      <c r="C144" s="5">
        <f t="shared" si="2"/>
        <v>1453</v>
      </c>
      <c r="D144">
        <v>234</v>
      </c>
      <c r="E144">
        <v>472</v>
      </c>
      <c r="F144">
        <v>364</v>
      </c>
      <c r="G144">
        <v>320</v>
      </c>
      <c r="H144">
        <v>63</v>
      </c>
    </row>
    <row r="145" spans="1:8" x14ac:dyDescent="0.45">
      <c r="A145" s="1">
        <v>143</v>
      </c>
      <c r="B145" s="2">
        <v>44396</v>
      </c>
      <c r="C145" s="5">
        <f t="shared" si="2"/>
        <v>1251</v>
      </c>
      <c r="D145">
        <v>253</v>
      </c>
      <c r="E145">
        <v>387</v>
      </c>
      <c r="F145">
        <v>302</v>
      </c>
      <c r="G145">
        <v>255</v>
      </c>
      <c r="H145">
        <v>54</v>
      </c>
    </row>
    <row r="146" spans="1:8" x14ac:dyDescent="0.45">
      <c r="A146" s="1">
        <v>144</v>
      </c>
      <c r="B146" s="2">
        <v>44397</v>
      </c>
      <c r="C146" s="5">
        <f t="shared" si="2"/>
        <v>1278</v>
      </c>
      <c r="D146">
        <v>226</v>
      </c>
      <c r="E146">
        <v>381</v>
      </c>
      <c r="F146">
        <v>341</v>
      </c>
      <c r="G146">
        <v>270</v>
      </c>
      <c r="H146">
        <v>60</v>
      </c>
    </row>
    <row r="147" spans="1:8" x14ac:dyDescent="0.45">
      <c r="A147" s="1">
        <v>145</v>
      </c>
      <c r="B147" s="2">
        <v>44398</v>
      </c>
      <c r="C147" s="5">
        <f t="shared" si="2"/>
        <v>1781</v>
      </c>
      <c r="D147">
        <v>335</v>
      </c>
      <c r="E147">
        <v>544</v>
      </c>
      <c r="F147">
        <v>472</v>
      </c>
      <c r="G147">
        <v>367</v>
      </c>
      <c r="H147">
        <v>63</v>
      </c>
    </row>
    <row r="148" spans="1:8" x14ac:dyDescent="0.45">
      <c r="A148" s="1">
        <v>146</v>
      </c>
      <c r="B148" s="2">
        <v>44399</v>
      </c>
      <c r="C148" s="5">
        <f t="shared" si="2"/>
        <v>1841</v>
      </c>
      <c r="D148">
        <v>296</v>
      </c>
      <c r="E148">
        <v>652</v>
      </c>
      <c r="F148">
        <v>484</v>
      </c>
      <c r="G148">
        <v>344</v>
      </c>
      <c r="H148">
        <v>65</v>
      </c>
    </row>
    <row r="149" spans="1:8" x14ac:dyDescent="0.45">
      <c r="A149" s="1">
        <v>147</v>
      </c>
      <c r="B149" s="2">
        <v>44400</v>
      </c>
      <c r="C149" s="5">
        <f t="shared" si="2"/>
        <v>1629</v>
      </c>
      <c r="D149">
        <v>275</v>
      </c>
      <c r="E149">
        <v>545</v>
      </c>
      <c r="F149">
        <v>388</v>
      </c>
      <c r="G149">
        <v>328</v>
      </c>
      <c r="H149">
        <v>93</v>
      </c>
    </row>
    <row r="150" spans="1:8" x14ac:dyDescent="0.45">
      <c r="A150" s="1">
        <v>148</v>
      </c>
      <c r="B150" s="2">
        <v>44401</v>
      </c>
      <c r="C150" s="5">
        <f t="shared" si="2"/>
        <v>1627</v>
      </c>
      <c r="D150">
        <v>264</v>
      </c>
      <c r="E150">
        <v>524</v>
      </c>
      <c r="F150">
        <v>390</v>
      </c>
      <c r="G150">
        <v>354</v>
      </c>
      <c r="H150">
        <v>95</v>
      </c>
    </row>
    <row r="151" spans="1:8" x14ac:dyDescent="0.45">
      <c r="A151" s="1">
        <v>149</v>
      </c>
      <c r="B151" s="2">
        <v>44402</v>
      </c>
      <c r="C151" s="5">
        <f t="shared" si="2"/>
        <v>1487</v>
      </c>
      <c r="D151">
        <v>289</v>
      </c>
      <c r="E151">
        <v>464</v>
      </c>
      <c r="F151">
        <v>362</v>
      </c>
      <c r="G151">
        <v>281</v>
      </c>
      <c r="H151">
        <v>91</v>
      </c>
    </row>
    <row r="152" spans="1:8" x14ac:dyDescent="0.45">
      <c r="A152" s="1">
        <v>150</v>
      </c>
      <c r="B152" s="2">
        <v>44403</v>
      </c>
      <c r="C152" s="5">
        <f t="shared" si="2"/>
        <v>1318</v>
      </c>
      <c r="D152">
        <v>234</v>
      </c>
      <c r="E152">
        <v>405</v>
      </c>
      <c r="F152">
        <v>319</v>
      </c>
      <c r="G152">
        <v>275</v>
      </c>
      <c r="H152">
        <v>85</v>
      </c>
    </row>
    <row r="153" spans="1:8" x14ac:dyDescent="0.45">
      <c r="A153" s="1">
        <v>151</v>
      </c>
      <c r="B153" s="2">
        <v>44404</v>
      </c>
      <c r="C153" s="5">
        <f t="shared" si="2"/>
        <v>1363</v>
      </c>
      <c r="D153">
        <v>257</v>
      </c>
      <c r="E153">
        <v>428</v>
      </c>
      <c r="F153">
        <v>340</v>
      </c>
      <c r="G153">
        <v>272</v>
      </c>
      <c r="H153">
        <v>66</v>
      </c>
    </row>
    <row r="154" spans="1:8" x14ac:dyDescent="0.45">
      <c r="A154" s="1">
        <v>152</v>
      </c>
      <c r="B154" s="2">
        <v>44405</v>
      </c>
      <c r="C154" s="5">
        <f t="shared" si="2"/>
        <v>1895</v>
      </c>
      <c r="D154">
        <v>342</v>
      </c>
      <c r="E154">
        <v>540</v>
      </c>
      <c r="F154">
        <v>485</v>
      </c>
      <c r="G154">
        <v>431</v>
      </c>
      <c r="H154">
        <v>97</v>
      </c>
    </row>
    <row r="155" spans="1:8" x14ac:dyDescent="0.45">
      <c r="A155" s="1">
        <v>153</v>
      </c>
      <c r="B155" s="2">
        <v>44406</v>
      </c>
      <c r="C155" s="5">
        <f t="shared" si="2"/>
        <v>1673</v>
      </c>
      <c r="D155">
        <v>310</v>
      </c>
      <c r="E155">
        <v>518</v>
      </c>
      <c r="F155">
        <v>416</v>
      </c>
      <c r="G155">
        <v>330</v>
      </c>
      <c r="H155">
        <v>99</v>
      </c>
    </row>
    <row r="156" spans="1:8" x14ac:dyDescent="0.45">
      <c r="A156" s="1">
        <v>154</v>
      </c>
      <c r="B156" s="2">
        <v>44407</v>
      </c>
      <c r="C156" s="5">
        <f t="shared" si="2"/>
        <v>1710</v>
      </c>
      <c r="D156">
        <v>283</v>
      </c>
      <c r="E156">
        <v>485</v>
      </c>
      <c r="F156">
        <v>447</v>
      </c>
      <c r="G156">
        <v>379</v>
      </c>
      <c r="H156">
        <v>116</v>
      </c>
    </row>
    <row r="157" spans="1:8" x14ac:dyDescent="0.45">
      <c r="A157" s="1">
        <v>155</v>
      </c>
      <c r="B157" s="2">
        <v>44408</v>
      </c>
      <c r="C157" s="5">
        <f t="shared" si="2"/>
        <v>1538</v>
      </c>
      <c r="D157">
        <v>274</v>
      </c>
      <c r="E157">
        <v>477</v>
      </c>
      <c r="F157">
        <v>377</v>
      </c>
      <c r="G157">
        <v>323</v>
      </c>
      <c r="H157">
        <v>87</v>
      </c>
    </row>
    <row r="158" spans="1:8" x14ac:dyDescent="0.45">
      <c r="A158" s="1">
        <v>156</v>
      </c>
      <c r="B158" s="2">
        <v>44409</v>
      </c>
      <c r="C158" s="5">
        <f t="shared" si="2"/>
        <v>1442</v>
      </c>
      <c r="D158">
        <v>269</v>
      </c>
      <c r="E158">
        <v>426</v>
      </c>
      <c r="F158">
        <v>337</v>
      </c>
      <c r="G158">
        <v>310</v>
      </c>
      <c r="H158">
        <v>100</v>
      </c>
    </row>
    <row r="159" spans="1:8" x14ac:dyDescent="0.45">
      <c r="A159" s="1">
        <v>157</v>
      </c>
      <c r="B159" s="2">
        <v>44410</v>
      </c>
      <c r="C159" s="5">
        <f t="shared" si="2"/>
        <v>1218</v>
      </c>
      <c r="D159">
        <v>241</v>
      </c>
      <c r="E159">
        <v>346</v>
      </c>
      <c r="F159">
        <v>308</v>
      </c>
      <c r="G159">
        <v>247</v>
      </c>
      <c r="H159">
        <v>76</v>
      </c>
    </row>
    <row r="160" spans="1:8" x14ac:dyDescent="0.45">
      <c r="A160" s="1">
        <v>158</v>
      </c>
      <c r="B160" s="2">
        <v>44411</v>
      </c>
      <c r="C160" s="5">
        <f t="shared" si="2"/>
        <v>1200</v>
      </c>
      <c r="D160">
        <v>235</v>
      </c>
      <c r="E160">
        <v>323</v>
      </c>
      <c r="F160">
        <v>295</v>
      </c>
      <c r="G160">
        <v>275</v>
      </c>
      <c r="H160">
        <v>72</v>
      </c>
    </row>
    <row r="161" spans="1:8" x14ac:dyDescent="0.45">
      <c r="A161" s="1">
        <v>159</v>
      </c>
      <c r="B161" s="2">
        <v>44412</v>
      </c>
      <c r="C161" s="5">
        <f t="shared" si="2"/>
        <v>1725</v>
      </c>
      <c r="D161">
        <v>286</v>
      </c>
      <c r="E161">
        <v>556</v>
      </c>
      <c r="F161">
        <v>406</v>
      </c>
      <c r="G161">
        <v>387</v>
      </c>
      <c r="H161">
        <v>90</v>
      </c>
    </row>
    <row r="162" spans="1:8" x14ac:dyDescent="0.45">
      <c r="A162" s="1">
        <v>160</v>
      </c>
      <c r="B162" s="2">
        <v>44413</v>
      </c>
      <c r="C162" s="5">
        <f t="shared" si="2"/>
        <v>1775</v>
      </c>
      <c r="D162">
        <v>300</v>
      </c>
      <c r="E162">
        <v>553</v>
      </c>
      <c r="F162">
        <v>420</v>
      </c>
      <c r="G162">
        <v>375</v>
      </c>
      <c r="H162">
        <v>127</v>
      </c>
    </row>
    <row r="163" spans="1:8" x14ac:dyDescent="0.45">
      <c r="A163" s="1">
        <v>161</v>
      </c>
      <c r="B163" s="2">
        <v>44414</v>
      </c>
      <c r="C163" s="5">
        <f t="shared" si="2"/>
        <v>1704</v>
      </c>
      <c r="D163">
        <v>322</v>
      </c>
      <c r="E163">
        <v>491</v>
      </c>
      <c r="F163">
        <v>402</v>
      </c>
      <c r="G163">
        <v>374</v>
      </c>
      <c r="H163">
        <v>115</v>
      </c>
    </row>
    <row r="164" spans="1:8" x14ac:dyDescent="0.45">
      <c r="A164" s="1">
        <v>162</v>
      </c>
      <c r="B164" s="2">
        <v>44415</v>
      </c>
      <c r="C164" s="5">
        <f t="shared" si="2"/>
        <v>1823</v>
      </c>
      <c r="D164">
        <v>293</v>
      </c>
      <c r="E164">
        <v>532</v>
      </c>
      <c r="F164">
        <v>411</v>
      </c>
      <c r="G164">
        <v>405</v>
      </c>
      <c r="H164">
        <v>182</v>
      </c>
    </row>
    <row r="165" spans="1:8" x14ac:dyDescent="0.45">
      <c r="A165" s="1">
        <v>163</v>
      </c>
      <c r="B165" s="2">
        <v>44416</v>
      </c>
      <c r="C165" s="5">
        <f t="shared" si="2"/>
        <v>1727</v>
      </c>
      <c r="D165">
        <v>287</v>
      </c>
      <c r="E165">
        <v>520</v>
      </c>
      <c r="F165">
        <v>415</v>
      </c>
      <c r="G165">
        <v>376</v>
      </c>
      <c r="H165">
        <v>129</v>
      </c>
    </row>
    <row r="166" spans="1:8" x14ac:dyDescent="0.45">
      <c r="A166" s="1">
        <v>164</v>
      </c>
      <c r="B166" s="2">
        <v>44417</v>
      </c>
      <c r="C166" s="5">
        <f t="shared" si="2"/>
        <v>1491</v>
      </c>
      <c r="D166">
        <v>265</v>
      </c>
      <c r="E166">
        <v>467</v>
      </c>
      <c r="F166">
        <v>332</v>
      </c>
      <c r="G166">
        <v>331</v>
      </c>
      <c r="H166">
        <v>96</v>
      </c>
    </row>
    <row r="167" spans="1:8" x14ac:dyDescent="0.45">
      <c r="A167" s="1">
        <v>165</v>
      </c>
      <c r="B167" s="2">
        <v>44418</v>
      </c>
      <c r="C167" s="5">
        <f t="shared" si="2"/>
        <v>1537</v>
      </c>
      <c r="D167">
        <v>298</v>
      </c>
      <c r="E167">
        <v>458</v>
      </c>
      <c r="F167">
        <v>371</v>
      </c>
      <c r="G167">
        <v>315</v>
      </c>
      <c r="H167">
        <v>95</v>
      </c>
    </row>
    <row r="168" spans="1:8" x14ac:dyDescent="0.45">
      <c r="A168" s="1">
        <v>166</v>
      </c>
      <c r="B168" s="2">
        <v>44419</v>
      </c>
      <c r="C168" s="5">
        <f t="shared" si="2"/>
        <v>2221</v>
      </c>
      <c r="D168">
        <v>338</v>
      </c>
      <c r="E168">
        <v>750</v>
      </c>
      <c r="F168">
        <v>535</v>
      </c>
      <c r="G168">
        <v>479</v>
      </c>
      <c r="H168">
        <v>119</v>
      </c>
    </row>
    <row r="169" spans="1:8" x14ac:dyDescent="0.45">
      <c r="A169" s="1">
        <v>167</v>
      </c>
      <c r="B169" s="2">
        <v>44420</v>
      </c>
      <c r="C169" s="5">
        <f t="shared" si="2"/>
        <v>1987</v>
      </c>
      <c r="D169">
        <v>347</v>
      </c>
      <c r="E169">
        <v>662</v>
      </c>
      <c r="F169">
        <v>440</v>
      </c>
      <c r="G169">
        <v>412</v>
      </c>
      <c r="H169">
        <v>126</v>
      </c>
    </row>
    <row r="170" spans="1:8" x14ac:dyDescent="0.45">
      <c r="A170" s="1">
        <v>168</v>
      </c>
      <c r="B170" s="2">
        <v>44421</v>
      </c>
      <c r="C170" s="5">
        <f t="shared" si="2"/>
        <v>1989</v>
      </c>
      <c r="D170">
        <v>333</v>
      </c>
      <c r="E170">
        <v>637</v>
      </c>
      <c r="F170">
        <v>450</v>
      </c>
      <c r="G170">
        <v>405</v>
      </c>
      <c r="H170">
        <v>164</v>
      </c>
    </row>
    <row r="171" spans="1:8" x14ac:dyDescent="0.45">
      <c r="A171" s="1">
        <v>169</v>
      </c>
      <c r="B171" s="2">
        <v>44422</v>
      </c>
      <c r="C171" s="5">
        <f t="shared" si="2"/>
        <v>1928</v>
      </c>
      <c r="D171">
        <v>309</v>
      </c>
      <c r="E171">
        <v>650</v>
      </c>
      <c r="F171">
        <v>433</v>
      </c>
      <c r="G171">
        <v>429</v>
      </c>
      <c r="H171">
        <v>107</v>
      </c>
    </row>
    <row r="172" spans="1:8" x14ac:dyDescent="0.45">
      <c r="A172" s="1">
        <v>170</v>
      </c>
      <c r="B172" s="2">
        <v>44423</v>
      </c>
      <c r="C172" s="5">
        <f t="shared" si="2"/>
        <v>1816</v>
      </c>
      <c r="D172">
        <v>323</v>
      </c>
      <c r="E172">
        <v>585</v>
      </c>
      <c r="F172">
        <v>400</v>
      </c>
      <c r="G172">
        <v>395</v>
      </c>
      <c r="H172">
        <v>113</v>
      </c>
    </row>
    <row r="173" spans="1:8" x14ac:dyDescent="0.45">
      <c r="A173" s="1">
        <v>171</v>
      </c>
      <c r="B173" s="2">
        <v>44424</v>
      </c>
      <c r="C173" s="5">
        <f t="shared" si="2"/>
        <v>1554</v>
      </c>
      <c r="D173">
        <v>284</v>
      </c>
      <c r="E173">
        <v>512</v>
      </c>
      <c r="F173">
        <v>332</v>
      </c>
      <c r="G173">
        <v>306</v>
      </c>
      <c r="H173">
        <v>120</v>
      </c>
    </row>
    <row r="174" spans="1:8" x14ac:dyDescent="0.45">
      <c r="A174" s="1">
        <v>172</v>
      </c>
      <c r="B174" s="2">
        <v>44425</v>
      </c>
      <c r="C174" s="5">
        <f t="shared" si="2"/>
        <v>1372</v>
      </c>
      <c r="D174">
        <v>234</v>
      </c>
      <c r="E174">
        <v>454</v>
      </c>
      <c r="F174">
        <v>331</v>
      </c>
      <c r="G174">
        <v>272</v>
      </c>
      <c r="H174">
        <v>81</v>
      </c>
    </row>
    <row r="175" spans="1:8" x14ac:dyDescent="0.45">
      <c r="A175" s="1">
        <v>173</v>
      </c>
      <c r="B175" s="2">
        <v>44426</v>
      </c>
      <c r="C175" s="5">
        <f t="shared" si="2"/>
        <v>1803</v>
      </c>
      <c r="D175">
        <v>317</v>
      </c>
      <c r="E175">
        <v>570</v>
      </c>
      <c r="F175">
        <v>438</v>
      </c>
      <c r="G175">
        <v>369</v>
      </c>
      <c r="H175">
        <v>109</v>
      </c>
    </row>
    <row r="176" spans="1:8" x14ac:dyDescent="0.45">
      <c r="A176" s="1">
        <v>174</v>
      </c>
      <c r="B176" s="2">
        <v>44427</v>
      </c>
      <c r="C176" s="5">
        <f t="shared" si="2"/>
        <v>2152</v>
      </c>
      <c r="D176">
        <v>342</v>
      </c>
      <c r="E176">
        <v>710</v>
      </c>
      <c r="F176">
        <v>547</v>
      </c>
      <c r="G176">
        <v>418</v>
      </c>
      <c r="H176">
        <v>135</v>
      </c>
    </row>
    <row r="177" spans="1:8" x14ac:dyDescent="0.45">
      <c r="A177" s="1">
        <v>175</v>
      </c>
      <c r="B177" s="2">
        <v>44428</v>
      </c>
      <c r="C177" s="5">
        <f t="shared" si="2"/>
        <v>2050</v>
      </c>
      <c r="D177">
        <v>339</v>
      </c>
      <c r="E177">
        <v>635</v>
      </c>
      <c r="F177">
        <v>515</v>
      </c>
      <c r="G177">
        <v>421</v>
      </c>
      <c r="H177">
        <v>140</v>
      </c>
    </row>
    <row r="178" spans="1:8" x14ac:dyDescent="0.45">
      <c r="A178" s="1">
        <v>176</v>
      </c>
      <c r="B178" s="2">
        <v>44429</v>
      </c>
      <c r="C178" s="5">
        <f t="shared" si="2"/>
        <v>1876</v>
      </c>
      <c r="D178">
        <v>295</v>
      </c>
      <c r="E178">
        <v>578</v>
      </c>
      <c r="F178">
        <v>458</v>
      </c>
      <c r="G178">
        <v>374</v>
      </c>
      <c r="H178">
        <v>171</v>
      </c>
    </row>
    <row r="179" spans="1:8" x14ac:dyDescent="0.45">
      <c r="A179" s="1">
        <v>177</v>
      </c>
      <c r="B179" s="2">
        <v>44430</v>
      </c>
      <c r="C179" s="5">
        <f t="shared" si="2"/>
        <v>1626</v>
      </c>
      <c r="D179">
        <v>255</v>
      </c>
      <c r="E179">
        <v>529</v>
      </c>
      <c r="F179">
        <v>408</v>
      </c>
      <c r="G179">
        <v>325</v>
      </c>
      <c r="H179">
        <v>109</v>
      </c>
    </row>
    <row r="180" spans="1:8" x14ac:dyDescent="0.45">
      <c r="A180" s="1">
        <v>178</v>
      </c>
      <c r="B180" s="2">
        <v>44431</v>
      </c>
      <c r="C180" s="5">
        <f t="shared" si="2"/>
        <v>1417</v>
      </c>
      <c r="D180">
        <v>225</v>
      </c>
      <c r="E180">
        <v>446</v>
      </c>
      <c r="F180">
        <v>372</v>
      </c>
      <c r="G180">
        <v>288</v>
      </c>
      <c r="H180">
        <v>86</v>
      </c>
    </row>
    <row r="181" spans="1:8" x14ac:dyDescent="0.45">
      <c r="A181" s="1">
        <v>179</v>
      </c>
      <c r="B181" s="2">
        <v>44432</v>
      </c>
      <c r="C181" s="5">
        <f t="shared" si="2"/>
        <v>1507</v>
      </c>
      <c r="D181">
        <v>261</v>
      </c>
      <c r="E181">
        <v>488</v>
      </c>
      <c r="F181">
        <v>391</v>
      </c>
      <c r="G181">
        <v>265</v>
      </c>
      <c r="H181">
        <v>102</v>
      </c>
    </row>
    <row r="182" spans="1:8" x14ac:dyDescent="0.45">
      <c r="A182" s="1">
        <v>180</v>
      </c>
      <c r="B182" s="2">
        <v>44433</v>
      </c>
      <c r="C182" s="5">
        <f t="shared" si="2"/>
        <v>2154</v>
      </c>
      <c r="D182">
        <v>364</v>
      </c>
      <c r="E182">
        <v>688</v>
      </c>
      <c r="F182">
        <v>535</v>
      </c>
      <c r="G182">
        <v>414</v>
      </c>
      <c r="H182">
        <v>153</v>
      </c>
    </row>
    <row r="183" spans="1:8" x14ac:dyDescent="0.45">
      <c r="A183" s="1">
        <v>181</v>
      </c>
      <c r="B183" s="2">
        <v>44434</v>
      </c>
      <c r="C183" s="5">
        <f t="shared" si="2"/>
        <v>1882</v>
      </c>
      <c r="D183">
        <v>296</v>
      </c>
      <c r="E183">
        <v>602</v>
      </c>
      <c r="F183">
        <v>477</v>
      </c>
      <c r="G183">
        <v>372</v>
      </c>
      <c r="H183">
        <v>135</v>
      </c>
    </row>
    <row r="184" spans="1:8" x14ac:dyDescent="0.45">
      <c r="A184" s="1">
        <v>182</v>
      </c>
      <c r="B184" s="2">
        <v>44435</v>
      </c>
      <c r="C184" s="5">
        <f t="shared" si="2"/>
        <v>1837</v>
      </c>
      <c r="D184">
        <v>299</v>
      </c>
      <c r="E184">
        <v>590</v>
      </c>
      <c r="F184">
        <v>462</v>
      </c>
      <c r="G184">
        <v>361</v>
      </c>
      <c r="H184">
        <v>125</v>
      </c>
    </row>
    <row r="185" spans="1:8" x14ac:dyDescent="0.45">
      <c r="A185" s="1">
        <v>183</v>
      </c>
      <c r="B185" s="2">
        <v>44436</v>
      </c>
      <c r="C185" s="5">
        <f t="shared" si="2"/>
        <v>1791</v>
      </c>
      <c r="D185">
        <v>308</v>
      </c>
      <c r="E185">
        <v>581</v>
      </c>
      <c r="F185">
        <v>421</v>
      </c>
      <c r="G185">
        <v>340</v>
      </c>
      <c r="H185">
        <v>141</v>
      </c>
    </row>
    <row r="186" spans="1:8" x14ac:dyDescent="0.45">
      <c r="A186" s="1">
        <v>184</v>
      </c>
      <c r="B186" s="2">
        <v>44437</v>
      </c>
      <c r="C186" s="5">
        <f t="shared" si="2"/>
        <v>1619</v>
      </c>
      <c r="D186">
        <v>240</v>
      </c>
      <c r="E186">
        <v>540</v>
      </c>
      <c r="F186">
        <v>387</v>
      </c>
      <c r="G186">
        <v>340</v>
      </c>
      <c r="H186">
        <v>112</v>
      </c>
    </row>
    <row r="187" spans="1:8" x14ac:dyDescent="0.45">
      <c r="A187" s="1">
        <v>185</v>
      </c>
      <c r="B187" s="2">
        <v>44438</v>
      </c>
      <c r="C187" s="5">
        <f t="shared" si="2"/>
        <v>1485</v>
      </c>
      <c r="D187">
        <v>223</v>
      </c>
      <c r="E187">
        <v>486</v>
      </c>
      <c r="F187">
        <v>372</v>
      </c>
      <c r="G187">
        <v>284</v>
      </c>
      <c r="H187">
        <v>120</v>
      </c>
    </row>
    <row r="188" spans="1:8" x14ac:dyDescent="0.45">
      <c r="A188" s="1">
        <v>186</v>
      </c>
      <c r="B188" s="2">
        <v>44439</v>
      </c>
      <c r="C188" s="5">
        <f t="shared" si="2"/>
        <v>1369</v>
      </c>
      <c r="D188">
        <v>237</v>
      </c>
      <c r="E188">
        <v>430</v>
      </c>
      <c r="F188">
        <v>321</v>
      </c>
      <c r="G188">
        <v>274</v>
      </c>
      <c r="H188">
        <v>107</v>
      </c>
    </row>
    <row r="189" spans="1:8" x14ac:dyDescent="0.45">
      <c r="A189" s="1">
        <v>187</v>
      </c>
      <c r="B189" s="2">
        <v>44440</v>
      </c>
      <c r="C189" s="5">
        <f t="shared" si="2"/>
        <v>2024</v>
      </c>
      <c r="D189">
        <v>320</v>
      </c>
      <c r="E189">
        <v>652</v>
      </c>
      <c r="F189">
        <v>493</v>
      </c>
      <c r="G189">
        <v>420</v>
      </c>
      <c r="H189">
        <v>139</v>
      </c>
    </row>
    <row r="190" spans="1:8" x14ac:dyDescent="0.45">
      <c r="A190" s="1">
        <v>188</v>
      </c>
      <c r="B190" s="2">
        <v>44441</v>
      </c>
      <c r="C190" s="5">
        <f t="shared" si="2"/>
        <v>1960</v>
      </c>
      <c r="D190">
        <v>330</v>
      </c>
      <c r="E190">
        <v>658</v>
      </c>
      <c r="F190">
        <v>481</v>
      </c>
      <c r="G190">
        <v>366</v>
      </c>
      <c r="H190">
        <v>125</v>
      </c>
    </row>
    <row r="191" spans="1:8" x14ac:dyDescent="0.45">
      <c r="A191" s="1">
        <v>189</v>
      </c>
      <c r="B191" s="2">
        <v>44442</v>
      </c>
      <c r="C191" s="5">
        <f t="shared" si="2"/>
        <v>1708</v>
      </c>
      <c r="D191">
        <v>247</v>
      </c>
      <c r="E191">
        <v>566</v>
      </c>
      <c r="F191">
        <v>446</v>
      </c>
      <c r="G191">
        <v>328</v>
      </c>
      <c r="H191">
        <v>121</v>
      </c>
    </row>
    <row r="192" spans="1:8" x14ac:dyDescent="0.45">
      <c r="A192" s="1">
        <v>190</v>
      </c>
      <c r="B192" s="2">
        <v>44443</v>
      </c>
      <c r="C192" s="5">
        <f t="shared" si="2"/>
        <v>1803</v>
      </c>
      <c r="D192">
        <v>297</v>
      </c>
      <c r="E192">
        <v>588</v>
      </c>
      <c r="F192">
        <v>468</v>
      </c>
      <c r="G192">
        <v>330</v>
      </c>
      <c r="H192">
        <v>120</v>
      </c>
    </row>
    <row r="193" spans="1:8" x14ac:dyDescent="0.45">
      <c r="A193" s="1">
        <v>191</v>
      </c>
      <c r="B193" s="2">
        <v>44444</v>
      </c>
      <c r="C193" s="5">
        <f t="shared" si="2"/>
        <v>1490</v>
      </c>
      <c r="D193">
        <v>268</v>
      </c>
      <c r="E193">
        <v>461</v>
      </c>
      <c r="F193">
        <v>389</v>
      </c>
      <c r="G193">
        <v>261</v>
      </c>
      <c r="H193">
        <v>111</v>
      </c>
    </row>
    <row r="194" spans="1:8" x14ac:dyDescent="0.45">
      <c r="A194" s="6">
        <v>192</v>
      </c>
      <c r="B194" s="7">
        <v>44445</v>
      </c>
      <c r="C194" s="8">
        <f t="shared" si="2"/>
        <v>1375</v>
      </c>
      <c r="D194" s="9">
        <v>254</v>
      </c>
      <c r="E194" s="9">
        <v>399</v>
      </c>
      <c r="F194" s="9">
        <v>363</v>
      </c>
      <c r="G194" s="9">
        <v>269</v>
      </c>
      <c r="H194" s="9">
        <v>90</v>
      </c>
    </row>
    <row r="195" spans="1:8" x14ac:dyDescent="0.45">
      <c r="A195" s="1">
        <v>193</v>
      </c>
      <c r="B195" s="2">
        <v>44446</v>
      </c>
      <c r="C195" s="5">
        <f t="shared" ref="C195:C258" si="3">SUM(D195:H195)</f>
        <v>1597</v>
      </c>
      <c r="D195">
        <v>284</v>
      </c>
      <c r="E195">
        <v>481</v>
      </c>
      <c r="F195">
        <v>441</v>
      </c>
      <c r="G195">
        <v>308</v>
      </c>
      <c r="H195">
        <v>83</v>
      </c>
    </row>
    <row r="196" spans="1:8" x14ac:dyDescent="0.45">
      <c r="A196" s="1">
        <v>194</v>
      </c>
      <c r="B196" s="2">
        <v>44447</v>
      </c>
      <c r="C196" s="5">
        <f t="shared" si="3"/>
        <v>2048</v>
      </c>
      <c r="D196">
        <v>329</v>
      </c>
      <c r="E196">
        <v>659</v>
      </c>
      <c r="F196">
        <v>575</v>
      </c>
      <c r="G196">
        <v>374</v>
      </c>
      <c r="H196">
        <v>111</v>
      </c>
    </row>
    <row r="197" spans="1:8" x14ac:dyDescent="0.45">
      <c r="A197" s="1">
        <v>195</v>
      </c>
      <c r="B197" s="2">
        <v>44448</v>
      </c>
      <c r="C197" s="5">
        <f t="shared" si="3"/>
        <v>2049</v>
      </c>
      <c r="D197">
        <v>371</v>
      </c>
      <c r="E197">
        <v>623</v>
      </c>
      <c r="F197">
        <v>539</v>
      </c>
      <c r="G197">
        <v>392</v>
      </c>
      <c r="H197">
        <v>124</v>
      </c>
    </row>
    <row r="198" spans="1:8" x14ac:dyDescent="0.45">
      <c r="A198" s="1">
        <v>196</v>
      </c>
      <c r="B198" s="2">
        <v>44449</v>
      </c>
      <c r="C198" s="5">
        <f t="shared" si="3"/>
        <v>1892</v>
      </c>
      <c r="D198">
        <v>306</v>
      </c>
      <c r="E198">
        <v>614</v>
      </c>
      <c r="F198">
        <v>480</v>
      </c>
      <c r="G198">
        <v>356</v>
      </c>
      <c r="H198">
        <v>136</v>
      </c>
    </row>
    <row r="199" spans="1:8" x14ac:dyDescent="0.45">
      <c r="A199" s="1">
        <v>197</v>
      </c>
      <c r="B199" s="2">
        <v>44450</v>
      </c>
      <c r="C199" s="5">
        <f t="shared" si="3"/>
        <v>1864</v>
      </c>
      <c r="D199">
        <v>336</v>
      </c>
      <c r="E199">
        <v>605</v>
      </c>
      <c r="F199">
        <v>471</v>
      </c>
      <c r="G199">
        <v>319</v>
      </c>
      <c r="H199">
        <v>133</v>
      </c>
    </row>
    <row r="200" spans="1:8" x14ac:dyDescent="0.45">
      <c r="A200" s="1">
        <v>198</v>
      </c>
      <c r="B200" s="2">
        <v>44451</v>
      </c>
      <c r="C200" s="5">
        <f t="shared" si="3"/>
        <v>1755</v>
      </c>
      <c r="D200">
        <v>348</v>
      </c>
      <c r="E200">
        <v>561</v>
      </c>
      <c r="F200">
        <v>450</v>
      </c>
      <c r="G200">
        <v>251</v>
      </c>
      <c r="H200">
        <v>145</v>
      </c>
    </row>
    <row r="201" spans="1:8" x14ac:dyDescent="0.45">
      <c r="A201" s="1">
        <v>199</v>
      </c>
      <c r="B201" s="2">
        <v>44452</v>
      </c>
      <c r="C201" s="5">
        <f t="shared" si="3"/>
        <v>1433</v>
      </c>
      <c r="D201">
        <v>241</v>
      </c>
      <c r="E201">
        <v>441</v>
      </c>
      <c r="F201">
        <v>382</v>
      </c>
      <c r="G201">
        <v>261</v>
      </c>
      <c r="H201">
        <v>108</v>
      </c>
    </row>
    <row r="202" spans="1:8" x14ac:dyDescent="0.45">
      <c r="A202" s="1">
        <v>200</v>
      </c>
      <c r="B202" s="2">
        <v>44453</v>
      </c>
      <c r="C202" s="5">
        <f t="shared" si="3"/>
        <v>1495</v>
      </c>
      <c r="D202">
        <v>252</v>
      </c>
      <c r="E202">
        <v>498</v>
      </c>
      <c r="F202">
        <v>387</v>
      </c>
      <c r="G202">
        <v>257</v>
      </c>
      <c r="H202">
        <v>101</v>
      </c>
    </row>
    <row r="203" spans="1:8" x14ac:dyDescent="0.45">
      <c r="A203" s="1">
        <v>201</v>
      </c>
      <c r="B203" s="2">
        <v>44454</v>
      </c>
      <c r="C203" s="5">
        <f t="shared" si="3"/>
        <v>2078</v>
      </c>
      <c r="D203">
        <v>330</v>
      </c>
      <c r="E203">
        <v>667</v>
      </c>
      <c r="F203">
        <v>603</v>
      </c>
      <c r="G203">
        <v>325</v>
      </c>
      <c r="H203">
        <v>153</v>
      </c>
    </row>
    <row r="204" spans="1:8" x14ac:dyDescent="0.45">
      <c r="A204" s="1">
        <v>202</v>
      </c>
      <c r="B204" s="2">
        <v>44455</v>
      </c>
      <c r="C204" s="5">
        <f t="shared" si="3"/>
        <v>1942</v>
      </c>
      <c r="D204">
        <v>354</v>
      </c>
      <c r="E204">
        <v>605</v>
      </c>
      <c r="F204">
        <v>549</v>
      </c>
      <c r="G204">
        <v>296</v>
      </c>
      <c r="H204">
        <v>138</v>
      </c>
    </row>
    <row r="205" spans="1:8" x14ac:dyDescent="0.45">
      <c r="A205" s="1">
        <v>203</v>
      </c>
      <c r="B205" s="2">
        <v>44456</v>
      </c>
      <c r="C205" s="5">
        <f t="shared" si="3"/>
        <v>2008</v>
      </c>
      <c r="D205">
        <v>358</v>
      </c>
      <c r="E205">
        <v>641</v>
      </c>
      <c r="F205">
        <v>520</v>
      </c>
      <c r="G205">
        <v>343</v>
      </c>
      <c r="H205">
        <v>146</v>
      </c>
    </row>
    <row r="206" spans="1:8" x14ac:dyDescent="0.45">
      <c r="A206" s="6">
        <v>204</v>
      </c>
      <c r="B206" s="7">
        <v>44457</v>
      </c>
      <c r="C206" s="8">
        <f t="shared" si="3"/>
        <v>2087</v>
      </c>
      <c r="D206" s="9">
        <v>363</v>
      </c>
      <c r="E206" s="9">
        <v>622</v>
      </c>
      <c r="F206" s="9">
        <v>545</v>
      </c>
      <c r="G206" s="9">
        <v>381</v>
      </c>
      <c r="H206" s="9">
        <v>176</v>
      </c>
    </row>
    <row r="207" spans="1:8" x14ac:dyDescent="0.45">
      <c r="A207" s="1">
        <v>205</v>
      </c>
      <c r="B207" s="2">
        <v>44458</v>
      </c>
      <c r="C207" s="5">
        <f t="shared" si="3"/>
        <v>1909</v>
      </c>
      <c r="D207">
        <v>297</v>
      </c>
      <c r="E207">
        <v>572</v>
      </c>
      <c r="F207">
        <v>523</v>
      </c>
      <c r="G207">
        <v>346</v>
      </c>
      <c r="H207">
        <v>171</v>
      </c>
    </row>
    <row r="208" spans="1:8" x14ac:dyDescent="0.45">
      <c r="A208" s="1">
        <v>206</v>
      </c>
      <c r="B208" s="2">
        <v>44459</v>
      </c>
      <c r="C208" s="5">
        <f t="shared" si="3"/>
        <v>1603</v>
      </c>
      <c r="D208">
        <v>255</v>
      </c>
      <c r="E208">
        <v>479</v>
      </c>
      <c r="F208">
        <v>443</v>
      </c>
      <c r="G208">
        <v>274</v>
      </c>
      <c r="H208">
        <v>152</v>
      </c>
    </row>
    <row r="209" spans="1:8" x14ac:dyDescent="0.45">
      <c r="A209" s="1">
        <v>207</v>
      </c>
      <c r="B209" s="2">
        <v>44460</v>
      </c>
      <c r="C209" s="5">
        <f t="shared" si="3"/>
        <v>1729</v>
      </c>
      <c r="D209">
        <v>270</v>
      </c>
      <c r="E209">
        <v>494</v>
      </c>
      <c r="F209">
        <v>494</v>
      </c>
      <c r="G209">
        <v>323</v>
      </c>
      <c r="H209">
        <v>148</v>
      </c>
    </row>
    <row r="210" spans="1:8" x14ac:dyDescent="0.45">
      <c r="A210" s="1">
        <v>208</v>
      </c>
      <c r="B210" s="2">
        <v>44461</v>
      </c>
      <c r="C210" s="5">
        <f t="shared" si="3"/>
        <v>1720</v>
      </c>
      <c r="D210">
        <v>275</v>
      </c>
      <c r="E210">
        <v>487</v>
      </c>
      <c r="F210">
        <v>473</v>
      </c>
      <c r="G210">
        <v>297</v>
      </c>
      <c r="H210">
        <v>188</v>
      </c>
    </row>
    <row r="211" spans="1:8" x14ac:dyDescent="0.45">
      <c r="A211" s="6">
        <v>209</v>
      </c>
      <c r="B211" s="7">
        <v>44462</v>
      </c>
      <c r="C211" s="8">
        <f t="shared" si="3"/>
        <v>1715</v>
      </c>
      <c r="D211" s="9">
        <v>240</v>
      </c>
      <c r="E211" s="9">
        <v>558</v>
      </c>
      <c r="F211" s="9">
        <v>466</v>
      </c>
      <c r="G211" s="9">
        <v>291</v>
      </c>
      <c r="H211" s="9">
        <v>160</v>
      </c>
    </row>
    <row r="212" spans="1:8" x14ac:dyDescent="0.45">
      <c r="A212" s="1">
        <v>210</v>
      </c>
      <c r="B212" s="2">
        <v>44463</v>
      </c>
      <c r="C212" s="5">
        <f t="shared" si="3"/>
        <v>2429</v>
      </c>
      <c r="D212">
        <v>341</v>
      </c>
      <c r="E212">
        <v>784</v>
      </c>
      <c r="F212">
        <v>655</v>
      </c>
      <c r="G212">
        <v>436</v>
      </c>
      <c r="H212">
        <v>213</v>
      </c>
    </row>
    <row r="213" spans="1:8" x14ac:dyDescent="0.45">
      <c r="A213" s="1">
        <v>211</v>
      </c>
      <c r="B213" s="2">
        <v>44464</v>
      </c>
      <c r="C213" s="5">
        <f t="shared" si="3"/>
        <v>3268</v>
      </c>
      <c r="D213">
        <v>504</v>
      </c>
      <c r="E213">
        <v>1128</v>
      </c>
      <c r="F213">
        <v>849</v>
      </c>
      <c r="G213">
        <v>477</v>
      </c>
      <c r="H213">
        <v>310</v>
      </c>
    </row>
    <row r="214" spans="1:8" x14ac:dyDescent="0.45">
      <c r="A214" s="1">
        <v>212</v>
      </c>
      <c r="B214" s="2">
        <v>44465</v>
      </c>
      <c r="C214" s="5">
        <f t="shared" si="3"/>
        <v>2768</v>
      </c>
      <c r="D214">
        <v>418</v>
      </c>
      <c r="E214">
        <v>1016</v>
      </c>
      <c r="F214">
        <v>660</v>
      </c>
      <c r="G214">
        <v>435</v>
      </c>
      <c r="H214">
        <v>239</v>
      </c>
    </row>
    <row r="215" spans="1:8" x14ac:dyDescent="0.45">
      <c r="A215" s="1">
        <v>213</v>
      </c>
      <c r="B215" s="2">
        <v>44466</v>
      </c>
      <c r="C215" s="5">
        <f t="shared" si="3"/>
        <v>2381</v>
      </c>
      <c r="D215">
        <v>387</v>
      </c>
      <c r="E215">
        <v>849</v>
      </c>
      <c r="F215">
        <v>589</v>
      </c>
      <c r="G215">
        <v>355</v>
      </c>
      <c r="H215">
        <v>201</v>
      </c>
    </row>
    <row r="216" spans="1:8" x14ac:dyDescent="0.45">
      <c r="A216" s="1">
        <v>214</v>
      </c>
      <c r="B216" s="2">
        <v>44467</v>
      </c>
      <c r="C216" s="5">
        <f t="shared" si="3"/>
        <v>2287</v>
      </c>
      <c r="D216">
        <v>392</v>
      </c>
      <c r="E216">
        <v>776</v>
      </c>
      <c r="F216">
        <v>566</v>
      </c>
      <c r="G216">
        <v>334</v>
      </c>
      <c r="H216">
        <v>219</v>
      </c>
    </row>
    <row r="217" spans="1:8" x14ac:dyDescent="0.45">
      <c r="A217" s="1">
        <v>215</v>
      </c>
      <c r="B217" s="2">
        <v>44468</v>
      </c>
      <c r="C217" s="5">
        <f t="shared" si="3"/>
        <v>2881</v>
      </c>
      <c r="D217">
        <v>431</v>
      </c>
      <c r="E217">
        <v>1044</v>
      </c>
      <c r="F217">
        <v>701</v>
      </c>
      <c r="G217">
        <v>430</v>
      </c>
      <c r="H217">
        <v>275</v>
      </c>
    </row>
    <row r="218" spans="1:8" x14ac:dyDescent="0.45">
      <c r="A218" s="1">
        <v>216</v>
      </c>
      <c r="B218" s="2">
        <v>44469</v>
      </c>
      <c r="C218" s="5">
        <f t="shared" si="3"/>
        <v>2561</v>
      </c>
      <c r="D218">
        <v>440</v>
      </c>
      <c r="E218">
        <v>877</v>
      </c>
      <c r="F218">
        <v>579</v>
      </c>
      <c r="G218">
        <v>408</v>
      </c>
      <c r="H218">
        <v>257</v>
      </c>
    </row>
    <row r="219" spans="1:8" x14ac:dyDescent="0.45">
      <c r="A219" s="1">
        <v>217</v>
      </c>
      <c r="B219" s="2">
        <v>44470</v>
      </c>
      <c r="C219" s="5">
        <f t="shared" si="3"/>
        <v>2483</v>
      </c>
      <c r="D219">
        <v>449</v>
      </c>
      <c r="E219">
        <v>828</v>
      </c>
      <c r="F219">
        <v>567</v>
      </c>
      <c r="G219">
        <v>398</v>
      </c>
      <c r="H219">
        <v>241</v>
      </c>
    </row>
    <row r="220" spans="1:8" x14ac:dyDescent="0.45">
      <c r="A220" s="1">
        <v>218</v>
      </c>
      <c r="B220" s="2">
        <v>44471</v>
      </c>
      <c r="C220" s="5">
        <f t="shared" si="3"/>
        <v>2247</v>
      </c>
      <c r="D220">
        <v>408</v>
      </c>
      <c r="E220">
        <v>716</v>
      </c>
      <c r="F220">
        <v>574</v>
      </c>
      <c r="G220">
        <v>330</v>
      </c>
      <c r="H220">
        <v>219</v>
      </c>
    </row>
    <row r="221" spans="1:8" x14ac:dyDescent="0.45">
      <c r="A221" s="1">
        <v>219</v>
      </c>
      <c r="B221" s="2">
        <v>44472</v>
      </c>
      <c r="C221" s="5">
        <f t="shared" si="3"/>
        <v>2085</v>
      </c>
      <c r="D221">
        <v>348</v>
      </c>
      <c r="E221">
        <v>687</v>
      </c>
      <c r="F221">
        <v>514</v>
      </c>
      <c r="G221">
        <v>333</v>
      </c>
      <c r="H221">
        <v>203</v>
      </c>
    </row>
    <row r="222" spans="1:8" x14ac:dyDescent="0.45">
      <c r="A222" s="1">
        <v>220</v>
      </c>
      <c r="B222" s="2">
        <v>44473</v>
      </c>
      <c r="C222" s="5">
        <f t="shared" si="3"/>
        <v>1670</v>
      </c>
      <c r="D222">
        <v>299</v>
      </c>
      <c r="E222">
        <v>523</v>
      </c>
      <c r="F222">
        <v>411</v>
      </c>
      <c r="G222">
        <v>279</v>
      </c>
      <c r="H222">
        <v>158</v>
      </c>
    </row>
    <row r="223" spans="1:8" x14ac:dyDescent="0.45">
      <c r="A223" s="1">
        <v>221</v>
      </c>
      <c r="B223" s="2">
        <v>44474</v>
      </c>
      <c r="C223" s="5">
        <f t="shared" si="3"/>
        <v>1574</v>
      </c>
      <c r="D223">
        <v>266</v>
      </c>
      <c r="E223">
        <v>451</v>
      </c>
      <c r="F223">
        <v>422</v>
      </c>
      <c r="G223">
        <v>256</v>
      </c>
      <c r="H223">
        <v>179</v>
      </c>
    </row>
    <row r="224" spans="1:8" x14ac:dyDescent="0.45">
      <c r="A224" s="1">
        <v>222</v>
      </c>
      <c r="B224" s="2">
        <v>44475</v>
      </c>
      <c r="C224" s="5">
        <f t="shared" si="3"/>
        <v>2027</v>
      </c>
      <c r="D224">
        <v>338</v>
      </c>
      <c r="E224">
        <v>609</v>
      </c>
      <c r="F224">
        <v>537</v>
      </c>
      <c r="G224">
        <v>349</v>
      </c>
      <c r="H224">
        <v>194</v>
      </c>
    </row>
    <row r="225" spans="1:8" x14ac:dyDescent="0.45">
      <c r="A225" s="1">
        <v>223</v>
      </c>
      <c r="B225" s="2">
        <v>44476</v>
      </c>
      <c r="C225" s="5">
        <f t="shared" si="3"/>
        <v>2425</v>
      </c>
      <c r="D225">
        <v>458</v>
      </c>
      <c r="E225">
        <v>671</v>
      </c>
      <c r="F225">
        <v>600</v>
      </c>
      <c r="G225">
        <v>430</v>
      </c>
      <c r="H225">
        <v>266</v>
      </c>
    </row>
    <row r="226" spans="1:8" x14ac:dyDescent="0.45">
      <c r="A226" s="1">
        <v>224</v>
      </c>
      <c r="B226" s="2">
        <v>44477</v>
      </c>
      <c r="C226" s="5">
        <f t="shared" si="3"/>
        <v>2171</v>
      </c>
      <c r="D226">
        <v>396</v>
      </c>
      <c r="E226">
        <v>633</v>
      </c>
      <c r="F226">
        <v>495</v>
      </c>
      <c r="G226">
        <v>391</v>
      </c>
      <c r="H226">
        <v>256</v>
      </c>
    </row>
    <row r="227" spans="1:8" x14ac:dyDescent="0.45">
      <c r="A227" s="1">
        <v>225</v>
      </c>
      <c r="B227" s="2">
        <v>44478</v>
      </c>
      <c r="C227" s="5">
        <f t="shared" si="3"/>
        <v>1953</v>
      </c>
      <c r="D227">
        <v>367</v>
      </c>
      <c r="E227">
        <v>520</v>
      </c>
      <c r="F227">
        <v>479</v>
      </c>
      <c r="G227">
        <v>348</v>
      </c>
      <c r="H227">
        <v>239</v>
      </c>
    </row>
    <row r="228" spans="1:8" x14ac:dyDescent="0.45">
      <c r="A228" s="1">
        <v>226</v>
      </c>
      <c r="B228" s="2">
        <v>44479</v>
      </c>
      <c r="C228" s="5">
        <f t="shared" si="3"/>
        <v>1594</v>
      </c>
      <c r="D228">
        <v>293</v>
      </c>
      <c r="E228">
        <v>479</v>
      </c>
      <c r="F228">
        <v>384</v>
      </c>
      <c r="G228">
        <v>288</v>
      </c>
      <c r="H228">
        <v>150</v>
      </c>
    </row>
    <row r="229" spans="1:8" x14ac:dyDescent="0.45">
      <c r="A229" s="1">
        <v>227</v>
      </c>
      <c r="B229" s="2">
        <v>44480</v>
      </c>
      <c r="C229" s="5">
        <f t="shared" si="3"/>
        <v>1297</v>
      </c>
      <c r="D229">
        <v>251</v>
      </c>
      <c r="E229">
        <v>357</v>
      </c>
      <c r="F229">
        <v>320</v>
      </c>
      <c r="G229">
        <v>226</v>
      </c>
      <c r="H229">
        <v>143</v>
      </c>
    </row>
    <row r="230" spans="1:8" x14ac:dyDescent="0.45">
      <c r="A230" s="1">
        <v>228</v>
      </c>
      <c r="B230" s="2">
        <v>44481</v>
      </c>
      <c r="C230" s="5">
        <f t="shared" si="3"/>
        <v>1346</v>
      </c>
      <c r="D230">
        <v>292</v>
      </c>
      <c r="E230">
        <v>362</v>
      </c>
      <c r="F230">
        <v>351</v>
      </c>
      <c r="G230">
        <v>212</v>
      </c>
      <c r="H230">
        <v>129</v>
      </c>
    </row>
    <row r="231" spans="1:8" x14ac:dyDescent="0.45">
      <c r="A231" s="1">
        <v>229</v>
      </c>
      <c r="B231" s="2">
        <v>44482</v>
      </c>
      <c r="C231" s="5">
        <f t="shared" si="3"/>
        <v>1583</v>
      </c>
      <c r="D231">
        <v>318</v>
      </c>
      <c r="E231">
        <v>409</v>
      </c>
      <c r="F231">
        <v>408</v>
      </c>
      <c r="G231">
        <v>263</v>
      </c>
      <c r="H231">
        <v>185</v>
      </c>
    </row>
    <row r="232" spans="1:8" x14ac:dyDescent="0.45">
      <c r="A232" s="1">
        <v>230</v>
      </c>
      <c r="B232" s="2">
        <v>44483</v>
      </c>
      <c r="C232" s="5">
        <f t="shared" si="3"/>
        <v>1939</v>
      </c>
      <c r="D232">
        <v>401</v>
      </c>
      <c r="E232">
        <v>457</v>
      </c>
      <c r="F232">
        <v>451</v>
      </c>
      <c r="G232">
        <v>336</v>
      </c>
      <c r="H232">
        <v>294</v>
      </c>
    </row>
    <row r="233" spans="1:8" x14ac:dyDescent="0.45">
      <c r="A233" s="1">
        <v>231</v>
      </c>
      <c r="B233" s="2">
        <v>44484</v>
      </c>
      <c r="C233" s="5">
        <f t="shared" si="3"/>
        <v>1683</v>
      </c>
      <c r="D233">
        <v>362</v>
      </c>
      <c r="E233">
        <v>428</v>
      </c>
      <c r="F233">
        <v>379</v>
      </c>
      <c r="G233">
        <v>293</v>
      </c>
      <c r="H233">
        <v>221</v>
      </c>
    </row>
    <row r="234" spans="1:8" x14ac:dyDescent="0.45">
      <c r="A234" s="1">
        <v>232</v>
      </c>
      <c r="B234" s="2">
        <v>44485</v>
      </c>
      <c r="C234" s="5">
        <f t="shared" si="3"/>
        <v>1617</v>
      </c>
      <c r="D234">
        <v>310</v>
      </c>
      <c r="E234">
        <v>396</v>
      </c>
      <c r="F234">
        <v>375</v>
      </c>
      <c r="G234">
        <v>309</v>
      </c>
      <c r="H234">
        <v>227</v>
      </c>
    </row>
    <row r="235" spans="1:8" x14ac:dyDescent="0.45">
      <c r="A235" s="1">
        <v>233</v>
      </c>
      <c r="B235" s="2">
        <v>44486</v>
      </c>
      <c r="C235" s="5">
        <f t="shared" si="3"/>
        <v>1420</v>
      </c>
      <c r="D235">
        <v>260</v>
      </c>
      <c r="E235">
        <v>349</v>
      </c>
      <c r="F235">
        <v>318</v>
      </c>
      <c r="G235">
        <v>267</v>
      </c>
      <c r="H235">
        <v>226</v>
      </c>
    </row>
    <row r="236" spans="1:8" x14ac:dyDescent="0.45">
      <c r="A236" s="6">
        <v>234</v>
      </c>
      <c r="B236" s="7">
        <v>44487</v>
      </c>
      <c r="C236" s="8">
        <f t="shared" si="3"/>
        <v>1049</v>
      </c>
      <c r="D236" s="9">
        <v>209</v>
      </c>
      <c r="E236" s="9">
        <v>235</v>
      </c>
      <c r="F236" s="9">
        <v>255</v>
      </c>
      <c r="G236" s="9">
        <v>210</v>
      </c>
      <c r="H236" s="9">
        <v>140</v>
      </c>
    </row>
    <row r="237" spans="1:8" x14ac:dyDescent="0.45">
      <c r="A237" s="1">
        <v>235</v>
      </c>
      <c r="B237" s="2">
        <v>44488</v>
      </c>
      <c r="C237" s="5">
        <f t="shared" si="3"/>
        <v>1073</v>
      </c>
      <c r="D237">
        <v>254</v>
      </c>
      <c r="E237">
        <v>229</v>
      </c>
      <c r="F237">
        <v>246</v>
      </c>
      <c r="G237">
        <v>197</v>
      </c>
      <c r="H237">
        <v>147</v>
      </c>
    </row>
    <row r="238" spans="1:8" x14ac:dyDescent="0.45">
      <c r="A238" s="1">
        <v>236</v>
      </c>
      <c r="B238" s="2">
        <v>44489</v>
      </c>
      <c r="C238" s="5">
        <f t="shared" si="3"/>
        <v>1571</v>
      </c>
      <c r="D238">
        <v>358</v>
      </c>
      <c r="E238">
        <v>348</v>
      </c>
      <c r="F238">
        <v>388</v>
      </c>
      <c r="G238">
        <v>243</v>
      </c>
      <c r="H238">
        <v>234</v>
      </c>
    </row>
    <row r="239" spans="1:8" x14ac:dyDescent="0.45">
      <c r="A239" s="1">
        <v>237</v>
      </c>
      <c r="B239" s="2">
        <v>44490</v>
      </c>
      <c r="C239" s="5">
        <f t="shared" si="3"/>
        <v>1441</v>
      </c>
      <c r="D239">
        <v>328</v>
      </c>
      <c r="E239">
        <v>336</v>
      </c>
      <c r="F239">
        <v>323</v>
      </c>
      <c r="G239">
        <v>241</v>
      </c>
      <c r="H239">
        <v>213</v>
      </c>
    </row>
    <row r="240" spans="1:8" x14ac:dyDescent="0.45">
      <c r="A240" s="1">
        <v>238</v>
      </c>
      <c r="B240" s="2">
        <v>44491</v>
      </c>
      <c r="C240" s="5">
        <f t="shared" si="3"/>
        <v>1437</v>
      </c>
      <c r="D240">
        <v>325</v>
      </c>
      <c r="E240">
        <v>329</v>
      </c>
      <c r="F240">
        <v>332</v>
      </c>
      <c r="G240">
        <v>251</v>
      </c>
      <c r="H240">
        <v>200</v>
      </c>
    </row>
    <row r="241" spans="1:8" x14ac:dyDescent="0.45">
      <c r="A241" s="1">
        <v>239</v>
      </c>
      <c r="B241" s="2">
        <v>44492</v>
      </c>
      <c r="C241" s="5">
        <f t="shared" si="3"/>
        <v>1508</v>
      </c>
      <c r="D241">
        <v>358</v>
      </c>
      <c r="E241">
        <v>332</v>
      </c>
      <c r="F241">
        <v>320</v>
      </c>
      <c r="G241">
        <v>266</v>
      </c>
      <c r="H241">
        <v>232</v>
      </c>
    </row>
    <row r="242" spans="1:8" x14ac:dyDescent="0.45">
      <c r="A242" s="1">
        <v>240</v>
      </c>
      <c r="B242" s="2">
        <v>44493</v>
      </c>
      <c r="C242" s="5">
        <f t="shared" si="3"/>
        <v>1422</v>
      </c>
      <c r="D242">
        <v>344</v>
      </c>
      <c r="E242">
        <v>302</v>
      </c>
      <c r="F242">
        <v>337</v>
      </c>
      <c r="G242">
        <v>252</v>
      </c>
      <c r="H242">
        <v>187</v>
      </c>
    </row>
    <row r="243" spans="1:8" x14ac:dyDescent="0.45">
      <c r="A243" s="1">
        <v>241</v>
      </c>
      <c r="B243" s="2">
        <v>44494</v>
      </c>
      <c r="C243" s="5">
        <f t="shared" si="3"/>
        <v>1190</v>
      </c>
      <c r="D243">
        <v>304</v>
      </c>
      <c r="E243">
        <v>220</v>
      </c>
      <c r="F243">
        <v>256</v>
      </c>
      <c r="G243">
        <v>223</v>
      </c>
      <c r="H243">
        <v>187</v>
      </c>
    </row>
    <row r="244" spans="1:8" x14ac:dyDescent="0.45">
      <c r="A244" s="1">
        <v>242</v>
      </c>
      <c r="B244" s="2">
        <v>44495</v>
      </c>
      <c r="C244" s="5">
        <f t="shared" si="3"/>
        <v>1265</v>
      </c>
      <c r="D244">
        <v>318</v>
      </c>
      <c r="E244">
        <v>272</v>
      </c>
      <c r="F244">
        <v>270</v>
      </c>
      <c r="G244">
        <v>196</v>
      </c>
      <c r="H244">
        <v>209</v>
      </c>
    </row>
    <row r="245" spans="1:8" x14ac:dyDescent="0.45">
      <c r="A245" s="1">
        <v>243</v>
      </c>
      <c r="B245" s="2">
        <v>44496</v>
      </c>
      <c r="C245" s="5">
        <f t="shared" si="3"/>
        <v>1952</v>
      </c>
      <c r="D245">
        <v>504</v>
      </c>
      <c r="E245">
        <v>403</v>
      </c>
      <c r="F245">
        <v>414</v>
      </c>
      <c r="G245">
        <v>345</v>
      </c>
      <c r="H245">
        <v>286</v>
      </c>
    </row>
    <row r="246" spans="1:8" x14ac:dyDescent="0.45">
      <c r="A246" s="1">
        <v>244</v>
      </c>
      <c r="B246" s="2">
        <v>44497</v>
      </c>
      <c r="C246" s="5">
        <f t="shared" si="3"/>
        <v>2110</v>
      </c>
      <c r="D246">
        <v>545</v>
      </c>
      <c r="E246">
        <v>402</v>
      </c>
      <c r="F246">
        <v>429</v>
      </c>
      <c r="G246">
        <v>381</v>
      </c>
      <c r="H246">
        <v>353</v>
      </c>
    </row>
    <row r="247" spans="1:8" x14ac:dyDescent="0.45">
      <c r="A247" s="1">
        <v>245</v>
      </c>
      <c r="B247" s="2">
        <v>44498</v>
      </c>
      <c r="C247" s="5">
        <f t="shared" si="3"/>
        <v>2124</v>
      </c>
      <c r="D247">
        <v>509</v>
      </c>
      <c r="E247">
        <v>456</v>
      </c>
      <c r="F247">
        <v>420</v>
      </c>
      <c r="G247">
        <v>384</v>
      </c>
      <c r="H247">
        <v>355</v>
      </c>
    </row>
    <row r="248" spans="1:8" x14ac:dyDescent="0.45">
      <c r="A248" s="1">
        <v>246</v>
      </c>
      <c r="B248" s="2">
        <v>44499</v>
      </c>
      <c r="C248" s="5">
        <f t="shared" si="3"/>
        <v>2104</v>
      </c>
      <c r="D248">
        <v>466</v>
      </c>
      <c r="E248">
        <v>372</v>
      </c>
      <c r="F248">
        <v>412</v>
      </c>
      <c r="G248">
        <v>419</v>
      </c>
      <c r="H248">
        <v>435</v>
      </c>
    </row>
    <row r="249" spans="1:8" x14ac:dyDescent="0.45">
      <c r="A249" s="1">
        <v>247</v>
      </c>
      <c r="B249" s="2">
        <v>44500</v>
      </c>
      <c r="C249" s="5">
        <f t="shared" si="3"/>
        <v>2061</v>
      </c>
      <c r="D249">
        <v>425</v>
      </c>
      <c r="E249">
        <v>406</v>
      </c>
      <c r="F249">
        <v>413</v>
      </c>
      <c r="G249">
        <v>422</v>
      </c>
      <c r="H249">
        <v>395</v>
      </c>
    </row>
    <row r="250" spans="1:8" x14ac:dyDescent="0.45">
      <c r="A250" s="6">
        <v>248</v>
      </c>
      <c r="B250" s="7">
        <v>44501</v>
      </c>
      <c r="C250" s="8">
        <f t="shared" si="3"/>
        <v>1684</v>
      </c>
      <c r="D250" s="9">
        <v>379</v>
      </c>
      <c r="E250" s="9">
        <v>284</v>
      </c>
      <c r="F250" s="9">
        <v>310</v>
      </c>
      <c r="G250" s="9">
        <v>347</v>
      </c>
      <c r="H250" s="9">
        <v>364</v>
      </c>
    </row>
    <row r="251" spans="1:8" x14ac:dyDescent="0.45">
      <c r="A251" s="1">
        <v>249</v>
      </c>
      <c r="B251" s="2">
        <v>44502</v>
      </c>
      <c r="C251" s="5">
        <f t="shared" si="3"/>
        <v>1589</v>
      </c>
      <c r="D251">
        <v>392</v>
      </c>
      <c r="E251">
        <v>259</v>
      </c>
      <c r="F251">
        <v>301</v>
      </c>
      <c r="G251">
        <v>328</v>
      </c>
      <c r="H251">
        <v>309</v>
      </c>
    </row>
    <row r="252" spans="1:8" x14ac:dyDescent="0.45">
      <c r="A252" s="1">
        <v>250</v>
      </c>
      <c r="B252" s="2">
        <v>44503</v>
      </c>
      <c r="C252" s="5">
        <f t="shared" si="3"/>
        <v>2667</v>
      </c>
      <c r="D252">
        <v>662</v>
      </c>
      <c r="E252">
        <v>441</v>
      </c>
      <c r="F252">
        <v>489</v>
      </c>
      <c r="G252">
        <v>557</v>
      </c>
      <c r="H252">
        <v>518</v>
      </c>
    </row>
    <row r="253" spans="1:8" x14ac:dyDescent="0.45">
      <c r="A253" s="1">
        <v>251</v>
      </c>
      <c r="B253" s="2">
        <v>44504</v>
      </c>
      <c r="C253" s="5">
        <f t="shared" si="3"/>
        <v>2482</v>
      </c>
      <c r="D253">
        <v>556</v>
      </c>
      <c r="E253">
        <v>421</v>
      </c>
      <c r="F253">
        <v>477</v>
      </c>
      <c r="G253">
        <v>532</v>
      </c>
      <c r="H253">
        <v>496</v>
      </c>
    </row>
    <row r="254" spans="1:8" x14ac:dyDescent="0.45">
      <c r="A254" s="1">
        <v>252</v>
      </c>
      <c r="B254" s="2">
        <v>44505</v>
      </c>
      <c r="C254" s="5">
        <f t="shared" si="3"/>
        <v>2342</v>
      </c>
      <c r="D254">
        <v>541</v>
      </c>
      <c r="E254">
        <v>361</v>
      </c>
      <c r="F254">
        <v>474</v>
      </c>
      <c r="G254">
        <v>464</v>
      </c>
      <c r="H254">
        <v>502</v>
      </c>
    </row>
    <row r="255" spans="1:8" x14ac:dyDescent="0.45">
      <c r="A255" s="1">
        <v>253</v>
      </c>
      <c r="B255" s="2">
        <v>44506</v>
      </c>
      <c r="C255" s="5">
        <f t="shared" si="3"/>
        <v>2246</v>
      </c>
      <c r="D255">
        <v>504</v>
      </c>
      <c r="E255">
        <v>414</v>
      </c>
      <c r="F255">
        <v>435</v>
      </c>
      <c r="G255">
        <v>428</v>
      </c>
      <c r="H255">
        <v>465</v>
      </c>
    </row>
    <row r="256" spans="1:8" x14ac:dyDescent="0.45">
      <c r="A256" s="1">
        <v>254</v>
      </c>
      <c r="B256" s="2">
        <v>44507</v>
      </c>
      <c r="C256" s="5">
        <f t="shared" si="3"/>
        <v>2224</v>
      </c>
      <c r="D256">
        <v>469</v>
      </c>
      <c r="E256">
        <v>360</v>
      </c>
      <c r="F256">
        <v>418</v>
      </c>
      <c r="G256">
        <v>495</v>
      </c>
      <c r="H256">
        <v>482</v>
      </c>
    </row>
    <row r="257" spans="1:8" x14ac:dyDescent="0.45">
      <c r="A257" s="1">
        <v>255</v>
      </c>
      <c r="B257" s="2">
        <v>44508</v>
      </c>
      <c r="C257" s="5">
        <f t="shared" si="3"/>
        <v>1758</v>
      </c>
      <c r="D257">
        <v>393</v>
      </c>
      <c r="E257">
        <v>272</v>
      </c>
      <c r="F257">
        <v>352</v>
      </c>
      <c r="G257">
        <v>378</v>
      </c>
      <c r="H257">
        <v>363</v>
      </c>
    </row>
    <row r="258" spans="1:8" x14ac:dyDescent="0.45">
      <c r="A258" s="1">
        <v>256</v>
      </c>
      <c r="B258" s="2">
        <v>44509</v>
      </c>
      <c r="C258" s="5">
        <f t="shared" si="3"/>
        <v>1715</v>
      </c>
      <c r="D258">
        <v>445</v>
      </c>
      <c r="E258">
        <v>251</v>
      </c>
      <c r="F258">
        <v>297</v>
      </c>
      <c r="G258">
        <v>364</v>
      </c>
      <c r="H258">
        <v>358</v>
      </c>
    </row>
    <row r="259" spans="1:8" x14ac:dyDescent="0.45">
      <c r="A259" s="1">
        <v>257</v>
      </c>
      <c r="B259" s="2">
        <v>44510</v>
      </c>
      <c r="C259" s="5">
        <f t="shared" ref="C259:C322" si="4">SUM(D259:H259)</f>
        <v>2425</v>
      </c>
      <c r="D259">
        <v>488</v>
      </c>
      <c r="E259">
        <v>383</v>
      </c>
      <c r="F259">
        <v>470</v>
      </c>
      <c r="G259">
        <v>559</v>
      </c>
      <c r="H259">
        <v>525</v>
      </c>
    </row>
    <row r="260" spans="1:8" x14ac:dyDescent="0.45">
      <c r="A260" s="1">
        <v>258</v>
      </c>
      <c r="B260" s="2">
        <v>44511</v>
      </c>
      <c r="C260" s="5">
        <f t="shared" si="4"/>
        <v>2519</v>
      </c>
      <c r="D260">
        <v>556</v>
      </c>
      <c r="E260">
        <v>400</v>
      </c>
      <c r="F260">
        <v>493</v>
      </c>
      <c r="G260">
        <v>480</v>
      </c>
      <c r="H260">
        <v>590</v>
      </c>
    </row>
    <row r="261" spans="1:8" x14ac:dyDescent="0.45">
      <c r="A261" s="1">
        <v>259</v>
      </c>
      <c r="B261" s="2">
        <v>44512</v>
      </c>
      <c r="C261" s="5">
        <f t="shared" si="4"/>
        <v>2368</v>
      </c>
      <c r="D261">
        <v>508</v>
      </c>
      <c r="E261">
        <v>356</v>
      </c>
      <c r="F261">
        <v>447</v>
      </c>
      <c r="G261">
        <v>507</v>
      </c>
      <c r="H261">
        <v>550</v>
      </c>
    </row>
    <row r="262" spans="1:8" x14ac:dyDescent="0.45">
      <c r="A262" s="1">
        <v>260</v>
      </c>
      <c r="B262" s="2">
        <v>44513</v>
      </c>
      <c r="C262" s="5">
        <f t="shared" si="4"/>
        <v>2324</v>
      </c>
      <c r="D262">
        <v>391</v>
      </c>
      <c r="E262">
        <v>351</v>
      </c>
      <c r="F262">
        <v>414</v>
      </c>
      <c r="G262">
        <v>571</v>
      </c>
      <c r="H262">
        <v>597</v>
      </c>
    </row>
    <row r="263" spans="1:8" x14ac:dyDescent="0.45">
      <c r="A263" s="1">
        <v>261</v>
      </c>
      <c r="B263" s="2">
        <v>44514</v>
      </c>
      <c r="C263" s="5">
        <f t="shared" si="4"/>
        <v>2418</v>
      </c>
      <c r="D263">
        <v>446</v>
      </c>
      <c r="E263">
        <v>314</v>
      </c>
      <c r="F263">
        <v>425</v>
      </c>
      <c r="G263">
        <v>600</v>
      </c>
      <c r="H263">
        <v>633</v>
      </c>
    </row>
    <row r="264" spans="1:8" x14ac:dyDescent="0.45">
      <c r="A264" s="1">
        <v>262</v>
      </c>
      <c r="B264" s="2">
        <v>44515</v>
      </c>
      <c r="C264" s="5">
        <f t="shared" si="4"/>
        <v>2005</v>
      </c>
      <c r="D264">
        <v>408</v>
      </c>
      <c r="E264">
        <v>234</v>
      </c>
      <c r="F264">
        <v>361</v>
      </c>
      <c r="G264">
        <v>487</v>
      </c>
      <c r="H264">
        <v>515</v>
      </c>
    </row>
    <row r="265" spans="1:8" x14ac:dyDescent="0.45">
      <c r="A265" s="1">
        <v>263</v>
      </c>
      <c r="B265" s="2">
        <v>44516</v>
      </c>
      <c r="C265" s="5">
        <f t="shared" si="4"/>
        <v>2124</v>
      </c>
      <c r="D265">
        <v>462</v>
      </c>
      <c r="E265">
        <v>265</v>
      </c>
      <c r="F265">
        <v>421</v>
      </c>
      <c r="G265">
        <v>461</v>
      </c>
      <c r="H265">
        <v>515</v>
      </c>
    </row>
    <row r="266" spans="1:8" x14ac:dyDescent="0.45">
      <c r="A266" s="1">
        <v>264</v>
      </c>
      <c r="B266" s="2">
        <v>44517</v>
      </c>
      <c r="C266" s="5">
        <f t="shared" si="4"/>
        <v>3187</v>
      </c>
      <c r="D266">
        <v>659</v>
      </c>
      <c r="E266">
        <v>472</v>
      </c>
      <c r="F266">
        <v>540</v>
      </c>
      <c r="G266">
        <v>734</v>
      </c>
      <c r="H266">
        <v>782</v>
      </c>
    </row>
    <row r="267" spans="1:8" x14ac:dyDescent="0.45">
      <c r="A267" s="1">
        <v>265</v>
      </c>
      <c r="B267" s="2">
        <v>44518</v>
      </c>
      <c r="C267" s="5">
        <f t="shared" si="4"/>
        <v>3292</v>
      </c>
      <c r="D267">
        <v>629</v>
      </c>
      <c r="E267">
        <v>462</v>
      </c>
      <c r="F267">
        <v>599</v>
      </c>
      <c r="G267">
        <v>757</v>
      </c>
      <c r="H267">
        <v>845</v>
      </c>
    </row>
    <row r="268" spans="1:8" x14ac:dyDescent="0.45">
      <c r="A268" s="1">
        <v>266</v>
      </c>
      <c r="B268" s="2">
        <v>44519</v>
      </c>
      <c r="C268" s="5">
        <f t="shared" si="4"/>
        <v>3033</v>
      </c>
      <c r="D268">
        <v>554</v>
      </c>
      <c r="E268">
        <v>450</v>
      </c>
      <c r="F268">
        <v>526</v>
      </c>
      <c r="G268">
        <v>730</v>
      </c>
      <c r="H268">
        <v>773</v>
      </c>
    </row>
    <row r="269" spans="1:8" x14ac:dyDescent="0.45">
      <c r="A269" s="1">
        <v>267</v>
      </c>
      <c r="B269" s="2">
        <v>44520</v>
      </c>
      <c r="C269" s="5">
        <f t="shared" si="4"/>
        <v>3204</v>
      </c>
      <c r="D269">
        <v>658</v>
      </c>
      <c r="E269">
        <v>409</v>
      </c>
      <c r="F269">
        <v>605</v>
      </c>
      <c r="G269">
        <v>736</v>
      </c>
      <c r="H269">
        <v>796</v>
      </c>
    </row>
    <row r="270" spans="1:8" x14ac:dyDescent="0.45">
      <c r="A270" s="1">
        <v>268</v>
      </c>
      <c r="B270" s="2">
        <v>44521</v>
      </c>
      <c r="C270" s="5">
        <f t="shared" si="4"/>
        <v>3120</v>
      </c>
      <c r="D270">
        <v>599</v>
      </c>
      <c r="E270">
        <v>425</v>
      </c>
      <c r="F270">
        <v>557</v>
      </c>
      <c r="G270">
        <v>750</v>
      </c>
      <c r="H270">
        <v>789</v>
      </c>
    </row>
    <row r="271" spans="1:8" x14ac:dyDescent="0.45">
      <c r="A271" s="1">
        <v>269</v>
      </c>
      <c r="B271" s="2">
        <v>44522</v>
      </c>
      <c r="C271" s="5">
        <f t="shared" si="4"/>
        <v>2826</v>
      </c>
      <c r="D271">
        <v>591</v>
      </c>
      <c r="E271">
        <v>436</v>
      </c>
      <c r="F271">
        <v>514</v>
      </c>
      <c r="G271">
        <v>624</v>
      </c>
      <c r="H271">
        <v>661</v>
      </c>
    </row>
    <row r="272" spans="1:8" x14ac:dyDescent="0.45">
      <c r="A272" s="1">
        <v>270</v>
      </c>
      <c r="B272" s="2">
        <v>44523</v>
      </c>
      <c r="C272" s="5">
        <f t="shared" si="4"/>
        <v>2697</v>
      </c>
      <c r="D272">
        <v>575</v>
      </c>
      <c r="E272">
        <v>391</v>
      </c>
      <c r="F272">
        <v>513</v>
      </c>
      <c r="G272">
        <v>620</v>
      </c>
      <c r="H272">
        <v>598</v>
      </c>
    </row>
    <row r="273" spans="1:8" x14ac:dyDescent="0.45">
      <c r="A273" s="1">
        <v>271</v>
      </c>
      <c r="B273" s="2">
        <v>44524</v>
      </c>
      <c r="C273" s="5">
        <f t="shared" si="4"/>
        <v>4115</v>
      </c>
      <c r="D273">
        <v>689</v>
      </c>
      <c r="E273">
        <v>610</v>
      </c>
      <c r="F273">
        <v>770</v>
      </c>
      <c r="G273">
        <v>1039</v>
      </c>
      <c r="H273">
        <v>1007</v>
      </c>
    </row>
    <row r="274" spans="1:8" x14ac:dyDescent="0.45">
      <c r="A274" s="1">
        <v>272</v>
      </c>
      <c r="B274" s="2">
        <v>44525</v>
      </c>
      <c r="C274" s="5">
        <f t="shared" si="4"/>
        <v>3937</v>
      </c>
      <c r="D274">
        <v>700</v>
      </c>
      <c r="E274">
        <v>595</v>
      </c>
      <c r="F274">
        <v>729</v>
      </c>
      <c r="G274">
        <v>978</v>
      </c>
      <c r="H274">
        <v>935</v>
      </c>
    </row>
    <row r="275" spans="1:8" x14ac:dyDescent="0.45">
      <c r="A275" s="1">
        <v>273</v>
      </c>
      <c r="B275" s="2">
        <v>44526</v>
      </c>
      <c r="C275" s="5">
        <f t="shared" si="4"/>
        <v>3895</v>
      </c>
      <c r="D275">
        <v>709</v>
      </c>
      <c r="E275">
        <v>591</v>
      </c>
      <c r="F275">
        <v>706</v>
      </c>
      <c r="G275">
        <v>978</v>
      </c>
      <c r="H275">
        <v>911</v>
      </c>
    </row>
    <row r="276" spans="1:8" x14ac:dyDescent="0.45">
      <c r="A276" s="1">
        <v>274</v>
      </c>
      <c r="B276" s="2">
        <v>44527</v>
      </c>
      <c r="C276" s="5">
        <f t="shared" si="4"/>
        <v>4067</v>
      </c>
      <c r="D276">
        <v>781</v>
      </c>
      <c r="E276">
        <v>592</v>
      </c>
      <c r="F276">
        <v>742</v>
      </c>
      <c r="G276">
        <v>965</v>
      </c>
      <c r="H276">
        <v>987</v>
      </c>
    </row>
    <row r="277" spans="1:8" x14ac:dyDescent="0.45">
      <c r="A277" s="1">
        <v>275</v>
      </c>
      <c r="B277" s="2">
        <v>44528</v>
      </c>
      <c r="C277" s="5">
        <f t="shared" si="4"/>
        <v>3925</v>
      </c>
      <c r="D277">
        <v>741</v>
      </c>
      <c r="E277">
        <v>551</v>
      </c>
      <c r="F277">
        <v>653</v>
      </c>
      <c r="G277">
        <v>862</v>
      </c>
      <c r="H277">
        <v>1118</v>
      </c>
    </row>
    <row r="278" spans="1:8" x14ac:dyDescent="0.45">
      <c r="A278" s="1">
        <v>276</v>
      </c>
      <c r="B278" s="2">
        <v>44529</v>
      </c>
      <c r="C278" s="5">
        <f t="shared" si="4"/>
        <v>3307</v>
      </c>
      <c r="D278">
        <v>642</v>
      </c>
      <c r="E278">
        <v>449</v>
      </c>
      <c r="F278">
        <v>566</v>
      </c>
      <c r="G278">
        <v>764</v>
      </c>
      <c r="H278">
        <v>886</v>
      </c>
    </row>
    <row r="279" spans="1:8" x14ac:dyDescent="0.45">
      <c r="A279" s="1">
        <v>277</v>
      </c>
      <c r="B279" s="2">
        <v>44530</v>
      </c>
      <c r="C279" s="5">
        <f t="shared" si="4"/>
        <v>3032</v>
      </c>
      <c r="D279">
        <v>616</v>
      </c>
      <c r="E279">
        <v>444</v>
      </c>
      <c r="F279">
        <v>553</v>
      </c>
      <c r="G279">
        <v>725</v>
      </c>
      <c r="H279">
        <v>694</v>
      </c>
    </row>
    <row r="280" spans="1:8" x14ac:dyDescent="0.45">
      <c r="A280" s="1">
        <v>278</v>
      </c>
      <c r="B280" s="2">
        <v>44531</v>
      </c>
      <c r="C280" s="5">
        <f t="shared" si="4"/>
        <v>5122</v>
      </c>
      <c r="D280">
        <v>938</v>
      </c>
      <c r="E280">
        <v>751</v>
      </c>
      <c r="F280">
        <v>904</v>
      </c>
      <c r="G280">
        <v>1246</v>
      </c>
      <c r="H280">
        <v>1283</v>
      </c>
    </row>
    <row r="281" spans="1:8" x14ac:dyDescent="0.45">
      <c r="A281" s="1">
        <v>279</v>
      </c>
      <c r="B281" s="2">
        <v>44532</v>
      </c>
      <c r="C281" s="5">
        <f t="shared" si="4"/>
        <v>5263</v>
      </c>
      <c r="D281">
        <v>978</v>
      </c>
      <c r="E281">
        <v>813</v>
      </c>
      <c r="F281">
        <v>932</v>
      </c>
      <c r="G281">
        <v>1227</v>
      </c>
      <c r="H281">
        <v>1313</v>
      </c>
    </row>
    <row r="282" spans="1:8" x14ac:dyDescent="0.45">
      <c r="A282" s="1">
        <v>280</v>
      </c>
      <c r="B282" s="2">
        <v>44533</v>
      </c>
      <c r="C282" s="5">
        <f t="shared" si="4"/>
        <v>4944</v>
      </c>
      <c r="D282">
        <v>1000</v>
      </c>
      <c r="E282">
        <v>725</v>
      </c>
      <c r="F282">
        <v>872</v>
      </c>
      <c r="G282">
        <v>1151</v>
      </c>
      <c r="H282">
        <v>1196</v>
      </c>
    </row>
    <row r="283" spans="1:8" x14ac:dyDescent="0.45">
      <c r="A283" s="1">
        <v>281</v>
      </c>
      <c r="B283" s="2">
        <v>44534</v>
      </c>
      <c r="C283" s="5">
        <f t="shared" si="4"/>
        <v>5352</v>
      </c>
      <c r="D283">
        <v>1090</v>
      </c>
      <c r="E283">
        <v>743</v>
      </c>
      <c r="F283">
        <v>978</v>
      </c>
      <c r="G283">
        <v>1249</v>
      </c>
      <c r="H283">
        <v>1292</v>
      </c>
    </row>
    <row r="284" spans="1:8" x14ac:dyDescent="0.45">
      <c r="A284" s="1">
        <v>282</v>
      </c>
      <c r="B284" s="2">
        <v>44535</v>
      </c>
      <c r="C284" s="5">
        <f t="shared" si="4"/>
        <v>5125</v>
      </c>
      <c r="D284">
        <v>1039</v>
      </c>
      <c r="E284">
        <v>734</v>
      </c>
      <c r="F284">
        <v>872</v>
      </c>
      <c r="G284">
        <v>1231</v>
      </c>
      <c r="H284">
        <v>1249</v>
      </c>
    </row>
    <row r="285" spans="1:8" x14ac:dyDescent="0.45">
      <c r="A285" s="1">
        <v>283</v>
      </c>
      <c r="B285" s="2">
        <v>44536</v>
      </c>
      <c r="C285" s="5">
        <f t="shared" si="4"/>
        <v>4324</v>
      </c>
      <c r="D285">
        <v>966</v>
      </c>
      <c r="E285">
        <v>559</v>
      </c>
      <c r="F285">
        <v>730</v>
      </c>
      <c r="G285">
        <v>1010</v>
      </c>
      <c r="H285">
        <v>1059</v>
      </c>
    </row>
    <row r="286" spans="1:8" x14ac:dyDescent="0.45">
      <c r="A286" s="1">
        <v>284</v>
      </c>
      <c r="B286" s="2">
        <v>44537</v>
      </c>
      <c r="C286" s="5">
        <f t="shared" si="4"/>
        <v>4952</v>
      </c>
      <c r="D286">
        <v>1097</v>
      </c>
      <c r="E286">
        <v>715</v>
      </c>
      <c r="F286">
        <v>944</v>
      </c>
      <c r="G286">
        <v>1174</v>
      </c>
      <c r="H286">
        <v>1022</v>
      </c>
    </row>
    <row r="287" spans="1:8" x14ac:dyDescent="0.45">
      <c r="A287" s="1">
        <v>285</v>
      </c>
      <c r="B287" s="2">
        <v>44538</v>
      </c>
      <c r="C287" s="5">
        <f t="shared" si="4"/>
        <v>7173</v>
      </c>
      <c r="D287">
        <v>1392</v>
      </c>
      <c r="E287">
        <v>991</v>
      </c>
      <c r="F287">
        <v>1407</v>
      </c>
      <c r="G287">
        <v>1721</v>
      </c>
      <c r="H287">
        <v>1662</v>
      </c>
    </row>
    <row r="288" spans="1:8" x14ac:dyDescent="0.45">
      <c r="A288" s="1">
        <v>286</v>
      </c>
      <c r="B288" s="2">
        <v>44539</v>
      </c>
      <c r="C288" s="5">
        <f t="shared" si="4"/>
        <v>7102</v>
      </c>
      <c r="D288">
        <v>1411</v>
      </c>
      <c r="E288">
        <v>1077</v>
      </c>
      <c r="F288">
        <v>1388</v>
      </c>
      <c r="G288">
        <v>1670</v>
      </c>
      <c r="H288">
        <v>1556</v>
      </c>
    </row>
    <row r="289" spans="1:8" x14ac:dyDescent="0.45">
      <c r="A289" s="1">
        <v>287</v>
      </c>
      <c r="B289" s="2">
        <v>44540</v>
      </c>
      <c r="C289" s="5">
        <f t="shared" si="4"/>
        <v>7020</v>
      </c>
      <c r="D289">
        <v>1483</v>
      </c>
      <c r="E289">
        <v>1032</v>
      </c>
      <c r="F289">
        <v>1299</v>
      </c>
      <c r="G289">
        <v>1713</v>
      </c>
      <c r="H289">
        <v>1493</v>
      </c>
    </row>
    <row r="290" spans="1:8" x14ac:dyDescent="0.45">
      <c r="A290" s="1">
        <v>288</v>
      </c>
      <c r="B290" s="2">
        <v>44541</v>
      </c>
      <c r="C290" s="5">
        <f t="shared" si="4"/>
        <v>6973</v>
      </c>
      <c r="D290">
        <v>1438</v>
      </c>
      <c r="E290">
        <v>989</v>
      </c>
      <c r="F290">
        <v>1326</v>
      </c>
      <c r="G290">
        <v>1701</v>
      </c>
      <c r="H290">
        <v>1519</v>
      </c>
    </row>
    <row r="291" spans="1:8" x14ac:dyDescent="0.45">
      <c r="A291" s="1">
        <v>289</v>
      </c>
      <c r="B291" s="2">
        <v>44542</v>
      </c>
      <c r="C291" s="5">
        <f t="shared" si="4"/>
        <v>6683</v>
      </c>
      <c r="D291">
        <v>1289</v>
      </c>
      <c r="E291">
        <v>969</v>
      </c>
      <c r="F291">
        <v>1270</v>
      </c>
      <c r="G291">
        <v>1659</v>
      </c>
      <c r="H291">
        <v>1496</v>
      </c>
    </row>
    <row r="292" spans="1:8" x14ac:dyDescent="0.45">
      <c r="A292" s="1">
        <v>290</v>
      </c>
      <c r="B292" s="2">
        <v>44543</v>
      </c>
      <c r="C292" s="5">
        <f t="shared" si="4"/>
        <v>5816</v>
      </c>
      <c r="D292">
        <v>1160</v>
      </c>
      <c r="E292">
        <v>835</v>
      </c>
      <c r="F292">
        <v>1134</v>
      </c>
      <c r="G292">
        <v>1442</v>
      </c>
      <c r="H292">
        <v>1245</v>
      </c>
    </row>
    <row r="293" spans="1:8" x14ac:dyDescent="0.45">
      <c r="A293" s="1">
        <v>291</v>
      </c>
      <c r="B293" s="2">
        <v>44544</v>
      </c>
      <c r="C293" s="5">
        <f t="shared" si="4"/>
        <v>5565</v>
      </c>
      <c r="D293">
        <v>1232</v>
      </c>
      <c r="E293">
        <v>837</v>
      </c>
      <c r="F293">
        <v>1079</v>
      </c>
      <c r="G293">
        <v>1325</v>
      </c>
      <c r="H293">
        <v>1092</v>
      </c>
    </row>
    <row r="294" spans="1:8" x14ac:dyDescent="0.45">
      <c r="A294" s="1">
        <v>292</v>
      </c>
      <c r="B294" s="2">
        <v>44545</v>
      </c>
      <c r="C294" s="5">
        <f t="shared" si="4"/>
        <v>7848</v>
      </c>
      <c r="D294">
        <v>1596</v>
      </c>
      <c r="E294">
        <v>1222</v>
      </c>
      <c r="F294">
        <v>1554</v>
      </c>
      <c r="G294">
        <v>1919</v>
      </c>
      <c r="H294">
        <v>1557</v>
      </c>
    </row>
    <row r="295" spans="1:8" x14ac:dyDescent="0.45">
      <c r="A295" s="1">
        <v>293</v>
      </c>
      <c r="B295" s="2">
        <v>44546</v>
      </c>
      <c r="C295" s="5">
        <f t="shared" si="4"/>
        <v>7619</v>
      </c>
      <c r="D295">
        <v>1523</v>
      </c>
      <c r="E295">
        <v>1237</v>
      </c>
      <c r="F295">
        <v>1568</v>
      </c>
      <c r="G295">
        <v>1881</v>
      </c>
      <c r="H295">
        <v>1410</v>
      </c>
    </row>
    <row r="296" spans="1:8" x14ac:dyDescent="0.45">
      <c r="A296" s="1">
        <v>294</v>
      </c>
      <c r="B296" s="2">
        <v>44547</v>
      </c>
      <c r="C296" s="5">
        <f t="shared" si="4"/>
        <v>7434</v>
      </c>
      <c r="D296">
        <v>1592</v>
      </c>
      <c r="E296">
        <v>1190</v>
      </c>
      <c r="F296">
        <v>1524</v>
      </c>
      <c r="G296">
        <v>1778</v>
      </c>
      <c r="H296">
        <v>1350</v>
      </c>
    </row>
    <row r="297" spans="1:8" x14ac:dyDescent="0.45">
      <c r="A297" s="6">
        <v>295</v>
      </c>
      <c r="B297" s="7">
        <v>44548</v>
      </c>
      <c r="C297" s="8">
        <f t="shared" si="4"/>
        <v>7310</v>
      </c>
      <c r="D297" s="9">
        <v>1614</v>
      </c>
      <c r="E297" s="9">
        <v>1195</v>
      </c>
      <c r="F297" s="9">
        <v>1469</v>
      </c>
      <c r="G297" s="9">
        <v>1683</v>
      </c>
      <c r="H297" s="9">
        <v>1349</v>
      </c>
    </row>
    <row r="298" spans="1:8" x14ac:dyDescent="0.45">
      <c r="A298" s="1">
        <v>296</v>
      </c>
      <c r="B298" s="2">
        <v>44549</v>
      </c>
      <c r="C298" s="5">
        <f t="shared" si="4"/>
        <v>6233</v>
      </c>
      <c r="D298">
        <v>1416</v>
      </c>
      <c r="E298">
        <v>1013</v>
      </c>
      <c r="F298">
        <v>1272</v>
      </c>
      <c r="G298">
        <v>1455</v>
      </c>
      <c r="H298">
        <v>1077</v>
      </c>
    </row>
    <row r="299" spans="1:8" x14ac:dyDescent="0.45">
      <c r="A299" s="1">
        <v>297</v>
      </c>
      <c r="B299" s="2">
        <v>44550</v>
      </c>
      <c r="C299" s="5">
        <f t="shared" si="4"/>
        <v>5316</v>
      </c>
      <c r="D299">
        <v>1279</v>
      </c>
      <c r="E299">
        <v>853</v>
      </c>
      <c r="F299">
        <v>1077</v>
      </c>
      <c r="G299">
        <v>1235</v>
      </c>
      <c r="H299">
        <v>872</v>
      </c>
    </row>
    <row r="300" spans="1:8" x14ac:dyDescent="0.45">
      <c r="A300" s="1">
        <v>298</v>
      </c>
      <c r="B300" s="2">
        <v>44551</v>
      </c>
      <c r="C300" s="5">
        <f t="shared" si="4"/>
        <v>5194</v>
      </c>
      <c r="D300">
        <v>1266</v>
      </c>
      <c r="E300">
        <v>814</v>
      </c>
      <c r="F300">
        <v>1122</v>
      </c>
      <c r="G300">
        <v>1205</v>
      </c>
      <c r="H300">
        <v>787</v>
      </c>
    </row>
    <row r="301" spans="1:8" x14ac:dyDescent="0.45">
      <c r="A301" s="1">
        <v>299</v>
      </c>
      <c r="B301" s="2">
        <v>44552</v>
      </c>
      <c r="C301" s="5">
        <f t="shared" si="4"/>
        <v>7454</v>
      </c>
      <c r="D301">
        <v>1682</v>
      </c>
      <c r="E301">
        <v>1273</v>
      </c>
      <c r="F301">
        <v>1592</v>
      </c>
      <c r="G301">
        <v>1733</v>
      </c>
      <c r="H301">
        <v>1174</v>
      </c>
    </row>
    <row r="302" spans="1:8" x14ac:dyDescent="0.45">
      <c r="A302" s="1">
        <v>300</v>
      </c>
      <c r="B302" s="2">
        <v>44553</v>
      </c>
      <c r="C302" s="5">
        <f t="shared" si="4"/>
        <v>6915</v>
      </c>
      <c r="D302">
        <v>1580</v>
      </c>
      <c r="E302">
        <v>1152</v>
      </c>
      <c r="F302">
        <v>1492</v>
      </c>
      <c r="G302">
        <v>1586</v>
      </c>
      <c r="H302">
        <v>1105</v>
      </c>
    </row>
    <row r="303" spans="1:8" x14ac:dyDescent="0.45">
      <c r="A303" s="1">
        <v>301</v>
      </c>
      <c r="B303" s="2">
        <v>44554</v>
      </c>
      <c r="C303" s="5">
        <f t="shared" si="4"/>
        <v>6233</v>
      </c>
      <c r="D303">
        <v>1482</v>
      </c>
      <c r="E303">
        <v>1046</v>
      </c>
      <c r="F303">
        <v>1387</v>
      </c>
      <c r="G303">
        <v>1374</v>
      </c>
      <c r="H303">
        <v>944</v>
      </c>
    </row>
    <row r="304" spans="1:8" x14ac:dyDescent="0.45">
      <c r="A304" s="1">
        <v>302</v>
      </c>
      <c r="B304" s="2">
        <v>44555</v>
      </c>
      <c r="C304" s="5">
        <f t="shared" si="4"/>
        <v>5839</v>
      </c>
      <c r="D304">
        <v>1420</v>
      </c>
      <c r="E304">
        <v>1013</v>
      </c>
      <c r="F304">
        <v>1238</v>
      </c>
      <c r="G304">
        <v>1335</v>
      </c>
      <c r="H304">
        <v>833</v>
      </c>
    </row>
    <row r="305" spans="1:8" x14ac:dyDescent="0.45">
      <c r="A305" s="1">
        <v>303</v>
      </c>
      <c r="B305" s="2">
        <v>44556</v>
      </c>
      <c r="C305" s="5">
        <f t="shared" si="4"/>
        <v>5415</v>
      </c>
      <c r="D305">
        <v>1340</v>
      </c>
      <c r="E305">
        <v>917</v>
      </c>
      <c r="F305">
        <v>1148</v>
      </c>
      <c r="G305">
        <v>1217</v>
      </c>
      <c r="H305">
        <v>793</v>
      </c>
    </row>
    <row r="306" spans="1:8" x14ac:dyDescent="0.45">
      <c r="A306" s="1">
        <v>304</v>
      </c>
      <c r="B306" s="2">
        <v>44557</v>
      </c>
      <c r="C306" s="5">
        <f t="shared" si="4"/>
        <v>4204</v>
      </c>
      <c r="D306">
        <v>1125</v>
      </c>
      <c r="E306">
        <v>738</v>
      </c>
      <c r="F306">
        <v>930</v>
      </c>
      <c r="G306">
        <v>873</v>
      </c>
      <c r="H306">
        <v>538</v>
      </c>
    </row>
    <row r="307" spans="1:8" x14ac:dyDescent="0.45">
      <c r="A307" s="1">
        <v>305</v>
      </c>
      <c r="B307" s="2">
        <v>44558</v>
      </c>
      <c r="C307" s="5">
        <f t="shared" si="4"/>
        <v>3864</v>
      </c>
      <c r="D307">
        <v>1050</v>
      </c>
      <c r="E307">
        <v>689</v>
      </c>
      <c r="F307">
        <v>878</v>
      </c>
      <c r="G307">
        <v>770</v>
      </c>
      <c r="H307">
        <v>477</v>
      </c>
    </row>
    <row r="308" spans="1:8" x14ac:dyDescent="0.45">
      <c r="A308" s="1">
        <v>306</v>
      </c>
      <c r="B308" s="2">
        <v>44559</v>
      </c>
      <c r="C308" s="5">
        <f t="shared" si="4"/>
        <v>5407</v>
      </c>
      <c r="D308">
        <v>1261</v>
      </c>
      <c r="E308">
        <v>1022</v>
      </c>
      <c r="F308">
        <v>1235</v>
      </c>
      <c r="G308">
        <v>1155</v>
      </c>
      <c r="H308">
        <v>734</v>
      </c>
    </row>
    <row r="309" spans="1:8" x14ac:dyDescent="0.45">
      <c r="A309" s="1">
        <v>307</v>
      </c>
      <c r="B309" s="2">
        <v>44560</v>
      </c>
      <c r="C309" s="5">
        <f t="shared" si="4"/>
        <v>5034</v>
      </c>
      <c r="D309">
        <v>1241</v>
      </c>
      <c r="E309">
        <v>985</v>
      </c>
      <c r="F309">
        <v>1125</v>
      </c>
      <c r="G309">
        <v>1049</v>
      </c>
      <c r="H309">
        <v>634</v>
      </c>
    </row>
    <row r="310" spans="1:8" x14ac:dyDescent="0.45">
      <c r="A310" s="1">
        <v>308</v>
      </c>
      <c r="B310" s="2">
        <v>44561</v>
      </c>
      <c r="C310" s="5">
        <f t="shared" si="4"/>
        <v>4872</v>
      </c>
      <c r="D310">
        <v>1300</v>
      </c>
      <c r="E310">
        <v>897</v>
      </c>
      <c r="F310">
        <v>1110</v>
      </c>
      <c r="G310">
        <v>1005</v>
      </c>
      <c r="H310">
        <v>560</v>
      </c>
    </row>
    <row r="311" spans="1:8" x14ac:dyDescent="0.45">
      <c r="A311" s="1">
        <v>309</v>
      </c>
      <c r="B311" s="2">
        <v>44562</v>
      </c>
      <c r="C311" s="5">
        <f t="shared" si="4"/>
        <v>4414</v>
      </c>
      <c r="D311">
        <v>1150</v>
      </c>
      <c r="E311">
        <v>805</v>
      </c>
      <c r="F311">
        <v>1012</v>
      </c>
      <c r="G311">
        <v>923</v>
      </c>
      <c r="H311">
        <v>524</v>
      </c>
    </row>
    <row r="312" spans="1:8" x14ac:dyDescent="0.45">
      <c r="A312" s="1">
        <v>310</v>
      </c>
      <c r="B312" s="2">
        <v>44563</v>
      </c>
      <c r="C312" s="5">
        <f t="shared" si="4"/>
        <v>3830</v>
      </c>
      <c r="D312">
        <v>985</v>
      </c>
      <c r="E312">
        <v>766</v>
      </c>
      <c r="F312">
        <v>890</v>
      </c>
      <c r="G312">
        <v>786</v>
      </c>
      <c r="H312">
        <v>403</v>
      </c>
    </row>
    <row r="313" spans="1:8" x14ac:dyDescent="0.45">
      <c r="A313" s="1">
        <v>311</v>
      </c>
      <c r="B313" s="2">
        <v>44564</v>
      </c>
      <c r="C313" s="5">
        <f t="shared" si="4"/>
        <v>3124</v>
      </c>
      <c r="D313">
        <v>876</v>
      </c>
      <c r="E313">
        <v>597</v>
      </c>
      <c r="F313">
        <v>758</v>
      </c>
      <c r="G313">
        <v>579</v>
      </c>
      <c r="H313">
        <v>314</v>
      </c>
    </row>
    <row r="314" spans="1:8" x14ac:dyDescent="0.45">
      <c r="A314" s="1">
        <v>312</v>
      </c>
      <c r="B314" s="2">
        <v>44565</v>
      </c>
      <c r="C314" s="5">
        <f t="shared" si="4"/>
        <v>3022</v>
      </c>
      <c r="D314">
        <v>772</v>
      </c>
      <c r="E314">
        <v>641</v>
      </c>
      <c r="F314">
        <v>714</v>
      </c>
      <c r="G314">
        <v>584</v>
      </c>
      <c r="H314">
        <v>311</v>
      </c>
    </row>
    <row r="315" spans="1:8" x14ac:dyDescent="0.45">
      <c r="A315" s="1">
        <v>313</v>
      </c>
      <c r="B315" s="2">
        <v>44566</v>
      </c>
      <c r="C315" s="5">
        <f t="shared" si="4"/>
        <v>4441</v>
      </c>
      <c r="D315">
        <v>1076</v>
      </c>
      <c r="E315">
        <v>923</v>
      </c>
      <c r="F315">
        <v>1165</v>
      </c>
      <c r="G315">
        <v>809</v>
      </c>
      <c r="H315">
        <v>468</v>
      </c>
    </row>
    <row r="316" spans="1:8" x14ac:dyDescent="0.45">
      <c r="A316" s="1">
        <v>314</v>
      </c>
      <c r="B316" s="2">
        <v>44567</v>
      </c>
      <c r="C316" s="5">
        <f t="shared" si="4"/>
        <v>4123</v>
      </c>
      <c r="D316">
        <v>1060</v>
      </c>
      <c r="E316">
        <v>926</v>
      </c>
      <c r="F316">
        <v>1005</v>
      </c>
      <c r="G316">
        <v>758</v>
      </c>
      <c r="H316">
        <v>374</v>
      </c>
    </row>
    <row r="317" spans="1:8" x14ac:dyDescent="0.45">
      <c r="A317" s="1">
        <v>315</v>
      </c>
      <c r="B317" s="2">
        <v>44568</v>
      </c>
      <c r="C317" s="5">
        <f t="shared" si="4"/>
        <v>3711</v>
      </c>
      <c r="D317">
        <v>897</v>
      </c>
      <c r="E317">
        <v>870</v>
      </c>
      <c r="F317">
        <v>915</v>
      </c>
      <c r="G317">
        <v>684</v>
      </c>
      <c r="H317">
        <v>345</v>
      </c>
    </row>
    <row r="318" spans="1:8" x14ac:dyDescent="0.45">
      <c r="A318" s="1">
        <v>316</v>
      </c>
      <c r="B318" s="2">
        <v>44569</v>
      </c>
      <c r="C318" s="5">
        <f t="shared" si="4"/>
        <v>3503</v>
      </c>
      <c r="D318">
        <v>816</v>
      </c>
      <c r="E318">
        <v>822</v>
      </c>
      <c r="F318">
        <v>825</v>
      </c>
      <c r="G318">
        <v>705</v>
      </c>
      <c r="H318">
        <v>335</v>
      </c>
    </row>
    <row r="319" spans="1:8" x14ac:dyDescent="0.45">
      <c r="A319" s="1">
        <v>317</v>
      </c>
      <c r="B319" s="2">
        <v>44570</v>
      </c>
      <c r="C319" s="5">
        <f t="shared" si="4"/>
        <v>3370</v>
      </c>
      <c r="D319">
        <v>878</v>
      </c>
      <c r="E319">
        <v>783</v>
      </c>
      <c r="F319">
        <v>794</v>
      </c>
      <c r="G319">
        <v>610</v>
      </c>
      <c r="H319">
        <v>305</v>
      </c>
    </row>
    <row r="320" spans="1:8" x14ac:dyDescent="0.45">
      <c r="A320" s="1">
        <v>318</v>
      </c>
      <c r="B320" s="2">
        <v>44571</v>
      </c>
      <c r="C320" s="5">
        <f t="shared" si="4"/>
        <v>3005</v>
      </c>
      <c r="D320">
        <v>800</v>
      </c>
      <c r="E320">
        <v>692</v>
      </c>
      <c r="F320">
        <v>717</v>
      </c>
      <c r="G320">
        <v>529</v>
      </c>
      <c r="H320">
        <v>267</v>
      </c>
    </row>
    <row r="321" spans="1:8" x14ac:dyDescent="0.45">
      <c r="A321" s="1">
        <v>319</v>
      </c>
      <c r="B321" s="2">
        <v>44572</v>
      </c>
      <c r="C321" s="5">
        <f t="shared" si="4"/>
        <v>3094</v>
      </c>
      <c r="D321">
        <v>885</v>
      </c>
      <c r="E321">
        <v>730</v>
      </c>
      <c r="F321">
        <v>768</v>
      </c>
      <c r="G321">
        <v>476</v>
      </c>
      <c r="H321">
        <v>235</v>
      </c>
    </row>
    <row r="322" spans="1:8" x14ac:dyDescent="0.45">
      <c r="A322" s="1">
        <v>320</v>
      </c>
      <c r="B322" s="2">
        <v>44573</v>
      </c>
      <c r="C322" s="5">
        <f t="shared" si="4"/>
        <v>4383</v>
      </c>
      <c r="D322">
        <v>1004</v>
      </c>
      <c r="E322">
        <v>1256</v>
      </c>
      <c r="F322">
        <v>1121</v>
      </c>
      <c r="G322">
        <v>668</v>
      </c>
      <c r="H322">
        <v>334</v>
      </c>
    </row>
    <row r="323" spans="1:8" x14ac:dyDescent="0.45">
      <c r="A323" s="1">
        <v>321</v>
      </c>
      <c r="B323" s="2">
        <v>44574</v>
      </c>
      <c r="C323" s="5">
        <f t="shared" ref="C323:C386" si="5">SUM(D323:H323)</f>
        <v>4162</v>
      </c>
      <c r="D323">
        <v>1039</v>
      </c>
      <c r="E323">
        <v>1091</v>
      </c>
      <c r="F323">
        <v>1074</v>
      </c>
      <c r="G323">
        <v>649</v>
      </c>
      <c r="H323">
        <v>309</v>
      </c>
    </row>
    <row r="324" spans="1:8" x14ac:dyDescent="0.45">
      <c r="A324" s="1">
        <v>322</v>
      </c>
      <c r="B324" s="2">
        <v>44575</v>
      </c>
      <c r="C324" s="5">
        <f t="shared" si="5"/>
        <v>4538</v>
      </c>
      <c r="D324">
        <v>1120</v>
      </c>
      <c r="E324">
        <v>1476</v>
      </c>
      <c r="F324">
        <v>1063</v>
      </c>
      <c r="G324">
        <v>561</v>
      </c>
      <c r="H324">
        <v>318</v>
      </c>
    </row>
    <row r="325" spans="1:8" x14ac:dyDescent="0.45">
      <c r="A325" s="1">
        <v>323</v>
      </c>
      <c r="B325" s="2">
        <v>44576</v>
      </c>
      <c r="C325" s="5">
        <f t="shared" si="5"/>
        <v>4419</v>
      </c>
      <c r="D325">
        <v>1143</v>
      </c>
      <c r="E325">
        <v>1351</v>
      </c>
      <c r="F325">
        <v>972</v>
      </c>
      <c r="G325">
        <v>635</v>
      </c>
      <c r="H325">
        <v>318</v>
      </c>
    </row>
    <row r="326" spans="1:8" x14ac:dyDescent="0.45">
      <c r="A326" s="1">
        <v>324</v>
      </c>
      <c r="B326" s="2">
        <v>44577</v>
      </c>
      <c r="C326" s="5">
        <f t="shared" si="5"/>
        <v>4189</v>
      </c>
      <c r="D326">
        <v>1163</v>
      </c>
      <c r="E326">
        <v>1139</v>
      </c>
      <c r="F326">
        <v>954</v>
      </c>
      <c r="G326">
        <v>627</v>
      </c>
      <c r="H326">
        <v>306</v>
      </c>
    </row>
    <row r="327" spans="1:8" x14ac:dyDescent="0.45">
      <c r="A327" s="6">
        <v>325</v>
      </c>
      <c r="B327" s="7">
        <v>44578</v>
      </c>
      <c r="C327" s="8">
        <f t="shared" si="5"/>
        <v>3856</v>
      </c>
      <c r="D327" s="9">
        <v>1165</v>
      </c>
      <c r="E327" s="9">
        <v>931</v>
      </c>
      <c r="F327" s="9">
        <v>888</v>
      </c>
      <c r="G327" s="9">
        <v>567</v>
      </c>
      <c r="H327" s="9">
        <v>305</v>
      </c>
    </row>
    <row r="328" spans="1:8" x14ac:dyDescent="0.45">
      <c r="A328" s="1">
        <v>326</v>
      </c>
      <c r="B328" s="2">
        <v>44579</v>
      </c>
      <c r="C328" s="5">
        <f t="shared" si="5"/>
        <v>4070</v>
      </c>
      <c r="D328">
        <v>1230</v>
      </c>
      <c r="E328">
        <v>1062</v>
      </c>
      <c r="F328">
        <v>926</v>
      </c>
      <c r="G328">
        <v>605</v>
      </c>
      <c r="H328">
        <v>247</v>
      </c>
    </row>
    <row r="329" spans="1:8" x14ac:dyDescent="0.45">
      <c r="A329" s="1">
        <v>327</v>
      </c>
      <c r="B329" s="2">
        <v>44580</v>
      </c>
      <c r="C329" s="5">
        <f t="shared" si="5"/>
        <v>5804</v>
      </c>
      <c r="D329">
        <v>1692</v>
      </c>
      <c r="E329">
        <v>1536</v>
      </c>
      <c r="F329">
        <v>1486</v>
      </c>
      <c r="G329">
        <v>776</v>
      </c>
      <c r="H329">
        <v>314</v>
      </c>
    </row>
    <row r="330" spans="1:8" x14ac:dyDescent="0.45">
      <c r="A330" s="1">
        <v>328</v>
      </c>
      <c r="B330" s="2">
        <v>44581</v>
      </c>
      <c r="C330" s="5">
        <f t="shared" si="5"/>
        <v>6600</v>
      </c>
      <c r="D330">
        <v>1841</v>
      </c>
      <c r="E330">
        <v>1910</v>
      </c>
      <c r="F330">
        <v>1549</v>
      </c>
      <c r="G330">
        <v>878</v>
      </c>
      <c r="H330">
        <v>422</v>
      </c>
    </row>
    <row r="331" spans="1:8" x14ac:dyDescent="0.45">
      <c r="A331" s="1">
        <v>329</v>
      </c>
      <c r="B331" s="2">
        <v>44582</v>
      </c>
      <c r="C331" s="5">
        <f t="shared" si="5"/>
        <v>6766</v>
      </c>
      <c r="D331">
        <v>1874</v>
      </c>
      <c r="E331">
        <v>2061</v>
      </c>
      <c r="F331">
        <v>1591</v>
      </c>
      <c r="G331">
        <v>846</v>
      </c>
      <c r="H331">
        <v>394</v>
      </c>
    </row>
    <row r="332" spans="1:8" x14ac:dyDescent="0.45">
      <c r="A332" s="1">
        <v>330</v>
      </c>
      <c r="B332" s="2">
        <v>44583</v>
      </c>
      <c r="C332" s="5">
        <f t="shared" si="5"/>
        <v>7004</v>
      </c>
      <c r="D332">
        <v>2013</v>
      </c>
      <c r="E332">
        <v>2057</v>
      </c>
      <c r="F332">
        <v>1638</v>
      </c>
      <c r="G332">
        <v>925</v>
      </c>
      <c r="H332">
        <v>371</v>
      </c>
    </row>
    <row r="333" spans="1:8" x14ac:dyDescent="0.45">
      <c r="A333" s="1">
        <v>331</v>
      </c>
      <c r="B333" s="2">
        <v>44584</v>
      </c>
      <c r="C333" s="5">
        <f t="shared" si="5"/>
        <v>7625</v>
      </c>
      <c r="D333">
        <v>2274</v>
      </c>
      <c r="E333">
        <v>2161</v>
      </c>
      <c r="F333">
        <v>1691</v>
      </c>
      <c r="G333">
        <v>1004</v>
      </c>
      <c r="H333">
        <v>495</v>
      </c>
    </row>
    <row r="334" spans="1:8" x14ac:dyDescent="0.45">
      <c r="A334" s="1">
        <v>332</v>
      </c>
      <c r="B334" s="2">
        <v>44585</v>
      </c>
      <c r="C334" s="5">
        <f t="shared" si="5"/>
        <v>7511</v>
      </c>
      <c r="D334">
        <v>2280</v>
      </c>
      <c r="E334">
        <v>1999</v>
      </c>
      <c r="F334">
        <v>1783</v>
      </c>
      <c r="G334">
        <v>1038</v>
      </c>
      <c r="H334">
        <v>411</v>
      </c>
    </row>
    <row r="335" spans="1:8" x14ac:dyDescent="0.45">
      <c r="A335" s="1">
        <v>333</v>
      </c>
      <c r="B335" s="2">
        <v>44586</v>
      </c>
      <c r="C335" s="5">
        <f t="shared" si="5"/>
        <v>8570</v>
      </c>
      <c r="D335">
        <v>2739</v>
      </c>
      <c r="E335">
        <v>2386</v>
      </c>
      <c r="F335">
        <v>2014</v>
      </c>
      <c r="G335">
        <v>1060</v>
      </c>
      <c r="H335">
        <v>371</v>
      </c>
    </row>
    <row r="336" spans="1:8" x14ac:dyDescent="0.45">
      <c r="A336" s="1">
        <v>334</v>
      </c>
      <c r="B336" s="2">
        <v>44587</v>
      </c>
      <c r="C336" s="5">
        <f t="shared" si="5"/>
        <v>13007</v>
      </c>
      <c r="D336">
        <v>3938</v>
      </c>
      <c r="E336">
        <v>3718</v>
      </c>
      <c r="F336">
        <v>3156</v>
      </c>
      <c r="G336">
        <v>1600</v>
      </c>
      <c r="H336">
        <v>595</v>
      </c>
    </row>
    <row r="337" spans="1:8" x14ac:dyDescent="0.45">
      <c r="A337" s="1">
        <v>335</v>
      </c>
      <c r="B337" s="2">
        <v>44588</v>
      </c>
      <c r="C337" s="5">
        <f t="shared" si="5"/>
        <v>14514</v>
      </c>
      <c r="D337">
        <v>4462</v>
      </c>
      <c r="E337">
        <v>4319</v>
      </c>
      <c r="F337">
        <v>3272</v>
      </c>
      <c r="G337">
        <v>1739</v>
      </c>
      <c r="H337">
        <v>722</v>
      </c>
    </row>
    <row r="338" spans="1:8" x14ac:dyDescent="0.45">
      <c r="A338" s="1">
        <v>336</v>
      </c>
      <c r="B338" s="2">
        <v>44589</v>
      </c>
      <c r="C338" s="5">
        <f t="shared" si="5"/>
        <v>16092</v>
      </c>
      <c r="D338">
        <v>4617</v>
      </c>
      <c r="E338">
        <v>4997</v>
      </c>
      <c r="F338">
        <v>3678</v>
      </c>
      <c r="G338">
        <v>2006</v>
      </c>
      <c r="H338">
        <v>794</v>
      </c>
    </row>
    <row r="339" spans="1:8" x14ac:dyDescent="0.45">
      <c r="A339" s="1">
        <v>337</v>
      </c>
      <c r="B339" s="2">
        <v>44590</v>
      </c>
      <c r="C339" s="5">
        <f t="shared" si="5"/>
        <v>17511</v>
      </c>
      <c r="D339">
        <v>5145</v>
      </c>
      <c r="E339">
        <v>5355</v>
      </c>
      <c r="F339">
        <v>3896</v>
      </c>
      <c r="G339">
        <v>2268</v>
      </c>
      <c r="H339">
        <v>847</v>
      </c>
    </row>
    <row r="340" spans="1:8" x14ac:dyDescent="0.45">
      <c r="A340" s="1">
        <v>338</v>
      </c>
      <c r="B340" s="2">
        <v>44591</v>
      </c>
      <c r="C340" s="5">
        <f t="shared" si="5"/>
        <v>17526</v>
      </c>
      <c r="D340">
        <v>5165</v>
      </c>
      <c r="E340">
        <v>5080</v>
      </c>
      <c r="F340">
        <v>4064</v>
      </c>
      <c r="G340">
        <v>2335</v>
      </c>
      <c r="H340">
        <v>882</v>
      </c>
    </row>
    <row r="341" spans="1:8" x14ac:dyDescent="0.45">
      <c r="A341" s="1">
        <v>339</v>
      </c>
      <c r="B341" s="2">
        <v>44592</v>
      </c>
      <c r="C341" s="5">
        <f t="shared" si="5"/>
        <v>17077</v>
      </c>
      <c r="D341">
        <v>5252</v>
      </c>
      <c r="E341">
        <v>4741</v>
      </c>
      <c r="F341">
        <v>4012</v>
      </c>
      <c r="G341">
        <v>2222</v>
      </c>
      <c r="H341">
        <v>850</v>
      </c>
    </row>
    <row r="342" spans="1:8" x14ac:dyDescent="0.45">
      <c r="A342" s="1">
        <v>340</v>
      </c>
      <c r="B342" s="2">
        <v>44593</v>
      </c>
      <c r="C342" s="5">
        <f t="shared" si="5"/>
        <v>18338</v>
      </c>
      <c r="D342">
        <v>5787</v>
      </c>
      <c r="E342">
        <v>4925</v>
      </c>
      <c r="F342">
        <v>4318</v>
      </c>
      <c r="G342">
        <v>2443</v>
      </c>
      <c r="H342">
        <v>865</v>
      </c>
    </row>
    <row r="343" spans="1:8" x14ac:dyDescent="0.45">
      <c r="A343" s="1">
        <v>341</v>
      </c>
      <c r="B343" s="2">
        <v>44594</v>
      </c>
      <c r="C343" s="5">
        <f t="shared" si="5"/>
        <v>20268</v>
      </c>
      <c r="D343">
        <v>6090</v>
      </c>
      <c r="E343">
        <v>5455</v>
      </c>
      <c r="F343">
        <v>4860</v>
      </c>
      <c r="G343">
        <v>2774</v>
      </c>
      <c r="H343">
        <v>1089</v>
      </c>
    </row>
    <row r="344" spans="1:8" x14ac:dyDescent="0.45">
      <c r="A344" s="1">
        <v>342</v>
      </c>
      <c r="B344" s="2">
        <v>44595</v>
      </c>
      <c r="C344" s="5">
        <f t="shared" si="5"/>
        <v>22906</v>
      </c>
      <c r="D344">
        <v>6615</v>
      </c>
      <c r="E344">
        <v>6314</v>
      </c>
      <c r="F344">
        <v>5737</v>
      </c>
      <c r="G344">
        <v>3152</v>
      </c>
      <c r="H344">
        <v>1088</v>
      </c>
    </row>
    <row r="345" spans="1:8" x14ac:dyDescent="0.45">
      <c r="A345" s="1">
        <v>343</v>
      </c>
      <c r="B345" s="2">
        <v>44596</v>
      </c>
      <c r="C345" s="5">
        <f t="shared" si="5"/>
        <v>27438</v>
      </c>
      <c r="D345">
        <v>7258</v>
      </c>
      <c r="E345">
        <v>7971</v>
      </c>
      <c r="F345">
        <v>6719</v>
      </c>
      <c r="G345">
        <v>3929</v>
      </c>
      <c r="H345">
        <v>1561</v>
      </c>
    </row>
    <row r="346" spans="1:8" x14ac:dyDescent="0.45">
      <c r="A346" s="1">
        <v>344</v>
      </c>
      <c r="B346" s="2">
        <v>44597</v>
      </c>
      <c r="C346" s="5">
        <f t="shared" si="5"/>
        <v>36345</v>
      </c>
      <c r="D346">
        <v>9183</v>
      </c>
      <c r="E346">
        <v>10474</v>
      </c>
      <c r="F346">
        <v>8601</v>
      </c>
      <c r="G346">
        <v>5378</v>
      </c>
      <c r="H346">
        <v>2709</v>
      </c>
    </row>
    <row r="347" spans="1:8" x14ac:dyDescent="0.45">
      <c r="A347" s="1">
        <v>345</v>
      </c>
      <c r="B347" s="2">
        <v>44598</v>
      </c>
      <c r="C347" s="5">
        <f t="shared" si="5"/>
        <v>38688</v>
      </c>
      <c r="D347">
        <v>9882</v>
      </c>
      <c r="E347">
        <v>10549</v>
      </c>
      <c r="F347">
        <v>9164</v>
      </c>
      <c r="G347">
        <v>5935</v>
      </c>
      <c r="H347">
        <v>3158</v>
      </c>
    </row>
    <row r="348" spans="1:8" x14ac:dyDescent="0.45">
      <c r="A348" s="1">
        <v>346</v>
      </c>
      <c r="B348" s="2">
        <v>44599</v>
      </c>
      <c r="C348" s="5">
        <f t="shared" si="5"/>
        <v>35281</v>
      </c>
      <c r="D348">
        <v>8776</v>
      </c>
      <c r="E348">
        <v>9817</v>
      </c>
      <c r="F348">
        <v>8270</v>
      </c>
      <c r="G348">
        <v>5506</v>
      </c>
      <c r="H348">
        <v>2912</v>
      </c>
    </row>
    <row r="349" spans="1:8" x14ac:dyDescent="0.45">
      <c r="A349" s="1">
        <v>347</v>
      </c>
      <c r="B349" s="2">
        <v>44600</v>
      </c>
      <c r="C349" s="5">
        <f t="shared" si="5"/>
        <v>36714</v>
      </c>
      <c r="D349">
        <v>9246</v>
      </c>
      <c r="E349">
        <v>10307</v>
      </c>
      <c r="F349">
        <v>8552</v>
      </c>
      <c r="G349">
        <v>5922</v>
      </c>
      <c r="H349">
        <v>2687</v>
      </c>
    </row>
    <row r="350" spans="1:8" x14ac:dyDescent="0.45">
      <c r="A350" s="1">
        <v>348</v>
      </c>
      <c r="B350" s="2">
        <v>44601</v>
      </c>
      <c r="C350" s="5">
        <f t="shared" si="5"/>
        <v>49549</v>
      </c>
      <c r="D350">
        <v>12459</v>
      </c>
      <c r="E350">
        <v>14398</v>
      </c>
      <c r="F350">
        <v>11157</v>
      </c>
      <c r="G350">
        <v>7692</v>
      </c>
      <c r="H350">
        <v>3843</v>
      </c>
    </row>
    <row r="351" spans="1:8" x14ac:dyDescent="0.45">
      <c r="A351" s="1">
        <v>349</v>
      </c>
      <c r="B351" s="2">
        <v>44602</v>
      </c>
      <c r="C351" s="5">
        <f t="shared" si="5"/>
        <v>54120</v>
      </c>
      <c r="D351">
        <v>14251</v>
      </c>
      <c r="E351">
        <v>15890</v>
      </c>
      <c r="F351">
        <v>11956</v>
      </c>
      <c r="G351">
        <v>8084</v>
      </c>
      <c r="H351">
        <v>3939</v>
      </c>
    </row>
    <row r="352" spans="1:8" x14ac:dyDescent="0.45">
      <c r="A352" s="1">
        <v>350</v>
      </c>
      <c r="B352" s="2">
        <v>44603</v>
      </c>
      <c r="C352" s="5">
        <f t="shared" si="5"/>
        <v>53920</v>
      </c>
      <c r="D352">
        <v>14008</v>
      </c>
      <c r="E352">
        <v>15930</v>
      </c>
      <c r="F352">
        <v>12165</v>
      </c>
      <c r="G352">
        <v>7868</v>
      </c>
      <c r="H352">
        <v>3949</v>
      </c>
    </row>
    <row r="353" spans="1:8" x14ac:dyDescent="0.45">
      <c r="A353" s="1">
        <v>351</v>
      </c>
      <c r="B353" s="2">
        <v>44604</v>
      </c>
      <c r="C353" s="5">
        <f t="shared" si="5"/>
        <v>54938</v>
      </c>
      <c r="D353">
        <v>14917</v>
      </c>
      <c r="E353">
        <v>15825</v>
      </c>
      <c r="F353">
        <v>12061</v>
      </c>
      <c r="G353">
        <v>8088</v>
      </c>
      <c r="H353">
        <v>4047</v>
      </c>
    </row>
    <row r="354" spans="1:8" x14ac:dyDescent="0.45">
      <c r="A354" s="1">
        <v>352</v>
      </c>
      <c r="B354" s="2">
        <v>44605</v>
      </c>
      <c r="C354" s="5">
        <f t="shared" si="5"/>
        <v>56430</v>
      </c>
      <c r="D354">
        <v>15862</v>
      </c>
      <c r="E354">
        <v>15494</v>
      </c>
      <c r="F354">
        <v>12356</v>
      </c>
      <c r="G354">
        <v>8181</v>
      </c>
      <c r="H354">
        <v>4537</v>
      </c>
    </row>
    <row r="355" spans="1:8" x14ac:dyDescent="0.45">
      <c r="A355" s="1">
        <v>353</v>
      </c>
      <c r="B355" s="2">
        <v>44606</v>
      </c>
      <c r="C355" s="5">
        <f t="shared" si="5"/>
        <v>54614</v>
      </c>
      <c r="D355">
        <v>16101</v>
      </c>
      <c r="E355">
        <v>13925</v>
      </c>
      <c r="F355">
        <v>12510</v>
      </c>
      <c r="G355">
        <v>8156</v>
      </c>
      <c r="H355">
        <v>3922</v>
      </c>
    </row>
    <row r="356" spans="1:8" x14ac:dyDescent="0.45">
      <c r="A356" s="1">
        <v>354</v>
      </c>
      <c r="B356" s="2">
        <v>44607</v>
      </c>
      <c r="C356" s="5">
        <f t="shared" si="5"/>
        <v>57169</v>
      </c>
      <c r="D356">
        <v>17553</v>
      </c>
      <c r="E356">
        <v>13966</v>
      </c>
      <c r="F356">
        <v>13491</v>
      </c>
      <c r="G356">
        <v>8474</v>
      </c>
      <c r="H356">
        <v>3685</v>
      </c>
    </row>
    <row r="357" spans="1:8" x14ac:dyDescent="0.45">
      <c r="A357" s="1">
        <v>355</v>
      </c>
      <c r="B357" s="2">
        <v>44608</v>
      </c>
      <c r="C357" s="5">
        <f t="shared" si="5"/>
        <v>90439</v>
      </c>
      <c r="D357">
        <v>26748</v>
      </c>
      <c r="E357">
        <v>22004</v>
      </c>
      <c r="F357">
        <v>21643</v>
      </c>
      <c r="G357">
        <v>13431</v>
      </c>
      <c r="H357">
        <v>6613</v>
      </c>
    </row>
    <row r="358" spans="1:8" x14ac:dyDescent="0.45">
      <c r="A358" s="1">
        <v>356</v>
      </c>
      <c r="B358" s="2">
        <v>44609</v>
      </c>
      <c r="C358" s="5">
        <f t="shared" si="5"/>
        <v>93131</v>
      </c>
      <c r="D358">
        <v>27989</v>
      </c>
      <c r="E358">
        <v>22211</v>
      </c>
      <c r="F358">
        <v>22874</v>
      </c>
      <c r="G358">
        <v>13583</v>
      </c>
      <c r="H358">
        <v>6474</v>
      </c>
    </row>
    <row r="359" spans="1:8" x14ac:dyDescent="0.45">
      <c r="A359" s="1">
        <v>357</v>
      </c>
      <c r="B359" s="2">
        <v>44610</v>
      </c>
      <c r="C359" s="5">
        <f t="shared" si="5"/>
        <v>109822</v>
      </c>
      <c r="D359">
        <v>30759</v>
      </c>
      <c r="E359">
        <v>27512</v>
      </c>
      <c r="F359">
        <v>27489</v>
      </c>
      <c r="G359">
        <v>16406</v>
      </c>
      <c r="H359">
        <v>7656</v>
      </c>
    </row>
    <row r="360" spans="1:8" x14ac:dyDescent="0.45">
      <c r="A360" s="1">
        <v>358</v>
      </c>
      <c r="B360" s="2">
        <v>44611</v>
      </c>
      <c r="C360" s="5">
        <f t="shared" si="5"/>
        <v>102208</v>
      </c>
      <c r="D360">
        <v>28442</v>
      </c>
      <c r="E360">
        <v>25043</v>
      </c>
      <c r="F360">
        <v>24670</v>
      </c>
      <c r="G360">
        <v>16024</v>
      </c>
      <c r="H360">
        <v>8029</v>
      </c>
    </row>
    <row r="361" spans="1:8" x14ac:dyDescent="0.45">
      <c r="A361" s="1">
        <v>359</v>
      </c>
      <c r="B361" s="2">
        <v>44612</v>
      </c>
      <c r="C361" s="5">
        <f t="shared" si="5"/>
        <v>104825</v>
      </c>
      <c r="D361">
        <v>29957</v>
      </c>
      <c r="E361">
        <v>24606</v>
      </c>
      <c r="F361">
        <v>24759</v>
      </c>
      <c r="G361">
        <v>16805</v>
      </c>
      <c r="H361">
        <v>8698</v>
      </c>
    </row>
    <row r="362" spans="1:8" x14ac:dyDescent="0.45">
      <c r="A362" s="1">
        <v>360</v>
      </c>
      <c r="B362" s="2">
        <v>44613</v>
      </c>
      <c r="C362" s="5">
        <f t="shared" si="5"/>
        <v>95359</v>
      </c>
      <c r="D362">
        <v>27338</v>
      </c>
      <c r="E362">
        <v>21035</v>
      </c>
      <c r="F362">
        <v>23291</v>
      </c>
      <c r="G362">
        <v>15865</v>
      </c>
      <c r="H362">
        <v>7830</v>
      </c>
    </row>
    <row r="363" spans="1:8" x14ac:dyDescent="0.45">
      <c r="A363" s="1">
        <v>361</v>
      </c>
      <c r="B363" s="2">
        <v>44614</v>
      </c>
      <c r="C363" s="5">
        <f t="shared" si="5"/>
        <v>99568</v>
      </c>
      <c r="D363">
        <v>29378</v>
      </c>
      <c r="E363">
        <v>21941</v>
      </c>
      <c r="F363">
        <v>25329</v>
      </c>
      <c r="G363">
        <v>15513</v>
      </c>
      <c r="H363">
        <v>7407</v>
      </c>
    </row>
    <row r="364" spans="1:8" x14ac:dyDescent="0.45">
      <c r="A364" s="1">
        <v>362</v>
      </c>
      <c r="B364" s="2">
        <v>44615</v>
      </c>
      <c r="C364" s="5">
        <f t="shared" si="5"/>
        <v>171451</v>
      </c>
      <c r="D364">
        <v>46759</v>
      </c>
      <c r="E364">
        <v>39647</v>
      </c>
      <c r="F364">
        <v>43243</v>
      </c>
      <c r="G364">
        <v>27908</v>
      </c>
      <c r="H364">
        <v>13894</v>
      </c>
    </row>
    <row r="365" spans="1:8" x14ac:dyDescent="0.45">
      <c r="A365" s="1">
        <v>363</v>
      </c>
      <c r="B365" s="2">
        <v>44616</v>
      </c>
      <c r="C365" s="5">
        <f t="shared" si="5"/>
        <v>170007</v>
      </c>
      <c r="D365">
        <v>47413</v>
      </c>
      <c r="E365">
        <v>38409</v>
      </c>
      <c r="F365">
        <v>42780</v>
      </c>
      <c r="G365">
        <v>27068</v>
      </c>
      <c r="H365">
        <v>14337</v>
      </c>
    </row>
    <row r="366" spans="1:8" x14ac:dyDescent="0.45">
      <c r="A366" s="1">
        <v>364</v>
      </c>
      <c r="B366" s="2">
        <v>44617</v>
      </c>
      <c r="C366" s="5">
        <f t="shared" si="5"/>
        <v>165889</v>
      </c>
      <c r="D366">
        <v>43778</v>
      </c>
      <c r="E366">
        <v>38790</v>
      </c>
      <c r="F366">
        <v>41989</v>
      </c>
      <c r="G366">
        <v>26781</v>
      </c>
      <c r="H366">
        <v>14551</v>
      </c>
    </row>
    <row r="367" spans="1:8" x14ac:dyDescent="0.45">
      <c r="A367" s="1">
        <v>365</v>
      </c>
      <c r="B367" s="2">
        <v>44618</v>
      </c>
      <c r="C367" s="5">
        <f t="shared" si="5"/>
        <v>166202</v>
      </c>
      <c r="D367">
        <v>42272</v>
      </c>
      <c r="E367">
        <v>38590</v>
      </c>
      <c r="F367">
        <v>40842</v>
      </c>
      <c r="G367">
        <v>28634</v>
      </c>
      <c r="H367">
        <v>15864</v>
      </c>
    </row>
    <row r="368" spans="1:8" x14ac:dyDescent="0.45">
      <c r="A368" s="1">
        <v>366</v>
      </c>
      <c r="B368" s="2">
        <v>44619</v>
      </c>
      <c r="C368" s="5">
        <f t="shared" si="5"/>
        <v>163561</v>
      </c>
      <c r="D368">
        <v>41842</v>
      </c>
      <c r="E368">
        <v>37211</v>
      </c>
      <c r="F368">
        <v>39260</v>
      </c>
      <c r="G368">
        <v>28779</v>
      </c>
      <c r="H368">
        <v>16469</v>
      </c>
    </row>
    <row r="369" spans="1:8" x14ac:dyDescent="0.45">
      <c r="A369" s="1">
        <v>367</v>
      </c>
      <c r="B369" s="2">
        <v>44620</v>
      </c>
      <c r="C369" s="5">
        <f t="shared" si="5"/>
        <v>139624</v>
      </c>
      <c r="D369">
        <v>36913</v>
      </c>
      <c r="E369">
        <v>30394</v>
      </c>
      <c r="F369">
        <v>34528</v>
      </c>
      <c r="G369">
        <v>24371</v>
      </c>
      <c r="H369">
        <v>13418</v>
      </c>
    </row>
    <row r="370" spans="1:8" x14ac:dyDescent="0.45">
      <c r="A370" s="1">
        <v>368</v>
      </c>
      <c r="B370" s="2">
        <v>44621</v>
      </c>
      <c r="C370" s="5">
        <f t="shared" si="5"/>
        <v>138990</v>
      </c>
      <c r="D370">
        <v>37521</v>
      </c>
      <c r="E370">
        <v>30725</v>
      </c>
      <c r="F370">
        <v>34806</v>
      </c>
      <c r="G370">
        <v>23501</v>
      </c>
      <c r="H370">
        <v>12437</v>
      </c>
    </row>
    <row r="371" spans="1:8" x14ac:dyDescent="0.45">
      <c r="A371" s="1">
        <v>369</v>
      </c>
      <c r="B371" s="2">
        <v>44622</v>
      </c>
      <c r="C371" s="5">
        <f t="shared" si="5"/>
        <v>219228</v>
      </c>
      <c r="D371">
        <v>54750</v>
      </c>
      <c r="E371">
        <v>50476</v>
      </c>
      <c r="F371">
        <v>53976</v>
      </c>
      <c r="G371">
        <v>38763</v>
      </c>
      <c r="H371">
        <v>21263</v>
      </c>
    </row>
    <row r="372" spans="1:8" x14ac:dyDescent="0.45">
      <c r="A372" s="1">
        <v>370</v>
      </c>
      <c r="B372" s="2">
        <v>44623</v>
      </c>
      <c r="C372" s="5">
        <f t="shared" si="5"/>
        <v>198800</v>
      </c>
      <c r="D372">
        <v>52547</v>
      </c>
      <c r="E372">
        <v>44199</v>
      </c>
      <c r="F372">
        <v>50089</v>
      </c>
      <c r="G372">
        <v>33073</v>
      </c>
      <c r="H372">
        <v>18892</v>
      </c>
    </row>
    <row r="373" spans="1:8" x14ac:dyDescent="0.45">
      <c r="A373" s="1">
        <v>371</v>
      </c>
      <c r="B373" s="2">
        <v>44624</v>
      </c>
      <c r="C373" s="5">
        <f t="shared" si="5"/>
        <v>266847</v>
      </c>
      <c r="D373">
        <v>66578</v>
      </c>
      <c r="E373">
        <v>64262</v>
      </c>
      <c r="F373">
        <v>64684</v>
      </c>
      <c r="G373">
        <v>45426</v>
      </c>
      <c r="H373">
        <v>25897</v>
      </c>
    </row>
    <row r="374" spans="1:8" x14ac:dyDescent="0.45">
      <c r="A374" s="6">
        <v>372</v>
      </c>
      <c r="B374" s="7">
        <v>44625</v>
      </c>
      <c r="C374" s="8">
        <f t="shared" si="5"/>
        <v>254320</v>
      </c>
      <c r="D374" s="9">
        <v>68281</v>
      </c>
      <c r="E374" s="9">
        <v>58045</v>
      </c>
      <c r="F374" s="9">
        <v>59130</v>
      </c>
      <c r="G374" s="9">
        <v>43182</v>
      </c>
      <c r="H374" s="9">
        <v>25682</v>
      </c>
    </row>
    <row r="375" spans="1:8" x14ac:dyDescent="0.45">
      <c r="A375" s="1">
        <v>373</v>
      </c>
      <c r="B375" s="2">
        <v>44626</v>
      </c>
      <c r="C375" s="5">
        <f t="shared" si="5"/>
        <v>243621</v>
      </c>
      <c r="D375">
        <v>59383</v>
      </c>
      <c r="E375">
        <v>56318</v>
      </c>
      <c r="F375">
        <v>55534</v>
      </c>
      <c r="G375">
        <v>44238</v>
      </c>
      <c r="H375">
        <v>28148</v>
      </c>
    </row>
    <row r="376" spans="1:8" x14ac:dyDescent="0.45">
      <c r="A376" s="1">
        <v>374</v>
      </c>
      <c r="B376" s="2">
        <v>44627</v>
      </c>
      <c r="C376" s="5">
        <f t="shared" si="5"/>
        <v>210706</v>
      </c>
      <c r="D376">
        <v>53931</v>
      </c>
      <c r="E376">
        <v>46435</v>
      </c>
      <c r="F376">
        <v>48060</v>
      </c>
      <c r="G376">
        <v>38931</v>
      </c>
      <c r="H376">
        <v>23349</v>
      </c>
    </row>
    <row r="377" spans="1:8" x14ac:dyDescent="0.45">
      <c r="A377" s="1">
        <v>375</v>
      </c>
      <c r="B377" s="2">
        <v>44628</v>
      </c>
      <c r="C377" s="5">
        <f t="shared" si="5"/>
        <v>202711</v>
      </c>
      <c r="D377">
        <v>58848</v>
      </c>
      <c r="E377">
        <v>44481</v>
      </c>
      <c r="F377">
        <v>47120</v>
      </c>
      <c r="G377">
        <v>33940</v>
      </c>
      <c r="H377">
        <v>18322</v>
      </c>
    </row>
    <row r="378" spans="1:8" x14ac:dyDescent="0.45">
      <c r="A378" s="1">
        <v>376</v>
      </c>
      <c r="B378" s="2">
        <v>44629</v>
      </c>
      <c r="C378" s="5">
        <f t="shared" si="5"/>
        <v>342433</v>
      </c>
      <c r="D378">
        <v>95776</v>
      </c>
      <c r="E378">
        <v>75496</v>
      </c>
      <c r="F378">
        <v>76341</v>
      </c>
      <c r="G378">
        <v>59103</v>
      </c>
      <c r="H378">
        <v>35717</v>
      </c>
    </row>
    <row r="379" spans="1:8" x14ac:dyDescent="0.45">
      <c r="A379" s="1">
        <v>377</v>
      </c>
      <c r="B379" s="2">
        <v>44630</v>
      </c>
      <c r="C379" s="5">
        <f t="shared" si="5"/>
        <v>327532</v>
      </c>
      <c r="D379">
        <v>88558</v>
      </c>
      <c r="E379">
        <v>70404</v>
      </c>
      <c r="F379">
        <v>74890</v>
      </c>
      <c r="G379">
        <v>56516</v>
      </c>
      <c r="H379">
        <v>37164</v>
      </c>
    </row>
    <row r="380" spans="1:8" x14ac:dyDescent="0.45">
      <c r="A380" s="1">
        <v>378</v>
      </c>
      <c r="B380" s="2">
        <v>44631</v>
      </c>
      <c r="C380" s="5">
        <f t="shared" si="5"/>
        <v>282978</v>
      </c>
      <c r="D380">
        <v>75576</v>
      </c>
      <c r="E380">
        <v>63358</v>
      </c>
      <c r="F380">
        <v>68435</v>
      </c>
      <c r="G380">
        <v>47787</v>
      </c>
      <c r="H380">
        <v>27822</v>
      </c>
    </row>
    <row r="381" spans="1:8" x14ac:dyDescent="0.45">
      <c r="A381" s="1">
        <v>379</v>
      </c>
      <c r="B381" s="2">
        <v>44632</v>
      </c>
      <c r="C381" s="5">
        <f t="shared" si="5"/>
        <v>383659</v>
      </c>
      <c r="D381">
        <v>99490</v>
      </c>
      <c r="E381">
        <v>88800</v>
      </c>
      <c r="F381">
        <v>86058</v>
      </c>
      <c r="G381">
        <v>66737</v>
      </c>
      <c r="H381">
        <v>42574</v>
      </c>
    </row>
    <row r="382" spans="1:8" x14ac:dyDescent="0.45">
      <c r="A382" s="1">
        <v>380</v>
      </c>
      <c r="B382" s="2">
        <v>44633</v>
      </c>
      <c r="C382" s="5">
        <f t="shared" si="5"/>
        <v>350188</v>
      </c>
      <c r="D382">
        <v>91518</v>
      </c>
      <c r="E382">
        <v>76153</v>
      </c>
      <c r="F382">
        <v>76985</v>
      </c>
      <c r="G382">
        <v>62732</v>
      </c>
      <c r="H382">
        <v>42800</v>
      </c>
    </row>
    <row r="383" spans="1:8" x14ac:dyDescent="0.45">
      <c r="A383" s="1">
        <v>381</v>
      </c>
      <c r="B383" s="2">
        <v>44634</v>
      </c>
      <c r="C383" s="5">
        <f t="shared" si="5"/>
        <v>309779</v>
      </c>
      <c r="D383">
        <v>79939</v>
      </c>
      <c r="E383">
        <v>65070</v>
      </c>
      <c r="F383">
        <v>71529</v>
      </c>
      <c r="G383">
        <v>56574</v>
      </c>
      <c r="H383">
        <v>36667</v>
      </c>
    </row>
    <row r="384" spans="1:8" x14ac:dyDescent="0.45">
      <c r="A384" s="1">
        <v>382</v>
      </c>
      <c r="B384" s="2">
        <v>44635</v>
      </c>
      <c r="C384" s="5">
        <f t="shared" si="5"/>
        <v>362288</v>
      </c>
      <c r="D384">
        <v>101587</v>
      </c>
      <c r="E384">
        <v>78363</v>
      </c>
      <c r="F384">
        <v>85836</v>
      </c>
      <c r="G384">
        <v>61475</v>
      </c>
      <c r="H384">
        <v>35027</v>
      </c>
    </row>
    <row r="385" spans="1:8" x14ac:dyDescent="0.45">
      <c r="A385" s="1">
        <v>383</v>
      </c>
      <c r="B385" s="2">
        <v>44636</v>
      </c>
      <c r="C385" s="5">
        <f t="shared" si="5"/>
        <v>400666</v>
      </c>
      <c r="D385">
        <v>109257</v>
      </c>
      <c r="E385">
        <v>85243</v>
      </c>
      <c r="F385">
        <v>89705</v>
      </c>
      <c r="G385">
        <v>71438</v>
      </c>
      <c r="H385">
        <v>45023</v>
      </c>
    </row>
    <row r="386" spans="1:8" x14ac:dyDescent="0.45">
      <c r="A386" s="1">
        <v>384</v>
      </c>
      <c r="B386" s="2">
        <v>44637</v>
      </c>
      <c r="C386" s="5">
        <f t="shared" si="5"/>
        <v>621221</v>
      </c>
      <c r="D386">
        <v>157382</v>
      </c>
      <c r="E386">
        <v>132834</v>
      </c>
      <c r="F386">
        <v>141742</v>
      </c>
      <c r="G386">
        <v>112279</v>
      </c>
      <c r="H386">
        <v>76984</v>
      </c>
    </row>
    <row r="387" spans="1:8" x14ac:dyDescent="0.45">
      <c r="A387" s="1">
        <v>385</v>
      </c>
      <c r="B387" s="2">
        <v>44638</v>
      </c>
      <c r="C387" s="5">
        <f t="shared" ref="C387:C450" si="6">SUM(D387:H387)</f>
        <v>406912</v>
      </c>
      <c r="D387">
        <v>102485</v>
      </c>
      <c r="E387">
        <v>85265</v>
      </c>
      <c r="F387">
        <v>93755</v>
      </c>
      <c r="G387">
        <v>74825</v>
      </c>
      <c r="H387">
        <v>50582</v>
      </c>
    </row>
    <row r="388" spans="1:8" x14ac:dyDescent="0.45">
      <c r="A388" s="1">
        <v>386</v>
      </c>
      <c r="B388" s="2">
        <v>44639</v>
      </c>
      <c r="C388" s="5">
        <f t="shared" si="6"/>
        <v>381435</v>
      </c>
      <c r="D388">
        <v>99257</v>
      </c>
      <c r="E388">
        <v>77075</v>
      </c>
      <c r="F388">
        <v>83767</v>
      </c>
      <c r="G388">
        <v>71308</v>
      </c>
      <c r="H388">
        <v>50028</v>
      </c>
    </row>
    <row r="389" spans="1:8" x14ac:dyDescent="0.45">
      <c r="A389" s="1">
        <v>387</v>
      </c>
      <c r="B389" s="2">
        <v>44640</v>
      </c>
      <c r="C389" s="5">
        <f t="shared" si="6"/>
        <v>334642</v>
      </c>
      <c r="D389">
        <v>87659</v>
      </c>
      <c r="E389">
        <v>63179</v>
      </c>
      <c r="F389">
        <v>73536</v>
      </c>
      <c r="G389">
        <v>64200</v>
      </c>
      <c r="H389">
        <v>46068</v>
      </c>
    </row>
    <row r="390" spans="1:8" x14ac:dyDescent="0.45">
      <c r="A390" s="6">
        <v>388</v>
      </c>
      <c r="B390" s="7">
        <v>44641</v>
      </c>
      <c r="C390" s="8">
        <f t="shared" si="6"/>
        <v>209137</v>
      </c>
      <c r="D390" s="9">
        <v>59019</v>
      </c>
      <c r="E390" s="9">
        <v>39859</v>
      </c>
      <c r="F390" s="9">
        <v>49374</v>
      </c>
      <c r="G390" s="9">
        <v>36882</v>
      </c>
      <c r="H390" s="9">
        <v>24003</v>
      </c>
    </row>
    <row r="391" spans="1:8" x14ac:dyDescent="0.45">
      <c r="A391" s="1">
        <v>389</v>
      </c>
      <c r="B391" s="2">
        <v>44642</v>
      </c>
      <c r="C391" s="5">
        <f t="shared" si="6"/>
        <v>353911</v>
      </c>
      <c r="D391">
        <v>106355</v>
      </c>
      <c r="E391">
        <v>66509</v>
      </c>
      <c r="F391">
        <v>84852</v>
      </c>
      <c r="G391">
        <v>59477</v>
      </c>
      <c r="H391">
        <v>36718</v>
      </c>
    </row>
    <row r="392" spans="1:8" x14ac:dyDescent="0.45">
      <c r="A392" s="1">
        <v>390</v>
      </c>
      <c r="B392" s="2">
        <v>44643</v>
      </c>
      <c r="C392" s="5">
        <f t="shared" si="6"/>
        <v>490821</v>
      </c>
      <c r="D392">
        <v>134489</v>
      </c>
      <c r="E392">
        <v>93505</v>
      </c>
      <c r="F392">
        <v>113231</v>
      </c>
      <c r="G392">
        <v>87050</v>
      </c>
      <c r="H392">
        <v>62546</v>
      </c>
    </row>
    <row r="393" spans="1:8" x14ac:dyDescent="0.45">
      <c r="A393" s="1">
        <v>391</v>
      </c>
      <c r="B393" s="2">
        <v>44644</v>
      </c>
      <c r="C393" s="5">
        <f t="shared" si="6"/>
        <v>395568</v>
      </c>
      <c r="D393">
        <v>101573</v>
      </c>
      <c r="E393">
        <v>78981</v>
      </c>
      <c r="F393">
        <v>96639</v>
      </c>
      <c r="G393">
        <v>70048</v>
      </c>
      <c r="H393">
        <v>48327</v>
      </c>
    </row>
    <row r="394" spans="1:8" x14ac:dyDescent="0.45">
      <c r="A394" s="1">
        <v>392</v>
      </c>
      <c r="B394" s="2">
        <v>44645</v>
      </c>
      <c r="C394" s="5">
        <f t="shared" si="6"/>
        <v>339514</v>
      </c>
      <c r="D394">
        <v>84854</v>
      </c>
      <c r="E394">
        <v>68196</v>
      </c>
      <c r="F394">
        <v>81140</v>
      </c>
      <c r="G394">
        <v>61784</v>
      </c>
      <c r="H394">
        <v>43540</v>
      </c>
    </row>
    <row r="395" spans="1:8" x14ac:dyDescent="0.45">
      <c r="A395" s="1">
        <v>393</v>
      </c>
      <c r="B395" s="2">
        <v>44646</v>
      </c>
      <c r="C395" s="5">
        <f t="shared" si="6"/>
        <v>335580</v>
      </c>
      <c r="D395">
        <v>86768</v>
      </c>
      <c r="E395">
        <v>64723</v>
      </c>
      <c r="F395">
        <v>75430</v>
      </c>
      <c r="G395">
        <v>62687</v>
      </c>
      <c r="H395">
        <v>45972</v>
      </c>
    </row>
    <row r="396" spans="1:8" x14ac:dyDescent="0.45">
      <c r="A396" s="1">
        <v>394</v>
      </c>
      <c r="B396" s="2">
        <v>44647</v>
      </c>
      <c r="C396" s="5">
        <f t="shared" si="6"/>
        <v>318130</v>
      </c>
      <c r="D396">
        <v>80337</v>
      </c>
      <c r="E396">
        <v>58402</v>
      </c>
      <c r="F396">
        <v>71808</v>
      </c>
      <c r="G396">
        <v>62174</v>
      </c>
      <c r="H396">
        <v>45409</v>
      </c>
    </row>
    <row r="397" spans="1:8" x14ac:dyDescent="0.45">
      <c r="A397" s="1">
        <v>395</v>
      </c>
      <c r="B397" s="2">
        <v>44648</v>
      </c>
      <c r="C397" s="5">
        <f t="shared" si="6"/>
        <v>187182</v>
      </c>
      <c r="D397">
        <v>52485</v>
      </c>
      <c r="E397">
        <v>34888</v>
      </c>
      <c r="F397">
        <v>44896</v>
      </c>
      <c r="G397">
        <v>32826</v>
      </c>
      <c r="H397">
        <v>22087</v>
      </c>
    </row>
    <row r="398" spans="1:8" x14ac:dyDescent="0.45">
      <c r="A398" s="1">
        <v>396</v>
      </c>
      <c r="B398" s="2">
        <v>44649</v>
      </c>
      <c r="C398" s="5">
        <f t="shared" si="6"/>
        <v>347490</v>
      </c>
      <c r="D398">
        <v>99335</v>
      </c>
      <c r="E398">
        <v>66875</v>
      </c>
      <c r="F398">
        <v>83379</v>
      </c>
      <c r="G398">
        <v>59788</v>
      </c>
      <c r="H398">
        <v>38113</v>
      </c>
    </row>
    <row r="399" spans="1:8" x14ac:dyDescent="0.45">
      <c r="A399" s="1">
        <v>397</v>
      </c>
      <c r="B399" s="2">
        <v>44650</v>
      </c>
      <c r="C399" s="5">
        <f t="shared" si="6"/>
        <v>424597</v>
      </c>
      <c r="D399">
        <v>109188</v>
      </c>
      <c r="E399">
        <v>81280</v>
      </c>
      <c r="F399">
        <v>98979</v>
      </c>
      <c r="G399">
        <v>77648</v>
      </c>
      <c r="H399">
        <v>57502</v>
      </c>
    </row>
    <row r="400" spans="1:8" x14ac:dyDescent="0.45">
      <c r="A400" s="1">
        <v>398</v>
      </c>
      <c r="B400" s="2">
        <v>44651</v>
      </c>
      <c r="C400" s="5">
        <f t="shared" si="6"/>
        <v>320718</v>
      </c>
      <c r="D400">
        <v>77653</v>
      </c>
      <c r="E400">
        <v>64399</v>
      </c>
      <c r="F400">
        <v>78256</v>
      </c>
      <c r="G400">
        <v>58586</v>
      </c>
      <c r="H400">
        <v>41824</v>
      </c>
    </row>
    <row r="401" spans="1:8" x14ac:dyDescent="0.45">
      <c r="A401" s="1">
        <v>399</v>
      </c>
      <c r="B401" s="2">
        <v>44652</v>
      </c>
      <c r="C401" s="5">
        <f t="shared" si="6"/>
        <v>280273</v>
      </c>
      <c r="D401">
        <v>67210</v>
      </c>
      <c r="E401">
        <v>56027</v>
      </c>
      <c r="F401">
        <v>66889</v>
      </c>
      <c r="G401">
        <v>52513</v>
      </c>
      <c r="H401">
        <v>37634</v>
      </c>
    </row>
    <row r="402" spans="1:8" x14ac:dyDescent="0.45">
      <c r="A402" s="1">
        <v>400</v>
      </c>
      <c r="B402" s="2">
        <v>44653</v>
      </c>
      <c r="C402" s="5">
        <f t="shared" si="6"/>
        <v>264171</v>
      </c>
      <c r="D402">
        <v>61878</v>
      </c>
      <c r="E402">
        <v>51321</v>
      </c>
      <c r="F402">
        <v>60283</v>
      </c>
      <c r="G402">
        <v>51932</v>
      </c>
      <c r="H402">
        <v>38757</v>
      </c>
    </row>
    <row r="403" spans="1:8" x14ac:dyDescent="0.45">
      <c r="A403" s="1">
        <v>401</v>
      </c>
      <c r="B403" s="2">
        <v>44654</v>
      </c>
      <c r="C403" s="5">
        <f t="shared" si="6"/>
        <v>234265</v>
      </c>
      <c r="D403">
        <v>55069</v>
      </c>
      <c r="E403">
        <v>43360</v>
      </c>
      <c r="F403">
        <v>53664</v>
      </c>
      <c r="G403">
        <v>47109</v>
      </c>
      <c r="H403">
        <v>35063</v>
      </c>
    </row>
    <row r="404" spans="1:8" x14ac:dyDescent="0.45">
      <c r="A404" s="1">
        <v>402</v>
      </c>
      <c r="B404" s="2">
        <v>44655</v>
      </c>
      <c r="C404" s="5">
        <f t="shared" si="6"/>
        <v>127163</v>
      </c>
      <c r="D404">
        <v>33763</v>
      </c>
      <c r="E404">
        <v>24633</v>
      </c>
      <c r="F404">
        <v>30738</v>
      </c>
      <c r="G404">
        <v>22384</v>
      </c>
      <c r="H404">
        <v>15645</v>
      </c>
    </row>
    <row r="405" spans="1:8" x14ac:dyDescent="0.45">
      <c r="A405" s="1">
        <v>403</v>
      </c>
      <c r="B405" s="2">
        <v>44656</v>
      </c>
      <c r="C405" s="5">
        <f t="shared" si="6"/>
        <v>266103</v>
      </c>
      <c r="D405">
        <v>69845</v>
      </c>
      <c r="E405">
        <v>52657</v>
      </c>
      <c r="F405">
        <v>63887</v>
      </c>
      <c r="G405">
        <v>48127</v>
      </c>
      <c r="H405">
        <v>31587</v>
      </c>
    </row>
    <row r="406" spans="1:8" x14ac:dyDescent="0.45">
      <c r="A406" s="1">
        <v>404</v>
      </c>
      <c r="B406" s="2">
        <v>44657</v>
      </c>
      <c r="C406" s="5">
        <f t="shared" si="6"/>
        <v>286270</v>
      </c>
      <c r="D406">
        <v>67411</v>
      </c>
      <c r="E406">
        <v>58019</v>
      </c>
      <c r="F406">
        <v>65538</v>
      </c>
      <c r="G406">
        <v>54057</v>
      </c>
      <c r="H406">
        <v>41245</v>
      </c>
    </row>
    <row r="407" spans="1:8" x14ac:dyDescent="0.45">
      <c r="A407" s="1">
        <v>405</v>
      </c>
      <c r="B407" s="2">
        <v>44658</v>
      </c>
      <c r="C407" s="5">
        <f t="shared" si="6"/>
        <v>224801</v>
      </c>
      <c r="D407">
        <v>49730</v>
      </c>
      <c r="E407">
        <v>48054</v>
      </c>
      <c r="F407">
        <v>53595</v>
      </c>
      <c r="G407">
        <v>42881</v>
      </c>
      <c r="H407">
        <v>30541</v>
      </c>
    </row>
    <row r="408" spans="1:8" x14ac:dyDescent="0.45">
      <c r="A408" s="1">
        <v>406</v>
      </c>
      <c r="B408" s="2">
        <v>44659</v>
      </c>
      <c r="C408" s="5">
        <f t="shared" si="6"/>
        <v>205333</v>
      </c>
      <c r="D408">
        <v>45966</v>
      </c>
      <c r="E408">
        <v>42200</v>
      </c>
      <c r="F408">
        <v>48163</v>
      </c>
      <c r="G408">
        <v>39811</v>
      </c>
      <c r="H408">
        <v>29193</v>
      </c>
    </row>
    <row r="409" spans="1:8" x14ac:dyDescent="0.45">
      <c r="A409" s="1">
        <v>407</v>
      </c>
      <c r="B409" s="2">
        <v>44660</v>
      </c>
      <c r="C409" s="5">
        <f t="shared" si="6"/>
        <v>185566</v>
      </c>
      <c r="D409">
        <v>41741</v>
      </c>
      <c r="E409">
        <v>36659</v>
      </c>
      <c r="F409">
        <v>40671</v>
      </c>
      <c r="G409">
        <v>37021</v>
      </c>
      <c r="H409">
        <v>29474</v>
      </c>
    </row>
    <row r="410" spans="1:8" x14ac:dyDescent="0.45">
      <c r="A410" s="1">
        <v>408</v>
      </c>
      <c r="B410" s="2">
        <v>44661</v>
      </c>
      <c r="C410" s="5">
        <f t="shared" si="6"/>
        <v>164481</v>
      </c>
      <c r="D410">
        <v>36200</v>
      </c>
      <c r="E410">
        <v>31116</v>
      </c>
      <c r="F410">
        <v>36885</v>
      </c>
      <c r="G410">
        <v>34148</v>
      </c>
      <c r="H410">
        <v>26132</v>
      </c>
    </row>
    <row r="411" spans="1:8" x14ac:dyDescent="0.45">
      <c r="A411" s="1">
        <v>409</v>
      </c>
      <c r="B411" s="2">
        <v>44662</v>
      </c>
      <c r="C411" s="5">
        <f t="shared" si="6"/>
        <v>90928</v>
      </c>
      <c r="D411">
        <v>22903</v>
      </c>
      <c r="E411">
        <v>18134</v>
      </c>
      <c r="F411">
        <v>21756</v>
      </c>
      <c r="G411">
        <v>16504</v>
      </c>
      <c r="H411">
        <v>11631</v>
      </c>
    </row>
    <row r="412" spans="1:8" x14ac:dyDescent="0.45">
      <c r="A412" s="1">
        <v>410</v>
      </c>
      <c r="B412" s="2">
        <v>44663</v>
      </c>
      <c r="C412" s="5">
        <f t="shared" si="6"/>
        <v>210725</v>
      </c>
      <c r="D412">
        <v>49652</v>
      </c>
      <c r="E412">
        <v>44043</v>
      </c>
      <c r="F412">
        <v>49924</v>
      </c>
      <c r="G412">
        <v>40387</v>
      </c>
      <c r="H412">
        <v>26719</v>
      </c>
    </row>
    <row r="413" spans="1:8" x14ac:dyDescent="0.45">
      <c r="A413" s="1">
        <v>411</v>
      </c>
      <c r="B413" s="2">
        <v>44664</v>
      </c>
      <c r="C413" s="5">
        <f t="shared" si="6"/>
        <v>195391</v>
      </c>
      <c r="D413">
        <v>42540</v>
      </c>
      <c r="E413">
        <v>41128</v>
      </c>
      <c r="F413">
        <v>44171</v>
      </c>
      <c r="G413">
        <v>37926</v>
      </c>
      <c r="H413">
        <v>29626</v>
      </c>
    </row>
    <row r="414" spans="1:8" x14ac:dyDescent="0.45">
      <c r="A414" s="1">
        <v>412</v>
      </c>
      <c r="B414" s="2">
        <v>44665</v>
      </c>
      <c r="C414" s="5">
        <f t="shared" si="6"/>
        <v>148424</v>
      </c>
      <c r="D414">
        <v>31325</v>
      </c>
      <c r="E414">
        <v>32058</v>
      </c>
      <c r="F414">
        <v>34533</v>
      </c>
      <c r="G414">
        <v>29052</v>
      </c>
      <c r="H414">
        <v>21456</v>
      </c>
    </row>
    <row r="415" spans="1:8" x14ac:dyDescent="0.45">
      <c r="A415" s="1">
        <v>413</v>
      </c>
      <c r="B415" s="2">
        <v>44666</v>
      </c>
      <c r="C415" s="5">
        <f t="shared" si="6"/>
        <v>125825</v>
      </c>
      <c r="D415">
        <v>26028</v>
      </c>
      <c r="E415">
        <v>26395</v>
      </c>
      <c r="F415">
        <v>28797</v>
      </c>
      <c r="G415">
        <v>25572</v>
      </c>
      <c r="H415">
        <v>19033</v>
      </c>
    </row>
    <row r="416" spans="1:8" x14ac:dyDescent="0.45">
      <c r="A416" s="1">
        <v>414</v>
      </c>
      <c r="B416" s="2">
        <v>44667</v>
      </c>
      <c r="C416" s="5">
        <f t="shared" si="6"/>
        <v>107895</v>
      </c>
      <c r="D416">
        <v>21676</v>
      </c>
      <c r="E416">
        <v>21416</v>
      </c>
      <c r="F416">
        <v>23830</v>
      </c>
      <c r="G416">
        <v>22771</v>
      </c>
      <c r="H416">
        <v>18202</v>
      </c>
    </row>
    <row r="417" spans="1:8" x14ac:dyDescent="0.45">
      <c r="A417" s="1">
        <v>415</v>
      </c>
      <c r="B417" s="2">
        <v>44668</v>
      </c>
      <c r="C417" s="5">
        <f t="shared" si="6"/>
        <v>92978</v>
      </c>
      <c r="D417">
        <v>18898</v>
      </c>
      <c r="E417">
        <v>17188</v>
      </c>
      <c r="F417">
        <v>20725</v>
      </c>
      <c r="G417">
        <v>19893</v>
      </c>
      <c r="H417">
        <v>16274</v>
      </c>
    </row>
    <row r="418" spans="1:8" x14ac:dyDescent="0.45">
      <c r="A418" s="6">
        <v>416</v>
      </c>
      <c r="B418" s="7">
        <v>44669</v>
      </c>
      <c r="C418" s="8">
        <f t="shared" si="6"/>
        <v>47730</v>
      </c>
      <c r="D418" s="9">
        <v>12029</v>
      </c>
      <c r="E418" s="9">
        <v>9683</v>
      </c>
      <c r="F418" s="9">
        <v>11534</v>
      </c>
      <c r="G418" s="9">
        <v>8428</v>
      </c>
      <c r="H418" s="9">
        <v>6056</v>
      </c>
    </row>
    <row r="419" spans="1:8" x14ac:dyDescent="0.45">
      <c r="A419" s="1">
        <v>417</v>
      </c>
      <c r="B419" s="2">
        <v>44670</v>
      </c>
      <c r="C419" s="5">
        <f t="shared" si="6"/>
        <v>118475</v>
      </c>
      <c r="D419">
        <v>26647</v>
      </c>
      <c r="E419">
        <v>23816</v>
      </c>
      <c r="F419">
        <v>27884</v>
      </c>
      <c r="G419">
        <v>23540</v>
      </c>
      <c r="H419">
        <v>16588</v>
      </c>
    </row>
    <row r="420" spans="1:8" x14ac:dyDescent="0.45">
      <c r="A420" s="1">
        <v>418</v>
      </c>
      <c r="B420" s="2">
        <v>44671</v>
      </c>
      <c r="C420" s="5">
        <f t="shared" si="6"/>
        <v>111292</v>
      </c>
      <c r="D420">
        <v>22838</v>
      </c>
      <c r="E420">
        <v>23277</v>
      </c>
      <c r="F420">
        <v>24915</v>
      </c>
      <c r="G420">
        <v>22359</v>
      </c>
      <c r="H420">
        <v>17903</v>
      </c>
    </row>
    <row r="421" spans="1:8" x14ac:dyDescent="0.45">
      <c r="A421" s="1">
        <v>419</v>
      </c>
      <c r="B421" s="2">
        <v>44672</v>
      </c>
      <c r="C421" s="5">
        <f t="shared" si="6"/>
        <v>90849</v>
      </c>
      <c r="D421">
        <v>17910</v>
      </c>
      <c r="E421">
        <v>19790</v>
      </c>
      <c r="F421">
        <v>20889</v>
      </c>
      <c r="G421">
        <v>18250</v>
      </c>
      <c r="H421">
        <v>14010</v>
      </c>
    </row>
    <row r="422" spans="1:8" x14ac:dyDescent="0.45">
      <c r="A422" s="1">
        <v>420</v>
      </c>
      <c r="B422" s="2">
        <v>44673</v>
      </c>
      <c r="C422" s="5">
        <f t="shared" si="6"/>
        <v>81043</v>
      </c>
      <c r="D422">
        <v>15774</v>
      </c>
      <c r="E422">
        <v>17134</v>
      </c>
      <c r="F422">
        <v>18264</v>
      </c>
      <c r="G422">
        <v>16890</v>
      </c>
      <c r="H422">
        <v>12981</v>
      </c>
    </row>
    <row r="423" spans="1:8" x14ac:dyDescent="0.45">
      <c r="A423" s="1">
        <v>421</v>
      </c>
      <c r="B423" s="2">
        <v>44674</v>
      </c>
      <c r="C423" s="5">
        <f t="shared" si="6"/>
        <v>75427</v>
      </c>
      <c r="D423">
        <v>14627</v>
      </c>
      <c r="E423">
        <v>15350</v>
      </c>
      <c r="F423">
        <v>16063</v>
      </c>
      <c r="G423">
        <v>16107</v>
      </c>
      <c r="H423">
        <v>13280</v>
      </c>
    </row>
    <row r="424" spans="1:8" x14ac:dyDescent="0.45">
      <c r="A424" s="1">
        <v>422</v>
      </c>
      <c r="B424" s="2">
        <v>44675</v>
      </c>
      <c r="C424" s="5">
        <f t="shared" si="6"/>
        <v>64699</v>
      </c>
      <c r="D424">
        <v>12221</v>
      </c>
      <c r="E424">
        <v>12800</v>
      </c>
      <c r="F424">
        <v>14322</v>
      </c>
      <c r="G424">
        <v>14179</v>
      </c>
      <c r="H424">
        <v>11177</v>
      </c>
    </row>
    <row r="425" spans="1:8" x14ac:dyDescent="0.45">
      <c r="A425" s="1">
        <v>423</v>
      </c>
      <c r="B425" s="2">
        <v>44676</v>
      </c>
      <c r="C425" s="5">
        <f t="shared" si="6"/>
        <v>34361</v>
      </c>
      <c r="D425">
        <v>8016</v>
      </c>
      <c r="E425">
        <v>7314</v>
      </c>
      <c r="F425">
        <v>8204</v>
      </c>
      <c r="G425">
        <v>6258</v>
      </c>
      <c r="H425">
        <v>4569</v>
      </c>
    </row>
    <row r="426" spans="1:8" x14ac:dyDescent="0.45">
      <c r="A426" s="1">
        <v>424</v>
      </c>
      <c r="B426" s="2">
        <v>44677</v>
      </c>
      <c r="C426" s="5">
        <f t="shared" si="6"/>
        <v>80341</v>
      </c>
      <c r="D426">
        <v>16573</v>
      </c>
      <c r="E426">
        <v>17132</v>
      </c>
      <c r="F426">
        <v>18836</v>
      </c>
      <c r="G426">
        <v>16175</v>
      </c>
      <c r="H426">
        <v>11625</v>
      </c>
    </row>
    <row r="427" spans="1:8" x14ac:dyDescent="0.45">
      <c r="A427" s="1">
        <v>425</v>
      </c>
      <c r="B427" s="2">
        <v>44678</v>
      </c>
      <c r="C427" s="5">
        <f t="shared" si="6"/>
        <v>76769</v>
      </c>
      <c r="D427">
        <v>14227</v>
      </c>
      <c r="E427">
        <v>16637</v>
      </c>
      <c r="F427">
        <v>17019</v>
      </c>
      <c r="G427">
        <v>15914</v>
      </c>
      <c r="H427">
        <v>12972</v>
      </c>
    </row>
    <row r="428" spans="1:8" x14ac:dyDescent="0.45">
      <c r="A428" s="1">
        <v>426</v>
      </c>
      <c r="B428" s="2">
        <v>44679</v>
      </c>
      <c r="C428" s="5">
        <f t="shared" si="6"/>
        <v>57456</v>
      </c>
      <c r="D428">
        <v>10597</v>
      </c>
      <c r="E428">
        <v>13007</v>
      </c>
      <c r="F428">
        <v>13323</v>
      </c>
      <c r="G428">
        <v>11676</v>
      </c>
      <c r="H428">
        <v>8853</v>
      </c>
    </row>
    <row r="429" spans="1:8" x14ac:dyDescent="0.45">
      <c r="A429" s="1">
        <v>427</v>
      </c>
      <c r="B429" s="2">
        <v>44680</v>
      </c>
      <c r="C429" s="5">
        <f t="shared" si="6"/>
        <v>50555</v>
      </c>
      <c r="D429">
        <v>9271</v>
      </c>
      <c r="E429">
        <v>11301</v>
      </c>
      <c r="F429">
        <v>11225</v>
      </c>
      <c r="G429">
        <v>10608</v>
      </c>
      <c r="H429">
        <v>8150</v>
      </c>
    </row>
    <row r="430" spans="1:8" x14ac:dyDescent="0.45">
      <c r="A430" s="1">
        <v>428</v>
      </c>
      <c r="B430" s="2">
        <v>44681</v>
      </c>
      <c r="C430" s="5">
        <f t="shared" si="6"/>
        <v>43275</v>
      </c>
      <c r="D430">
        <v>7859</v>
      </c>
      <c r="E430">
        <v>9174</v>
      </c>
      <c r="F430">
        <v>9172</v>
      </c>
      <c r="G430">
        <v>9381</v>
      </c>
      <c r="H430">
        <v>7689</v>
      </c>
    </row>
    <row r="431" spans="1:8" x14ac:dyDescent="0.45">
      <c r="A431" s="1">
        <v>429</v>
      </c>
      <c r="B431" s="2">
        <v>44682</v>
      </c>
      <c r="C431" s="5">
        <f t="shared" si="6"/>
        <v>37760</v>
      </c>
      <c r="D431">
        <v>7279</v>
      </c>
      <c r="E431">
        <v>7762</v>
      </c>
      <c r="F431">
        <v>8130</v>
      </c>
      <c r="G431">
        <v>8030</v>
      </c>
      <c r="H431">
        <v>6559</v>
      </c>
    </row>
    <row r="432" spans="1:8" x14ac:dyDescent="0.45">
      <c r="A432" s="1">
        <v>430</v>
      </c>
      <c r="B432" s="2">
        <v>44683</v>
      </c>
      <c r="C432" s="5">
        <f t="shared" si="6"/>
        <v>20076</v>
      </c>
      <c r="D432">
        <v>4768</v>
      </c>
      <c r="E432">
        <v>4342</v>
      </c>
      <c r="F432">
        <v>4766</v>
      </c>
      <c r="G432">
        <v>3558</v>
      </c>
      <c r="H432">
        <v>2642</v>
      </c>
    </row>
    <row r="433" spans="1:8" x14ac:dyDescent="0.45">
      <c r="A433" s="1">
        <v>431</v>
      </c>
      <c r="B433" s="2">
        <v>44684</v>
      </c>
      <c r="C433" s="5">
        <f t="shared" si="6"/>
        <v>51121</v>
      </c>
      <c r="D433">
        <v>10732</v>
      </c>
      <c r="E433">
        <v>11162</v>
      </c>
      <c r="F433">
        <v>11608</v>
      </c>
      <c r="G433">
        <v>10257</v>
      </c>
      <c r="H433">
        <v>7362</v>
      </c>
    </row>
    <row r="434" spans="1:8" x14ac:dyDescent="0.45">
      <c r="A434" s="1">
        <v>432</v>
      </c>
      <c r="B434" s="2">
        <v>44685</v>
      </c>
      <c r="C434" s="5">
        <f t="shared" si="6"/>
        <v>49055</v>
      </c>
      <c r="D434">
        <v>9509</v>
      </c>
      <c r="E434">
        <v>11135</v>
      </c>
      <c r="F434">
        <v>10596</v>
      </c>
      <c r="G434">
        <v>9857</v>
      </c>
      <c r="H434">
        <v>7958</v>
      </c>
    </row>
    <row r="435" spans="1:8" x14ac:dyDescent="0.45">
      <c r="A435" s="1">
        <v>433</v>
      </c>
      <c r="B435" s="2">
        <v>44686</v>
      </c>
      <c r="C435" s="5">
        <f t="shared" si="6"/>
        <v>42287</v>
      </c>
      <c r="D435">
        <v>8315</v>
      </c>
      <c r="E435">
        <v>9783</v>
      </c>
      <c r="F435">
        <v>9270</v>
      </c>
      <c r="G435">
        <v>8272</v>
      </c>
      <c r="H435">
        <v>6647</v>
      </c>
    </row>
    <row r="436" spans="1:8" x14ac:dyDescent="0.45">
      <c r="A436" s="1">
        <v>434</v>
      </c>
      <c r="B436" s="2">
        <v>44687</v>
      </c>
      <c r="C436" s="5">
        <f t="shared" si="6"/>
        <v>26700</v>
      </c>
      <c r="D436">
        <v>5648</v>
      </c>
      <c r="E436">
        <v>6212</v>
      </c>
      <c r="F436">
        <v>5729</v>
      </c>
      <c r="G436">
        <v>5271</v>
      </c>
      <c r="H436">
        <v>3840</v>
      </c>
    </row>
    <row r="437" spans="1:8" x14ac:dyDescent="0.45">
      <c r="A437" s="1">
        <v>435</v>
      </c>
      <c r="B437" s="2">
        <v>44688</v>
      </c>
      <c r="C437" s="5">
        <f t="shared" si="6"/>
        <v>39590</v>
      </c>
      <c r="D437">
        <v>7682</v>
      </c>
      <c r="E437">
        <v>8928</v>
      </c>
      <c r="F437">
        <v>8540</v>
      </c>
      <c r="G437">
        <v>8189</v>
      </c>
      <c r="H437">
        <v>6251</v>
      </c>
    </row>
    <row r="438" spans="1:8" x14ac:dyDescent="0.45">
      <c r="A438" s="1">
        <v>436</v>
      </c>
      <c r="B438" s="2">
        <v>44689</v>
      </c>
      <c r="C438" s="5">
        <f t="shared" si="6"/>
        <v>40046</v>
      </c>
      <c r="D438">
        <v>7869</v>
      </c>
      <c r="E438">
        <v>8685</v>
      </c>
      <c r="F438">
        <v>8484</v>
      </c>
      <c r="G438">
        <v>8235</v>
      </c>
      <c r="H438">
        <v>6773</v>
      </c>
    </row>
    <row r="439" spans="1:8" x14ac:dyDescent="0.45">
      <c r="A439" s="1">
        <v>437</v>
      </c>
      <c r="B439" s="2">
        <v>44690</v>
      </c>
      <c r="C439" s="5">
        <f t="shared" si="6"/>
        <v>20585</v>
      </c>
      <c r="D439">
        <v>5107</v>
      </c>
      <c r="E439">
        <v>4805</v>
      </c>
      <c r="F439">
        <v>4758</v>
      </c>
      <c r="G439">
        <v>3462</v>
      </c>
      <c r="H439">
        <v>2453</v>
      </c>
    </row>
    <row r="440" spans="1:8" x14ac:dyDescent="0.45">
      <c r="A440" s="1">
        <v>438</v>
      </c>
      <c r="B440" s="2">
        <v>44691</v>
      </c>
      <c r="C440" s="5">
        <f t="shared" si="6"/>
        <v>49920</v>
      </c>
      <c r="D440">
        <v>11373</v>
      </c>
      <c r="E440">
        <v>11927</v>
      </c>
      <c r="F440">
        <v>11421</v>
      </c>
      <c r="G440">
        <v>9077</v>
      </c>
      <c r="H440">
        <v>6122</v>
      </c>
    </row>
    <row r="441" spans="1:8" x14ac:dyDescent="0.45">
      <c r="A441" s="1">
        <v>439</v>
      </c>
      <c r="B441" s="2">
        <v>44692</v>
      </c>
      <c r="C441" s="5">
        <f t="shared" si="6"/>
        <v>43908</v>
      </c>
      <c r="D441">
        <v>9390</v>
      </c>
      <c r="E441">
        <v>10869</v>
      </c>
      <c r="F441">
        <v>9272</v>
      </c>
      <c r="G441">
        <v>8087</v>
      </c>
      <c r="H441">
        <v>6290</v>
      </c>
    </row>
    <row r="442" spans="1:8" x14ac:dyDescent="0.45">
      <c r="A442" s="1">
        <v>440</v>
      </c>
      <c r="B442" s="2">
        <v>44693</v>
      </c>
      <c r="C442" s="5">
        <f t="shared" si="6"/>
        <v>35895</v>
      </c>
      <c r="D442">
        <v>7683</v>
      </c>
      <c r="E442">
        <v>9272</v>
      </c>
      <c r="F442">
        <v>7631</v>
      </c>
      <c r="G442">
        <v>6524</v>
      </c>
      <c r="H442">
        <v>4785</v>
      </c>
    </row>
    <row r="443" spans="1:8" x14ac:dyDescent="0.45">
      <c r="A443" s="1">
        <v>441</v>
      </c>
      <c r="B443" s="2">
        <v>44694</v>
      </c>
      <c r="C443" s="5">
        <f t="shared" si="6"/>
        <v>32438</v>
      </c>
      <c r="D443">
        <v>6731</v>
      </c>
      <c r="E443">
        <v>7993</v>
      </c>
      <c r="F443">
        <v>6722</v>
      </c>
      <c r="G443">
        <v>6403</v>
      </c>
      <c r="H443">
        <v>4589</v>
      </c>
    </row>
    <row r="444" spans="1:8" x14ac:dyDescent="0.45">
      <c r="A444" s="1">
        <v>442</v>
      </c>
      <c r="B444" s="2">
        <v>44695</v>
      </c>
      <c r="C444" s="5">
        <f t="shared" si="6"/>
        <v>29576</v>
      </c>
      <c r="D444">
        <v>6110</v>
      </c>
      <c r="E444">
        <v>7038</v>
      </c>
      <c r="F444">
        <v>6076</v>
      </c>
      <c r="G444">
        <v>5737</v>
      </c>
      <c r="H444">
        <v>4615</v>
      </c>
    </row>
    <row r="445" spans="1:8" x14ac:dyDescent="0.45">
      <c r="A445" s="1">
        <v>443</v>
      </c>
      <c r="B445" s="2">
        <v>44696</v>
      </c>
      <c r="C445" s="5">
        <f t="shared" si="6"/>
        <v>25424</v>
      </c>
      <c r="D445">
        <v>5172</v>
      </c>
      <c r="E445">
        <v>5647</v>
      </c>
      <c r="F445">
        <v>5289</v>
      </c>
      <c r="G445">
        <v>5353</v>
      </c>
      <c r="H445">
        <v>3963</v>
      </c>
    </row>
    <row r="446" spans="1:8" x14ac:dyDescent="0.45">
      <c r="A446" s="1">
        <v>444</v>
      </c>
      <c r="B446" s="2">
        <v>44697</v>
      </c>
      <c r="C446" s="5">
        <f t="shared" si="6"/>
        <v>13290</v>
      </c>
      <c r="D446">
        <v>3100</v>
      </c>
      <c r="E446">
        <v>3267</v>
      </c>
      <c r="F446">
        <v>3005</v>
      </c>
      <c r="G446">
        <v>2368</v>
      </c>
      <c r="H446">
        <v>1550</v>
      </c>
    </row>
    <row r="447" spans="1:8" x14ac:dyDescent="0.45">
      <c r="A447" s="1">
        <v>445</v>
      </c>
      <c r="B447" s="2">
        <v>44698</v>
      </c>
      <c r="C447" s="5">
        <f t="shared" si="6"/>
        <v>35104</v>
      </c>
      <c r="D447">
        <v>7769</v>
      </c>
      <c r="E447">
        <v>8977</v>
      </c>
      <c r="F447">
        <v>7825</v>
      </c>
      <c r="G447">
        <v>6499</v>
      </c>
      <c r="H447">
        <v>4034</v>
      </c>
    </row>
    <row r="448" spans="1:8" x14ac:dyDescent="0.45">
      <c r="A448" s="1">
        <v>446</v>
      </c>
      <c r="B448" s="2">
        <v>44699</v>
      </c>
      <c r="C448" s="5">
        <f t="shared" si="6"/>
        <v>31341</v>
      </c>
      <c r="D448">
        <v>6606</v>
      </c>
      <c r="E448">
        <v>8042</v>
      </c>
      <c r="F448">
        <v>6604</v>
      </c>
      <c r="G448">
        <v>5822</v>
      </c>
      <c r="H448">
        <v>4267</v>
      </c>
    </row>
    <row r="449" spans="1:8" x14ac:dyDescent="0.45">
      <c r="A449" s="1">
        <v>447</v>
      </c>
      <c r="B449" s="2">
        <v>44700</v>
      </c>
      <c r="C449" s="5">
        <f t="shared" si="6"/>
        <v>28122</v>
      </c>
      <c r="D449">
        <v>6076</v>
      </c>
      <c r="E449">
        <v>7393</v>
      </c>
      <c r="F449">
        <v>6122</v>
      </c>
      <c r="G449">
        <v>5172</v>
      </c>
      <c r="H449">
        <v>3359</v>
      </c>
    </row>
    <row r="450" spans="1:8" x14ac:dyDescent="0.45">
      <c r="A450" s="1">
        <v>448</v>
      </c>
      <c r="B450" s="2">
        <v>44701</v>
      </c>
      <c r="C450" s="5">
        <f t="shared" si="6"/>
        <v>25119</v>
      </c>
      <c r="D450">
        <v>5212</v>
      </c>
      <c r="E450">
        <v>6701</v>
      </c>
      <c r="F450">
        <v>5299</v>
      </c>
      <c r="G450">
        <v>4857</v>
      </c>
      <c r="H450">
        <v>3050</v>
      </c>
    </row>
    <row r="451" spans="1:8" x14ac:dyDescent="0.45">
      <c r="A451" s="1">
        <v>449</v>
      </c>
      <c r="B451" s="2">
        <v>44702</v>
      </c>
      <c r="C451" s="5">
        <f t="shared" ref="C451:C514" si="7">SUM(D451:H451)</f>
        <v>23456</v>
      </c>
      <c r="D451">
        <v>4715</v>
      </c>
      <c r="E451">
        <v>6023</v>
      </c>
      <c r="F451">
        <v>4807</v>
      </c>
      <c r="G451">
        <v>4672</v>
      </c>
      <c r="H451">
        <v>3239</v>
      </c>
    </row>
    <row r="452" spans="1:8" x14ac:dyDescent="0.45">
      <c r="A452" s="1">
        <v>450</v>
      </c>
      <c r="B452" s="2">
        <v>44703</v>
      </c>
      <c r="C452" s="5">
        <f t="shared" si="7"/>
        <v>19287</v>
      </c>
      <c r="D452">
        <v>3971</v>
      </c>
      <c r="E452">
        <v>4557</v>
      </c>
      <c r="F452">
        <v>4168</v>
      </c>
      <c r="G452">
        <v>3927</v>
      </c>
      <c r="H452">
        <v>2664</v>
      </c>
    </row>
    <row r="453" spans="1:8" x14ac:dyDescent="0.45">
      <c r="A453" s="1">
        <v>451</v>
      </c>
      <c r="B453" s="2">
        <v>44704</v>
      </c>
      <c r="C453" s="5">
        <f t="shared" si="7"/>
        <v>9971</v>
      </c>
      <c r="D453">
        <v>2484</v>
      </c>
      <c r="E453">
        <v>2536</v>
      </c>
      <c r="F453">
        <v>2253</v>
      </c>
      <c r="G453">
        <v>1686</v>
      </c>
      <c r="H453">
        <v>1012</v>
      </c>
    </row>
    <row r="454" spans="1:8" x14ac:dyDescent="0.45">
      <c r="A454" s="1">
        <v>452</v>
      </c>
      <c r="B454" s="2">
        <v>44705</v>
      </c>
      <c r="C454" s="5">
        <f t="shared" si="7"/>
        <v>26339</v>
      </c>
      <c r="D454">
        <v>6033</v>
      </c>
      <c r="E454">
        <v>6895</v>
      </c>
      <c r="F454">
        <v>5864</v>
      </c>
      <c r="G454">
        <v>4844</v>
      </c>
      <c r="H454">
        <v>2703</v>
      </c>
    </row>
    <row r="455" spans="1:8" x14ac:dyDescent="0.45">
      <c r="A455" s="1">
        <v>453</v>
      </c>
      <c r="B455" s="2">
        <v>44706</v>
      </c>
      <c r="C455" s="5">
        <f t="shared" si="7"/>
        <v>23945</v>
      </c>
      <c r="D455">
        <v>5158</v>
      </c>
      <c r="E455">
        <v>6660</v>
      </c>
      <c r="F455">
        <v>4910</v>
      </c>
      <c r="G455">
        <v>4299</v>
      </c>
      <c r="H455">
        <v>2918</v>
      </c>
    </row>
    <row r="456" spans="1:8" x14ac:dyDescent="0.45">
      <c r="A456" s="1">
        <v>454</v>
      </c>
      <c r="B456" s="2">
        <v>44707</v>
      </c>
      <c r="C456" s="5">
        <f t="shared" si="7"/>
        <v>18805</v>
      </c>
      <c r="D456">
        <v>4113</v>
      </c>
      <c r="E456">
        <v>5333</v>
      </c>
      <c r="F456">
        <v>4000</v>
      </c>
      <c r="G456">
        <v>3372</v>
      </c>
      <c r="H456">
        <v>1987</v>
      </c>
    </row>
    <row r="457" spans="1:8" x14ac:dyDescent="0.45">
      <c r="A457" s="1">
        <v>455</v>
      </c>
      <c r="B457" s="2">
        <v>44708</v>
      </c>
      <c r="C457" s="5">
        <f t="shared" si="7"/>
        <v>16577</v>
      </c>
      <c r="D457">
        <v>3531</v>
      </c>
      <c r="E457">
        <v>4558</v>
      </c>
      <c r="F457">
        <v>3525</v>
      </c>
      <c r="G457">
        <v>3095</v>
      </c>
      <c r="H457">
        <v>1868</v>
      </c>
    </row>
    <row r="458" spans="1:8" x14ac:dyDescent="0.45">
      <c r="A458" s="1">
        <v>456</v>
      </c>
      <c r="B458" s="2">
        <v>44709</v>
      </c>
      <c r="C458" s="5">
        <f t="shared" si="7"/>
        <v>14395</v>
      </c>
      <c r="D458">
        <v>3048</v>
      </c>
      <c r="E458">
        <v>3912</v>
      </c>
      <c r="F458">
        <v>2943</v>
      </c>
      <c r="G458">
        <v>2737</v>
      </c>
      <c r="H458">
        <v>1755</v>
      </c>
    </row>
    <row r="459" spans="1:8" x14ac:dyDescent="0.45">
      <c r="A459" s="1">
        <v>457</v>
      </c>
      <c r="B459" s="2">
        <v>44710</v>
      </c>
      <c r="C459" s="5">
        <f t="shared" si="7"/>
        <v>12647</v>
      </c>
      <c r="D459">
        <v>2710</v>
      </c>
      <c r="E459">
        <v>3235</v>
      </c>
      <c r="F459">
        <v>2680</v>
      </c>
      <c r="G459">
        <v>2505</v>
      </c>
      <c r="H459">
        <v>1517</v>
      </c>
    </row>
    <row r="460" spans="1:8" x14ac:dyDescent="0.45">
      <c r="A460" s="1">
        <v>458</v>
      </c>
      <c r="B460" s="2">
        <v>44711</v>
      </c>
      <c r="C460" s="5">
        <f t="shared" si="7"/>
        <v>6133</v>
      </c>
      <c r="D460">
        <v>1476</v>
      </c>
      <c r="E460">
        <v>1688</v>
      </c>
      <c r="F460">
        <v>1389</v>
      </c>
      <c r="G460">
        <v>982</v>
      </c>
      <c r="H460">
        <v>598</v>
      </c>
    </row>
    <row r="461" spans="1:8" x14ac:dyDescent="0.45">
      <c r="A461" s="1">
        <v>459</v>
      </c>
      <c r="B461" s="2">
        <v>44712</v>
      </c>
      <c r="C461" s="5">
        <f t="shared" si="7"/>
        <v>17184</v>
      </c>
      <c r="D461">
        <v>3865</v>
      </c>
      <c r="E461">
        <v>4876</v>
      </c>
      <c r="F461">
        <v>3777</v>
      </c>
      <c r="G461">
        <v>3018</v>
      </c>
      <c r="H461">
        <v>1648</v>
      </c>
    </row>
    <row r="462" spans="1:8" x14ac:dyDescent="0.45">
      <c r="A462" s="1">
        <v>460</v>
      </c>
      <c r="B462" s="2">
        <v>44713</v>
      </c>
      <c r="C462" s="5">
        <f t="shared" si="7"/>
        <v>15788</v>
      </c>
      <c r="D462">
        <v>3266</v>
      </c>
      <c r="E462">
        <v>5052</v>
      </c>
      <c r="F462">
        <v>3200</v>
      </c>
      <c r="G462">
        <v>2645</v>
      </c>
      <c r="H462">
        <v>1625</v>
      </c>
    </row>
    <row r="463" spans="1:8" x14ac:dyDescent="0.45">
      <c r="A463" s="1">
        <v>461</v>
      </c>
      <c r="B463" s="2">
        <v>44714</v>
      </c>
      <c r="C463" s="5">
        <f t="shared" si="7"/>
        <v>9890</v>
      </c>
      <c r="D463">
        <v>2198</v>
      </c>
      <c r="E463">
        <v>2961</v>
      </c>
      <c r="F463">
        <v>2091</v>
      </c>
      <c r="G463">
        <v>1698</v>
      </c>
      <c r="H463">
        <v>942</v>
      </c>
    </row>
    <row r="464" spans="1:8" x14ac:dyDescent="0.45">
      <c r="A464" s="1">
        <v>462</v>
      </c>
      <c r="B464" s="2">
        <v>44715</v>
      </c>
      <c r="C464" s="5">
        <f t="shared" si="7"/>
        <v>12538</v>
      </c>
      <c r="D464">
        <v>2571</v>
      </c>
      <c r="E464">
        <v>3804</v>
      </c>
      <c r="F464">
        <v>2688</v>
      </c>
      <c r="G464">
        <v>2253</v>
      </c>
      <c r="H464">
        <v>1222</v>
      </c>
    </row>
    <row r="465" spans="1:8" x14ac:dyDescent="0.45">
      <c r="A465" s="1">
        <v>463</v>
      </c>
      <c r="B465" s="2">
        <v>44716</v>
      </c>
      <c r="C465" s="5">
        <f t="shared" si="7"/>
        <v>12036</v>
      </c>
      <c r="D465">
        <v>2614</v>
      </c>
      <c r="E465">
        <v>3585</v>
      </c>
      <c r="F465">
        <v>2391</v>
      </c>
      <c r="G465">
        <v>2201</v>
      </c>
      <c r="H465">
        <v>1245</v>
      </c>
    </row>
    <row r="466" spans="1:8" x14ac:dyDescent="0.45">
      <c r="A466" s="6">
        <v>464</v>
      </c>
      <c r="B466" s="7">
        <v>44717</v>
      </c>
      <c r="C466" s="8">
        <f t="shared" si="7"/>
        <v>9831</v>
      </c>
      <c r="D466" s="9">
        <v>2019</v>
      </c>
      <c r="E466" s="9">
        <v>2808</v>
      </c>
      <c r="F466" s="9">
        <v>2120</v>
      </c>
      <c r="G466" s="9">
        <v>1815</v>
      </c>
      <c r="H466" s="9">
        <v>1069</v>
      </c>
    </row>
    <row r="467" spans="1:8" x14ac:dyDescent="0.45">
      <c r="A467" s="1">
        <v>465</v>
      </c>
      <c r="B467" s="2">
        <v>44718</v>
      </c>
      <c r="C467" s="5">
        <f t="shared" si="7"/>
        <v>5022</v>
      </c>
      <c r="D467">
        <v>1129</v>
      </c>
      <c r="E467">
        <v>1499</v>
      </c>
      <c r="F467">
        <v>1087</v>
      </c>
      <c r="G467">
        <v>855</v>
      </c>
      <c r="H467">
        <v>452</v>
      </c>
    </row>
    <row r="468" spans="1:8" x14ac:dyDescent="0.45">
      <c r="A468" s="1">
        <v>466</v>
      </c>
      <c r="B468" s="2">
        <v>44719</v>
      </c>
      <c r="C468" s="5">
        <f t="shared" si="7"/>
        <v>6171</v>
      </c>
      <c r="D468">
        <v>1387</v>
      </c>
      <c r="E468">
        <v>1830</v>
      </c>
      <c r="F468">
        <v>1433</v>
      </c>
      <c r="G468">
        <v>1026</v>
      </c>
      <c r="H468">
        <v>495</v>
      </c>
    </row>
    <row r="469" spans="1:8" x14ac:dyDescent="0.45">
      <c r="A469" s="1">
        <v>467</v>
      </c>
      <c r="B469" s="2">
        <v>44720</v>
      </c>
      <c r="C469" s="5">
        <f t="shared" si="7"/>
        <v>13355</v>
      </c>
      <c r="D469">
        <v>2773</v>
      </c>
      <c r="E469">
        <v>4068</v>
      </c>
      <c r="F469">
        <v>2892</v>
      </c>
      <c r="G469">
        <v>2399</v>
      </c>
      <c r="H469">
        <v>1223</v>
      </c>
    </row>
    <row r="470" spans="1:8" x14ac:dyDescent="0.45">
      <c r="A470" s="1">
        <v>468</v>
      </c>
      <c r="B470" s="2">
        <v>44721</v>
      </c>
      <c r="C470" s="5">
        <f t="shared" si="7"/>
        <v>12155</v>
      </c>
      <c r="D470">
        <v>2447</v>
      </c>
      <c r="E470">
        <v>3887</v>
      </c>
      <c r="F470">
        <v>2516</v>
      </c>
      <c r="G470">
        <v>2069</v>
      </c>
      <c r="H470">
        <v>1236</v>
      </c>
    </row>
    <row r="471" spans="1:8" x14ac:dyDescent="0.45">
      <c r="A471" s="1">
        <v>469</v>
      </c>
      <c r="B471" s="2">
        <v>44722</v>
      </c>
      <c r="C471" s="5">
        <f t="shared" si="7"/>
        <v>9310</v>
      </c>
      <c r="D471">
        <v>1917</v>
      </c>
      <c r="E471">
        <v>2811</v>
      </c>
      <c r="F471">
        <v>1945</v>
      </c>
      <c r="G471">
        <v>1641</v>
      </c>
      <c r="H471">
        <v>996</v>
      </c>
    </row>
    <row r="472" spans="1:8" x14ac:dyDescent="0.45">
      <c r="A472" s="1">
        <v>470</v>
      </c>
      <c r="B472" s="2">
        <v>44723</v>
      </c>
      <c r="C472" s="5">
        <f t="shared" si="7"/>
        <v>8440</v>
      </c>
      <c r="D472">
        <v>1666</v>
      </c>
      <c r="E472">
        <v>2522</v>
      </c>
      <c r="F472">
        <v>1740</v>
      </c>
      <c r="G472">
        <v>1559</v>
      </c>
      <c r="H472">
        <v>953</v>
      </c>
    </row>
    <row r="473" spans="1:8" x14ac:dyDescent="0.45">
      <c r="A473" s="1">
        <v>471</v>
      </c>
      <c r="B473" s="2">
        <v>44724</v>
      </c>
      <c r="C473" s="5">
        <f t="shared" si="7"/>
        <v>7377</v>
      </c>
      <c r="D473">
        <v>1568</v>
      </c>
      <c r="E473">
        <v>1992</v>
      </c>
      <c r="F473">
        <v>1555</v>
      </c>
      <c r="G473">
        <v>1421</v>
      </c>
      <c r="H473">
        <v>841</v>
      </c>
    </row>
    <row r="474" spans="1:8" x14ac:dyDescent="0.45">
      <c r="A474" s="1">
        <v>472</v>
      </c>
      <c r="B474" s="2">
        <v>44725</v>
      </c>
      <c r="C474" s="5">
        <f t="shared" si="7"/>
        <v>3822</v>
      </c>
      <c r="D474">
        <v>926</v>
      </c>
      <c r="E474">
        <v>1018</v>
      </c>
      <c r="F474">
        <v>850</v>
      </c>
      <c r="G474">
        <v>645</v>
      </c>
      <c r="H474">
        <v>383</v>
      </c>
    </row>
    <row r="475" spans="1:8" x14ac:dyDescent="0.45">
      <c r="A475" s="1">
        <v>473</v>
      </c>
      <c r="B475" s="2">
        <v>44726</v>
      </c>
      <c r="C475" s="5">
        <f t="shared" si="7"/>
        <v>9771</v>
      </c>
      <c r="D475">
        <v>2165</v>
      </c>
      <c r="E475">
        <v>2777</v>
      </c>
      <c r="F475">
        <v>2231</v>
      </c>
      <c r="G475">
        <v>1719</v>
      </c>
      <c r="H475">
        <v>879</v>
      </c>
    </row>
    <row r="476" spans="1:8" x14ac:dyDescent="0.45">
      <c r="A476" s="1">
        <v>474</v>
      </c>
      <c r="B476" s="2">
        <v>44727</v>
      </c>
      <c r="C476" s="5">
        <f t="shared" si="7"/>
        <v>9428</v>
      </c>
      <c r="D476">
        <v>1867</v>
      </c>
      <c r="E476">
        <v>2812</v>
      </c>
      <c r="F476">
        <v>2056</v>
      </c>
      <c r="G476">
        <v>1699</v>
      </c>
      <c r="H476">
        <v>994</v>
      </c>
    </row>
    <row r="477" spans="1:8" x14ac:dyDescent="0.45">
      <c r="A477" s="1">
        <v>475</v>
      </c>
      <c r="B477" s="2">
        <v>44728</v>
      </c>
      <c r="C477" s="5">
        <f t="shared" si="7"/>
        <v>7987</v>
      </c>
      <c r="D477">
        <v>1597</v>
      </c>
      <c r="E477">
        <v>2443</v>
      </c>
      <c r="F477">
        <v>1752</v>
      </c>
      <c r="G477">
        <v>1382</v>
      </c>
      <c r="H477">
        <v>813</v>
      </c>
    </row>
    <row r="478" spans="1:8" x14ac:dyDescent="0.45">
      <c r="A478" s="1">
        <v>476</v>
      </c>
      <c r="B478" s="2">
        <v>44729</v>
      </c>
      <c r="C478" s="5">
        <f t="shared" si="7"/>
        <v>7193</v>
      </c>
      <c r="D478">
        <v>1453</v>
      </c>
      <c r="E478">
        <v>2145</v>
      </c>
      <c r="F478">
        <v>1535</v>
      </c>
      <c r="G478">
        <v>1306</v>
      </c>
      <c r="H478">
        <v>754</v>
      </c>
    </row>
    <row r="479" spans="1:8" x14ac:dyDescent="0.45">
      <c r="A479" s="1">
        <v>477</v>
      </c>
      <c r="B479" s="2">
        <v>44730</v>
      </c>
      <c r="C479" s="5">
        <f t="shared" si="7"/>
        <v>6825</v>
      </c>
      <c r="D479">
        <v>1383</v>
      </c>
      <c r="E479">
        <v>1914</v>
      </c>
      <c r="F479">
        <v>1440</v>
      </c>
      <c r="G479">
        <v>1301</v>
      </c>
      <c r="H479">
        <v>787</v>
      </c>
    </row>
    <row r="480" spans="1:8" x14ac:dyDescent="0.45">
      <c r="A480" s="1">
        <v>478</v>
      </c>
      <c r="B480" s="2">
        <v>44731</v>
      </c>
      <c r="C480" s="5">
        <f t="shared" si="7"/>
        <v>6065</v>
      </c>
      <c r="D480">
        <v>1240</v>
      </c>
      <c r="E480">
        <v>1557</v>
      </c>
      <c r="F480">
        <v>1316</v>
      </c>
      <c r="G480">
        <v>1270</v>
      </c>
      <c r="H480">
        <v>682</v>
      </c>
    </row>
    <row r="481" spans="1:8" x14ac:dyDescent="0.45">
      <c r="A481" s="1">
        <v>479</v>
      </c>
      <c r="B481" s="2">
        <v>44732</v>
      </c>
      <c r="C481" s="5">
        <f t="shared" si="7"/>
        <v>3533</v>
      </c>
      <c r="D481">
        <v>847</v>
      </c>
      <c r="E481">
        <v>918</v>
      </c>
      <c r="F481">
        <v>838</v>
      </c>
      <c r="G481">
        <v>594</v>
      </c>
      <c r="H481">
        <v>336</v>
      </c>
    </row>
    <row r="482" spans="1:8" x14ac:dyDescent="0.45">
      <c r="A482" s="1">
        <v>480</v>
      </c>
      <c r="B482" s="2">
        <v>44733</v>
      </c>
      <c r="C482" s="5">
        <f t="shared" si="7"/>
        <v>9303</v>
      </c>
      <c r="D482">
        <v>1903</v>
      </c>
      <c r="E482">
        <v>2645</v>
      </c>
      <c r="F482">
        <v>2159</v>
      </c>
      <c r="G482">
        <v>1708</v>
      </c>
      <c r="H482">
        <v>888</v>
      </c>
    </row>
    <row r="483" spans="1:8" x14ac:dyDescent="0.45">
      <c r="A483" s="1">
        <v>481</v>
      </c>
      <c r="B483" s="2">
        <v>44734</v>
      </c>
      <c r="C483" s="5">
        <f t="shared" si="7"/>
        <v>8978</v>
      </c>
      <c r="D483">
        <v>1793</v>
      </c>
      <c r="E483">
        <v>2638</v>
      </c>
      <c r="F483">
        <v>2043</v>
      </c>
      <c r="G483">
        <v>1617</v>
      </c>
      <c r="H483">
        <v>887</v>
      </c>
    </row>
    <row r="484" spans="1:8" x14ac:dyDescent="0.45">
      <c r="A484" s="1">
        <v>482</v>
      </c>
      <c r="B484" s="2">
        <v>44735</v>
      </c>
      <c r="C484" s="5">
        <f t="shared" si="7"/>
        <v>7493</v>
      </c>
      <c r="D484">
        <v>1530</v>
      </c>
      <c r="E484">
        <v>2212</v>
      </c>
      <c r="F484">
        <v>1702</v>
      </c>
      <c r="G484">
        <v>1300</v>
      </c>
      <c r="H484">
        <v>749</v>
      </c>
    </row>
    <row r="485" spans="1:8" x14ac:dyDescent="0.45">
      <c r="A485" s="1">
        <v>483</v>
      </c>
      <c r="B485" s="2">
        <v>44736</v>
      </c>
      <c r="C485" s="5">
        <f t="shared" si="7"/>
        <v>7218</v>
      </c>
      <c r="D485">
        <v>1365</v>
      </c>
      <c r="E485">
        <v>2110</v>
      </c>
      <c r="F485">
        <v>1636</v>
      </c>
      <c r="G485">
        <v>1396</v>
      </c>
      <c r="H485">
        <v>711</v>
      </c>
    </row>
    <row r="486" spans="1:8" x14ac:dyDescent="0.45">
      <c r="A486" s="1">
        <v>484</v>
      </c>
      <c r="B486" s="2">
        <v>44737</v>
      </c>
      <c r="C486" s="5">
        <f t="shared" si="7"/>
        <v>6785</v>
      </c>
      <c r="D486">
        <v>1407</v>
      </c>
      <c r="E486">
        <v>1878</v>
      </c>
      <c r="F486">
        <v>1458</v>
      </c>
      <c r="G486">
        <v>1300</v>
      </c>
      <c r="H486">
        <v>742</v>
      </c>
    </row>
    <row r="487" spans="1:8" x14ac:dyDescent="0.45">
      <c r="A487" s="1">
        <v>485</v>
      </c>
      <c r="B487" s="2">
        <v>44738</v>
      </c>
      <c r="C487" s="5">
        <f t="shared" si="7"/>
        <v>6238</v>
      </c>
      <c r="D487">
        <v>1283</v>
      </c>
      <c r="E487">
        <v>1598</v>
      </c>
      <c r="F487">
        <v>1449</v>
      </c>
      <c r="G487">
        <v>1220</v>
      </c>
      <c r="H487">
        <v>688</v>
      </c>
    </row>
    <row r="488" spans="1:8" x14ac:dyDescent="0.45">
      <c r="A488" s="1">
        <v>486</v>
      </c>
      <c r="B488" s="2">
        <v>44739</v>
      </c>
      <c r="C488" s="5">
        <f t="shared" si="7"/>
        <v>3423</v>
      </c>
      <c r="D488">
        <v>729</v>
      </c>
      <c r="E488">
        <v>939</v>
      </c>
      <c r="F488">
        <v>855</v>
      </c>
      <c r="G488">
        <v>617</v>
      </c>
      <c r="H488">
        <v>283</v>
      </c>
    </row>
    <row r="489" spans="1:8" x14ac:dyDescent="0.45">
      <c r="A489" s="1">
        <v>487</v>
      </c>
      <c r="B489" s="2">
        <v>44740</v>
      </c>
      <c r="C489" s="5">
        <f t="shared" si="7"/>
        <v>9894</v>
      </c>
      <c r="D489">
        <v>2044</v>
      </c>
      <c r="E489">
        <v>2929</v>
      </c>
      <c r="F489">
        <v>2352</v>
      </c>
      <c r="G489">
        <v>1731</v>
      </c>
      <c r="H489">
        <v>838</v>
      </c>
    </row>
    <row r="490" spans="1:8" x14ac:dyDescent="0.45">
      <c r="A490" s="1">
        <v>488</v>
      </c>
      <c r="B490" s="2">
        <v>44741</v>
      </c>
      <c r="C490" s="5">
        <f t="shared" si="7"/>
        <v>10454</v>
      </c>
      <c r="D490">
        <v>1926</v>
      </c>
      <c r="E490">
        <v>3316</v>
      </c>
      <c r="F490">
        <v>2445</v>
      </c>
      <c r="G490">
        <v>1871</v>
      </c>
      <c r="H490">
        <v>896</v>
      </c>
    </row>
    <row r="491" spans="1:8" x14ac:dyDescent="0.45">
      <c r="A491" s="1">
        <v>489</v>
      </c>
      <c r="B491" s="2">
        <v>44742</v>
      </c>
      <c r="C491" s="5">
        <f t="shared" si="7"/>
        <v>9591</v>
      </c>
      <c r="D491">
        <v>1866</v>
      </c>
      <c r="E491">
        <v>3249</v>
      </c>
      <c r="F491">
        <v>2101</v>
      </c>
      <c r="G491">
        <v>1619</v>
      </c>
      <c r="H491">
        <v>756</v>
      </c>
    </row>
    <row r="492" spans="1:8" x14ac:dyDescent="0.45">
      <c r="A492" s="1">
        <v>490</v>
      </c>
      <c r="B492" s="2">
        <v>44743</v>
      </c>
      <c r="C492" s="5">
        <f t="shared" si="7"/>
        <v>9522</v>
      </c>
      <c r="D492">
        <v>1891</v>
      </c>
      <c r="E492">
        <v>3134</v>
      </c>
      <c r="F492">
        <v>2030</v>
      </c>
      <c r="G492">
        <v>1640</v>
      </c>
      <c r="H492">
        <v>827</v>
      </c>
    </row>
    <row r="493" spans="1:8" x14ac:dyDescent="0.45">
      <c r="A493" s="1">
        <v>491</v>
      </c>
      <c r="B493" s="2">
        <v>44744</v>
      </c>
      <c r="C493" s="5">
        <f t="shared" si="7"/>
        <v>10712</v>
      </c>
      <c r="D493">
        <v>2245</v>
      </c>
      <c r="E493">
        <v>3399</v>
      </c>
      <c r="F493">
        <v>2327</v>
      </c>
      <c r="G493">
        <v>1862</v>
      </c>
      <c r="H493">
        <v>879</v>
      </c>
    </row>
    <row r="494" spans="1:8" x14ac:dyDescent="0.45">
      <c r="A494" s="1">
        <v>492</v>
      </c>
      <c r="B494" s="2">
        <v>44745</v>
      </c>
      <c r="C494" s="5">
        <f t="shared" si="7"/>
        <v>10048</v>
      </c>
      <c r="D494">
        <v>2163</v>
      </c>
      <c r="E494">
        <v>2832</v>
      </c>
      <c r="F494">
        <v>2237</v>
      </c>
      <c r="G494">
        <v>1917</v>
      </c>
      <c r="H494">
        <v>899</v>
      </c>
    </row>
    <row r="495" spans="1:8" x14ac:dyDescent="0.45">
      <c r="A495" s="1">
        <v>493</v>
      </c>
      <c r="B495" s="2">
        <v>44746</v>
      </c>
      <c r="C495" s="5">
        <f t="shared" si="7"/>
        <v>6249</v>
      </c>
      <c r="D495">
        <v>1586</v>
      </c>
      <c r="E495">
        <v>1795</v>
      </c>
      <c r="F495">
        <v>1398</v>
      </c>
      <c r="G495">
        <v>977</v>
      </c>
      <c r="H495">
        <v>493</v>
      </c>
    </row>
    <row r="496" spans="1:8" x14ac:dyDescent="0.45">
      <c r="A496" s="1">
        <v>494</v>
      </c>
      <c r="B496" s="2">
        <v>44747</v>
      </c>
      <c r="C496" s="5">
        <f t="shared" si="7"/>
        <v>18136</v>
      </c>
      <c r="D496">
        <v>4027</v>
      </c>
      <c r="E496">
        <v>5355</v>
      </c>
      <c r="F496">
        <v>4408</v>
      </c>
      <c r="G496">
        <v>3067</v>
      </c>
      <c r="H496">
        <v>1279</v>
      </c>
    </row>
    <row r="497" spans="1:8" x14ac:dyDescent="0.45">
      <c r="A497" s="1">
        <v>495</v>
      </c>
      <c r="B497" s="2">
        <v>44748</v>
      </c>
      <c r="C497" s="5">
        <f t="shared" si="7"/>
        <v>19363</v>
      </c>
      <c r="D497">
        <v>4165</v>
      </c>
      <c r="E497">
        <v>5969</v>
      </c>
      <c r="F497">
        <v>4407</v>
      </c>
      <c r="G497">
        <v>3268</v>
      </c>
      <c r="H497">
        <v>1554</v>
      </c>
    </row>
    <row r="498" spans="1:8" x14ac:dyDescent="0.45">
      <c r="A498" s="1">
        <v>496</v>
      </c>
      <c r="B498" s="2">
        <v>44749</v>
      </c>
      <c r="C498" s="5">
        <f t="shared" si="7"/>
        <v>18499</v>
      </c>
      <c r="D498">
        <v>3962</v>
      </c>
      <c r="E498">
        <v>5764</v>
      </c>
      <c r="F498">
        <v>4169</v>
      </c>
      <c r="G498">
        <v>3159</v>
      </c>
      <c r="H498">
        <v>1445</v>
      </c>
    </row>
    <row r="499" spans="1:8" x14ac:dyDescent="0.45">
      <c r="A499" s="1">
        <v>497</v>
      </c>
      <c r="B499" s="2">
        <v>44750</v>
      </c>
      <c r="C499" s="5">
        <f t="shared" si="7"/>
        <v>19302</v>
      </c>
      <c r="D499">
        <v>4388</v>
      </c>
      <c r="E499">
        <v>5629</v>
      </c>
      <c r="F499">
        <v>4313</v>
      </c>
      <c r="G499">
        <v>3303</v>
      </c>
      <c r="H499">
        <v>1669</v>
      </c>
    </row>
    <row r="500" spans="1:8" x14ac:dyDescent="0.45">
      <c r="A500" s="1">
        <v>498</v>
      </c>
      <c r="B500" s="2">
        <v>44751</v>
      </c>
      <c r="C500" s="5">
        <f t="shared" si="7"/>
        <v>20265</v>
      </c>
      <c r="D500">
        <v>4905</v>
      </c>
      <c r="E500">
        <v>5630</v>
      </c>
      <c r="F500">
        <v>4312</v>
      </c>
      <c r="G500">
        <v>3710</v>
      </c>
      <c r="H500">
        <v>1708</v>
      </c>
    </row>
    <row r="501" spans="1:8" x14ac:dyDescent="0.45">
      <c r="A501" s="1">
        <v>499</v>
      </c>
      <c r="B501" s="2">
        <v>44752</v>
      </c>
      <c r="C501" s="5">
        <f t="shared" si="7"/>
        <v>20390</v>
      </c>
      <c r="D501">
        <v>4894</v>
      </c>
      <c r="E501">
        <v>5344</v>
      </c>
      <c r="F501">
        <v>4423</v>
      </c>
      <c r="G501">
        <v>3754</v>
      </c>
      <c r="H501">
        <v>1975</v>
      </c>
    </row>
    <row r="502" spans="1:8" x14ac:dyDescent="0.45">
      <c r="A502" s="1">
        <v>500</v>
      </c>
      <c r="B502" s="2">
        <v>44753</v>
      </c>
      <c r="C502" s="5">
        <f t="shared" si="7"/>
        <v>12678</v>
      </c>
      <c r="D502">
        <v>3528</v>
      </c>
      <c r="E502">
        <v>3235</v>
      </c>
      <c r="F502">
        <v>3069</v>
      </c>
      <c r="G502">
        <v>1967</v>
      </c>
      <c r="H502">
        <v>879</v>
      </c>
    </row>
    <row r="503" spans="1:8" x14ac:dyDescent="0.45">
      <c r="A503" s="1">
        <v>501</v>
      </c>
      <c r="B503" s="2">
        <v>44754</v>
      </c>
      <c r="C503" s="5">
        <f t="shared" si="7"/>
        <v>37342</v>
      </c>
      <c r="D503">
        <v>9487</v>
      </c>
      <c r="E503">
        <v>9864</v>
      </c>
      <c r="F503">
        <v>8799</v>
      </c>
      <c r="G503">
        <v>6334</v>
      </c>
      <c r="H503">
        <v>2858</v>
      </c>
    </row>
    <row r="504" spans="1:8" x14ac:dyDescent="0.45">
      <c r="A504" s="1">
        <v>502</v>
      </c>
      <c r="B504" s="2">
        <v>44755</v>
      </c>
      <c r="C504" s="5">
        <f t="shared" si="7"/>
        <v>40248</v>
      </c>
      <c r="D504">
        <v>9734</v>
      </c>
      <c r="E504">
        <v>11776</v>
      </c>
      <c r="F504">
        <v>8895</v>
      </c>
      <c r="G504">
        <v>6620</v>
      </c>
      <c r="H504">
        <v>3223</v>
      </c>
    </row>
    <row r="505" spans="1:8" x14ac:dyDescent="0.45">
      <c r="A505" s="6">
        <v>503</v>
      </c>
      <c r="B505" s="7">
        <v>44756</v>
      </c>
      <c r="C505" s="8">
        <f t="shared" si="7"/>
        <v>39170</v>
      </c>
      <c r="D505" s="9">
        <v>9373</v>
      </c>
      <c r="E505" s="9">
        <v>11495</v>
      </c>
      <c r="F505" s="9">
        <v>8666</v>
      </c>
      <c r="G505" s="9">
        <v>6400</v>
      </c>
      <c r="H505" s="9">
        <v>3236</v>
      </c>
    </row>
    <row r="506" spans="1:8" x14ac:dyDescent="0.45">
      <c r="A506" s="1">
        <v>504</v>
      </c>
      <c r="B506" s="2">
        <v>44757</v>
      </c>
      <c r="C506" s="5">
        <f t="shared" si="7"/>
        <v>38865</v>
      </c>
      <c r="D506">
        <v>9869</v>
      </c>
      <c r="E506">
        <v>10667</v>
      </c>
      <c r="F506">
        <v>8342</v>
      </c>
      <c r="G506">
        <v>6618</v>
      </c>
      <c r="H506">
        <v>3369</v>
      </c>
    </row>
    <row r="507" spans="1:8" x14ac:dyDescent="0.45">
      <c r="A507" s="1">
        <v>505</v>
      </c>
      <c r="B507" s="2">
        <v>44758</v>
      </c>
      <c r="C507" s="5">
        <f t="shared" si="7"/>
        <v>41302</v>
      </c>
      <c r="D507">
        <v>10869</v>
      </c>
      <c r="E507">
        <v>10656</v>
      </c>
      <c r="F507">
        <v>8658</v>
      </c>
      <c r="G507">
        <v>7164</v>
      </c>
      <c r="H507">
        <v>3955</v>
      </c>
    </row>
    <row r="508" spans="1:8" x14ac:dyDescent="0.45">
      <c r="A508" s="1">
        <v>506</v>
      </c>
      <c r="B508" s="2">
        <v>44759</v>
      </c>
      <c r="C508" s="5">
        <f t="shared" si="7"/>
        <v>40323</v>
      </c>
      <c r="D508">
        <v>10525</v>
      </c>
      <c r="E508">
        <v>9680</v>
      </c>
      <c r="F508">
        <v>8848</v>
      </c>
      <c r="G508">
        <v>7250</v>
      </c>
      <c r="H508">
        <v>4020</v>
      </c>
    </row>
    <row r="509" spans="1:8" x14ac:dyDescent="0.45">
      <c r="A509" s="1">
        <v>507</v>
      </c>
      <c r="B509" s="2">
        <v>44760</v>
      </c>
      <c r="C509" s="5">
        <f t="shared" si="7"/>
        <v>26278</v>
      </c>
      <c r="D509">
        <v>8620</v>
      </c>
      <c r="E509">
        <v>6175</v>
      </c>
      <c r="F509">
        <v>5777</v>
      </c>
      <c r="G509">
        <v>3748</v>
      </c>
      <c r="H509">
        <v>1958</v>
      </c>
    </row>
    <row r="510" spans="1:8" x14ac:dyDescent="0.45">
      <c r="A510" s="1">
        <v>508</v>
      </c>
      <c r="B510" s="2">
        <v>44761</v>
      </c>
      <c r="C510" s="5">
        <f t="shared" si="7"/>
        <v>73550</v>
      </c>
      <c r="D510">
        <v>20438</v>
      </c>
      <c r="E510">
        <v>18233</v>
      </c>
      <c r="F510">
        <v>16789</v>
      </c>
      <c r="G510">
        <v>12045</v>
      </c>
      <c r="H510">
        <v>6045</v>
      </c>
    </row>
    <row r="511" spans="1:8" x14ac:dyDescent="0.45">
      <c r="A511" s="1">
        <v>509</v>
      </c>
      <c r="B511" s="2">
        <v>44762</v>
      </c>
      <c r="C511" s="5">
        <f t="shared" si="7"/>
        <v>76372</v>
      </c>
      <c r="D511">
        <v>18909</v>
      </c>
      <c r="E511">
        <v>20694</v>
      </c>
      <c r="F511">
        <v>16963</v>
      </c>
      <c r="G511">
        <v>12614</v>
      </c>
      <c r="H511">
        <v>7192</v>
      </c>
    </row>
    <row r="512" spans="1:8" x14ac:dyDescent="0.45">
      <c r="A512" s="1">
        <v>510</v>
      </c>
      <c r="B512" s="2">
        <v>44763</v>
      </c>
      <c r="C512" s="5">
        <f t="shared" si="7"/>
        <v>71145</v>
      </c>
      <c r="D512">
        <v>16244</v>
      </c>
      <c r="E512">
        <v>20804</v>
      </c>
      <c r="F512">
        <v>15834</v>
      </c>
      <c r="G512">
        <v>11746</v>
      </c>
      <c r="H512">
        <v>6517</v>
      </c>
    </row>
    <row r="513" spans="1:8" x14ac:dyDescent="0.45">
      <c r="A513" s="1">
        <v>511</v>
      </c>
      <c r="B513" s="2">
        <v>44764</v>
      </c>
      <c r="C513" s="5">
        <f t="shared" si="7"/>
        <v>68595</v>
      </c>
      <c r="D513">
        <v>16283</v>
      </c>
      <c r="E513">
        <v>18953</v>
      </c>
      <c r="F513">
        <v>14514</v>
      </c>
      <c r="G513">
        <v>11866</v>
      </c>
      <c r="H513">
        <v>6979</v>
      </c>
    </row>
    <row r="514" spans="1:8" x14ac:dyDescent="0.45">
      <c r="A514" s="1">
        <v>512</v>
      </c>
      <c r="B514" s="2">
        <v>44765</v>
      </c>
      <c r="C514" s="5">
        <f t="shared" si="7"/>
        <v>68535</v>
      </c>
      <c r="D514">
        <v>16535</v>
      </c>
      <c r="E514">
        <v>17228</v>
      </c>
      <c r="F514">
        <v>14395</v>
      </c>
      <c r="G514">
        <v>12658</v>
      </c>
      <c r="H514">
        <v>7719</v>
      </c>
    </row>
    <row r="515" spans="1:8" x14ac:dyDescent="0.45">
      <c r="A515" s="1">
        <v>513</v>
      </c>
      <c r="B515" s="2">
        <v>44766</v>
      </c>
      <c r="C515" s="5">
        <f t="shared" ref="C515:C578" si="8">SUM(D515:H515)</f>
        <v>65373</v>
      </c>
      <c r="D515">
        <v>16050</v>
      </c>
      <c r="E515">
        <v>15154</v>
      </c>
      <c r="F515">
        <v>14191</v>
      </c>
      <c r="G515">
        <v>12341</v>
      </c>
      <c r="H515">
        <v>7637</v>
      </c>
    </row>
    <row r="516" spans="1:8" x14ac:dyDescent="0.45">
      <c r="A516" s="1">
        <v>514</v>
      </c>
      <c r="B516" s="2">
        <v>44767</v>
      </c>
      <c r="C516" s="5">
        <f t="shared" si="8"/>
        <v>35860</v>
      </c>
      <c r="D516">
        <v>9787</v>
      </c>
      <c r="E516">
        <v>8367</v>
      </c>
      <c r="F516">
        <v>8358</v>
      </c>
      <c r="G516">
        <v>5908</v>
      </c>
      <c r="H516">
        <v>3440</v>
      </c>
    </row>
    <row r="517" spans="1:8" x14ac:dyDescent="0.45">
      <c r="A517" s="1">
        <v>515</v>
      </c>
      <c r="B517" s="2">
        <v>44768</v>
      </c>
      <c r="C517" s="5">
        <f t="shared" si="8"/>
        <v>99252</v>
      </c>
      <c r="D517">
        <v>21495</v>
      </c>
      <c r="E517">
        <v>25149</v>
      </c>
      <c r="F517">
        <v>23896</v>
      </c>
      <c r="G517">
        <v>18542</v>
      </c>
      <c r="H517">
        <v>10170</v>
      </c>
    </row>
    <row r="518" spans="1:8" x14ac:dyDescent="0.45">
      <c r="A518" s="1">
        <v>516</v>
      </c>
      <c r="B518" s="2">
        <v>44769</v>
      </c>
      <c r="C518" s="5">
        <f t="shared" si="8"/>
        <v>100252</v>
      </c>
      <c r="D518">
        <v>19991</v>
      </c>
      <c r="E518">
        <v>27276</v>
      </c>
      <c r="F518">
        <v>22901</v>
      </c>
      <c r="G518">
        <v>18530</v>
      </c>
      <c r="H518">
        <v>11554</v>
      </c>
    </row>
    <row r="519" spans="1:8" x14ac:dyDescent="0.45">
      <c r="A519" s="1">
        <v>517</v>
      </c>
      <c r="B519" s="2">
        <v>44770</v>
      </c>
      <c r="C519" s="5">
        <f t="shared" si="8"/>
        <v>88356</v>
      </c>
      <c r="D519">
        <v>17840</v>
      </c>
      <c r="E519">
        <v>24483</v>
      </c>
      <c r="F519">
        <v>20084</v>
      </c>
      <c r="G519">
        <v>16419</v>
      </c>
      <c r="H519">
        <v>9530</v>
      </c>
    </row>
    <row r="520" spans="1:8" x14ac:dyDescent="0.45">
      <c r="A520" s="1">
        <v>518</v>
      </c>
      <c r="B520" s="2">
        <v>44771</v>
      </c>
      <c r="C520" s="5">
        <f t="shared" si="8"/>
        <v>85296</v>
      </c>
      <c r="D520">
        <v>16839</v>
      </c>
      <c r="E520">
        <v>22191</v>
      </c>
      <c r="F520">
        <v>18879</v>
      </c>
      <c r="G520">
        <v>16830</v>
      </c>
      <c r="H520">
        <v>10557</v>
      </c>
    </row>
    <row r="521" spans="1:8" x14ac:dyDescent="0.45">
      <c r="A521" s="1">
        <v>519</v>
      </c>
      <c r="B521" s="2">
        <v>44772</v>
      </c>
      <c r="C521" s="5">
        <f t="shared" si="8"/>
        <v>81979</v>
      </c>
      <c r="D521">
        <v>15847</v>
      </c>
      <c r="E521">
        <v>20669</v>
      </c>
      <c r="F521">
        <v>18080</v>
      </c>
      <c r="G521">
        <v>16545</v>
      </c>
      <c r="H521">
        <v>10838</v>
      </c>
    </row>
    <row r="522" spans="1:8" x14ac:dyDescent="0.45">
      <c r="A522" s="1">
        <v>520</v>
      </c>
      <c r="B522" s="2">
        <v>44773</v>
      </c>
      <c r="C522" s="5">
        <f t="shared" si="8"/>
        <v>73559</v>
      </c>
      <c r="D522">
        <v>13626</v>
      </c>
      <c r="E522">
        <v>17100</v>
      </c>
      <c r="F522">
        <v>16826</v>
      </c>
      <c r="G522">
        <v>15609</v>
      </c>
      <c r="H522">
        <v>10398</v>
      </c>
    </row>
    <row r="523" spans="1:8" x14ac:dyDescent="0.45">
      <c r="A523" s="1">
        <v>521</v>
      </c>
      <c r="B523" s="2">
        <v>44774</v>
      </c>
      <c r="C523" s="5">
        <f t="shared" si="8"/>
        <v>44654</v>
      </c>
      <c r="D523">
        <v>10166</v>
      </c>
      <c r="E523">
        <v>10634</v>
      </c>
      <c r="F523">
        <v>10482</v>
      </c>
      <c r="G523">
        <v>8223</v>
      </c>
      <c r="H523">
        <v>5149</v>
      </c>
    </row>
    <row r="524" spans="1:8" x14ac:dyDescent="0.45">
      <c r="A524" s="1">
        <v>522</v>
      </c>
      <c r="B524" s="2">
        <v>44775</v>
      </c>
      <c r="C524" s="5">
        <f t="shared" si="8"/>
        <v>111758</v>
      </c>
      <c r="D524">
        <v>18988</v>
      </c>
      <c r="E524">
        <v>27951</v>
      </c>
      <c r="F524">
        <v>26686</v>
      </c>
      <c r="G524">
        <v>23591</v>
      </c>
      <c r="H524">
        <v>14542</v>
      </c>
    </row>
    <row r="525" spans="1:8" x14ac:dyDescent="0.45">
      <c r="A525" s="1">
        <v>523</v>
      </c>
      <c r="B525" s="2">
        <v>44776</v>
      </c>
      <c r="C525" s="5">
        <f t="shared" si="8"/>
        <v>119889</v>
      </c>
      <c r="D525">
        <v>20829</v>
      </c>
      <c r="E525">
        <v>30667</v>
      </c>
      <c r="F525">
        <v>26713</v>
      </c>
      <c r="G525">
        <v>24945</v>
      </c>
      <c r="H525">
        <v>16735</v>
      </c>
    </row>
    <row r="526" spans="1:8" x14ac:dyDescent="0.45">
      <c r="A526" s="1">
        <v>524</v>
      </c>
      <c r="B526" s="2">
        <v>44777</v>
      </c>
      <c r="C526" s="5">
        <f t="shared" si="8"/>
        <v>107869</v>
      </c>
      <c r="D526">
        <v>18490</v>
      </c>
      <c r="E526">
        <v>28044</v>
      </c>
      <c r="F526">
        <v>24045</v>
      </c>
      <c r="G526">
        <v>22792</v>
      </c>
      <c r="H526">
        <v>14498</v>
      </c>
    </row>
    <row r="527" spans="1:8" x14ac:dyDescent="0.45">
      <c r="A527" s="1">
        <v>525</v>
      </c>
      <c r="B527" s="2">
        <v>44778</v>
      </c>
      <c r="C527" s="5">
        <f t="shared" si="8"/>
        <v>112901</v>
      </c>
      <c r="D527">
        <v>20913</v>
      </c>
      <c r="E527">
        <v>27804</v>
      </c>
      <c r="F527">
        <v>24534</v>
      </c>
      <c r="G527">
        <v>23860</v>
      </c>
      <c r="H527">
        <v>15790</v>
      </c>
    </row>
    <row r="528" spans="1:8" x14ac:dyDescent="0.45">
      <c r="A528" s="1">
        <v>526</v>
      </c>
      <c r="B528" s="2">
        <v>44779</v>
      </c>
      <c r="C528" s="5">
        <f t="shared" si="8"/>
        <v>110666</v>
      </c>
      <c r="D528">
        <v>20253</v>
      </c>
      <c r="E528">
        <v>26259</v>
      </c>
      <c r="F528">
        <v>24174</v>
      </c>
      <c r="G528">
        <v>23562</v>
      </c>
      <c r="H528">
        <v>16418</v>
      </c>
    </row>
    <row r="529" spans="1:8" x14ac:dyDescent="0.45">
      <c r="A529" s="1">
        <v>527</v>
      </c>
      <c r="B529" s="2">
        <v>44780</v>
      </c>
      <c r="C529" s="5">
        <f t="shared" si="8"/>
        <v>105507</v>
      </c>
      <c r="D529">
        <v>19191</v>
      </c>
      <c r="E529">
        <v>23913</v>
      </c>
      <c r="F529">
        <v>23124</v>
      </c>
      <c r="G529">
        <v>23203</v>
      </c>
      <c r="H529">
        <v>16076</v>
      </c>
    </row>
    <row r="530" spans="1:8" x14ac:dyDescent="0.45">
      <c r="A530" s="1">
        <v>528</v>
      </c>
      <c r="B530" s="2">
        <v>44781</v>
      </c>
      <c r="C530" s="5">
        <f t="shared" si="8"/>
        <v>55256</v>
      </c>
      <c r="D530">
        <v>10907</v>
      </c>
      <c r="E530">
        <v>13199</v>
      </c>
      <c r="F530">
        <v>13048</v>
      </c>
      <c r="G530">
        <v>11150</v>
      </c>
      <c r="H530">
        <v>6952</v>
      </c>
    </row>
    <row r="531" spans="1:8" x14ac:dyDescent="0.45">
      <c r="A531" s="1">
        <v>529</v>
      </c>
      <c r="B531" s="2">
        <v>44782</v>
      </c>
      <c r="C531" s="5">
        <f t="shared" si="8"/>
        <v>149860</v>
      </c>
      <c r="D531">
        <v>24595</v>
      </c>
      <c r="E531">
        <v>36333</v>
      </c>
      <c r="F531">
        <v>34762</v>
      </c>
      <c r="G531">
        <v>33169</v>
      </c>
      <c r="H531">
        <v>21001</v>
      </c>
    </row>
    <row r="532" spans="1:8" x14ac:dyDescent="0.45">
      <c r="A532" s="1">
        <v>530</v>
      </c>
      <c r="B532" s="2">
        <v>44783</v>
      </c>
      <c r="C532" s="5">
        <f t="shared" si="8"/>
        <v>151728</v>
      </c>
      <c r="D532">
        <v>25832</v>
      </c>
      <c r="E532">
        <v>38225</v>
      </c>
      <c r="F532">
        <v>32883</v>
      </c>
      <c r="G532">
        <v>32073</v>
      </c>
      <c r="H532">
        <v>22715</v>
      </c>
    </row>
    <row r="533" spans="1:8" x14ac:dyDescent="0.45">
      <c r="A533" s="1">
        <v>531</v>
      </c>
      <c r="B533" s="2">
        <v>44784</v>
      </c>
      <c r="C533" s="5">
        <f t="shared" si="8"/>
        <v>137188</v>
      </c>
      <c r="D533">
        <v>24562</v>
      </c>
      <c r="E533">
        <v>35264</v>
      </c>
      <c r="F533">
        <v>28789</v>
      </c>
      <c r="G533">
        <v>28630</v>
      </c>
      <c r="H533">
        <v>19943</v>
      </c>
    </row>
    <row r="534" spans="1:8" x14ac:dyDescent="0.45">
      <c r="A534" s="1">
        <v>532</v>
      </c>
      <c r="B534" s="2">
        <v>44785</v>
      </c>
      <c r="C534" s="5">
        <f t="shared" si="8"/>
        <v>128672</v>
      </c>
      <c r="D534">
        <v>23180</v>
      </c>
      <c r="E534">
        <v>30700</v>
      </c>
      <c r="F534">
        <v>26973</v>
      </c>
      <c r="G534">
        <v>27914</v>
      </c>
      <c r="H534">
        <v>19905</v>
      </c>
    </row>
    <row r="535" spans="1:8" x14ac:dyDescent="0.45">
      <c r="A535" s="1">
        <v>533</v>
      </c>
      <c r="B535" s="2">
        <v>44786</v>
      </c>
      <c r="C535" s="5">
        <f t="shared" si="8"/>
        <v>124552</v>
      </c>
      <c r="D535">
        <v>22981</v>
      </c>
      <c r="E535">
        <v>27763</v>
      </c>
      <c r="F535">
        <v>26009</v>
      </c>
      <c r="G535">
        <v>27385</v>
      </c>
      <c r="H535">
        <v>20414</v>
      </c>
    </row>
    <row r="536" spans="1:8" x14ac:dyDescent="0.45">
      <c r="A536" s="6">
        <v>534</v>
      </c>
      <c r="B536" s="7">
        <v>44787</v>
      </c>
      <c r="C536" s="8">
        <f t="shared" si="8"/>
        <v>119546</v>
      </c>
      <c r="D536" s="9">
        <v>23145</v>
      </c>
      <c r="E536" s="9">
        <v>24140</v>
      </c>
      <c r="F536" s="9">
        <v>25186</v>
      </c>
      <c r="G536" s="9">
        <v>26863</v>
      </c>
      <c r="H536" s="9">
        <v>20212</v>
      </c>
    </row>
    <row r="537" spans="1:8" x14ac:dyDescent="0.45">
      <c r="A537" s="1">
        <v>535</v>
      </c>
      <c r="B537" s="2">
        <v>44788</v>
      </c>
      <c r="C537" s="5">
        <f t="shared" si="8"/>
        <v>62056</v>
      </c>
      <c r="D537">
        <v>13536</v>
      </c>
      <c r="E537">
        <v>13067</v>
      </c>
      <c r="F537">
        <v>14015</v>
      </c>
      <c r="G537">
        <v>12538</v>
      </c>
      <c r="H537">
        <v>8900</v>
      </c>
    </row>
    <row r="538" spans="1:8" x14ac:dyDescent="0.45">
      <c r="A538" s="1">
        <v>536</v>
      </c>
      <c r="B538" s="2">
        <v>44789</v>
      </c>
      <c r="C538" s="5">
        <f t="shared" si="8"/>
        <v>84103</v>
      </c>
      <c r="D538">
        <v>16302</v>
      </c>
      <c r="E538">
        <v>18979</v>
      </c>
      <c r="F538">
        <v>20271</v>
      </c>
      <c r="G538">
        <v>17626</v>
      </c>
      <c r="H538">
        <v>10925</v>
      </c>
    </row>
    <row r="539" spans="1:8" x14ac:dyDescent="0.45">
      <c r="A539" s="1">
        <v>537</v>
      </c>
      <c r="B539" s="2">
        <v>44790</v>
      </c>
      <c r="C539" s="5">
        <f t="shared" si="8"/>
        <v>180752</v>
      </c>
      <c r="D539">
        <v>30516</v>
      </c>
      <c r="E539">
        <v>42132</v>
      </c>
      <c r="F539">
        <v>41063</v>
      </c>
      <c r="G539">
        <v>39314</v>
      </c>
      <c r="H539">
        <v>27727</v>
      </c>
    </row>
    <row r="540" spans="1:8" x14ac:dyDescent="0.45">
      <c r="A540" s="1">
        <v>538</v>
      </c>
      <c r="B540" s="2">
        <v>44791</v>
      </c>
      <c r="C540" s="5">
        <f t="shared" si="8"/>
        <v>178519</v>
      </c>
      <c r="D540">
        <v>33414</v>
      </c>
      <c r="E540">
        <v>42081</v>
      </c>
      <c r="F540">
        <v>37210</v>
      </c>
      <c r="G540">
        <v>36998</v>
      </c>
      <c r="H540">
        <v>28816</v>
      </c>
    </row>
    <row r="541" spans="1:8" x14ac:dyDescent="0.45">
      <c r="A541" s="1">
        <v>539</v>
      </c>
      <c r="B541" s="2">
        <v>44792</v>
      </c>
      <c r="C541" s="5">
        <f t="shared" si="8"/>
        <v>138780</v>
      </c>
      <c r="D541">
        <v>26137</v>
      </c>
      <c r="E541">
        <v>32526</v>
      </c>
      <c r="F541">
        <v>28754</v>
      </c>
      <c r="G541">
        <v>29044</v>
      </c>
      <c r="H541">
        <v>22319</v>
      </c>
    </row>
    <row r="542" spans="1:8" x14ac:dyDescent="0.45">
      <c r="A542" s="1">
        <v>540</v>
      </c>
      <c r="B542" s="2">
        <v>44793</v>
      </c>
      <c r="C542" s="5">
        <f t="shared" si="8"/>
        <v>129362</v>
      </c>
      <c r="D542">
        <v>26118</v>
      </c>
      <c r="E542">
        <v>27999</v>
      </c>
      <c r="F542">
        <v>26070</v>
      </c>
      <c r="G542">
        <v>27019</v>
      </c>
      <c r="H542">
        <v>22156</v>
      </c>
    </row>
    <row r="543" spans="1:8" x14ac:dyDescent="0.45">
      <c r="A543" s="1">
        <v>541</v>
      </c>
      <c r="B543" s="2">
        <v>44794</v>
      </c>
      <c r="C543" s="5">
        <f t="shared" si="8"/>
        <v>110908</v>
      </c>
      <c r="D543">
        <v>21894</v>
      </c>
      <c r="E543">
        <v>22220</v>
      </c>
      <c r="F543">
        <v>22796</v>
      </c>
      <c r="G543">
        <v>24348</v>
      </c>
      <c r="H543">
        <v>19650</v>
      </c>
    </row>
    <row r="544" spans="1:8" x14ac:dyDescent="0.45">
      <c r="A544" s="1">
        <v>542</v>
      </c>
      <c r="B544" s="2">
        <v>44795</v>
      </c>
      <c r="C544" s="5">
        <f t="shared" si="8"/>
        <v>59019</v>
      </c>
      <c r="D544">
        <v>14247</v>
      </c>
      <c r="E544">
        <v>12379</v>
      </c>
      <c r="F544">
        <v>12893</v>
      </c>
      <c r="G544">
        <v>11244</v>
      </c>
      <c r="H544">
        <v>8256</v>
      </c>
    </row>
    <row r="545" spans="1:8" x14ac:dyDescent="0.45">
      <c r="A545" s="1">
        <v>543</v>
      </c>
      <c r="B545" s="2">
        <v>44796</v>
      </c>
      <c r="C545" s="5">
        <f t="shared" si="8"/>
        <v>150212</v>
      </c>
      <c r="D545">
        <v>31799</v>
      </c>
      <c r="E545">
        <v>30988</v>
      </c>
      <c r="F545">
        <v>32909</v>
      </c>
      <c r="G545">
        <v>31159</v>
      </c>
      <c r="H545">
        <v>23357</v>
      </c>
    </row>
    <row r="546" spans="1:8" x14ac:dyDescent="0.45">
      <c r="A546" s="1">
        <v>544</v>
      </c>
      <c r="B546" s="2">
        <v>44797</v>
      </c>
      <c r="C546" s="5">
        <f t="shared" si="8"/>
        <v>139298</v>
      </c>
      <c r="D546">
        <v>28209</v>
      </c>
      <c r="E546">
        <v>29801</v>
      </c>
      <c r="F546">
        <v>28859</v>
      </c>
      <c r="G546">
        <v>28660</v>
      </c>
      <c r="H546">
        <v>23769</v>
      </c>
    </row>
    <row r="547" spans="1:8" x14ac:dyDescent="0.45">
      <c r="A547" s="1">
        <v>545</v>
      </c>
      <c r="B547" s="2">
        <v>44798</v>
      </c>
      <c r="C547" s="5">
        <f t="shared" si="8"/>
        <v>113348</v>
      </c>
      <c r="D547">
        <v>22396</v>
      </c>
      <c r="E547">
        <v>24819</v>
      </c>
      <c r="F547">
        <v>24056</v>
      </c>
      <c r="G547">
        <v>23455</v>
      </c>
      <c r="H547">
        <v>18622</v>
      </c>
    </row>
    <row r="548" spans="1:8" x14ac:dyDescent="0.45">
      <c r="A548" s="1">
        <v>546</v>
      </c>
      <c r="B548" s="2">
        <v>44799</v>
      </c>
      <c r="C548" s="5">
        <f t="shared" si="8"/>
        <v>101113</v>
      </c>
      <c r="D548">
        <v>21324</v>
      </c>
      <c r="E548">
        <v>20706</v>
      </c>
      <c r="F548">
        <v>20473</v>
      </c>
      <c r="G548">
        <v>21399</v>
      </c>
      <c r="H548">
        <v>17211</v>
      </c>
    </row>
    <row r="549" spans="1:8" x14ac:dyDescent="0.45">
      <c r="A549" s="1">
        <v>547</v>
      </c>
      <c r="B549" s="2">
        <v>44800</v>
      </c>
      <c r="C549" s="5">
        <f t="shared" si="8"/>
        <v>95571</v>
      </c>
      <c r="D549">
        <v>20859</v>
      </c>
      <c r="E549">
        <v>18220</v>
      </c>
      <c r="F549">
        <v>18842</v>
      </c>
      <c r="G549">
        <v>20137</v>
      </c>
      <c r="H549">
        <v>17513</v>
      </c>
    </row>
    <row r="550" spans="1:8" x14ac:dyDescent="0.45">
      <c r="A550" s="1">
        <v>548</v>
      </c>
      <c r="B550" s="2">
        <v>44801</v>
      </c>
      <c r="C550" s="5">
        <f t="shared" si="8"/>
        <v>85233</v>
      </c>
      <c r="D550">
        <v>17994</v>
      </c>
      <c r="E550">
        <v>15643</v>
      </c>
      <c r="F550">
        <v>17301</v>
      </c>
      <c r="G550">
        <v>18603</v>
      </c>
      <c r="H550">
        <v>15692</v>
      </c>
    </row>
    <row r="551" spans="1:8" x14ac:dyDescent="0.45">
      <c r="A551" s="1">
        <v>549</v>
      </c>
      <c r="B551" s="2">
        <v>44802</v>
      </c>
      <c r="C551" s="5">
        <f t="shared" si="8"/>
        <v>43114</v>
      </c>
      <c r="D551">
        <v>11195</v>
      </c>
      <c r="E551">
        <v>8501</v>
      </c>
      <c r="F551">
        <v>9530</v>
      </c>
      <c r="G551">
        <v>7914</v>
      </c>
      <c r="H551">
        <v>5974</v>
      </c>
    </row>
    <row r="552" spans="1:8" x14ac:dyDescent="0.45">
      <c r="A552" s="1">
        <v>550</v>
      </c>
      <c r="B552" s="2">
        <v>44803</v>
      </c>
      <c r="C552" s="5">
        <f t="shared" si="8"/>
        <v>115615</v>
      </c>
      <c r="D552">
        <v>26724</v>
      </c>
      <c r="E552">
        <v>21837</v>
      </c>
      <c r="F552">
        <v>25026</v>
      </c>
      <c r="G552">
        <v>23575</v>
      </c>
      <c r="H552">
        <v>18453</v>
      </c>
    </row>
    <row r="553" spans="1:8" x14ac:dyDescent="0.45">
      <c r="A553" s="1">
        <v>551</v>
      </c>
      <c r="B553" s="2">
        <v>44804</v>
      </c>
      <c r="C553" s="5">
        <f t="shared" si="8"/>
        <v>103923</v>
      </c>
      <c r="D553">
        <v>21312</v>
      </c>
      <c r="E553">
        <v>20778</v>
      </c>
      <c r="F553">
        <v>22007</v>
      </c>
      <c r="G553">
        <v>21581</v>
      </c>
      <c r="H553">
        <v>18245</v>
      </c>
    </row>
    <row r="554" spans="1:8" x14ac:dyDescent="0.45">
      <c r="A554" s="1">
        <v>552</v>
      </c>
      <c r="B554" s="2">
        <v>44805</v>
      </c>
      <c r="C554" s="5">
        <f t="shared" si="8"/>
        <v>81566</v>
      </c>
      <c r="D554">
        <v>14840</v>
      </c>
      <c r="E554">
        <v>16783</v>
      </c>
      <c r="F554">
        <v>18065</v>
      </c>
      <c r="G554">
        <v>17666</v>
      </c>
      <c r="H554">
        <v>14212</v>
      </c>
    </row>
    <row r="555" spans="1:8" x14ac:dyDescent="0.45">
      <c r="A555" s="1">
        <v>553</v>
      </c>
      <c r="B555" s="2">
        <v>44806</v>
      </c>
      <c r="C555" s="5">
        <f t="shared" si="8"/>
        <v>89586</v>
      </c>
      <c r="D555">
        <v>21465</v>
      </c>
      <c r="E555">
        <v>17167</v>
      </c>
      <c r="F555">
        <v>18247</v>
      </c>
      <c r="G555">
        <v>17923</v>
      </c>
      <c r="H555">
        <v>14784</v>
      </c>
    </row>
    <row r="556" spans="1:8" x14ac:dyDescent="0.45">
      <c r="A556" s="1">
        <v>554</v>
      </c>
      <c r="B556" s="2">
        <v>44807</v>
      </c>
      <c r="C556" s="5">
        <f t="shared" si="8"/>
        <v>79746</v>
      </c>
      <c r="D556">
        <v>17944</v>
      </c>
      <c r="E556">
        <v>14782</v>
      </c>
      <c r="F556">
        <v>15907</v>
      </c>
      <c r="G556">
        <v>16747</v>
      </c>
      <c r="H556">
        <v>14366</v>
      </c>
    </row>
    <row r="557" spans="1:8" x14ac:dyDescent="0.45">
      <c r="A557" s="1">
        <v>555</v>
      </c>
      <c r="B557" s="2">
        <v>44808</v>
      </c>
      <c r="C557" s="5">
        <f t="shared" si="8"/>
        <v>72115</v>
      </c>
      <c r="D557">
        <v>15816</v>
      </c>
      <c r="E557">
        <v>12435</v>
      </c>
      <c r="F557">
        <v>14995</v>
      </c>
      <c r="G557">
        <v>15459</v>
      </c>
      <c r="H557">
        <v>13410</v>
      </c>
    </row>
    <row r="558" spans="1:8" x14ac:dyDescent="0.45">
      <c r="A558" s="1">
        <v>556</v>
      </c>
      <c r="B558" s="2">
        <v>44809</v>
      </c>
      <c r="C558" s="5">
        <f t="shared" si="8"/>
        <v>37524</v>
      </c>
      <c r="D558">
        <v>9888</v>
      </c>
      <c r="E558">
        <v>7023</v>
      </c>
      <c r="F558">
        <v>8201</v>
      </c>
      <c r="G558">
        <v>7001</v>
      </c>
      <c r="H558">
        <v>5411</v>
      </c>
    </row>
    <row r="559" spans="1:8" x14ac:dyDescent="0.45">
      <c r="A559" s="1">
        <v>557</v>
      </c>
      <c r="B559" s="2">
        <v>44810</v>
      </c>
      <c r="C559" s="5">
        <f t="shared" si="8"/>
        <v>99814</v>
      </c>
      <c r="D559">
        <v>23366</v>
      </c>
      <c r="E559">
        <v>18358</v>
      </c>
      <c r="F559">
        <v>21983</v>
      </c>
      <c r="G559">
        <v>20231</v>
      </c>
      <c r="H559">
        <v>15876</v>
      </c>
    </row>
    <row r="560" spans="1:8" x14ac:dyDescent="0.45">
      <c r="A560" s="1">
        <v>558</v>
      </c>
      <c r="B560" s="2">
        <v>44811</v>
      </c>
      <c r="C560" s="5">
        <f t="shared" si="8"/>
        <v>85507</v>
      </c>
      <c r="D560">
        <v>17810</v>
      </c>
      <c r="E560">
        <v>16319</v>
      </c>
      <c r="F560">
        <v>18196</v>
      </c>
      <c r="G560">
        <v>17617</v>
      </c>
      <c r="H560">
        <v>15565</v>
      </c>
    </row>
    <row r="561" spans="1:8" x14ac:dyDescent="0.45">
      <c r="A561" s="1">
        <v>559</v>
      </c>
      <c r="B561" s="2">
        <v>44812</v>
      </c>
      <c r="C561" s="5">
        <f t="shared" si="8"/>
        <v>72620</v>
      </c>
      <c r="D561">
        <v>14971</v>
      </c>
      <c r="E561">
        <v>13952</v>
      </c>
      <c r="F561">
        <v>15802</v>
      </c>
      <c r="G561">
        <v>14850</v>
      </c>
      <c r="H561">
        <v>13045</v>
      </c>
    </row>
    <row r="562" spans="1:8" x14ac:dyDescent="0.45">
      <c r="A562" s="1">
        <v>560</v>
      </c>
      <c r="B562" s="2">
        <v>44813</v>
      </c>
      <c r="C562" s="5">
        <f t="shared" si="8"/>
        <v>69393</v>
      </c>
      <c r="D562">
        <v>14541</v>
      </c>
      <c r="E562">
        <v>12253</v>
      </c>
      <c r="F562">
        <v>13850</v>
      </c>
      <c r="G562">
        <v>15035</v>
      </c>
      <c r="H562">
        <v>13714</v>
      </c>
    </row>
    <row r="563" spans="1:8" x14ac:dyDescent="0.45">
      <c r="A563" s="1">
        <v>561</v>
      </c>
      <c r="B563" s="2">
        <v>44814</v>
      </c>
      <c r="C563" s="5">
        <f t="shared" si="8"/>
        <v>42695</v>
      </c>
      <c r="D563">
        <v>8965</v>
      </c>
      <c r="E563">
        <v>7258</v>
      </c>
      <c r="F563">
        <v>8592</v>
      </c>
      <c r="G563">
        <v>9578</v>
      </c>
      <c r="H563">
        <v>8302</v>
      </c>
    </row>
    <row r="564" spans="1:8" x14ac:dyDescent="0.45">
      <c r="A564" s="1">
        <v>562</v>
      </c>
      <c r="B564" s="2">
        <v>44815</v>
      </c>
      <c r="C564" s="5">
        <f t="shared" si="8"/>
        <v>28195</v>
      </c>
      <c r="D564">
        <v>5761</v>
      </c>
      <c r="E564">
        <v>5080</v>
      </c>
      <c r="F564">
        <v>5728</v>
      </c>
      <c r="G564">
        <v>6072</v>
      </c>
      <c r="H564">
        <v>5554</v>
      </c>
    </row>
    <row r="565" spans="1:8" x14ac:dyDescent="0.45">
      <c r="A565" s="1">
        <v>563</v>
      </c>
      <c r="B565" s="2">
        <v>44816</v>
      </c>
      <c r="C565" s="5">
        <f t="shared" si="8"/>
        <v>36920</v>
      </c>
      <c r="D565">
        <v>8187</v>
      </c>
      <c r="E565">
        <v>6898</v>
      </c>
      <c r="F565">
        <v>8403</v>
      </c>
      <c r="G565">
        <v>7434</v>
      </c>
      <c r="H565">
        <v>5998</v>
      </c>
    </row>
    <row r="566" spans="1:8" x14ac:dyDescent="0.45">
      <c r="A566" s="1">
        <v>564</v>
      </c>
      <c r="B566" s="2">
        <v>44817</v>
      </c>
      <c r="C566" s="5">
        <f t="shared" si="8"/>
        <v>57281</v>
      </c>
      <c r="D566">
        <v>12692</v>
      </c>
      <c r="E566">
        <v>11511</v>
      </c>
      <c r="F566">
        <v>13829</v>
      </c>
      <c r="G566">
        <v>11124</v>
      </c>
      <c r="H566">
        <v>8125</v>
      </c>
    </row>
    <row r="567" spans="1:8" x14ac:dyDescent="0.45">
      <c r="A567" s="1">
        <v>565</v>
      </c>
      <c r="B567" s="2">
        <v>44818</v>
      </c>
      <c r="C567" s="5">
        <f t="shared" si="8"/>
        <v>93955</v>
      </c>
      <c r="D567">
        <v>19522</v>
      </c>
      <c r="E567">
        <v>19335</v>
      </c>
      <c r="F567">
        <v>21208</v>
      </c>
      <c r="G567">
        <v>18547</v>
      </c>
      <c r="H567">
        <v>15343</v>
      </c>
    </row>
    <row r="568" spans="1:8" x14ac:dyDescent="0.45">
      <c r="A568" s="1">
        <v>566</v>
      </c>
      <c r="B568" s="2">
        <v>44819</v>
      </c>
      <c r="C568" s="5">
        <f t="shared" si="8"/>
        <v>71444</v>
      </c>
      <c r="D568">
        <v>14094</v>
      </c>
      <c r="E568">
        <v>14991</v>
      </c>
      <c r="F568">
        <v>15544</v>
      </c>
      <c r="G568">
        <v>14444</v>
      </c>
      <c r="H568">
        <v>12371</v>
      </c>
    </row>
    <row r="569" spans="1:8" x14ac:dyDescent="0.45">
      <c r="A569" s="1">
        <v>567</v>
      </c>
      <c r="B569" s="2">
        <v>44820</v>
      </c>
      <c r="C569" s="5">
        <f t="shared" si="8"/>
        <v>51852</v>
      </c>
      <c r="D569">
        <v>9935</v>
      </c>
      <c r="E569">
        <v>11238</v>
      </c>
      <c r="F569">
        <v>11007</v>
      </c>
      <c r="G569">
        <v>10463</v>
      </c>
      <c r="H569">
        <v>9209</v>
      </c>
    </row>
    <row r="570" spans="1:8" x14ac:dyDescent="0.45">
      <c r="A570" s="1">
        <v>568</v>
      </c>
      <c r="B570" s="2">
        <v>44821</v>
      </c>
      <c r="C570" s="5">
        <f t="shared" si="8"/>
        <v>43437</v>
      </c>
      <c r="D570">
        <v>8736</v>
      </c>
      <c r="E570">
        <v>9154</v>
      </c>
      <c r="F570">
        <v>8777</v>
      </c>
      <c r="G570">
        <v>8877</v>
      </c>
      <c r="H570">
        <v>7893</v>
      </c>
    </row>
    <row r="571" spans="1:8" x14ac:dyDescent="0.45">
      <c r="A571" s="1">
        <v>569</v>
      </c>
      <c r="B571" s="2">
        <v>44822</v>
      </c>
      <c r="C571" s="5">
        <f t="shared" si="8"/>
        <v>34743</v>
      </c>
      <c r="D571">
        <v>6915</v>
      </c>
      <c r="E571">
        <v>6683</v>
      </c>
      <c r="F571">
        <v>6951</v>
      </c>
      <c r="G571">
        <v>7575</v>
      </c>
      <c r="H571">
        <v>6619</v>
      </c>
    </row>
    <row r="572" spans="1:8" x14ac:dyDescent="0.45">
      <c r="A572" s="1">
        <v>570</v>
      </c>
      <c r="B572" s="2">
        <v>44823</v>
      </c>
      <c r="C572" s="5">
        <f t="shared" si="8"/>
        <v>19389</v>
      </c>
      <c r="D572">
        <v>4525</v>
      </c>
      <c r="E572">
        <v>4109</v>
      </c>
      <c r="F572">
        <v>4254</v>
      </c>
      <c r="G572">
        <v>3619</v>
      </c>
      <c r="H572">
        <v>2882</v>
      </c>
    </row>
    <row r="573" spans="1:8" x14ac:dyDescent="0.45">
      <c r="A573" s="1">
        <v>571</v>
      </c>
      <c r="B573" s="2">
        <v>44824</v>
      </c>
      <c r="C573" s="5">
        <f t="shared" si="8"/>
        <v>47897</v>
      </c>
      <c r="D573">
        <v>10566</v>
      </c>
      <c r="E573">
        <v>9783</v>
      </c>
      <c r="F573">
        <v>10284</v>
      </c>
      <c r="G573">
        <v>9654</v>
      </c>
      <c r="H573">
        <v>7610</v>
      </c>
    </row>
    <row r="574" spans="1:8" x14ac:dyDescent="0.45">
      <c r="A574" s="1">
        <v>572</v>
      </c>
      <c r="B574" s="2">
        <v>44825</v>
      </c>
      <c r="C574" s="5">
        <f t="shared" si="8"/>
        <v>41269</v>
      </c>
      <c r="D574">
        <v>8235</v>
      </c>
      <c r="E574">
        <v>8735</v>
      </c>
      <c r="F574">
        <v>8485</v>
      </c>
      <c r="G574">
        <v>8405</v>
      </c>
      <c r="H574">
        <v>7409</v>
      </c>
    </row>
    <row r="575" spans="1:8" x14ac:dyDescent="0.45">
      <c r="A575" s="1">
        <v>573</v>
      </c>
      <c r="B575" s="2">
        <v>44826</v>
      </c>
      <c r="C575" s="5">
        <f t="shared" si="8"/>
        <v>33005</v>
      </c>
      <c r="D575">
        <v>6413</v>
      </c>
      <c r="E575">
        <v>7318</v>
      </c>
      <c r="F575">
        <v>6827</v>
      </c>
      <c r="G575">
        <v>6793</v>
      </c>
      <c r="H575">
        <v>5654</v>
      </c>
    </row>
    <row r="576" spans="1:8" x14ac:dyDescent="0.45">
      <c r="A576" s="1">
        <v>574</v>
      </c>
      <c r="B576" s="2">
        <v>44827</v>
      </c>
      <c r="C576" s="5">
        <f t="shared" si="8"/>
        <v>29091</v>
      </c>
      <c r="D576">
        <v>5792</v>
      </c>
      <c r="E576">
        <v>5937</v>
      </c>
      <c r="F576">
        <v>6064</v>
      </c>
      <c r="G576">
        <v>5998</v>
      </c>
      <c r="H576">
        <v>5300</v>
      </c>
    </row>
    <row r="577" spans="1:8" x14ac:dyDescent="0.45">
      <c r="A577" s="1">
        <v>575</v>
      </c>
      <c r="B577" s="2">
        <v>44828</v>
      </c>
      <c r="C577" s="5">
        <f t="shared" si="8"/>
        <v>29330</v>
      </c>
      <c r="D577">
        <v>6125</v>
      </c>
      <c r="E577">
        <v>5619</v>
      </c>
      <c r="F577">
        <v>5953</v>
      </c>
      <c r="G577">
        <v>5986</v>
      </c>
      <c r="H577">
        <v>5647</v>
      </c>
    </row>
    <row r="578" spans="1:8" x14ac:dyDescent="0.45">
      <c r="A578" s="6">
        <v>576</v>
      </c>
      <c r="B578" s="7">
        <v>44829</v>
      </c>
      <c r="C578" s="8">
        <f t="shared" si="8"/>
        <v>25766</v>
      </c>
      <c r="D578" s="9">
        <v>5042</v>
      </c>
      <c r="E578" s="9">
        <v>4937</v>
      </c>
      <c r="F578" s="9">
        <v>5378</v>
      </c>
      <c r="G578" s="9">
        <v>5553</v>
      </c>
      <c r="H578" s="9">
        <v>4856</v>
      </c>
    </row>
    <row r="579" spans="1:8" x14ac:dyDescent="0.45">
      <c r="A579" s="1">
        <v>577</v>
      </c>
      <c r="B579" s="2">
        <v>44830</v>
      </c>
      <c r="C579" s="5">
        <f t="shared" ref="C579:C642" si="9">SUM(D579:H579)</f>
        <v>14152</v>
      </c>
      <c r="D579">
        <v>3376</v>
      </c>
      <c r="E579">
        <v>2820</v>
      </c>
      <c r="F579">
        <v>3205</v>
      </c>
      <c r="G579">
        <v>2615</v>
      </c>
      <c r="H579">
        <v>2136</v>
      </c>
    </row>
    <row r="580" spans="1:8" x14ac:dyDescent="0.45">
      <c r="A580" s="1">
        <v>578</v>
      </c>
      <c r="B580" s="2">
        <v>44831</v>
      </c>
      <c r="C580" s="5">
        <f t="shared" si="9"/>
        <v>39401</v>
      </c>
      <c r="D580">
        <v>8352</v>
      </c>
      <c r="E580">
        <v>8004</v>
      </c>
      <c r="F580">
        <v>8689</v>
      </c>
      <c r="G580">
        <v>7942</v>
      </c>
      <c r="H580">
        <v>6414</v>
      </c>
    </row>
    <row r="581" spans="1:8" x14ac:dyDescent="0.45">
      <c r="A581" s="1">
        <v>579</v>
      </c>
      <c r="B581" s="2">
        <v>44832</v>
      </c>
      <c r="C581" s="5">
        <f t="shared" si="9"/>
        <v>36131</v>
      </c>
      <c r="D581">
        <v>7024</v>
      </c>
      <c r="E581">
        <v>7726</v>
      </c>
      <c r="F581">
        <v>7562</v>
      </c>
      <c r="G581">
        <v>7486</v>
      </c>
      <c r="H581">
        <v>6333</v>
      </c>
    </row>
    <row r="582" spans="1:8" x14ac:dyDescent="0.45">
      <c r="A582" s="1">
        <v>580</v>
      </c>
      <c r="B582" s="2">
        <v>44833</v>
      </c>
      <c r="C582" s="5">
        <f t="shared" si="9"/>
        <v>30857</v>
      </c>
      <c r="D582">
        <v>5678</v>
      </c>
      <c r="E582">
        <v>6673</v>
      </c>
      <c r="F582">
        <v>6659</v>
      </c>
      <c r="G582">
        <v>6435</v>
      </c>
      <c r="H582">
        <v>5412</v>
      </c>
    </row>
    <row r="583" spans="1:8" x14ac:dyDescent="0.45">
      <c r="A583" s="1">
        <v>581</v>
      </c>
      <c r="B583" s="2">
        <v>44834</v>
      </c>
      <c r="C583" s="5">
        <f t="shared" si="9"/>
        <v>28487</v>
      </c>
      <c r="D583">
        <v>5682</v>
      </c>
      <c r="E583">
        <v>5613</v>
      </c>
      <c r="F583">
        <v>5752</v>
      </c>
      <c r="G583">
        <v>6156</v>
      </c>
      <c r="H583">
        <v>5284</v>
      </c>
    </row>
    <row r="584" spans="1:8" x14ac:dyDescent="0.45">
      <c r="A584" s="1">
        <v>582</v>
      </c>
      <c r="B584" s="2">
        <v>44835</v>
      </c>
      <c r="C584" s="5">
        <f t="shared" si="9"/>
        <v>26946</v>
      </c>
      <c r="D584">
        <v>5320</v>
      </c>
      <c r="E584">
        <v>5258</v>
      </c>
      <c r="F584">
        <v>5464</v>
      </c>
      <c r="G584">
        <v>5734</v>
      </c>
      <c r="H584">
        <v>5170</v>
      </c>
    </row>
    <row r="585" spans="1:8" x14ac:dyDescent="0.45">
      <c r="A585" s="1">
        <v>583</v>
      </c>
      <c r="B585" s="2">
        <v>44836</v>
      </c>
      <c r="C585" s="5">
        <f t="shared" si="9"/>
        <v>23575</v>
      </c>
      <c r="D585">
        <v>4522</v>
      </c>
      <c r="E585">
        <v>4312</v>
      </c>
      <c r="F585">
        <v>4807</v>
      </c>
      <c r="G585">
        <v>5252</v>
      </c>
      <c r="H585">
        <v>4682</v>
      </c>
    </row>
    <row r="586" spans="1:8" x14ac:dyDescent="0.45">
      <c r="A586" s="1">
        <v>584</v>
      </c>
      <c r="B586" s="2">
        <v>44837</v>
      </c>
      <c r="C586" s="5">
        <f t="shared" si="9"/>
        <v>12142</v>
      </c>
      <c r="D586">
        <v>2749</v>
      </c>
      <c r="E586">
        <v>2386</v>
      </c>
      <c r="F586">
        <v>2691</v>
      </c>
      <c r="G586">
        <v>2366</v>
      </c>
      <c r="H586">
        <v>1950</v>
      </c>
    </row>
    <row r="587" spans="1:8" x14ac:dyDescent="0.45">
      <c r="A587" s="1">
        <v>585</v>
      </c>
      <c r="B587" s="2">
        <v>44838</v>
      </c>
      <c r="C587" s="5">
        <f t="shared" si="9"/>
        <v>16413</v>
      </c>
      <c r="D587">
        <v>3626</v>
      </c>
      <c r="E587">
        <v>3501</v>
      </c>
      <c r="F587">
        <v>3759</v>
      </c>
      <c r="G587">
        <v>3182</v>
      </c>
      <c r="H587">
        <v>2345</v>
      </c>
    </row>
    <row r="588" spans="1:8" x14ac:dyDescent="0.45">
      <c r="A588" s="1">
        <v>586</v>
      </c>
      <c r="B588" s="2">
        <v>44839</v>
      </c>
      <c r="C588" s="5">
        <f t="shared" si="9"/>
        <v>34726</v>
      </c>
      <c r="D588">
        <v>6717</v>
      </c>
      <c r="E588">
        <v>7233</v>
      </c>
      <c r="F588">
        <v>7586</v>
      </c>
      <c r="G588">
        <v>7088</v>
      </c>
      <c r="H588">
        <v>6102</v>
      </c>
    </row>
    <row r="589" spans="1:8" x14ac:dyDescent="0.45">
      <c r="A589" s="1">
        <v>587</v>
      </c>
      <c r="B589" s="2">
        <v>44840</v>
      </c>
      <c r="C589" s="5">
        <f t="shared" si="9"/>
        <v>28634</v>
      </c>
      <c r="D589">
        <v>4994</v>
      </c>
      <c r="E589">
        <v>6009</v>
      </c>
      <c r="F589">
        <v>6019</v>
      </c>
      <c r="G589">
        <v>6118</v>
      </c>
      <c r="H589">
        <v>5494</v>
      </c>
    </row>
    <row r="590" spans="1:8" x14ac:dyDescent="0.45">
      <c r="A590" s="1">
        <v>588</v>
      </c>
      <c r="B590" s="2">
        <v>44841</v>
      </c>
      <c r="C590" s="5">
        <f t="shared" si="9"/>
        <v>22287</v>
      </c>
      <c r="D590">
        <v>4118</v>
      </c>
      <c r="E590">
        <v>4635</v>
      </c>
      <c r="F590">
        <v>4524</v>
      </c>
      <c r="G590">
        <v>4887</v>
      </c>
      <c r="H590">
        <v>4123</v>
      </c>
    </row>
    <row r="591" spans="1:8" x14ac:dyDescent="0.45">
      <c r="A591" s="1">
        <v>589</v>
      </c>
      <c r="B591" s="2">
        <v>44842</v>
      </c>
      <c r="C591" s="5">
        <f t="shared" si="9"/>
        <v>19422</v>
      </c>
      <c r="D591">
        <v>3516</v>
      </c>
      <c r="E591">
        <v>3809</v>
      </c>
      <c r="F591">
        <v>3834</v>
      </c>
      <c r="G591">
        <v>4228</v>
      </c>
      <c r="H591">
        <v>4035</v>
      </c>
    </row>
    <row r="592" spans="1:8" x14ac:dyDescent="0.45">
      <c r="A592" s="1">
        <v>590</v>
      </c>
      <c r="B592" s="2">
        <v>44843</v>
      </c>
      <c r="C592" s="5">
        <f t="shared" si="9"/>
        <v>17646</v>
      </c>
      <c r="D592">
        <v>3152</v>
      </c>
      <c r="E592">
        <v>3310</v>
      </c>
      <c r="F592">
        <v>3544</v>
      </c>
      <c r="G592">
        <v>3950</v>
      </c>
      <c r="H592">
        <v>3690</v>
      </c>
    </row>
    <row r="593" spans="1:8" x14ac:dyDescent="0.45">
      <c r="A593" s="1">
        <v>591</v>
      </c>
      <c r="B593" s="2">
        <v>44844</v>
      </c>
      <c r="C593" s="5">
        <f t="shared" si="9"/>
        <v>8974</v>
      </c>
      <c r="D593">
        <v>1952</v>
      </c>
      <c r="E593">
        <v>1809</v>
      </c>
      <c r="F593">
        <v>1959</v>
      </c>
      <c r="G593">
        <v>1780</v>
      </c>
      <c r="H593">
        <v>1474</v>
      </c>
    </row>
    <row r="594" spans="1:8" x14ac:dyDescent="0.45">
      <c r="A594" s="1">
        <v>592</v>
      </c>
      <c r="B594" s="2">
        <v>44845</v>
      </c>
      <c r="C594" s="5">
        <f t="shared" si="9"/>
        <v>15465</v>
      </c>
      <c r="D594">
        <v>3076</v>
      </c>
      <c r="E594">
        <v>3359</v>
      </c>
      <c r="F594">
        <v>3536</v>
      </c>
      <c r="G594">
        <v>3210</v>
      </c>
      <c r="H594">
        <v>2284</v>
      </c>
    </row>
    <row r="595" spans="1:8" x14ac:dyDescent="0.45">
      <c r="A595" s="1">
        <v>593</v>
      </c>
      <c r="B595" s="2">
        <v>44846</v>
      </c>
      <c r="C595" s="5">
        <f t="shared" si="9"/>
        <v>30516</v>
      </c>
      <c r="D595">
        <v>5833</v>
      </c>
      <c r="E595">
        <v>6391</v>
      </c>
      <c r="F595">
        <v>6696</v>
      </c>
      <c r="G595">
        <v>6292</v>
      </c>
      <c r="H595">
        <v>5304</v>
      </c>
    </row>
    <row r="596" spans="1:8" x14ac:dyDescent="0.45">
      <c r="A596" s="1">
        <v>594</v>
      </c>
      <c r="B596" s="2">
        <v>44847</v>
      </c>
      <c r="C596" s="5">
        <f t="shared" si="9"/>
        <v>26936</v>
      </c>
      <c r="D596">
        <v>4850</v>
      </c>
      <c r="E596">
        <v>5652</v>
      </c>
      <c r="F596">
        <v>5709</v>
      </c>
      <c r="G596">
        <v>5696</v>
      </c>
      <c r="H596">
        <v>5029</v>
      </c>
    </row>
    <row r="597" spans="1:8" x14ac:dyDescent="0.45">
      <c r="A597" s="1">
        <v>595</v>
      </c>
      <c r="B597" s="2">
        <v>44848</v>
      </c>
      <c r="C597" s="5">
        <f t="shared" si="9"/>
        <v>23572</v>
      </c>
      <c r="D597">
        <v>4204</v>
      </c>
      <c r="E597">
        <v>4800</v>
      </c>
      <c r="F597">
        <v>5102</v>
      </c>
      <c r="G597">
        <v>5162</v>
      </c>
      <c r="H597">
        <v>4304</v>
      </c>
    </row>
    <row r="598" spans="1:8" x14ac:dyDescent="0.45">
      <c r="A598" s="1">
        <v>596</v>
      </c>
      <c r="B598" s="2">
        <v>44849</v>
      </c>
      <c r="C598" s="5">
        <f t="shared" si="9"/>
        <v>22829</v>
      </c>
      <c r="D598">
        <v>4149</v>
      </c>
      <c r="E598">
        <v>4550</v>
      </c>
      <c r="F598">
        <v>4644</v>
      </c>
      <c r="G598">
        <v>4907</v>
      </c>
      <c r="H598">
        <v>4579</v>
      </c>
    </row>
    <row r="599" spans="1:8" x14ac:dyDescent="0.45">
      <c r="A599" s="1">
        <v>597</v>
      </c>
      <c r="B599" s="2">
        <v>44850</v>
      </c>
      <c r="C599" s="5">
        <f t="shared" si="9"/>
        <v>21454</v>
      </c>
      <c r="D599">
        <v>3811</v>
      </c>
      <c r="E599">
        <v>4021</v>
      </c>
      <c r="F599">
        <v>4318</v>
      </c>
      <c r="G599">
        <v>4956</v>
      </c>
      <c r="H599">
        <v>4348</v>
      </c>
    </row>
    <row r="600" spans="1:8" x14ac:dyDescent="0.45">
      <c r="A600" s="1">
        <v>598</v>
      </c>
      <c r="B600" s="2">
        <v>44851</v>
      </c>
      <c r="C600" s="5">
        <f t="shared" si="9"/>
        <v>11024</v>
      </c>
      <c r="D600">
        <v>2337</v>
      </c>
      <c r="E600">
        <v>2316</v>
      </c>
      <c r="F600">
        <v>2545</v>
      </c>
      <c r="G600">
        <v>2125</v>
      </c>
      <c r="H600">
        <v>1701</v>
      </c>
    </row>
    <row r="601" spans="1:8" x14ac:dyDescent="0.45">
      <c r="A601" s="1">
        <v>599</v>
      </c>
      <c r="B601" s="2">
        <v>44852</v>
      </c>
      <c r="C601" s="5">
        <f t="shared" si="9"/>
        <v>33221</v>
      </c>
      <c r="D601">
        <v>6501</v>
      </c>
      <c r="E601">
        <v>6794</v>
      </c>
      <c r="F601">
        <v>7516</v>
      </c>
      <c r="G601">
        <v>6916</v>
      </c>
      <c r="H601">
        <v>5494</v>
      </c>
    </row>
    <row r="602" spans="1:8" x14ac:dyDescent="0.45">
      <c r="A602" s="1">
        <v>600</v>
      </c>
      <c r="B602" s="2">
        <v>44853</v>
      </c>
      <c r="C602" s="5">
        <f t="shared" si="9"/>
        <v>29492</v>
      </c>
      <c r="D602">
        <v>5258</v>
      </c>
      <c r="E602">
        <v>5762</v>
      </c>
      <c r="F602">
        <v>6400</v>
      </c>
      <c r="G602">
        <v>6463</v>
      </c>
      <c r="H602">
        <v>5609</v>
      </c>
    </row>
    <row r="603" spans="1:8" x14ac:dyDescent="0.45">
      <c r="A603" s="1">
        <v>601</v>
      </c>
      <c r="B603" s="2">
        <v>44854</v>
      </c>
      <c r="C603" s="5">
        <f t="shared" si="9"/>
        <v>25376</v>
      </c>
      <c r="D603">
        <v>4266</v>
      </c>
      <c r="E603">
        <v>5113</v>
      </c>
      <c r="F603">
        <v>5573</v>
      </c>
      <c r="G603">
        <v>5671</v>
      </c>
      <c r="H603">
        <v>4753</v>
      </c>
    </row>
    <row r="604" spans="1:8" x14ac:dyDescent="0.45">
      <c r="A604" s="1">
        <v>602</v>
      </c>
      <c r="B604" s="2">
        <v>44855</v>
      </c>
      <c r="C604" s="5">
        <f t="shared" si="9"/>
        <v>24733</v>
      </c>
      <c r="D604">
        <v>4448</v>
      </c>
      <c r="E604">
        <v>4789</v>
      </c>
      <c r="F604">
        <v>5152</v>
      </c>
      <c r="G604">
        <v>5534</v>
      </c>
      <c r="H604">
        <v>4810</v>
      </c>
    </row>
    <row r="605" spans="1:8" x14ac:dyDescent="0.45">
      <c r="A605" s="1">
        <v>603</v>
      </c>
      <c r="B605" s="2">
        <v>44856</v>
      </c>
      <c r="C605" s="5">
        <f t="shared" si="9"/>
        <v>26893</v>
      </c>
      <c r="D605">
        <v>4900</v>
      </c>
      <c r="E605">
        <v>5209</v>
      </c>
      <c r="F605">
        <v>5601</v>
      </c>
      <c r="G605">
        <v>5845</v>
      </c>
      <c r="H605">
        <v>5338</v>
      </c>
    </row>
    <row r="606" spans="1:8" x14ac:dyDescent="0.45">
      <c r="A606" s="1">
        <v>604</v>
      </c>
      <c r="B606" s="2">
        <v>44857</v>
      </c>
      <c r="C606" s="5">
        <f t="shared" si="9"/>
        <v>26234</v>
      </c>
      <c r="D606">
        <v>4691</v>
      </c>
      <c r="E606">
        <v>4732</v>
      </c>
      <c r="F606">
        <v>5551</v>
      </c>
      <c r="G606">
        <v>6001</v>
      </c>
      <c r="H606">
        <v>5259</v>
      </c>
    </row>
    <row r="607" spans="1:8" x14ac:dyDescent="0.45">
      <c r="A607" s="1">
        <v>605</v>
      </c>
      <c r="B607" s="2">
        <v>44858</v>
      </c>
      <c r="C607" s="5">
        <f t="shared" si="9"/>
        <v>14296</v>
      </c>
      <c r="D607">
        <v>3111</v>
      </c>
      <c r="E607">
        <v>2909</v>
      </c>
      <c r="F607">
        <v>3361</v>
      </c>
      <c r="G607">
        <v>2772</v>
      </c>
      <c r="H607">
        <v>2143</v>
      </c>
    </row>
    <row r="608" spans="1:8" x14ac:dyDescent="0.45">
      <c r="A608" s="1">
        <v>606</v>
      </c>
      <c r="B608" s="2">
        <v>44859</v>
      </c>
      <c r="C608" s="5">
        <f t="shared" si="9"/>
        <v>43742</v>
      </c>
      <c r="D608">
        <v>8828</v>
      </c>
      <c r="E608">
        <v>8893</v>
      </c>
      <c r="F608">
        <v>9842</v>
      </c>
      <c r="G608">
        <v>9028</v>
      </c>
      <c r="H608">
        <v>7151</v>
      </c>
    </row>
    <row r="609" spans="1:8" x14ac:dyDescent="0.45">
      <c r="A609" s="1">
        <v>607</v>
      </c>
      <c r="B609" s="2">
        <v>44860</v>
      </c>
      <c r="C609" s="5">
        <f t="shared" si="9"/>
        <v>40824</v>
      </c>
      <c r="D609">
        <v>7472</v>
      </c>
      <c r="E609">
        <v>8268</v>
      </c>
      <c r="F609">
        <v>8630</v>
      </c>
      <c r="G609">
        <v>8575</v>
      </c>
      <c r="H609">
        <v>7879</v>
      </c>
    </row>
    <row r="610" spans="1:8" x14ac:dyDescent="0.45">
      <c r="A610" s="1">
        <v>608</v>
      </c>
      <c r="B610" s="2">
        <v>44861</v>
      </c>
      <c r="C610" s="5">
        <f t="shared" si="9"/>
        <v>34981</v>
      </c>
      <c r="D610">
        <v>6176</v>
      </c>
      <c r="E610">
        <v>7007</v>
      </c>
      <c r="F610">
        <v>7679</v>
      </c>
      <c r="G610">
        <v>7675</v>
      </c>
      <c r="H610">
        <v>6444</v>
      </c>
    </row>
    <row r="611" spans="1:8" x14ac:dyDescent="0.45">
      <c r="A611" s="1">
        <v>609</v>
      </c>
      <c r="B611" s="2">
        <v>44862</v>
      </c>
      <c r="C611" s="5">
        <f t="shared" si="9"/>
        <v>35924</v>
      </c>
      <c r="D611">
        <v>6565</v>
      </c>
      <c r="E611">
        <v>7241</v>
      </c>
      <c r="F611">
        <v>7555</v>
      </c>
      <c r="G611">
        <v>7811</v>
      </c>
      <c r="H611">
        <v>6752</v>
      </c>
    </row>
    <row r="612" spans="1:8" x14ac:dyDescent="0.45">
      <c r="A612" s="1">
        <v>610</v>
      </c>
      <c r="B612" s="2">
        <v>44863</v>
      </c>
      <c r="C612" s="5">
        <f t="shared" si="9"/>
        <v>37321</v>
      </c>
      <c r="D612">
        <v>6951</v>
      </c>
      <c r="E612">
        <v>7124</v>
      </c>
      <c r="F612">
        <v>7657</v>
      </c>
      <c r="G612">
        <v>8253</v>
      </c>
      <c r="H612">
        <v>7336</v>
      </c>
    </row>
    <row r="613" spans="1:8" x14ac:dyDescent="0.45">
      <c r="A613" s="1">
        <v>611</v>
      </c>
      <c r="B613" s="2">
        <v>44864</v>
      </c>
      <c r="C613" s="5">
        <f t="shared" si="9"/>
        <v>34511</v>
      </c>
      <c r="D613">
        <v>6162</v>
      </c>
      <c r="E613">
        <v>6481</v>
      </c>
      <c r="F613">
        <v>7292</v>
      </c>
      <c r="G613">
        <v>7535</v>
      </c>
      <c r="H613">
        <v>7041</v>
      </c>
    </row>
    <row r="614" spans="1:8" x14ac:dyDescent="0.45">
      <c r="A614" s="1">
        <v>612</v>
      </c>
      <c r="B614" s="2">
        <v>44865</v>
      </c>
      <c r="C614" s="5">
        <f t="shared" si="9"/>
        <v>18510</v>
      </c>
      <c r="D614">
        <v>4109</v>
      </c>
      <c r="E614">
        <v>3856</v>
      </c>
      <c r="F614">
        <v>4268</v>
      </c>
      <c r="G614">
        <v>3425</v>
      </c>
      <c r="H614">
        <v>2852</v>
      </c>
    </row>
    <row r="615" spans="1:8" x14ac:dyDescent="0.45">
      <c r="A615" s="1">
        <v>613</v>
      </c>
      <c r="B615" s="2">
        <v>44866</v>
      </c>
      <c r="C615" s="5">
        <f t="shared" si="9"/>
        <v>58360</v>
      </c>
      <c r="D615">
        <v>11768</v>
      </c>
      <c r="E615">
        <v>12175</v>
      </c>
      <c r="F615">
        <v>13218</v>
      </c>
      <c r="G615">
        <v>11699</v>
      </c>
      <c r="H615">
        <v>9500</v>
      </c>
    </row>
    <row r="616" spans="1:8" x14ac:dyDescent="0.45">
      <c r="A616" s="1">
        <v>614</v>
      </c>
      <c r="B616" s="2">
        <v>44867</v>
      </c>
      <c r="C616" s="5">
        <f t="shared" si="9"/>
        <v>54733</v>
      </c>
      <c r="D616">
        <v>9946</v>
      </c>
      <c r="E616">
        <v>11594</v>
      </c>
      <c r="F616">
        <v>11611</v>
      </c>
      <c r="G616">
        <v>11481</v>
      </c>
      <c r="H616">
        <v>10101</v>
      </c>
    </row>
    <row r="617" spans="1:8" x14ac:dyDescent="0.45">
      <c r="A617" s="1">
        <v>615</v>
      </c>
      <c r="B617" s="2">
        <v>44868</v>
      </c>
      <c r="C617" s="5">
        <f t="shared" si="9"/>
        <v>46880</v>
      </c>
      <c r="D617">
        <v>8036</v>
      </c>
      <c r="E617">
        <v>9842</v>
      </c>
      <c r="F617">
        <v>10295</v>
      </c>
      <c r="G617">
        <v>10114</v>
      </c>
      <c r="H617">
        <v>8593</v>
      </c>
    </row>
    <row r="618" spans="1:8" x14ac:dyDescent="0.45">
      <c r="A618" s="1">
        <v>616</v>
      </c>
      <c r="B618" s="2">
        <v>44869</v>
      </c>
      <c r="C618" s="5">
        <f t="shared" si="9"/>
        <v>43436</v>
      </c>
      <c r="D618">
        <v>7793</v>
      </c>
      <c r="E618">
        <v>8754</v>
      </c>
      <c r="F618">
        <v>8956</v>
      </c>
      <c r="G618">
        <v>9557</v>
      </c>
      <c r="H618">
        <v>8376</v>
      </c>
    </row>
    <row r="619" spans="1:8" x14ac:dyDescent="0.45">
      <c r="A619" s="1">
        <v>617</v>
      </c>
      <c r="B619" s="2">
        <v>44870</v>
      </c>
      <c r="C619" s="5">
        <f t="shared" si="9"/>
        <v>40894</v>
      </c>
      <c r="D619">
        <v>7412</v>
      </c>
      <c r="E619">
        <v>7932</v>
      </c>
      <c r="F619">
        <v>8280</v>
      </c>
      <c r="G619">
        <v>9003</v>
      </c>
      <c r="H619">
        <v>8267</v>
      </c>
    </row>
    <row r="620" spans="1:8" x14ac:dyDescent="0.45">
      <c r="A620" s="1">
        <v>618</v>
      </c>
      <c r="B620" s="2">
        <v>44871</v>
      </c>
      <c r="C620" s="5">
        <f t="shared" si="9"/>
        <v>36665</v>
      </c>
      <c r="D620">
        <v>6400</v>
      </c>
      <c r="E620">
        <v>6815</v>
      </c>
      <c r="F620">
        <v>7760</v>
      </c>
      <c r="G620">
        <v>8270</v>
      </c>
      <c r="H620">
        <v>7420</v>
      </c>
    </row>
    <row r="621" spans="1:8" x14ac:dyDescent="0.45">
      <c r="A621" s="1">
        <v>619</v>
      </c>
      <c r="B621" s="2">
        <v>44872</v>
      </c>
      <c r="C621" s="5">
        <f t="shared" si="9"/>
        <v>18665</v>
      </c>
      <c r="D621">
        <v>3899</v>
      </c>
      <c r="E621">
        <v>3863</v>
      </c>
      <c r="F621">
        <v>4412</v>
      </c>
      <c r="G621">
        <v>3607</v>
      </c>
      <c r="H621">
        <v>2884</v>
      </c>
    </row>
    <row r="622" spans="1:8" x14ac:dyDescent="0.45">
      <c r="A622" s="1">
        <v>620</v>
      </c>
      <c r="B622" s="2">
        <v>44873</v>
      </c>
      <c r="C622" s="5">
        <f t="shared" si="9"/>
        <v>62259</v>
      </c>
      <c r="D622">
        <v>11958</v>
      </c>
      <c r="E622">
        <v>13027</v>
      </c>
      <c r="F622">
        <v>14194</v>
      </c>
      <c r="G622">
        <v>12680</v>
      </c>
      <c r="H622">
        <v>10400</v>
      </c>
    </row>
    <row r="623" spans="1:8" x14ac:dyDescent="0.45">
      <c r="A623" s="1">
        <v>621</v>
      </c>
      <c r="B623" s="2">
        <v>44874</v>
      </c>
      <c r="C623" s="5">
        <f t="shared" si="9"/>
        <v>62466</v>
      </c>
      <c r="D623">
        <v>11082</v>
      </c>
      <c r="E623">
        <v>13240</v>
      </c>
      <c r="F623">
        <v>13304</v>
      </c>
      <c r="G623">
        <v>13162</v>
      </c>
      <c r="H623">
        <v>11678</v>
      </c>
    </row>
    <row r="624" spans="1:8" x14ac:dyDescent="0.45">
      <c r="A624" s="1">
        <v>622</v>
      </c>
      <c r="B624" s="2">
        <v>44875</v>
      </c>
      <c r="C624" s="5">
        <f t="shared" si="9"/>
        <v>55348</v>
      </c>
      <c r="D624">
        <v>9336</v>
      </c>
      <c r="E624">
        <v>11940</v>
      </c>
      <c r="F624">
        <v>12066</v>
      </c>
      <c r="G624">
        <v>11873</v>
      </c>
      <c r="H624">
        <v>10133</v>
      </c>
    </row>
    <row r="625" spans="1:8" x14ac:dyDescent="0.45">
      <c r="A625" s="1">
        <v>623</v>
      </c>
      <c r="B625" s="2">
        <v>44876</v>
      </c>
      <c r="C625" s="5">
        <f t="shared" si="9"/>
        <v>54498</v>
      </c>
      <c r="D625">
        <v>9535</v>
      </c>
      <c r="E625">
        <v>11299</v>
      </c>
      <c r="F625">
        <v>11416</v>
      </c>
      <c r="G625">
        <v>11903</v>
      </c>
      <c r="H625">
        <v>10345</v>
      </c>
    </row>
    <row r="626" spans="1:8" x14ac:dyDescent="0.45">
      <c r="A626" s="1">
        <v>624</v>
      </c>
      <c r="B626" s="2">
        <v>44877</v>
      </c>
      <c r="C626" s="5">
        <f t="shared" si="9"/>
        <v>54309</v>
      </c>
      <c r="D626">
        <v>9528</v>
      </c>
      <c r="E626">
        <v>10699</v>
      </c>
      <c r="F626">
        <v>11196</v>
      </c>
      <c r="G626">
        <v>11858</v>
      </c>
      <c r="H626">
        <v>11028</v>
      </c>
    </row>
    <row r="627" spans="1:8" x14ac:dyDescent="0.45">
      <c r="A627" s="1">
        <v>625</v>
      </c>
      <c r="B627" s="2">
        <v>44878</v>
      </c>
      <c r="C627" s="5">
        <f t="shared" si="9"/>
        <v>48442</v>
      </c>
      <c r="D627">
        <v>8350</v>
      </c>
      <c r="E627">
        <v>9138</v>
      </c>
      <c r="F627">
        <v>10036</v>
      </c>
      <c r="G627">
        <v>11046</v>
      </c>
      <c r="H627">
        <v>9872</v>
      </c>
    </row>
    <row r="628" spans="1:8" x14ac:dyDescent="0.45">
      <c r="A628" s="1">
        <v>626</v>
      </c>
      <c r="B628" s="2">
        <v>44879</v>
      </c>
      <c r="C628" s="5">
        <f t="shared" si="9"/>
        <v>23751</v>
      </c>
      <c r="D628">
        <v>4892</v>
      </c>
      <c r="E628">
        <v>4881</v>
      </c>
      <c r="F628">
        <v>5567</v>
      </c>
      <c r="G628">
        <v>4656</v>
      </c>
      <c r="H628">
        <v>3755</v>
      </c>
    </row>
    <row r="629" spans="1:8" x14ac:dyDescent="0.45">
      <c r="A629" s="1">
        <v>627</v>
      </c>
      <c r="B629" s="2">
        <v>44880</v>
      </c>
      <c r="C629" s="5">
        <f t="shared" si="9"/>
        <v>72866</v>
      </c>
      <c r="D629">
        <v>13195</v>
      </c>
      <c r="E629">
        <v>15333</v>
      </c>
      <c r="F629">
        <v>16698</v>
      </c>
      <c r="G629">
        <v>15471</v>
      </c>
      <c r="H629">
        <v>12169</v>
      </c>
    </row>
    <row r="630" spans="1:8" x14ac:dyDescent="0.45">
      <c r="A630" s="1">
        <v>628</v>
      </c>
      <c r="B630" s="2">
        <v>44881</v>
      </c>
      <c r="C630" s="5">
        <f t="shared" si="9"/>
        <v>66569</v>
      </c>
      <c r="D630">
        <v>11141</v>
      </c>
      <c r="E630">
        <v>13832</v>
      </c>
      <c r="F630">
        <v>14368</v>
      </c>
      <c r="G630">
        <v>14254</v>
      </c>
      <c r="H630">
        <v>12974</v>
      </c>
    </row>
    <row r="631" spans="1:8" x14ac:dyDescent="0.45">
      <c r="A631" s="1">
        <v>629</v>
      </c>
      <c r="B631" s="2">
        <v>44882</v>
      </c>
      <c r="C631" s="5">
        <f t="shared" si="9"/>
        <v>55424</v>
      </c>
      <c r="D631">
        <v>8996</v>
      </c>
      <c r="E631">
        <v>11693</v>
      </c>
      <c r="F631">
        <v>12058</v>
      </c>
      <c r="G631">
        <v>12387</v>
      </c>
      <c r="H631">
        <v>10290</v>
      </c>
    </row>
    <row r="632" spans="1:8" x14ac:dyDescent="0.45">
      <c r="A632" s="1">
        <v>630</v>
      </c>
      <c r="B632" s="2">
        <v>44883</v>
      </c>
      <c r="C632" s="5">
        <f t="shared" si="9"/>
        <v>49418</v>
      </c>
      <c r="D632">
        <v>7779</v>
      </c>
      <c r="E632">
        <v>10080</v>
      </c>
      <c r="F632">
        <v>10573</v>
      </c>
      <c r="G632">
        <v>11130</v>
      </c>
      <c r="H632">
        <v>9856</v>
      </c>
    </row>
    <row r="633" spans="1:8" x14ac:dyDescent="0.45">
      <c r="A633" s="1">
        <v>631</v>
      </c>
      <c r="B633" s="2">
        <v>44884</v>
      </c>
      <c r="C633" s="5">
        <f t="shared" si="9"/>
        <v>50589</v>
      </c>
      <c r="D633">
        <v>8573</v>
      </c>
      <c r="E633">
        <v>9952</v>
      </c>
      <c r="F633">
        <v>10370</v>
      </c>
      <c r="G633">
        <v>11444</v>
      </c>
      <c r="H633">
        <v>10250</v>
      </c>
    </row>
    <row r="634" spans="1:8" x14ac:dyDescent="0.45">
      <c r="A634" s="1">
        <v>632</v>
      </c>
      <c r="B634" s="2">
        <v>44885</v>
      </c>
      <c r="C634" s="5">
        <f t="shared" si="9"/>
        <v>46011</v>
      </c>
      <c r="D634">
        <v>7411</v>
      </c>
      <c r="E634">
        <v>8857</v>
      </c>
      <c r="F634">
        <v>9744</v>
      </c>
      <c r="G634">
        <v>10602</v>
      </c>
      <c r="H634">
        <v>9397</v>
      </c>
    </row>
    <row r="635" spans="1:8" x14ac:dyDescent="0.45">
      <c r="A635" s="1">
        <v>633</v>
      </c>
      <c r="B635" s="2">
        <v>44886</v>
      </c>
      <c r="C635" s="5">
        <f t="shared" si="9"/>
        <v>23091</v>
      </c>
      <c r="D635">
        <v>4636</v>
      </c>
      <c r="E635">
        <v>4961</v>
      </c>
      <c r="F635">
        <v>5422</v>
      </c>
      <c r="G635">
        <v>4589</v>
      </c>
      <c r="H635">
        <v>3483</v>
      </c>
    </row>
    <row r="636" spans="1:8" x14ac:dyDescent="0.45">
      <c r="A636" s="1">
        <v>634</v>
      </c>
      <c r="B636" s="2">
        <v>44887</v>
      </c>
      <c r="C636" s="5">
        <f t="shared" si="9"/>
        <v>72857</v>
      </c>
      <c r="D636">
        <v>12657</v>
      </c>
      <c r="E636">
        <v>16025</v>
      </c>
      <c r="F636">
        <v>16744</v>
      </c>
      <c r="G636">
        <v>15480</v>
      </c>
      <c r="H636">
        <v>11951</v>
      </c>
    </row>
    <row r="637" spans="1:8" x14ac:dyDescent="0.45">
      <c r="A637" s="1">
        <v>635</v>
      </c>
      <c r="B637" s="2">
        <v>44888</v>
      </c>
      <c r="C637" s="5">
        <f t="shared" si="9"/>
        <v>70300</v>
      </c>
      <c r="D637">
        <v>11531</v>
      </c>
      <c r="E637">
        <v>15420</v>
      </c>
      <c r="F637">
        <v>15233</v>
      </c>
      <c r="G637">
        <v>14910</v>
      </c>
      <c r="H637">
        <v>13206</v>
      </c>
    </row>
    <row r="638" spans="1:8" x14ac:dyDescent="0.45">
      <c r="A638" s="1">
        <v>636</v>
      </c>
      <c r="B638" s="2">
        <v>44889</v>
      </c>
      <c r="C638" s="5">
        <f t="shared" si="9"/>
        <v>59070</v>
      </c>
      <c r="D638">
        <v>9635</v>
      </c>
      <c r="E638">
        <v>13159</v>
      </c>
      <c r="F638">
        <v>12807</v>
      </c>
      <c r="G638">
        <v>13237</v>
      </c>
      <c r="H638">
        <v>10232</v>
      </c>
    </row>
    <row r="639" spans="1:8" x14ac:dyDescent="0.45">
      <c r="A639" s="1">
        <v>637</v>
      </c>
      <c r="B639" s="2">
        <v>44890</v>
      </c>
      <c r="C639" s="5">
        <f t="shared" si="9"/>
        <v>53683</v>
      </c>
      <c r="D639">
        <v>9242</v>
      </c>
      <c r="E639">
        <v>11466</v>
      </c>
      <c r="F639">
        <v>11411</v>
      </c>
      <c r="G639">
        <v>11704</v>
      </c>
      <c r="H639">
        <v>9860</v>
      </c>
    </row>
    <row r="640" spans="1:8" x14ac:dyDescent="0.45">
      <c r="A640" s="1">
        <v>638</v>
      </c>
      <c r="B640" s="2">
        <v>44891</v>
      </c>
      <c r="C640" s="5">
        <f t="shared" si="9"/>
        <v>52777</v>
      </c>
      <c r="D640">
        <v>9380</v>
      </c>
      <c r="E640">
        <v>10628</v>
      </c>
      <c r="F640">
        <v>10785</v>
      </c>
      <c r="G640">
        <v>11622</v>
      </c>
      <c r="H640">
        <v>10362</v>
      </c>
    </row>
    <row r="641" spans="1:8" x14ac:dyDescent="0.45">
      <c r="A641" s="1">
        <v>639</v>
      </c>
      <c r="B641" s="2">
        <v>44892</v>
      </c>
      <c r="C641" s="5">
        <f t="shared" si="9"/>
        <v>47010</v>
      </c>
      <c r="D641">
        <v>8043</v>
      </c>
      <c r="E641">
        <v>9334</v>
      </c>
      <c r="F641">
        <v>9973</v>
      </c>
      <c r="G641">
        <v>10614</v>
      </c>
      <c r="H641">
        <v>9046</v>
      </c>
    </row>
    <row r="642" spans="1:8" x14ac:dyDescent="0.45">
      <c r="A642" s="1">
        <v>640</v>
      </c>
      <c r="B642" s="2">
        <v>44893</v>
      </c>
      <c r="C642" s="5">
        <f t="shared" si="9"/>
        <v>22312</v>
      </c>
      <c r="D642">
        <v>4592</v>
      </c>
      <c r="E642">
        <v>4893</v>
      </c>
      <c r="F642">
        <v>5268</v>
      </c>
      <c r="G642">
        <v>4206</v>
      </c>
      <c r="H642">
        <v>3353</v>
      </c>
    </row>
    <row r="643" spans="1:8" x14ac:dyDescent="0.45">
      <c r="A643" s="1">
        <v>641</v>
      </c>
      <c r="B643" s="2">
        <v>44894</v>
      </c>
      <c r="C643" s="5">
        <f t="shared" ref="C643:C677" si="10">SUM(D643:H643)</f>
        <v>71460</v>
      </c>
      <c r="D643">
        <v>13703</v>
      </c>
      <c r="E643">
        <v>15387</v>
      </c>
      <c r="F643">
        <v>16422</v>
      </c>
      <c r="G643">
        <v>14683</v>
      </c>
      <c r="H643">
        <v>11265</v>
      </c>
    </row>
    <row r="644" spans="1:8" x14ac:dyDescent="0.45">
      <c r="A644" s="1">
        <v>642</v>
      </c>
      <c r="B644" s="2">
        <v>44895</v>
      </c>
      <c r="C644" s="5">
        <f t="shared" si="10"/>
        <v>67393</v>
      </c>
      <c r="D644">
        <v>11986</v>
      </c>
      <c r="E644">
        <v>14319</v>
      </c>
      <c r="F644">
        <v>14573</v>
      </c>
      <c r="G644">
        <v>14076</v>
      </c>
      <c r="H644">
        <v>12439</v>
      </c>
    </row>
    <row r="645" spans="1:8" x14ac:dyDescent="0.45">
      <c r="A645" s="1">
        <v>643</v>
      </c>
      <c r="B645" s="2">
        <v>44896</v>
      </c>
      <c r="C645" s="5">
        <f t="shared" si="10"/>
        <v>57063</v>
      </c>
      <c r="D645">
        <v>9847</v>
      </c>
      <c r="E645">
        <v>12705</v>
      </c>
      <c r="F645">
        <v>12673</v>
      </c>
      <c r="G645">
        <v>12250</v>
      </c>
      <c r="H645">
        <v>9588</v>
      </c>
    </row>
    <row r="646" spans="1:8" x14ac:dyDescent="0.45">
      <c r="A646" s="1">
        <v>644</v>
      </c>
      <c r="B646" s="2">
        <v>44897</v>
      </c>
      <c r="C646" s="5">
        <f t="shared" si="10"/>
        <v>52976</v>
      </c>
      <c r="D646">
        <v>9500</v>
      </c>
      <c r="E646">
        <v>11302</v>
      </c>
      <c r="F646">
        <v>11450</v>
      </c>
      <c r="G646">
        <v>11511</v>
      </c>
      <c r="H646">
        <v>9213</v>
      </c>
    </row>
    <row r="647" spans="1:8" x14ac:dyDescent="0.45">
      <c r="A647" s="1">
        <v>645</v>
      </c>
      <c r="B647" s="2">
        <v>44898</v>
      </c>
      <c r="C647" s="5">
        <f t="shared" si="10"/>
        <v>52851</v>
      </c>
      <c r="D647">
        <v>9639</v>
      </c>
      <c r="E647">
        <v>10893</v>
      </c>
      <c r="F647">
        <v>10980</v>
      </c>
      <c r="G647">
        <v>11545</v>
      </c>
      <c r="H647">
        <v>9794</v>
      </c>
    </row>
    <row r="648" spans="1:8" x14ac:dyDescent="0.45">
      <c r="A648" s="1">
        <v>646</v>
      </c>
      <c r="B648" s="2">
        <v>44899</v>
      </c>
      <c r="C648" s="5">
        <f t="shared" si="10"/>
        <v>46550</v>
      </c>
      <c r="D648">
        <v>8305</v>
      </c>
      <c r="E648">
        <v>9219</v>
      </c>
      <c r="F648">
        <v>10117</v>
      </c>
      <c r="G648">
        <v>10322</v>
      </c>
      <c r="H648">
        <v>8587</v>
      </c>
    </row>
    <row r="649" spans="1:8" x14ac:dyDescent="0.45">
      <c r="A649" s="1">
        <v>647</v>
      </c>
      <c r="B649" s="2">
        <v>44900</v>
      </c>
      <c r="C649" s="5">
        <f t="shared" si="10"/>
        <v>23153</v>
      </c>
      <c r="D649">
        <v>4835</v>
      </c>
      <c r="E649">
        <v>5097</v>
      </c>
      <c r="F649">
        <v>5625</v>
      </c>
      <c r="G649">
        <v>4305</v>
      </c>
      <c r="H649">
        <v>3291</v>
      </c>
    </row>
    <row r="650" spans="1:8" x14ac:dyDescent="0.45">
      <c r="A650" s="1">
        <v>648</v>
      </c>
      <c r="B650" s="2">
        <v>44901</v>
      </c>
      <c r="C650" s="5">
        <f t="shared" si="10"/>
        <v>77590</v>
      </c>
      <c r="D650">
        <v>14950</v>
      </c>
      <c r="E650">
        <v>17382</v>
      </c>
      <c r="F650">
        <v>18093</v>
      </c>
      <c r="G650">
        <v>15881</v>
      </c>
      <c r="H650">
        <v>11284</v>
      </c>
    </row>
    <row r="651" spans="1:8" x14ac:dyDescent="0.45">
      <c r="A651" s="1">
        <v>649</v>
      </c>
      <c r="B651" s="2">
        <v>44902</v>
      </c>
      <c r="C651" s="5">
        <f t="shared" si="10"/>
        <v>74697</v>
      </c>
      <c r="D651">
        <v>13408</v>
      </c>
      <c r="E651">
        <v>16771</v>
      </c>
      <c r="F651">
        <v>16294</v>
      </c>
      <c r="G651">
        <v>15448</v>
      </c>
      <c r="H651">
        <v>12776</v>
      </c>
    </row>
    <row r="652" spans="1:8" x14ac:dyDescent="0.45">
      <c r="A652" s="1">
        <v>650</v>
      </c>
      <c r="B652" s="2">
        <v>44903</v>
      </c>
      <c r="C652" s="5">
        <f t="shared" si="10"/>
        <v>65245</v>
      </c>
      <c r="D652">
        <v>11628</v>
      </c>
      <c r="E652">
        <v>14902</v>
      </c>
      <c r="F652">
        <v>14637</v>
      </c>
      <c r="G652">
        <v>13754</v>
      </c>
      <c r="H652">
        <v>10324</v>
      </c>
    </row>
    <row r="653" spans="1:8" x14ac:dyDescent="0.45">
      <c r="A653" s="1">
        <v>651</v>
      </c>
      <c r="B653" s="2">
        <v>44904</v>
      </c>
      <c r="C653" s="5">
        <f t="shared" si="10"/>
        <v>62734</v>
      </c>
      <c r="D653">
        <v>11212</v>
      </c>
      <c r="E653">
        <v>13641</v>
      </c>
      <c r="F653">
        <v>13477</v>
      </c>
      <c r="G653">
        <v>13683</v>
      </c>
      <c r="H653">
        <v>10721</v>
      </c>
    </row>
    <row r="654" spans="1:8" x14ac:dyDescent="0.45">
      <c r="A654" s="1">
        <v>652</v>
      </c>
      <c r="B654" s="2">
        <v>44905</v>
      </c>
      <c r="C654" s="5">
        <f t="shared" si="10"/>
        <v>62724</v>
      </c>
      <c r="D654">
        <v>11310</v>
      </c>
      <c r="E654">
        <v>12978</v>
      </c>
      <c r="F654">
        <v>13179</v>
      </c>
      <c r="G654">
        <v>13842</v>
      </c>
      <c r="H654">
        <v>11415</v>
      </c>
    </row>
    <row r="655" spans="1:8" x14ac:dyDescent="0.45">
      <c r="A655" s="1">
        <v>653</v>
      </c>
      <c r="B655" s="2">
        <v>44906</v>
      </c>
      <c r="C655" s="5">
        <f t="shared" si="10"/>
        <v>54297</v>
      </c>
      <c r="D655">
        <v>9530</v>
      </c>
      <c r="E655">
        <v>10890</v>
      </c>
      <c r="F655">
        <v>11741</v>
      </c>
      <c r="G655">
        <v>12110</v>
      </c>
      <c r="H655">
        <v>10026</v>
      </c>
    </row>
    <row r="656" spans="1:8" x14ac:dyDescent="0.45">
      <c r="A656" s="1">
        <v>654</v>
      </c>
      <c r="B656" s="2">
        <v>44907</v>
      </c>
      <c r="C656" s="5">
        <f t="shared" si="10"/>
        <v>25657</v>
      </c>
      <c r="D656">
        <v>5334</v>
      </c>
      <c r="E656">
        <v>5574</v>
      </c>
      <c r="F656">
        <v>6081</v>
      </c>
      <c r="G656">
        <v>4995</v>
      </c>
      <c r="H656">
        <v>3673</v>
      </c>
    </row>
    <row r="657" spans="1:8" x14ac:dyDescent="0.45">
      <c r="A657" s="1">
        <v>655</v>
      </c>
      <c r="B657" s="2">
        <v>44908</v>
      </c>
      <c r="C657" s="5">
        <f t="shared" si="10"/>
        <v>86826</v>
      </c>
      <c r="D657">
        <v>15855</v>
      </c>
      <c r="E657">
        <v>19246</v>
      </c>
      <c r="F657">
        <v>20539</v>
      </c>
      <c r="G657">
        <v>18331</v>
      </c>
      <c r="H657">
        <v>12855</v>
      </c>
    </row>
    <row r="658" spans="1:8" x14ac:dyDescent="0.45">
      <c r="A658" s="1">
        <v>656</v>
      </c>
      <c r="B658" s="2">
        <v>44909</v>
      </c>
      <c r="C658" s="5">
        <f t="shared" si="10"/>
        <v>84548</v>
      </c>
      <c r="D658">
        <v>14642</v>
      </c>
      <c r="E658">
        <v>18610</v>
      </c>
      <c r="F658">
        <v>19035</v>
      </c>
      <c r="G658">
        <v>17926</v>
      </c>
      <c r="H658">
        <v>14335</v>
      </c>
    </row>
    <row r="659" spans="1:8" x14ac:dyDescent="0.45">
      <c r="A659" s="1">
        <v>657</v>
      </c>
      <c r="B659" s="2">
        <v>44910</v>
      </c>
      <c r="C659" s="5">
        <f t="shared" si="10"/>
        <v>70141</v>
      </c>
      <c r="D659">
        <v>11951</v>
      </c>
      <c r="E659">
        <v>15871</v>
      </c>
      <c r="F659">
        <v>16130</v>
      </c>
      <c r="G659">
        <v>15239</v>
      </c>
      <c r="H659">
        <v>10950</v>
      </c>
    </row>
    <row r="660" spans="1:8" x14ac:dyDescent="0.45">
      <c r="A660" s="1">
        <v>658</v>
      </c>
      <c r="B660" s="2">
        <v>44911</v>
      </c>
      <c r="C660" s="5">
        <f t="shared" si="10"/>
        <v>66942</v>
      </c>
      <c r="D660">
        <v>11426</v>
      </c>
      <c r="E660">
        <v>14299</v>
      </c>
      <c r="F660">
        <v>14980</v>
      </c>
      <c r="G660">
        <v>14877</v>
      </c>
      <c r="H660">
        <v>11360</v>
      </c>
    </row>
    <row r="661" spans="1:8" x14ac:dyDescent="0.45">
      <c r="A661" s="1">
        <v>659</v>
      </c>
      <c r="B661" s="2">
        <v>44912</v>
      </c>
      <c r="C661" s="5">
        <f t="shared" si="10"/>
        <v>66914</v>
      </c>
      <c r="D661">
        <v>11753</v>
      </c>
      <c r="E661">
        <v>13860</v>
      </c>
      <c r="F661">
        <v>14552</v>
      </c>
      <c r="G661">
        <v>14970</v>
      </c>
      <c r="H661">
        <v>11779</v>
      </c>
    </row>
    <row r="662" spans="1:8" x14ac:dyDescent="0.45">
      <c r="A662" s="1">
        <v>660</v>
      </c>
      <c r="B662" s="2">
        <v>44913</v>
      </c>
      <c r="C662" s="5">
        <f t="shared" si="10"/>
        <v>58838</v>
      </c>
      <c r="D662">
        <v>10029</v>
      </c>
      <c r="E662">
        <v>11651</v>
      </c>
      <c r="F662">
        <v>13166</v>
      </c>
      <c r="G662">
        <v>13679</v>
      </c>
      <c r="H662">
        <v>10313</v>
      </c>
    </row>
    <row r="663" spans="1:8" x14ac:dyDescent="0.45">
      <c r="A663" s="1">
        <v>661</v>
      </c>
      <c r="B663" s="2">
        <v>44914</v>
      </c>
      <c r="C663" s="5">
        <f t="shared" si="10"/>
        <v>26608</v>
      </c>
      <c r="D663">
        <v>5260</v>
      </c>
      <c r="E663">
        <v>5784</v>
      </c>
      <c r="F663">
        <v>6615</v>
      </c>
      <c r="G663">
        <v>5259</v>
      </c>
      <c r="H663">
        <v>3690</v>
      </c>
    </row>
    <row r="664" spans="1:8" x14ac:dyDescent="0.45">
      <c r="A664" s="1">
        <v>662</v>
      </c>
      <c r="B664" s="2">
        <v>44915</v>
      </c>
      <c r="C664" s="5">
        <f t="shared" si="10"/>
        <v>87536</v>
      </c>
      <c r="D664">
        <v>15986</v>
      </c>
      <c r="E664">
        <v>19062</v>
      </c>
      <c r="F664">
        <v>21289</v>
      </c>
      <c r="G664">
        <v>18603</v>
      </c>
      <c r="H664">
        <v>12596</v>
      </c>
    </row>
    <row r="665" spans="1:8" x14ac:dyDescent="0.45">
      <c r="A665" s="1">
        <v>663</v>
      </c>
      <c r="B665" s="2">
        <v>44916</v>
      </c>
      <c r="C665" s="5">
        <f t="shared" si="10"/>
        <v>88160</v>
      </c>
      <c r="D665">
        <v>14979</v>
      </c>
      <c r="E665">
        <v>19436</v>
      </c>
      <c r="F665">
        <v>20229</v>
      </c>
      <c r="G665">
        <v>18809</v>
      </c>
      <c r="H665">
        <v>14707</v>
      </c>
    </row>
    <row r="666" spans="1:8" x14ac:dyDescent="0.45">
      <c r="A666" s="1">
        <v>664</v>
      </c>
      <c r="B666" s="2">
        <v>44917</v>
      </c>
      <c r="C666" s="5">
        <f t="shared" si="10"/>
        <v>75729</v>
      </c>
      <c r="D666">
        <v>12703</v>
      </c>
      <c r="E666">
        <v>16807</v>
      </c>
      <c r="F666">
        <v>17502</v>
      </c>
      <c r="G666">
        <v>16752</v>
      </c>
      <c r="H666">
        <v>11965</v>
      </c>
    </row>
    <row r="667" spans="1:8" x14ac:dyDescent="0.45">
      <c r="A667" s="1">
        <v>665</v>
      </c>
      <c r="B667" s="2">
        <v>44918</v>
      </c>
      <c r="C667" s="5">
        <f t="shared" si="10"/>
        <v>68168</v>
      </c>
      <c r="D667">
        <v>11691</v>
      </c>
      <c r="E667">
        <v>14892</v>
      </c>
      <c r="F667">
        <v>15414</v>
      </c>
      <c r="G667">
        <v>15235</v>
      </c>
      <c r="H667">
        <v>10936</v>
      </c>
    </row>
    <row r="668" spans="1:8" x14ac:dyDescent="0.45">
      <c r="A668" s="1">
        <v>666</v>
      </c>
      <c r="B668" s="2">
        <v>44919</v>
      </c>
      <c r="C668" s="5">
        <f t="shared" si="10"/>
        <v>66211</v>
      </c>
      <c r="D668">
        <v>11437</v>
      </c>
      <c r="E668">
        <v>13949</v>
      </c>
      <c r="F668">
        <v>14609</v>
      </c>
      <c r="G668">
        <v>14897</v>
      </c>
      <c r="H668">
        <v>11319</v>
      </c>
    </row>
    <row r="669" spans="1:8" x14ac:dyDescent="0.45">
      <c r="A669" s="1">
        <v>667</v>
      </c>
      <c r="B669" s="2">
        <v>44920</v>
      </c>
      <c r="C669" s="5">
        <f t="shared" si="10"/>
        <v>58448</v>
      </c>
      <c r="D669">
        <v>9995</v>
      </c>
      <c r="E669">
        <v>11706</v>
      </c>
      <c r="F669">
        <v>13312</v>
      </c>
      <c r="G669">
        <v>13507</v>
      </c>
      <c r="H669">
        <v>9928</v>
      </c>
    </row>
    <row r="670" spans="1:8" x14ac:dyDescent="0.45">
      <c r="A670" s="1">
        <v>668</v>
      </c>
      <c r="B670" s="2">
        <v>44921</v>
      </c>
      <c r="C670" s="5">
        <f t="shared" si="10"/>
        <v>25531</v>
      </c>
      <c r="D670">
        <v>4865</v>
      </c>
      <c r="E670">
        <v>5538</v>
      </c>
      <c r="F670">
        <v>6215</v>
      </c>
      <c r="G670">
        <v>5306</v>
      </c>
      <c r="H670">
        <v>3607</v>
      </c>
    </row>
    <row r="671" spans="1:8" x14ac:dyDescent="0.45">
      <c r="A671" s="1">
        <v>669</v>
      </c>
      <c r="B671" s="2">
        <v>44922</v>
      </c>
      <c r="C671" s="5">
        <f t="shared" si="10"/>
        <v>87578</v>
      </c>
      <c r="D671">
        <v>15770</v>
      </c>
      <c r="E671">
        <v>19360</v>
      </c>
      <c r="F671">
        <v>20803</v>
      </c>
      <c r="G671">
        <v>18506</v>
      </c>
      <c r="H671">
        <v>13139</v>
      </c>
    </row>
    <row r="672" spans="1:8" x14ac:dyDescent="0.45">
      <c r="A672" s="1">
        <v>670</v>
      </c>
      <c r="B672" s="2">
        <v>44923</v>
      </c>
      <c r="C672" s="5">
        <f t="shared" si="10"/>
        <v>87498</v>
      </c>
      <c r="D672">
        <v>15394</v>
      </c>
      <c r="E672">
        <v>19441</v>
      </c>
      <c r="F672">
        <v>19382</v>
      </c>
      <c r="G672">
        <v>18478</v>
      </c>
      <c r="H672">
        <v>14803</v>
      </c>
    </row>
    <row r="673" spans="1:8" x14ac:dyDescent="0.45">
      <c r="A673" s="1">
        <v>671</v>
      </c>
      <c r="B673" s="2">
        <v>44924</v>
      </c>
      <c r="C673" s="5">
        <f t="shared" si="10"/>
        <v>71413</v>
      </c>
      <c r="D673">
        <v>12409</v>
      </c>
      <c r="E673">
        <v>16253</v>
      </c>
      <c r="F673">
        <v>16069</v>
      </c>
      <c r="G673">
        <v>15156</v>
      </c>
      <c r="H673">
        <v>11526</v>
      </c>
    </row>
    <row r="674" spans="1:8" x14ac:dyDescent="0.45">
      <c r="A674" s="1">
        <v>672</v>
      </c>
      <c r="B674" s="2">
        <v>44925</v>
      </c>
      <c r="C674" s="5">
        <f t="shared" si="10"/>
        <v>65207</v>
      </c>
      <c r="D674">
        <v>11041</v>
      </c>
      <c r="E674">
        <v>14434</v>
      </c>
      <c r="F674">
        <v>14277</v>
      </c>
      <c r="G674">
        <v>14160</v>
      </c>
      <c r="H674">
        <v>11295</v>
      </c>
    </row>
    <row r="675" spans="1:8" x14ac:dyDescent="0.45">
      <c r="A675" s="1">
        <v>673</v>
      </c>
      <c r="B675" s="2">
        <v>44926</v>
      </c>
      <c r="C675" s="5">
        <f t="shared" si="10"/>
        <v>63104</v>
      </c>
      <c r="D675">
        <v>10221</v>
      </c>
      <c r="E675">
        <v>13200</v>
      </c>
      <c r="F675">
        <v>13593</v>
      </c>
      <c r="G675">
        <v>14205</v>
      </c>
      <c r="H675">
        <v>11885</v>
      </c>
    </row>
    <row r="676" spans="1:8" x14ac:dyDescent="0.45">
      <c r="A676" s="1">
        <v>674</v>
      </c>
      <c r="B676" s="2">
        <v>44927</v>
      </c>
      <c r="C676" s="5">
        <f t="shared" si="10"/>
        <v>57527</v>
      </c>
      <c r="D676">
        <v>8885</v>
      </c>
      <c r="E676">
        <v>11858</v>
      </c>
      <c r="F676">
        <v>12809</v>
      </c>
      <c r="G676">
        <v>13423</v>
      </c>
      <c r="H676">
        <v>10552</v>
      </c>
    </row>
    <row r="677" spans="1:8" x14ac:dyDescent="0.45">
      <c r="A677" s="1">
        <v>675</v>
      </c>
      <c r="B677" s="2">
        <v>44928</v>
      </c>
      <c r="C677" s="5">
        <f t="shared" si="10"/>
        <v>22735</v>
      </c>
      <c r="D677">
        <v>3997</v>
      </c>
      <c r="E677">
        <v>4998</v>
      </c>
      <c r="F677">
        <v>5575</v>
      </c>
      <c r="G677">
        <v>4662</v>
      </c>
      <c r="H677">
        <v>3503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조기필</cp:lastModifiedBy>
  <dcterms:created xsi:type="dcterms:W3CDTF">2022-02-19T14:08:38Z</dcterms:created>
  <dcterms:modified xsi:type="dcterms:W3CDTF">2023-03-25T09:53:28Z</dcterms:modified>
</cp:coreProperties>
</file>