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<sst xmlns="http://schemas.openxmlformats.org/spreadsheetml/2006/main" count="25" uniqueCount="21">
  <si>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Invoice</t>
  </si>
  <si>
    <t>Date Issued</t>
  </si>
  <si>
    <t>Company Name</t>
  </si>
  <si>
    <t>Amount</t>
  </si>
  <si>
    <t>Payment Status</t>
  </si>
  <si>
    <t>Payment Date</t>
  </si>
  <si>
    <t>Notes</t>
  </si>
  <si>
    <t>M-000</t>
  </si>
  <si>
    <t>Micron Engitech</t>
  </si>
  <si>
    <t>Paid</t>
  </si>
  <si>
    <t>Cash</t>
  </si>
  <si>
    <t>M-001</t>
  </si>
  <si>
    <t>Mars Forge Pvt. Ltd.</t>
  </si>
  <si>
    <t>Bank Transfer</t>
  </si>
  <si>
    <t>M-002</t>
  </si>
  <si>
    <t>Stelloy Technocast Pvt.Ltd.</t>
  </si>
  <si>
    <t>M-003</t>
  </si>
  <si>
    <t>Krishva Precision Industries</t>
  </si>
  <si>
    <t>Pending</t>
  </si>
  <si>
    <t>M-004</t>
  </si>
  <si>
    <t>Hypeowl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</si>
</sst>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[$₹]#,##0.00"/>
    <numFmt numFmtId="166" formatCode="d-mmm-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3" numFmtId="164" xfId="0" applyAlignment="1" applyFont="1" applyNumberFormat="1">
      <alignment horizontal="center" readingOrder="0" shrinkToFit="0" vertical="center" wrapText="0"/>
    </xf>
    <xf borderId="0" fillId="2" fontId="3" numFmtId="165" xfId="0" applyAlignment="1" applyFont="1" applyNumberForma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3" numFmtId="166" xfId="0" applyAlignment="1" applyFont="1" applyNumberFormat="1">
      <alignment horizontal="center" readingOrder="0" shrinkToFit="0" vertical="center" wrapText="0"/>
    </xf>
    <xf borderId="0" fillId="2" fontId="3" numFmtId="166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Table1" name="Table1" id="1">
  <tableColumns count="7">
    <tableColumn name="Invoice" id="1"/>
    <tableColumn name="Date Issued" id="2"/>
    <tableColumn name="Company Name" id="3"/>
    <tableColumn name="Amount" id="4"/>
    <tableColumn name="Payment Status" id="5"/>
    <tableColumn name="Payment Date" id="6"/>
    <tableColumn name="Note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63"/>
    <col customWidth="1" min="3" max="3" width="29.25"/>
    <col customWidth="1" min="4" max="4" width="14.88"/>
    <col customWidth="1" min="5" max="5" width="20.63"/>
    <col customWidth="1" min="6" max="6" width="19.38"/>
    <col customWidth="1" min="7" max="7" width="17.1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7</v>
      </c>
      <c r="B2" s="5">
        <v>45882.0</v>
      </c>
      <c r="C2" s="4" t="s">
        <v>8</v>
      </c>
      <c r="D2" s="6">
        <v>50600.0</v>
      </c>
      <c r="E2" s="7" t="s">
        <v>9</v>
      </c>
      <c r="F2" s="8">
        <v>45948.0</v>
      </c>
      <c r="G2" s="7" t="s">
        <v>10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4" t="s">
        <v>11</v>
      </c>
      <c r="B3" s="5">
        <v>45910.0</v>
      </c>
      <c r="C3" s="8" t="s">
        <v>12</v>
      </c>
      <c r="D3" s="6">
        <v>28591.0</v>
      </c>
      <c r="E3" s="7" t="s">
        <v>9</v>
      </c>
      <c r="F3" s="8">
        <v>45943.0</v>
      </c>
      <c r="G3" s="10" t="s">
        <v>13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4" t="s">
        <v>14</v>
      </c>
      <c r="B4" s="5">
        <v>45934.0</v>
      </c>
      <c r="C4" s="8" t="s">
        <v>15</v>
      </c>
      <c r="D4" s="6">
        <v>11800.0</v>
      </c>
      <c r="E4" s="7" t="s">
        <v>9</v>
      </c>
      <c r="F4" s="8">
        <v>45947.0</v>
      </c>
      <c r="G4" s="10" t="s">
        <v>13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4" t="s">
        <v>16</v>
      </c>
      <c r="B5" s="5">
        <v>45955.0</v>
      </c>
      <c r="C5" s="11" t="s">
        <v>17</v>
      </c>
      <c r="D5" s="6">
        <v>15659.0</v>
      </c>
      <c r="E5" s="10" t="s">
        <v>18</v>
      </c>
      <c r="F5" s="8"/>
      <c r="G5" s="1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 t="s">
        <v>19</v>
      </c>
      <c r="B6" s="5">
        <v>45920.0</v>
      </c>
      <c r="C6" s="11" t="s">
        <v>20</v>
      </c>
      <c r="D6" s="6">
        <v>12597.0</v>
      </c>
      <c r="E6" s="10" t="s">
        <v>18</v>
      </c>
      <c r="F6" s="8"/>
      <c r="G6" s="1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qref="G2:G6">
      <formula1>"Cash,Bank Transfer,UPI Transfer"</formula1>
    </dataValidation>
    <dataValidation type="custom" allowBlank="1" showDropDown="1" sqref="B2:B6 F2:F6">
      <formula1>OR(NOT(ISERROR(DATEVALUE(B2))), AND(ISNUMBER(B2), LEFT(CELL("format", B2))="D"))</formula1>
    </dataValidation>
    <dataValidation type="list" allowBlank="1" sqref="E2:E6">
      <formula1>"Paid,Pending"</formula1>
    </dataValidation>
    <dataValidation type="custom" allowBlank="1" showDropDown="1" sqref="D2:D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