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【Password Change (OCPWDCH)】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25</t>
        </is>
      </c>
      <c r="L4" s="4" t="inlineStr">
        <is>
          <t>Document No.</t>
        </is>
      </c>
      <c r="M4" s="6" t="inlineStr">
        <is>
          <t>QA-TC-OCPWDCH-001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Password Change (OCPWDCH)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Functional test (screen)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Password Change</t>
        </is>
      </c>
      <c r="C10" s="11" t="inlineStr">
        <is>
          <t>画面表示・レイアウト (Screen display / layout)</t>
        </is>
      </c>
      <c r="D10" s="12" t="inlineStr">
        <is>
          <t>IT_PWDCHG_HAPPY_001</t>
        </is>
      </c>
      <c r="E10" s="11" t="inlineStr">
        <is>
          <t>Initial screen opens with all captions and the entry prompt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 The operator is signed on and selects Password Change from the main menu (first entry, communication area present).</t>
        </is>
      </c>
      <c r="I10" s="11" t="inlineStr">
        <is>
          <t>1. From the main menu, select Password Change (transaction ORPW)
2. Observe the opening screen</t>
        </is>
      </c>
      <c r="J10" s="11" t="inlineStr">
        <is>
          <t>-</t>
        </is>
      </c>
      <c r="K10" s="11" t="inlineStr">
        <is>
          <t>The Password Change screen is shown with the title and the captions `Tran:`, `Date:`, `Pgm :`, `Time:`, `User ID :`, `Old Pass:`, `New Pass:`, `Confirm :`, the footer `ENTER=Process  PF3=Back  PF4=Clear`, all four entry fields empty, and the message line showing `Enter user id, old and new password.`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§2.1 MPWDCHA mockup; 1000-SEND-INITIAL L46-51; BMS MPWDCH.bms; msg M1</t>
        </is>
      </c>
    </row>
    <row r="11">
      <c r="A11" s="10" t="n">
        <v>2</v>
      </c>
      <c r="B11" s="17" t="n"/>
      <c r="C11" s="23" t="n"/>
      <c r="D11" s="12" t="inlineStr">
        <is>
          <t>IT_PWDCHG_HAPPY_002</t>
        </is>
      </c>
      <c r="E11" s="11" t="inlineStr">
        <is>
          <t>Entry fields are enterable; header and message line are display-only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 The Password Change screen is open (initial display).</t>
        </is>
      </c>
      <c r="I11" s="11" t="inlineStr">
        <is>
          <t>1. Move the cursor across the screen fields
2. Try to place the cursor in each field and type</t>
        </is>
      </c>
      <c r="J11" s="11" t="inlineStr">
        <is>
          <t>-</t>
        </is>
      </c>
      <c r="K11" s="11" t="inlineStr">
        <is>
          <t>The four fields User ID, Old Pass, New Pass and Confirm accept input (unprotected, green); the header fields (Tran/Date/Pgm/Time), the title and the message line are display-only and reject input; initial cursor is on User ID.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§2.1 item states; BMS attrs UNPROT/IC/FSET (entry) vs ASKIP/NORM (display); USERID has IC</t>
        </is>
      </c>
    </row>
    <row r="12">
      <c r="A12" s="10" t="n">
        <v>3</v>
      </c>
      <c r="B12" s="17" t="n"/>
      <c r="C12" s="11" t="inlineStr">
        <is>
          <t>文字・書式表示 (Characters / format display)</t>
        </is>
      </c>
      <c r="D12" s="12" t="inlineStr">
        <is>
          <t>IT_PWDCHG_HAPPY_003</t>
        </is>
      </c>
      <c r="E12" s="11" t="inlineStr">
        <is>
          <t>Header shows transaction, program, current date and time in the expected format</t>
        </is>
      </c>
      <c r="F12" s="13" t="inlineStr">
        <is>
          <t>Normal</t>
        </is>
      </c>
      <c r="G12" s="14" t="inlineStr">
        <is>
          <t>Low</t>
        </is>
      </c>
      <c r="H12" s="11" t="inlineStr">
        <is>
          <t>F-STD. The Password Change screen is open.</t>
        </is>
      </c>
      <c r="I12" s="11" t="inlineStr">
        <is>
          <t>1. Read the header line values on the opening screen</t>
        </is>
      </c>
      <c r="J12" s="11" t="inlineStr">
        <is>
          <t>-</t>
        </is>
      </c>
      <c r="K12" s="11" t="inlineStr">
        <is>
          <t>Tran shows `ORPW`, Pgm shows `OCPWDCH`, Date shows the current date as year-month-day (e.g. `2026-09-28`) and Time shows the current time as hours:minutes:seconds (e.g. `14:30:05`).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8000-POPULATE-HEADER L118-128; FORMATTIME DATESEP('-') YYYYMMDD, TIME TIMESEP(':') HH:MM:SS; WS-TRANID/WS-PGMNAME</t>
        </is>
      </c>
    </row>
    <row r="13">
      <c r="A13" s="10" t="n">
        <v>4</v>
      </c>
      <c r="B13" s="17" t="n"/>
      <c r="C13" s="23" t="n"/>
      <c r="D13" s="12" t="inlineStr">
        <is>
          <t>IT_PWDCHG_HAPPY_004</t>
        </is>
      </c>
      <c r="E13" s="11" t="inlineStr">
        <is>
          <t>Entered passwords are displayed in clear text (no masking)</t>
        </is>
      </c>
      <c r="F13" s="13" t="inlineStr">
        <is>
          <t>Normal</t>
        </is>
      </c>
      <c r="G13" s="14" t="inlineStr">
        <is>
          <t>Low</t>
        </is>
      </c>
      <c r="H13" s="11" t="inlineStr">
        <is>
          <t>F-STD. The Password Change screen is open.</t>
        </is>
      </c>
      <c r="I13" s="11" t="inlineStr">
        <is>
          <t>1. Type `PASS0002` in Old Pass
2. Type `NEWPW01` in New Pass and Confirm
3. Observe the fields</t>
        </is>
      </c>
      <c r="J13" s="11" t="inlineStr">
        <is>
          <t>Old Pass=`PASS0002`, New Pass=`NEWPW01`, Confirm=`NEWPW01`</t>
        </is>
      </c>
      <c r="K13" s="11" t="inlineStr">
        <is>
          <t>The typed characters are visible on screen as entered — the password fields are not masked (no non-display attribute).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BMS OLDPWD/NEWPWD/CFMPWD = UNPROT,IC,FSET,GREEN with no DRK; grounded finding (see NOTES §2)</t>
        </is>
      </c>
    </row>
    <row r="14">
      <c r="A14" s="10" t="n">
        <v>5</v>
      </c>
      <c r="B14" s="17" t="n"/>
      <c r="C14" s="11" t="inlineStr">
        <is>
          <t>機能・業務フロー (Function / business flow)</t>
        </is>
      </c>
      <c r="D14" s="12" t="inlineStr">
        <is>
          <t>IT_PWDCHG_HAPPY_005</t>
        </is>
      </c>
      <c r="E14" s="11" t="inlineStr">
        <is>
          <t>Change a normal user's password successfully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F-STD. User `USER0001` exists with current password `PASS0002`. Password Change screen open.</t>
        </is>
      </c>
      <c r="I14" s="11" t="inlineStr">
        <is>
          <t>1. Enter User ID `USER0001`
2. Enter Old Pass `PASS0002`
3. Enter New Pass `NEWPW01` and Confirm `NEWPW01`
4. Press ENTER</t>
        </is>
      </c>
      <c r="J14" s="11" t="inlineStr">
        <is>
          <t>User ID=`USER0001`, Old Pass=`PASS0002`, New Pass=`NEWPW01`, Confirm=`NEWPW01`</t>
        </is>
      </c>
      <c r="K14" s="11" t="inlineStr">
        <is>
          <t>The message line shows `Password changed successfully.`; the stored password for `USER0001` is updated to `NEWPW01`; the screen stays on Password Change.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2100-CHANGE-PWD → 4000-UPDATE-PWD REWRITE FILE(USRSEC) L107-116; msg M4; US-PASSWORD; UC main flow</t>
        </is>
      </c>
    </row>
    <row r="15">
      <c r="A15" s="10" t="n">
        <v>6</v>
      </c>
      <c r="B15" s="17" t="n"/>
      <c r="C15" s="17" t="n"/>
      <c r="D15" s="12" t="inlineStr">
        <is>
          <t>IT_PWDCHG_HAPPY_006</t>
        </is>
      </c>
      <c r="E15" s="11" t="inlineStr">
        <is>
          <t>Change the admin user's password successfully (no type-based difference)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User `ADMIN001` (type A, admin) exists with current password `PASS0001`. Password Change screen open.</t>
        </is>
      </c>
      <c r="I15" s="11" t="inlineStr">
        <is>
          <t>1. Enter User ID `ADMIN001`
2. Enter Old Pass `PASS0001`
3. Enter New Pass `ADMPW001` and Confirm `ADMPW001`
4. Press ENTER</t>
        </is>
      </c>
      <c r="J15" s="11" t="inlineStr">
        <is>
          <t>User ID=`ADMIN001`, Old Pass=`PASS0001`, New Pass=`ADMPW001`, Confirm=`ADMPW001`</t>
        </is>
      </c>
      <c r="K15" s="11" t="inlineStr">
        <is>
          <t>The message line shows `Password changed successfully.`; the stored password for `ADMIN001` is updated to `ADMPW001`. The flow is identical for admin and normal users (the program does not branch on user type).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US-TYPE 'A' record; program never reads US-TYPE; 4000 REWRITE; msg M4</t>
        </is>
      </c>
    </row>
    <row r="16">
      <c r="A16" s="10" t="n">
        <v>7</v>
      </c>
      <c r="B16" s="17" t="n"/>
      <c r="C16" s="23" t="n"/>
      <c r="D16" s="12" t="inlineStr">
        <is>
          <t>IT_PWDCHG_HAPPY_007</t>
        </is>
      </c>
      <c r="E16" s="11" t="inlineStr">
        <is>
          <t>An operator changes a different user's password (no per-user restriction)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F-STD. Operator is signed on as `USER0001` but keys a different user. Target `USER0002` current password `PASS0003`. Screen open.</t>
        </is>
      </c>
      <c r="I16" s="11" t="inlineStr">
        <is>
          <t>1. Enter User ID `USER0002` (not the signed-on user)
2. Enter Old Pass `PASS0003`
3. Enter New Pass `NEWPW02` and Confirm `NEWPW02`
4. Press ENTER</t>
        </is>
      </c>
      <c r="J16" s="11" t="inlineStr">
        <is>
          <t>Signed-on=`USER0001`; User ID keyed=`USER0002`, Old Pass=`PASS0003`, New Pass=`NEWPW02`</t>
        </is>
      </c>
      <c r="K16" s="11" t="inlineStr">
        <is>
          <t>The message line shows `Password changed successfully.`; `USER0002`'s stored password is updated to `NEWPW02`. The program applies no per-user restriction — the record changed is the one keyed in User ID, not the signed-on user.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CA-USER-ID never compared to USERIDI; grounded finding (NOTES §2); RIDFLD(US-ID)=USERIDI</t>
        </is>
      </c>
    </row>
    <row r="17">
      <c r="A17" s="10" t="n">
        <v>8</v>
      </c>
      <c r="B17" s="17" t="n"/>
      <c r="C17" s="11" t="inlineStr">
        <is>
          <t>操作性・キー (Operability / function keys)</t>
        </is>
      </c>
      <c r="D17" s="12" t="inlineStr">
        <is>
          <t>IT_PWDCHG_HAPPY_008</t>
        </is>
      </c>
      <c r="E17" s="11" t="inlineStr">
        <is>
          <t>ENTER processes the current entry</t>
        </is>
      </c>
      <c r="F17" s="13" t="inlineStr">
        <is>
          <t>Normal</t>
        </is>
      </c>
      <c r="G17" s="14" t="inlineStr">
        <is>
          <t>High</t>
        </is>
      </c>
      <c r="H17" s="11" t="inlineStr">
        <is>
          <t>F-STD. Screen open with a complete, valid entry for `USER0001` (Old `PASS0002`, New/Confirm `NEWPW01`).</t>
        </is>
      </c>
      <c r="I17" s="11" t="inlineStr">
        <is>
          <t>1. Fill User ID `USER0001`, Old Pass `PASS0002`, New Pass `NEWPW01`, Confirm `NEWPW01`
2. Press ENTER</t>
        </is>
      </c>
      <c r="J17" s="11" t="inlineStr">
        <is>
          <t>User ID=`USER0001`, Old Pass=`PASS0002`, New/Confirm=`NEWPW01`</t>
        </is>
      </c>
      <c r="K17" s="11" t="inlineStr">
        <is>
          <t>ENTER triggers validation and the password change; the message line shows `Password changed successfully.` (ENTER is the process key).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2000 EVALUATE EIBAID WHEN DFHENTER → 2100-CHANGE-PWD L62-63; key from §1.2</t>
        </is>
      </c>
    </row>
    <row r="18">
      <c r="A18" s="10" t="n">
        <v>9</v>
      </c>
      <c r="B18" s="17" t="n"/>
      <c r="C18" s="17" t="n"/>
      <c r="D18" s="12" t="inlineStr">
        <is>
          <t>IT_PWDCHG_HAPPY_009</t>
        </is>
      </c>
      <c r="E18" s="11" t="inlineStr">
        <is>
          <t>PF3 returns to the main menu carrying the shared context</t>
        </is>
      </c>
      <c r="F18" s="13" t="inlineStr">
        <is>
          <t>Normal</t>
        </is>
      </c>
      <c r="G18" s="14" t="inlineStr">
        <is>
          <t>High</t>
        </is>
      </c>
      <c r="H18" s="11" t="inlineStr">
        <is>
          <t>F-STD. Password Change screen open (re-entry).</t>
        </is>
      </c>
      <c r="I18" s="11" t="inlineStr">
        <is>
          <t>1. Press PF3</t>
        </is>
      </c>
      <c r="J18" s="11" t="inlineStr">
        <is>
          <t>-</t>
        </is>
      </c>
      <c r="K18" s="11" t="inlineStr">
        <is>
          <t>The transaction cancels and control returns to the main menu (OCMENU); the shared communication area is passed on so the menu keeps the session context.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2000 WHEN DFHPF3 → XCTL PROGRAM(OCMENU) COMMAREA(ORION-COMMAREA) L55-59; CA-PGM-CONTEXT set 0</t>
        </is>
      </c>
    </row>
    <row r="19">
      <c r="A19" s="10" t="n">
        <v>10</v>
      </c>
      <c r="B19" s="17" t="n"/>
      <c r="C19" s="17" t="n"/>
      <c r="D19" s="12" t="inlineStr">
        <is>
          <t>IT_PWDCHG_HAPPY_010</t>
        </is>
      </c>
      <c r="E19" s="11" t="inlineStr">
        <is>
          <t>PF4 clears the entered values and restarts the screen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 Screen open with values typed in User ID / Old / New / Confirm.</t>
        </is>
      </c>
      <c r="I19" s="11" t="inlineStr">
        <is>
          <t>1. Type any values in the four fields
2. Press PF4</t>
        </is>
      </c>
      <c r="J19" s="11" t="inlineStr">
        <is>
          <t>e.g. User ID=`USER0001`, Old Pass=`PASS0002`, New/Confirm=`NEWPW01`</t>
        </is>
      </c>
      <c r="K19" s="11" t="inlineStr">
        <is>
          <t>All entered values are cleared and the initial screen is redisplayed with the prompt `Enter user id, old and new password.`; the operator can start again.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2000 WHEN DFHPF4 → 1000-SEND-INITIAL L60-61 (LOW-VALUES + msg M1)</t>
        </is>
      </c>
    </row>
    <row r="20">
      <c r="A20" s="10" t="n">
        <v>11</v>
      </c>
      <c r="B20" s="17" t="n"/>
      <c r="C20" s="23" t="n"/>
      <c r="D20" s="12" t="inlineStr">
        <is>
          <t>UT_PWDCHG_ABNORMAL_001</t>
        </is>
      </c>
      <c r="E20" s="11" t="inlineStr">
        <is>
          <t>Unsupported key is rejected with a message</t>
        </is>
      </c>
      <c r="F20" s="13" t="inlineStr">
        <is>
          <t>Abnormal</t>
        </is>
      </c>
      <c r="G20" s="14" t="inlineStr">
        <is>
          <t>Medium</t>
        </is>
      </c>
      <c r="H20" s="11" t="inlineStr">
        <is>
          <t>F-STD. Password Change screen open (re-entry).</t>
        </is>
      </c>
      <c r="I20" s="11" t="inlineStr">
        <is>
          <t>1. Press an unsupported key (e.g. PF12)</t>
        </is>
      </c>
      <c r="J20" s="11" t="inlineStr">
        <is>
          <t>AID = PF12 (any key other than ENTER/PF3/PF4)</t>
        </is>
      </c>
      <c r="K20" s="11" t="inlineStr">
        <is>
          <t>The screen is redisplayed with the fields cleared and the message line shows `Invalid key pressed. Please try again.`; no file is read or updated.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2000 EVALUATE EIBAID WHEN OTHER L64-67; WS-MSG-INVALID-KEY; msg M6</t>
        </is>
      </c>
    </row>
    <row r="21">
      <c r="A21" s="10" t="n">
        <v>12</v>
      </c>
      <c r="B21" s="17" t="n"/>
      <c r="C21" s="11" t="inlineStr">
        <is>
          <t>状態遷移 (Screen / state transitions)</t>
        </is>
      </c>
      <c r="D21" s="12" t="inlineStr">
        <is>
          <t>IT_PWDCHG_HAPPY_011</t>
        </is>
      </c>
      <c r="E21" s="11" t="inlineStr">
        <is>
          <t>Cold start with no context bounces to the main menu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F-STD. The transaction ORPW is started directly, with no communication area (no menu context).</t>
        </is>
      </c>
      <c r="I21" s="11" t="inlineStr">
        <is>
          <t>1. Start transaction ORPW with no communication area (e.g. typed directly)</t>
        </is>
      </c>
      <c r="J21" s="11" t="inlineStr">
        <is>
          <t>communication length = 0</t>
        </is>
      </c>
      <c r="K21" s="11" t="inlineStr">
        <is>
          <t>The Password Change screen is not shown; control transfers straight to the main menu (OCMENU).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0000-MAIN IF EIBCALEN=0 → XCTL PROGRAM(OCMENU) L33-36 (no commarea)</t>
        </is>
      </c>
    </row>
    <row r="22">
      <c r="A22" s="10" t="n">
        <v>13</v>
      </c>
      <c r="B22" s="17" t="n"/>
      <c r="C22" s="23" t="n"/>
      <c r="D22" s="12" t="inlineStr">
        <is>
          <t>IT_PWDCHG_HAPPY_012</t>
        </is>
      </c>
      <c r="E22" s="11" t="inlineStr">
        <is>
          <t>Pseudo-conversational re-entry: first send then process on next key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F-STD. Reached from the menu with context = first entry.</t>
        </is>
      </c>
      <c r="I22" s="11" t="inlineStr">
        <is>
          <t>1. Enter the screen from the menu (first entry)
2. Observe the initial send
3. Press any supported key</t>
        </is>
      </c>
      <c r="J22" s="11" t="inlineStr">
        <is>
          <t>-</t>
        </is>
      </c>
      <c r="K22" s="11" t="inlineStr">
        <is>
          <t>On first entry the screen is sent with the prompt `Enter user id, old and new password.` and the transaction returns pending on ORPW; on the next key press the input is processed (first-entry vs re-entry are distinguished by the saved context flag).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CA-PGM-CONTEXT 0→1 (CA-FIRST-ENTER/CA-RE-ENTER); 1000 L51; 9000 RETURN TRANSID(ORPW) L136-137</t>
        </is>
      </c>
    </row>
    <row r="23">
      <c r="A23" s="10" t="n">
        <v>14</v>
      </c>
      <c r="B23" s="17" t="n"/>
      <c r="C23" s="11" t="inlineStr">
        <is>
          <t>データ整合性・冪等性 (Data integrity / idempotency)</t>
        </is>
      </c>
      <c r="D23" s="12" t="inlineStr">
        <is>
          <t>IT_PWDCHG_HAPPY_013</t>
        </is>
      </c>
      <c r="E23" s="11" t="inlineStr">
        <is>
          <t>New password persists; old one no longer works after change</t>
        </is>
      </c>
      <c r="F23" s="13" t="inlineStr">
        <is>
          <t>Normal</t>
        </is>
      </c>
      <c r="G23" s="14" t="inlineStr">
        <is>
          <t>High</t>
        </is>
      </c>
      <c r="H23" s="11" t="inlineStr">
        <is>
          <t>F-STD. `USER0001` password just changed to `NEWPW01` (via IT_PWDCHG_HAPPY_005).</t>
        </is>
      </c>
      <c r="I23" s="11" t="inlineStr">
        <is>
          <t>1. On the screen, enter User ID `USER0001`, Old Pass `NEWPW01`, New Pass `NEWPW03`, Confirm `NEWPW03`, press ENTER
2. Then enter User ID `USER0001`, Old Pass `PASS0002` (the original), New/Confirm `X1`, press ENTER</t>
        </is>
      </c>
      <c r="J23" s="11" t="inlineStr">
        <is>
          <t>Step 1 Old=`NEWPW01` → New=`NEWPW03`; Step 2 Old=`PASS0002` (original)</t>
        </is>
      </c>
      <c r="K23" s="11" t="inlineStr">
        <is>
          <t>Step 1 shows `Password changed successfully.` (the new password is accepted as the current one). Step 2 shows `Current password is incorrect.` (the original password `PASS0002` no longer matches) — confirming the change was persisted.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4000 REWRITE persists US-PASSWORD; re-change idempotence; msg M4 then M3</t>
        </is>
      </c>
    </row>
    <row r="24">
      <c r="A24" s="10" t="n">
        <v>15</v>
      </c>
      <c r="B24" s="17" t="n"/>
      <c r="C24" s="11" t="inlineStr">
        <is>
          <t>入力チェック (Input validation)</t>
        </is>
      </c>
      <c r="D24" s="12" t="inlineStr">
        <is>
          <t>UT_PWDCHG_ABNORMAL_002</t>
        </is>
      </c>
      <c r="E24" s="11" t="inlineStr">
        <is>
          <t>User ID left blank is rejected as a required field</t>
        </is>
      </c>
      <c r="F24" s="13" t="inlineStr">
        <is>
          <t>Abnormal</t>
        </is>
      </c>
      <c r="G24" s="14" t="inlineStr">
        <is>
          <t>High</t>
        </is>
      </c>
      <c r="H24" s="11" t="inlineStr">
        <is>
          <t>F-STD. Password Change screen open.</t>
        </is>
      </c>
      <c r="I24" s="11" t="inlineStr">
        <is>
          <t>1. Leave User ID blank
2. Enter Old Pass `PASS0002`, New Pass `NEWPW01`, Confirm `NEWPW01`
3. Press ENTER</t>
        </is>
      </c>
      <c r="J24" s="11" t="inlineStr">
        <is>
          <t>User ID=blank (spaces / low-values), others filled</t>
        </is>
      </c>
      <c r="K24" s="11" t="inlineStr">
        <is>
          <t>The message line shows `Please enter all required fields.`; no file read or update occurs.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2100 IF USERIDI=SPACES OR LOW-VALUES L73-75; WS-MSG-REQUIRED; msg M7 (only User ID is checked for blank)</t>
        </is>
      </c>
    </row>
    <row r="25">
      <c r="A25" s="10" t="n">
        <v>16</v>
      </c>
      <c r="B25" s="17" t="n"/>
      <c r="C25" s="17" t="n"/>
      <c r="D25" s="12" t="inlineStr">
        <is>
          <t>UT_PWDCHG_ABNORMAL_003</t>
        </is>
      </c>
      <c r="E25" s="11" t="inlineStr">
        <is>
          <t>New password and confirmation do not match</t>
        </is>
      </c>
      <c r="F25" s="13" t="inlineStr">
        <is>
          <t>Abnormal</t>
        </is>
      </c>
      <c r="G25" s="14" t="inlineStr">
        <is>
          <t>High</t>
        </is>
      </c>
      <c r="H25" s="11" t="inlineStr">
        <is>
          <t>F-STD. `USER0001` exists with current password `PASS0002`. Screen open.</t>
        </is>
      </c>
      <c r="I25" s="11" t="inlineStr">
        <is>
          <t>1. Enter User ID `USER0001`, Old Pass `PASS0002`
2. Enter New Pass `NEWPW01` and Confirm `NEWPW02` (different)
3. Press ENTER</t>
        </is>
      </c>
      <c r="J25" s="11" t="inlineStr">
        <is>
          <t>New Pass=`NEWPW01`, Confirm=`NEWPW02`</t>
        </is>
      </c>
      <c r="K25" s="11" t="inlineStr">
        <is>
          <t>The message line shows `New password and confirm do not match.`; no update occurs (the check runs before the user record is read).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2100 IF NEWPWDI NOT = CFMPWDI L77-80; msg M2; runs before 3000-READ-USER</t>
        </is>
      </c>
    </row>
    <row r="26">
      <c r="A26" s="10" t="n">
        <v>17</v>
      </c>
      <c r="B26" s="17" t="n"/>
      <c r="C26" s="17" t="n"/>
      <c r="D26" s="12" t="inlineStr">
        <is>
          <t>UT_PWDCHG_ABNORMAL_004</t>
        </is>
      </c>
      <c r="E26" s="11" t="inlineStr">
        <is>
          <t>Unknown user id is not found</t>
        </is>
      </c>
      <c r="F26" s="13" t="inlineStr">
        <is>
          <t>Abnormal</t>
        </is>
      </c>
      <c r="G26" s="14" t="inlineStr">
        <is>
          <t>High</t>
        </is>
      </c>
      <c r="H26" s="11" t="inlineStr">
        <is>
          <t>F-STD. No user `ZZZZ9999` exists in the user-security file.</t>
        </is>
      </c>
      <c r="I26" s="11" t="inlineStr">
        <is>
          <t>1. Enter User ID `ZZZZ9999`
2. Enter Old Pass `PASS0002`, New Pass `NEWPW01`, Confirm `NEWPW01`
3. Press ENTER</t>
        </is>
      </c>
      <c r="J26" s="11" t="inlineStr">
        <is>
          <t>User ID=`ZZZZ9999` (not in file), New=Confirm=`NEWPW01`</t>
        </is>
      </c>
      <c r="K26" s="11" t="inlineStr">
        <is>
          <t>The message line shows `Record not found.`; no update occurs.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3000-READ-USER READ FILE(USRSEC) RIDFLD(US-ID) → REC-NOT-FOUND L84-86; WS-MSG-NOTFND; msg M8</t>
        </is>
      </c>
    </row>
    <row r="27">
      <c r="A27" s="10" t="n">
        <v>18</v>
      </c>
      <c r="B27" s="17" t="n"/>
      <c r="C27" s="17" t="n"/>
      <c r="D27" s="12" t="inlineStr">
        <is>
          <t>UT_PWDCHG_ABNORMAL_005</t>
        </is>
      </c>
      <c r="E27" s="11" t="inlineStr">
        <is>
          <t>Current password is incorrect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F-STD. `USER0001` exists with current password `PASS0002`. Screen open.</t>
        </is>
      </c>
      <c r="I27" s="11" t="inlineStr">
        <is>
          <t>1. Enter User ID `USER0001`
2. Enter Old Pass `WRONGPWD` (not the stored password)
3. Enter New Pass `NEWPW01`, Confirm `NEWPW01`
4. Press ENTER</t>
        </is>
      </c>
      <c r="J27" s="11" t="inlineStr">
        <is>
          <t>Old Pass=`WRONGPWD` (stored is `PASS0002`)</t>
        </is>
      </c>
      <c r="K27" s="11" t="inlineStr">
        <is>
          <t>The message line shows `Current password is incorrect.`; the stored password is unchanged.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2100 IF US-PASSWORD NOT = OLDPWDI L88-91; msg M3; protects data integrity</t>
        </is>
      </c>
    </row>
    <row r="28">
      <c r="A28" s="10" t="n">
        <v>19</v>
      </c>
      <c r="B28" s="17" t="n"/>
      <c r="C28" s="23" t="n"/>
      <c r="D28" s="12" t="inlineStr">
        <is>
          <t>UT_PWDCHG_ABNORMAL_006</t>
        </is>
      </c>
      <c r="E28" s="11" t="inlineStr">
        <is>
          <t>Only User ID is required — blank Old Pass still proceeds to the wrong-password check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F-STD. `USER0001` exists with current password `PASS0002`. Screen open.</t>
        </is>
      </c>
      <c r="I28" s="11" t="inlineStr">
        <is>
          <t>1. Enter User ID `USER0001`
2. Leave Old Pass, New Pass and Confirm all blank
3. Press ENTER</t>
        </is>
      </c>
      <c r="J28" s="11" t="inlineStr">
        <is>
          <t>User ID=`USER0001`; Old Pass=blank; New Pass=blank; Confirm=blank</t>
        </is>
      </c>
      <c r="K28" s="11" t="inlineStr">
        <is>
          <t>The required-field check passes (only User ID is validated for blank), New equals Confirm (both blank), the user is read, and because the blank Old Pass does not match the stored `PASS0002` the message line shows `Current password is incorrect.`; no update occurs.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Quirk: 2100 checks only USERIDI blank (L73); Old/New/Confirm blank not rejected; falls through to L88 compare; msg M3</t>
        </is>
      </c>
    </row>
    <row r="29">
      <c r="A29" s="10" t="n">
        <v>20</v>
      </c>
      <c r="B29" s="17" t="n"/>
      <c r="C29" s="11" t="inlineStr">
        <is>
          <t>メッセージ・異常系 (Messages / abnormal)</t>
        </is>
      </c>
      <c r="D29" s="12" t="inlineStr">
        <is>
          <t>UT_PWDCHG_ABNORMAL_007</t>
        </is>
      </c>
      <c r="E29" s="11" t="inlineStr">
        <is>
          <t>Password update fails on a file error</t>
        </is>
      </c>
      <c r="F29" s="13" t="inlineStr">
        <is>
          <t>Abnormal</t>
        </is>
      </c>
      <c r="G29" s="14" t="inlineStr">
        <is>
          <t>Medium</t>
        </is>
      </c>
      <c r="H29" s="11" t="inlineStr">
        <is>
          <t>F-STD. `USER0001` exists (Old `PASS0002`). The user-security file update is forced to fail (e.g. file made unavailable / rewrite returns a non-normal response). *(needs fault injection)*</t>
        </is>
      </c>
      <c r="I29" s="11" t="inlineStr">
        <is>
          <t>1. Enter User ID `USER0001`, Old Pass `PASS0002`, New Pass `NEWPW01`, Confirm `NEWPW01`
2. Press ENTER (with the file update failing)</t>
        </is>
      </c>
      <c r="J29" s="11" t="inlineStr">
        <is>
          <t>Valid entry; update forced to return a non-normal response</t>
        </is>
      </c>
      <c r="K29" s="11" t="inlineStr">
        <is>
          <t>The message line shows `Password change failed.`; the stored password remains `PASS0002` (unchanged).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4000-UPDATE-PWD REWRITE non-normal RESP branch L111-115; msg M5; runtime/environment fault class</t>
        </is>
      </c>
    </row>
    <row r="30">
      <c r="A30" s="10" t="n">
        <v>21</v>
      </c>
      <c r="B30" s="17" t="n"/>
      <c r="C30" s="11" t="inlineStr">
        <is>
          <t>境界値 (Boundary values)</t>
        </is>
      </c>
      <c r="D30" s="12" t="inlineStr">
        <is>
          <t>UT_PWDCHG_BOUNDARY_001</t>
        </is>
      </c>
      <c r="E30" s="11" t="inlineStr">
        <is>
          <t>Blank new password is accepted and stored as spaces</t>
        </is>
      </c>
      <c r="F30" s="13" t="inlineStr">
        <is>
          <t>Boundary</t>
        </is>
      </c>
      <c r="G30" s="14" t="inlineStr">
        <is>
          <t>Medium</t>
        </is>
      </c>
      <c r="H30" s="11" t="inlineStr">
        <is>
          <t>F-STD. `USER0001` exists with current password `PASS0002`. Screen open.</t>
        </is>
      </c>
      <c r="I30" s="11" t="inlineStr">
        <is>
          <t>1. Enter User ID `USER0001`, Old Pass `PASS0002`
2. Leave New Pass and Confirm both blank
3. Press ENTER</t>
        </is>
      </c>
      <c r="J30" s="11" t="inlineStr">
        <is>
          <t>New Pass=blank, Confirm=blank (both empty), Old Pass=`PASS0002`</t>
        </is>
      </c>
      <c r="K30" s="11" t="inlineStr">
        <is>
          <t>New equals Confirm (both blank), the old password matches, and the change succeeds: `Password changed successfully.` — the stored password for `USER0001` is set to spaces (there is no minimum-length / non-blank rule on the new password).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4000 MOVE NEWPWDI(blank) TO US-PASSWORD L108; no min-length check; grounded edge (NOTES §2); msg M4</t>
        </is>
      </c>
    </row>
    <row r="31">
      <c r="A31" s="10" t="n">
        <v>22</v>
      </c>
      <c r="B31" s="17" t="n"/>
      <c r="C31" s="17" t="n"/>
      <c r="D31" s="12" t="inlineStr">
        <is>
          <t>UT_PWDCHG_BOUNDARY_002</t>
        </is>
      </c>
      <c r="E31" s="11" t="inlineStr">
        <is>
          <t>New password at the maximum field length (8 characters)</t>
        </is>
      </c>
      <c r="F31" s="13" t="inlineStr">
        <is>
          <t>Boundary</t>
        </is>
      </c>
      <c r="G31" s="14" t="inlineStr">
        <is>
          <t>Low</t>
        </is>
      </c>
      <c r="H31" s="11" t="inlineStr">
        <is>
          <t>F-STD. `USER0001` exists with current password `PASS0002`. Screen open.</t>
        </is>
      </c>
      <c r="I31" s="11" t="inlineStr">
        <is>
          <t>1. Enter User ID `USER0001`, Old Pass `PASS0002`
2. Enter New Pass `PW345678` (8 characters) and Confirm `PW345678`
3. Press ENTER</t>
        </is>
      </c>
      <c r="J31" s="11" t="inlineStr">
        <is>
          <t>New Pass=`PW345678` (8 chars = field maximum)</t>
        </is>
      </c>
      <c r="K31" s="11" t="inlineStr">
        <is>
          <t>The 8-character new password is accepted; `Password changed successfully.`; the stored password is `PW345678`.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NEWPWD/US-PASSWORD PIC X(08); BMS NEWPWD LENGTH=8 (max)</t>
        </is>
      </c>
    </row>
    <row r="32">
      <c r="A32" s="10" t="n">
        <v>23</v>
      </c>
      <c r="B32" s="17" t="n"/>
      <c r="C32" s="17" t="n"/>
      <c r="D32" s="12" t="inlineStr">
        <is>
          <t>UT_PWDCHG_BOUNDARY_003</t>
        </is>
      </c>
      <c r="E32" s="11" t="inlineStr">
        <is>
          <t>New password of a single character</t>
        </is>
      </c>
      <c r="F32" s="13" t="inlineStr">
        <is>
          <t>Boundary</t>
        </is>
      </c>
      <c r="G32" s="14" t="inlineStr">
        <is>
          <t>Low</t>
        </is>
      </c>
      <c r="H32" s="11" t="inlineStr">
        <is>
          <t>F-STD. `USER0001` exists with current password `PASS0002`. Screen open.</t>
        </is>
      </c>
      <c r="I32" s="11" t="inlineStr">
        <is>
          <t>1. Enter User ID `USER0001`, Old Pass `PASS0002`
2. Enter New Pass `X` (1 character) and Confirm `X`
3. Press ENTER</t>
        </is>
      </c>
      <c r="J32" s="11" t="inlineStr">
        <is>
          <t>New Pass=`X` (1 char = minimum non-blank)</t>
        </is>
      </c>
      <c r="K32" s="11" t="inlineStr">
        <is>
          <t>The single-character new password is accepted; `Password changed successfully.`; the stored password is `X` (no minimum-length rule).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No min-length check in 2100/4000; NEWPWD PIC X(08) padded with spaces</t>
        </is>
      </c>
    </row>
    <row r="33">
      <c r="A33" s="10" t="n">
        <v>24</v>
      </c>
      <c r="B33" s="17" t="n"/>
      <c r="C33" s="17" t="n"/>
      <c r="D33" s="12" t="inlineStr">
        <is>
          <t>UT_PWDCHG_BOUNDARY_004</t>
        </is>
      </c>
      <c r="E33" s="11" t="inlineStr">
        <is>
          <t>Entry fields cannot exceed 8 characters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F-STD. Password Change screen open.</t>
        </is>
      </c>
      <c r="I33" s="11" t="inlineStr">
        <is>
          <t>1. Attempt to type 9 characters (e.g. `ABCDEFGHI`) into the New Pass field</t>
        </is>
      </c>
      <c r="J33" s="11" t="inlineStr">
        <is>
          <t>Attempted input=`ABCDEFGHI` (9 chars) into an 8-char field</t>
        </is>
      </c>
      <c r="K33" s="11" t="inlineStr">
        <is>
          <t>The field accepts at most 8 characters (`ABCDEFGH`); the 9th character is not accepted (the map field length is 8).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BMS NEWPWD LENGTH=8; symbolic NEWPWDI PIC X(08); max+1 prevented by the map</t>
        </is>
      </c>
    </row>
    <row r="34">
      <c r="A34" s="10" t="n">
        <v>25</v>
      </c>
      <c r="B34" s="23" t="n"/>
      <c r="C34" s="23" t="n"/>
      <c r="D34" s="12" t="inlineStr">
        <is>
          <t>UT_PWDCHG_BOUNDARY_005</t>
        </is>
      </c>
      <c r="E34" s="11" t="inlineStr">
        <is>
          <t>Old-password comparison is case-sensitive</t>
        </is>
      </c>
      <c r="F34" s="13" t="inlineStr">
        <is>
          <t>Boundary</t>
        </is>
      </c>
      <c r="G34" s="14" t="inlineStr">
        <is>
          <t>Low</t>
        </is>
      </c>
      <c r="H34" s="11" t="inlineStr">
        <is>
          <t>F-STD. `USER0001` exists with current password `PASS0002` (upper case). Screen open.</t>
        </is>
      </c>
      <c r="I34" s="11" t="inlineStr">
        <is>
          <t>1. Enter User ID `USER0001`
2. Enter Old Pass `pass0002` (correct value, lower case)
3. Enter New Pass `NEWPW01`, Confirm `NEWPW01`
4. Press ENTER</t>
        </is>
      </c>
      <c r="J34" s="11" t="inlineStr">
        <is>
          <t>Old Pass=`pass0002` (stored is `PASS0002`)</t>
        </is>
      </c>
      <c r="K34" s="11" t="inlineStr">
        <is>
          <t>The message line shows `Current password is incorrect.` — the comparison is an exact byte match, so a case difference fails; no update occurs.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2100 IF US-PASSWORD NOT = OLDPWDI L88 (exact X(08) compare); msg M3</t>
        </is>
      </c>
    </row>
  </sheetData>
  <mergeCells count="24">
    <mergeCell ref="C7:F7"/>
    <mergeCell ref="C10:C11"/>
    <mergeCell ref="A6:B6"/>
    <mergeCell ref="M4:P4"/>
    <mergeCell ref="A7:B7"/>
    <mergeCell ref="C12:C13"/>
    <mergeCell ref="C6:F6"/>
    <mergeCell ref="C21:C22"/>
    <mergeCell ref="C5:F5"/>
    <mergeCell ref="M5:P5"/>
    <mergeCell ref="C17:C20"/>
    <mergeCell ref="C4:F4"/>
    <mergeCell ref="A1:P1"/>
    <mergeCell ref="C30:C34"/>
    <mergeCell ref="A5:B5"/>
    <mergeCell ref="C14:C16"/>
    <mergeCell ref="C24:C28"/>
    <mergeCell ref="G4:K4"/>
    <mergeCell ref="A4:B4"/>
    <mergeCell ref="G5:K7"/>
    <mergeCell ref="M7:P7"/>
    <mergeCell ref="M6:P6"/>
    <mergeCell ref="B10:B34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34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2026-09-28T14:29:07Z</dcterms:modified>
</cp:coreProperties>
</file>