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ケース" sheetId="1" state="visible" r:id="rId1"/>
  </sheets>
  <definedNames>
    <definedName name="_xlnm.Print_Titles" localSheetId="0">'テストケース'!$9:$9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eiryo"/>
      <b val="1"/>
      <color rgb="001F3864"/>
      <sz val="20"/>
    </font>
    <font>
      <name val="Meiryo"/>
      <color rgb="00555555"/>
      <sz val="11"/>
    </font>
    <font>
      <name val="Meiryo"/>
      <b val="1"/>
      <color rgb="001F3864"/>
      <sz val="10"/>
    </font>
    <font>
      <name val="Meiryo"/>
      <color rgb="001A1A1A"/>
      <sz val="10"/>
    </font>
    <font>
      <name val="Meiryo"/>
      <color rgb="00666666"/>
      <sz val="9"/>
    </font>
    <font>
      <name val="Meiryo"/>
      <b val="1"/>
      <color rgb="00FFFFFF"/>
      <sz val="10"/>
    </font>
    <font>
      <name val="Meiryo"/>
      <b val="1"/>
      <color rgb="001E7A46"/>
      <sz val="9"/>
    </font>
    <font>
      <name val="Meiryo"/>
      <b val="1"/>
      <color rgb="00B42318"/>
      <sz val="9"/>
    </font>
    <font>
      <name val="Meiryo"/>
      <color rgb="001E7A46"/>
      <sz val="11"/>
    </font>
    <font>
      <name val="Meiryo"/>
      <b val="1"/>
      <color rgb="009A6206"/>
      <sz val="9"/>
    </font>
    <font>
      <name val="Meiryo"/>
      <b val="1"/>
      <color rgb="00475467"/>
      <sz val="9"/>
    </font>
    <font>
      <name val="Meiryo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4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dxfs count="4">
    <dxf>
      <font>
        <name val="Meiryo"/>
        <b val="1"/>
        <color rgb="001E7A46"/>
      </font>
      <fill>
        <patternFill patternType="solid">
          <fgColor rgb="00C6EFCE"/>
        </patternFill>
      </fill>
    </dxf>
    <dxf>
      <font>
        <name val="Meiryo"/>
        <b val="1"/>
        <color rgb="00B42318"/>
      </font>
      <fill>
        <patternFill patternType="solid">
          <fgColor rgb="00FFC7CE"/>
        </patternFill>
      </fill>
    </dxf>
    <dxf>
      <font>
        <name val="Meiryo"/>
        <b val="1"/>
        <color rgb="009A6206"/>
      </font>
      <fill>
        <patternFill patternType="solid">
          <fgColor rgb="00FFEB9C"/>
        </patternFill>
      </fill>
    </dxf>
    <dxf>
      <font>
        <name val="Meiryo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94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1" customWidth="1" min="2" max="2"/>
    <col width="13" customWidth="1" min="3" max="3"/>
    <col width="12" customWidth="1" min="4" max="4"/>
    <col width="34" customWidth="1" min="5" max="5"/>
    <col width="9" customWidth="1" min="6" max="6"/>
    <col width="7.5" customWidth="1" min="7" max="7"/>
    <col width="22" customWidth="1" min="8" max="8"/>
    <col width="38" customWidth="1" min="9" max="9"/>
    <col width="20" customWidth="1" min="10" max="10"/>
    <col width="38" customWidth="1" min="11" max="11"/>
    <col width="11" customWidth="1" min="12" max="12"/>
    <col width="5.5" customWidth="1" min="13" max="13"/>
    <col width="7.5" customWidth="1" min="14" max="14"/>
    <col width="11" customWidth="1" min="15" max="15"/>
    <col width="15" customWidth="1" min="16" max="16"/>
  </cols>
  <sheetData>
    <row r="1" ht="34" customHeight="1">
      <c r="A1" s="1" t="inlineStr">
        <is>
          <t>テストケース仕様書</t>
        </is>
      </c>
    </row>
    <row r="2" ht="20" customHeight="1">
      <c r="A2" s="2" t="inlineStr">
        <is>
          <t>【販売管理システム (MENU00)】 SAKURA 販売管理システム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プロジェクト名</t>
        </is>
      </c>
      <c r="B4" s="34" t="n"/>
      <c r="C4" s="6" t="inlineStr">
        <is>
          <t>SAKURA 販売管理システム</t>
        </is>
      </c>
      <c r="D4" s="35" t="n"/>
      <c r="E4" s="35" t="n"/>
      <c r="F4" s="34" t="n"/>
      <c r="G4" s="7" t="inlineStr">
        <is>
          <t>テストケース件数：585 件</t>
        </is>
      </c>
      <c r="L4" s="4" t="inlineStr">
        <is>
          <t>文書番号</t>
        </is>
      </c>
      <c r="M4" s="6" t="inlineStr">
        <is>
          <t>QA-TC-MENU00-001</t>
        </is>
      </c>
      <c r="N4" s="35" t="n"/>
      <c r="O4" s="35" t="n"/>
      <c r="P4" s="34" t="n"/>
    </row>
    <row r="5" ht="19" customHeight="1">
      <c r="A5" s="4" t="inlineStr">
        <is>
          <t>機能名</t>
        </is>
      </c>
      <c r="B5" s="34" t="n"/>
      <c r="C5" s="6" t="inlineStr">
        <is>
          <t>販売管理システム (MENU00)</t>
        </is>
      </c>
      <c r="D5" s="35" t="n"/>
      <c r="E5" s="35" t="n"/>
      <c r="F5" s="34" t="n"/>
      <c r="G5" s="8" t="inlineStr">
        <is>
          <t>分類：正常系 / 異常系 / 境界値 / セキュリティ
判定：OK ・ NG ・ 保留 ・ 対象外（プルダウン入力）</t>
        </is>
      </c>
      <c r="L5" s="4" t="inlineStr">
        <is>
          <t>版数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テストレベル</t>
        </is>
      </c>
      <c r="B6" s="34" t="n"/>
      <c r="C6" s="6" t="inlineStr">
        <is>
          <t>機能テスト（画面）</t>
        </is>
      </c>
      <c r="D6" s="35" t="n"/>
      <c r="E6" s="35" t="n"/>
      <c r="F6" s="34" t="n"/>
      <c r="L6" s="4" t="inlineStr">
        <is>
          <t>作成日</t>
        </is>
      </c>
      <c r="M6" s="6" t="inlineStr">
        <is>
          <t>2026/08/30</t>
        </is>
      </c>
      <c r="N6" s="35" t="n"/>
      <c r="O6" s="35" t="n"/>
      <c r="P6" s="34" t="n"/>
    </row>
    <row r="7" ht="19" customHeight="1">
      <c r="A7" s="4" t="inlineStr">
        <is>
          <t>対象環境(URL)</t>
        </is>
      </c>
      <c r="B7" s="34" t="n"/>
      <c r="C7" s="6" t="inlineStr">
        <is>
          <t>*fill*</t>
        </is>
      </c>
      <c r="D7" s="35" t="n"/>
      <c r="E7" s="35" t="n"/>
      <c r="F7" s="34" t="n"/>
      <c r="L7" s="4" t="inlineStr">
        <is>
          <t>作成者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大項目</t>
        </is>
      </c>
      <c r="C9" s="9" t="inlineStr">
        <is>
          <t>中項目</t>
        </is>
      </c>
      <c r="D9" s="9" t="inlineStr">
        <is>
          <t>テストケースID</t>
        </is>
      </c>
      <c r="E9" s="9" t="inlineStr">
        <is>
          <t>テストケース名（確認内容）</t>
        </is>
      </c>
      <c r="F9" s="9" t="inlineStr">
        <is>
          <t>分類</t>
        </is>
      </c>
      <c r="G9" s="9" t="inlineStr">
        <is>
          <t>優先度</t>
        </is>
      </c>
      <c r="H9" s="9" t="inlineStr">
        <is>
          <t>前提条件</t>
        </is>
      </c>
      <c r="I9" s="9" t="inlineStr">
        <is>
          <t>テスト手順</t>
        </is>
      </c>
      <c r="J9" s="9" t="inlineStr">
        <is>
          <t>テストデータ</t>
        </is>
      </c>
      <c r="K9" s="9" t="inlineStr">
        <is>
          <t>期待結果</t>
        </is>
      </c>
      <c r="L9" s="9" t="inlineStr">
        <is>
          <t>自動化ID</t>
        </is>
      </c>
      <c r="M9" s="9" t="inlineStr">
        <is>
          <t>自動</t>
        </is>
      </c>
      <c r="N9" s="9" t="inlineStr">
        <is>
          <t>判定</t>
        </is>
      </c>
      <c r="O9" s="9" t="inlineStr">
        <is>
          <t>実施日</t>
        </is>
      </c>
      <c r="P9" s="9" t="inlineStr">
        <is>
          <t>備考</t>
        </is>
      </c>
    </row>
    <row r="10">
      <c r="A10" s="10" t="n">
        <v>1</v>
      </c>
      <c r="B10" s="10" t="inlineStr">
        <is>
          <t>サインオン・メインメニュー（MENU00）</t>
        </is>
      </c>
      <c r="C10" s="11" t="inlineStr">
        <is>
          <t>画面表示・レイアウト</t>
        </is>
      </c>
      <c r="D10" s="12" t="inlineStr">
        <is>
          <t>IT_MENU_HAPPY_001</t>
        </is>
      </c>
      <c r="E10" s="11" t="inlineStr">
        <is>
          <t>起動直後にログイン画面が表示される</t>
        </is>
      </c>
      <c r="F10" s="13" t="inlineStr">
        <is>
          <t>正常系</t>
        </is>
      </c>
      <c r="G10" s="14" t="inlineStr">
        <is>
          <t>高</t>
        </is>
      </c>
      <c r="H10" s="11" t="inlineStr">
        <is>
          <t>F-STD（未サインオン）。</t>
        </is>
      </c>
      <c r="I10" s="11" t="inlineStr">
        <is>
          <t>1. システムを起動する</t>
        </is>
      </c>
      <c r="J10" s="11" t="inlineStr">
        <is>
          <t>-</t>
        </is>
      </c>
      <c r="K10" s="11" t="inlineStr">
        <is>
          <t>ログイン画面が表示され、Login ID／Password の入力欄と案内「Enter login - PF3 to quit」が表示される。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SDD-SCR MENU00_login / DS-LOGIN / §2.1 / §3.1-1 / L172</t>
        </is>
      </c>
    </row>
    <row r="11">
      <c r="A11" s="10" t="n">
        <v>2</v>
      </c>
      <c r="B11" s="17" t="n"/>
      <c r="C11" s="11" t="inlineStr">
        <is>
          <t>権限・セキュリティ</t>
        </is>
      </c>
      <c r="D11" s="12" t="inlineStr">
        <is>
          <t>IT_MENU_HAPPY_002</t>
        </is>
      </c>
      <c r="E11" s="11" t="inlineStr">
        <is>
          <t>正しいログインID・パスワードでメインメニューへ進む</t>
        </is>
      </c>
      <c r="F11" s="13" t="inlineStr">
        <is>
          <t>正常系</t>
        </is>
      </c>
      <c r="G11" s="14" t="inlineStr">
        <is>
          <t>高</t>
        </is>
      </c>
      <c r="H11" s="11" t="inlineStr">
        <is>
          <t>F-STD（未サインオン）。管理者「ADMIN01」が登録済み。</t>
        </is>
      </c>
      <c r="I11" s="11" t="inlineStr">
        <is>
          <t>1. Login ID「ADMIN01」を入力
2. Password を入力
3. ENTER を押す</t>
        </is>
      </c>
      <c r="J11" s="11" t="inlineStr">
        <is>
          <t>Login ID=ADMIN01</t>
        </is>
      </c>
      <c r="K11" s="11" t="inlineStr">
        <is>
          <t>認証に成功し、メインメニュー（7 業務グループの一覧）が表示される。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CHKLOG 権限照合 / USERF / §4.1-1</t>
        </is>
      </c>
    </row>
    <row r="12">
      <c r="A12" s="10" t="n">
        <v>3</v>
      </c>
      <c r="B12" s="17" t="n"/>
      <c r="C12" s="11" t="inlineStr">
        <is>
          <t>メッセージ・異常系</t>
        </is>
      </c>
      <c r="D12" s="12" t="inlineStr">
        <is>
          <t>UT_MENU_ABNORMAL_001</t>
        </is>
      </c>
      <c r="E12" s="11" t="inlineStr">
        <is>
          <t>ログインID・パスワードが不正だと再入力を促す</t>
        </is>
      </c>
      <c r="F12" s="13" t="inlineStr">
        <is>
          <t>異常系</t>
        </is>
      </c>
      <c r="G12" s="14" t="inlineStr">
        <is>
          <t>高</t>
        </is>
      </c>
      <c r="H12" s="11" t="inlineStr">
        <is>
          <t>F-STD（未サインオン）。</t>
        </is>
      </c>
      <c r="I12" s="11" t="inlineStr">
        <is>
          <t>1. Login ID「BADUSER」を入力
2. 誤ったパスワードを入力
3. ENTER を押す</t>
        </is>
      </c>
      <c r="J12" s="11" t="inlineStr">
        <is>
          <t>Login ID=BADUSER</t>
        </is>
      </c>
      <c r="K12" s="11" t="inlineStr">
        <is>
          <t>「Invalid login or password」を表示し、ログインを再入力させる。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CHKLOG / §3.1-2 / L188</t>
        </is>
      </c>
    </row>
    <row r="13">
      <c r="A13" s="10" t="n">
        <v>4</v>
      </c>
      <c r="B13" s="17" t="n"/>
      <c r="C13" s="23" t="n"/>
      <c r="D13" s="12" t="inlineStr">
        <is>
          <t>UT_MENU_ABNORMAL_002</t>
        </is>
      </c>
      <c r="E13" s="11" t="inlineStr">
        <is>
          <t>認証失敗が上限回数に達するとシステムを終了する</t>
        </is>
      </c>
      <c r="F13" s="13" t="inlineStr">
        <is>
          <t>異常系</t>
        </is>
      </c>
      <c r="G13" s="14" t="inlineStr">
        <is>
          <t>中</t>
        </is>
      </c>
      <c r="H13" s="11" t="inlineStr">
        <is>
          <t>F-STD（未サインオン）。</t>
        </is>
      </c>
      <c r="I13" s="11" t="inlineStr">
        <is>
          <t>1. 誤ったログインID・パスワードで認証失敗を上限回数（3 回）繰り返す</t>
        </is>
      </c>
      <c r="J13" s="11" t="inlineStr">
        <is>
          <t>Login ID=BADUSER×3</t>
        </is>
      </c>
      <c r="K13" s="11" t="inlineStr">
        <is>
          <t>「Too many attempts - exiting」を表示し、サインオフ（システム終了）する。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§3.1-3 / §4.1-1 / L191</t>
        </is>
      </c>
    </row>
    <row r="14">
      <c r="A14" s="10" t="n">
        <v>5</v>
      </c>
      <c r="B14" s="17" t="n"/>
      <c r="C14" s="11" t="inlineStr">
        <is>
          <t>操作性・キー</t>
        </is>
      </c>
      <c r="D14" s="12" t="inlineStr">
        <is>
          <t>IT_MENU_HAPPY_003</t>
        </is>
      </c>
      <c r="E14" s="11" t="inlineStr">
        <is>
          <t>ログイン画面で PF3 を押すと終了する</t>
        </is>
      </c>
      <c r="F14" s="13" t="inlineStr">
        <is>
          <t>正常系</t>
        </is>
      </c>
      <c r="G14" s="14" t="inlineStr">
        <is>
          <t>低</t>
        </is>
      </c>
      <c r="H14" s="11" t="inlineStr">
        <is>
          <t>F-STD（未サインオン）。ログイン画面を表示中。</t>
        </is>
      </c>
      <c r="I14" s="11" t="inlineStr">
        <is>
          <t>1. Login ID／Password を入力せず PF3 を押す</t>
        </is>
      </c>
      <c r="J14" s="11" t="inlineStr">
        <is>
          <t>-</t>
        </is>
      </c>
      <c r="K14" s="11" t="inlineStr">
        <is>
          <t>ログインを中止してシステムを終了する。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§4.1-2 / L172 PF3 to quit</t>
        </is>
      </c>
    </row>
    <row r="15">
      <c r="A15" s="10" t="n">
        <v>6</v>
      </c>
      <c r="B15" s="17" t="n"/>
      <c r="C15" s="11" t="inlineStr">
        <is>
          <t>機能・業務フロー</t>
        </is>
      </c>
      <c r="D15" s="12" t="inlineStr">
        <is>
          <t>IT_MENU_HAPPY_004</t>
        </is>
      </c>
      <c r="E15" s="11" t="inlineStr">
        <is>
          <t>メインメニューで業務グループを選択しサブメニューへ進む</t>
        </is>
      </c>
      <c r="F15" s="13" t="inlineStr">
        <is>
          <t>正常系</t>
        </is>
      </c>
      <c r="G15" s="14" t="inlineStr">
        <is>
          <t>高</t>
        </is>
      </c>
      <c r="H15" s="11" t="inlineStr">
        <is>
          <t>F-STD（サインオン済み、メインメニュー表示中）。</t>
        </is>
      </c>
      <c r="I15" s="11" t="inlineStr">
        <is>
          <t>1. 業務グループ番号「1」（マスタ保守）を入力
2. ENTER を押す</t>
        </is>
      </c>
      <c r="J15" s="11" t="inlineStr">
        <is>
          <t>選択=1</t>
        </is>
      </c>
      <c r="K15" s="11" t="inlineStr">
        <is>
          <t>マスタ保守のサブメニューが表示される。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WK-CHOICE / §4.1-3 / §2.1 DS-MENU-MST</t>
        </is>
      </c>
    </row>
    <row r="16">
      <c r="A16" s="10" t="n">
        <v>7</v>
      </c>
      <c r="B16" s="17" t="n"/>
      <c r="C16" s="11" t="inlineStr">
        <is>
          <t>権限・セキュリティ</t>
        </is>
      </c>
      <c r="D16" s="12" t="inlineStr">
        <is>
          <t>UT_MENU_ABNORMAL_003</t>
        </is>
      </c>
      <c r="E16" s="11" t="inlineStr">
        <is>
          <t>締め権限の無いオペレーターが「7. Batch / Closing」を選ぶと拒否される</t>
        </is>
      </c>
      <c r="F16" s="13" t="inlineStr">
        <is>
          <t>異常系</t>
        </is>
      </c>
      <c r="G16" s="14" t="inlineStr">
        <is>
          <t>高</t>
        </is>
      </c>
      <c r="H16" s="11" t="inlineStr">
        <is>
          <t>F-STD。締め権限フラグ=0 の担当ユーザー「CLERK01」でサインオン済み。</t>
        </is>
      </c>
      <c r="I16" s="11" t="inlineStr">
        <is>
          <t>1. メインメニューで「7」を入力
2. ENTER を押す</t>
        </is>
      </c>
      <c r="J16" s="11" t="inlineStr">
        <is>
          <t>選択=7、締め権限=0</t>
        </is>
      </c>
      <c r="K16" s="11" t="inlineStr">
        <is>
          <t>「Not authorised for batch/closing」を表示し、サブメニューへ進ませない。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§3.1-5 / §4.1-3 / L366</t>
        </is>
      </c>
    </row>
    <row r="17">
      <c r="A17" s="10" t="n">
        <v>8</v>
      </c>
      <c r="B17" s="17" t="n"/>
      <c r="C17" s="11" t="inlineStr">
        <is>
          <t>メッセージ・異常系</t>
        </is>
      </c>
      <c r="D17" s="12" t="inlineStr">
        <is>
          <t>UT_MENU_ABNORMAL_004</t>
        </is>
      </c>
      <c r="E17" s="11" t="inlineStr">
        <is>
          <t>メインメニューで範囲外の番号を入力すると再入力を促す</t>
        </is>
      </c>
      <c r="F17" s="13" t="inlineStr">
        <is>
          <t>異常系</t>
        </is>
      </c>
      <c r="G17" s="14" t="inlineStr">
        <is>
          <t>中</t>
        </is>
      </c>
      <c r="H17" s="11" t="inlineStr">
        <is>
          <t>F-STD（メインメニュー表示中）。</t>
        </is>
      </c>
      <c r="I17" s="11" t="inlineStr">
        <is>
          <t>1. 業務グループ番号「9」を入力
2. ENTER を押す</t>
        </is>
      </c>
      <c r="J17" s="11" t="inlineStr">
        <is>
          <t>選択=9</t>
        </is>
      </c>
      <c r="K17" s="11" t="inlineStr">
        <is>
          <t>「Invalid selection」を表示し、再入力させる。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§3.1-4 / L222</t>
        </is>
      </c>
    </row>
    <row r="18">
      <c r="A18" s="10" t="n">
        <v>9</v>
      </c>
      <c r="B18" s="17" t="n"/>
      <c r="C18" s="17" t="n"/>
      <c r="D18" s="12" t="inlineStr">
        <is>
          <t>UT_MENU_ABNORMAL_005</t>
        </is>
      </c>
      <c r="E18" s="11" t="inlineStr">
        <is>
          <t>サブメニューで範囲外の番号を入力すると再入力を促す</t>
        </is>
      </c>
      <c r="F18" s="13" t="inlineStr">
        <is>
          <t>異常系</t>
        </is>
      </c>
      <c r="G18" s="14" t="inlineStr">
        <is>
          <t>中</t>
        </is>
      </c>
      <c r="H18" s="11" t="inlineStr">
        <is>
          <t>F-STD。マスタ保守サブメニューを表示中。</t>
        </is>
      </c>
      <c r="I18" s="11" t="inlineStr">
        <is>
          <t>1. サブメニュー番号「99」を入力
2. ENTER を押す</t>
        </is>
      </c>
      <c r="J18" s="11" t="inlineStr">
        <is>
          <t>選択=99</t>
        </is>
      </c>
      <c r="K18" s="11" t="inlineStr">
        <is>
          <t>「Invalid selection」を表示し、再入力させる。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§3.1-6 / §4.1-5 / L397</t>
        </is>
      </c>
    </row>
    <row r="19">
      <c r="A19" s="10" t="n">
        <v>10</v>
      </c>
      <c r="B19" s="17" t="n"/>
      <c r="C19" s="23" t="n"/>
      <c r="D19" s="12" t="inlineStr">
        <is>
          <t>UT_MENU_ABNORMAL_006</t>
        </is>
      </c>
      <c r="E19" s="11" t="inlineStr">
        <is>
          <t>未提供の業務プログラムを選ぶと起動しない</t>
        </is>
      </c>
      <c r="F19" s="13" t="inlineStr">
        <is>
          <t>異常系</t>
        </is>
      </c>
      <c r="G19" s="14" t="inlineStr">
        <is>
          <t>中</t>
        </is>
      </c>
      <c r="H19" s="11" t="inlineStr">
        <is>
          <t>F-STD。帳票サブメニューを表示中（未提供番号を含む）。</t>
        </is>
      </c>
      <c r="I19" s="11" t="inlineStr">
        <is>
          <t>1. 未提供の業務プログラムに対応する番号を入力
2. ENTER を押す</t>
        </is>
      </c>
      <c r="J19" s="11" t="inlineStr">
        <is>
          <t>選択=未提供番号</t>
        </is>
      </c>
      <c r="K19" s="11" t="inlineStr">
        <is>
          <t>「Program not available yet」を表示し、プログラムを起動しない。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§3.1-7 / §4.1-5 / L462</t>
        </is>
      </c>
    </row>
    <row r="20">
      <c r="A20" s="10" t="n">
        <v>11</v>
      </c>
      <c r="B20" s="17" t="n"/>
      <c r="C20" s="11" t="inlineStr">
        <is>
          <t>状態遷移</t>
        </is>
      </c>
      <c r="D20" s="12" t="inlineStr">
        <is>
          <t>IT_MENU_HAPPY_005</t>
        </is>
      </c>
      <c r="E20" s="11" t="inlineStr">
        <is>
          <t>サブメニューで業務プログラムを起動し終了後サブメニューへ戻る</t>
        </is>
      </c>
      <c r="F20" s="13" t="inlineStr">
        <is>
          <t>正常系</t>
        </is>
      </c>
      <c r="G20" s="14" t="inlineStr">
        <is>
          <t>中</t>
        </is>
      </c>
      <c r="H20" s="11" t="inlineStr">
        <is>
          <t>F-STD。マスタ保守サブメニュー表示中。</t>
        </is>
      </c>
      <c r="I20" s="11" t="inlineStr">
        <is>
          <t>1. 「得意先マスタ保守」に対応する番号を入力
2. ENTER を押す
3. 起動先で PF3=End を押す</t>
        </is>
      </c>
      <c r="J20" s="11" t="inlineStr">
        <is>
          <t>選択=得意先マスタ保守</t>
        </is>
      </c>
      <c r="K20" s="11" t="inlineStr">
        <is>
          <t>得意先マスタ保守画面へ制御が渡り、終了（PF3）でサブメニューへ戻る。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§4.1-6 動的呼出し</t>
        </is>
      </c>
    </row>
    <row r="21">
      <c r="A21" s="10" t="n">
        <v>12</v>
      </c>
      <c r="B21" s="17" t="n"/>
      <c r="C21" s="11" t="inlineStr">
        <is>
          <t>機能・業務フロー</t>
        </is>
      </c>
      <c r="D21" s="12" t="inlineStr">
        <is>
          <t>IT_MENU_HAPPY_006</t>
        </is>
      </c>
      <c r="E21" s="11" t="inlineStr">
        <is>
          <t>メインメニューで「0」を選ぶとサインオフする</t>
        </is>
      </c>
      <c r="F21" s="13" t="inlineStr">
        <is>
          <t>正常系</t>
        </is>
      </c>
      <c r="G21" s="14" t="inlineStr">
        <is>
          <t>中</t>
        </is>
      </c>
      <c r="H21" s="11" t="inlineStr">
        <is>
          <t>F-STD（メインメニュー表示中）。</t>
        </is>
      </c>
      <c r="I21" s="11" t="inlineStr">
        <is>
          <t>1. 業務グループ番号「0」を入力
2. ENTER を押す</t>
        </is>
      </c>
      <c r="J21" s="11" t="inlineStr">
        <is>
          <t>選択=0</t>
        </is>
      </c>
      <c r="K21" s="11" t="inlineStr">
        <is>
          <t>「Signed off - thank you」を表示し、サインオフする。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§3.1-8 / §4.1-4 / L471</t>
        </is>
      </c>
    </row>
    <row r="22">
      <c r="A22" s="10" t="n">
        <v>13</v>
      </c>
      <c r="B22" s="23" t="n"/>
      <c r="C22" s="11" t="inlineStr">
        <is>
          <t>境界値</t>
        </is>
      </c>
      <c r="D22" s="12" t="inlineStr">
        <is>
          <t>UT_MENU_BOUNDARY_001</t>
        </is>
      </c>
      <c r="E22" s="11" t="inlineStr">
        <is>
          <t>メインメニュー選択の下限（有効な最小番号 1）を受け付ける</t>
        </is>
      </c>
      <c r="F22" s="13" t="inlineStr">
        <is>
          <t>境界値</t>
        </is>
      </c>
      <c r="G22" s="14" t="inlineStr">
        <is>
          <t>低</t>
        </is>
      </c>
      <c r="H22" s="11" t="inlineStr">
        <is>
          <t>F-STD（メインメニュー表示中）。</t>
        </is>
      </c>
      <c r="I22" s="11" t="inlineStr">
        <is>
          <t>1. 業務グループ番号「1」を入力
2. ENTER を押す</t>
        </is>
      </c>
      <c r="J22" s="11" t="inlineStr">
        <is>
          <t>選択=1（最小有効値）</t>
        </is>
      </c>
      <c r="K22" s="11" t="inlineStr">
        <is>
          <t>マスタ保守サブメニューへ正常に進む（範囲内のため「Invalid selection」は出ない）。</t>
        </is>
      </c>
      <c r="L22" s="10" t="inlineStr"/>
      <c r="M22" s="15" t="inlineStr">
        <is>
          <t>×</t>
        </is>
      </c>
      <c r="N22" s="10" t="inlineStr"/>
      <c r="O22" s="10" t="inlineStr"/>
      <c r="P22" s="11" t="inlineStr">
        <is>
          <t>WK-CHOICE PIC 9(2) / §3.1-4 境界</t>
        </is>
      </c>
    </row>
    <row r="23">
      <c r="A23" s="10" t="n">
        <v>14</v>
      </c>
      <c r="B23" s="10" t="inlineStr">
        <is>
          <t>得意先マスタ保守（MS0010）</t>
        </is>
      </c>
      <c r="C23" s="11" t="inlineStr">
        <is>
          <t>画面表示・レイアウト</t>
        </is>
      </c>
      <c r="D23" s="12" t="inlineStr">
        <is>
          <t>IT_CUSTM_HAPPY_001</t>
        </is>
      </c>
      <c r="E23" s="11" t="inlineStr">
        <is>
          <t>得意先マスタ保守画面が初期表示される</t>
        </is>
      </c>
      <c r="F23" s="13" t="inlineStr">
        <is>
          <t>正常系</t>
        </is>
      </c>
      <c r="G23" s="14" t="inlineStr">
        <is>
          <t>中</t>
        </is>
      </c>
      <c r="H23" s="11" t="inlineStr">
        <is>
          <t>F-STD。メニューから MS0010 を起動。</t>
        </is>
      </c>
      <c r="I23" s="11" t="inlineStr">
        <is>
          <t>1. 画面の初期表示を確認する</t>
        </is>
      </c>
      <c r="J23" s="11" t="inlineStr">
        <is>
          <t>-</t>
        </is>
      </c>
      <c r="K23" s="11" t="inlineStr">
        <is>
          <t>得意先マスタ保守画面が表示され、得意先コードの入力欄とキー凡例（ENTER=Read／PF9=Delete／PF3=End）が表示される。</t>
        </is>
      </c>
      <c r="L23" s="10" t="inlineStr"/>
      <c r="M23" s="15" t="inlineStr">
        <is>
          <t>×</t>
        </is>
      </c>
      <c r="N23" s="10" t="inlineStr"/>
      <c r="O23" s="10" t="inlineStr"/>
      <c r="P23" s="11" t="inlineStr">
        <is>
          <t>MS0010 / §2 項目詳細 / CU-CODE</t>
        </is>
      </c>
    </row>
    <row r="24">
      <c r="A24" s="10" t="n">
        <v>15</v>
      </c>
      <c r="B24" s="17" t="n"/>
      <c r="C24" s="11" t="inlineStr">
        <is>
          <t>機能・業務フロー</t>
        </is>
      </c>
      <c r="D24" s="12" t="inlineStr">
        <is>
          <t>IT_CUSTM_HAPPY_002</t>
        </is>
      </c>
      <c r="E24" s="11" t="inlineStr">
        <is>
          <t>新規得意先を登録できる</t>
        </is>
      </c>
      <c r="F24" s="13" t="inlineStr">
        <is>
          <t>正常系</t>
        </is>
      </c>
      <c r="G24" s="14" t="inlineStr">
        <is>
          <t>高</t>
        </is>
      </c>
      <c r="H24" s="11" t="inlineStr">
        <is>
          <t>F-STD。得意先コード=100003 は未登録。</t>
        </is>
      </c>
      <c r="I24" s="11" t="inlineStr">
        <is>
          <t>1. 得意先コードに 100003 を入力し ENTER
2. 明細（得意先名「新規サクラ」・地域01・担当社員0001・銀行0001・与信限度1000000）を入力
3. Confirm に「Y」を入力して確定</t>
        </is>
      </c>
      <c r="J24" s="11" t="inlineStr">
        <is>
          <t>得意先コード=100003</t>
        </is>
      </c>
      <c r="K24" s="11" t="inlineStr">
        <is>
          <t>「New customer - enter details」を経て明細入力に移り、確定で「Customer added」を表示し 得意先を登録する（新規レコードを追加）。</t>
        </is>
      </c>
      <c r="L24" s="10" t="inlineStr"/>
      <c r="M24" s="15" t="inlineStr">
        <is>
          <t>×</t>
        </is>
      </c>
      <c r="N24" s="10" t="inlineStr"/>
      <c r="O24" s="10" t="inlineStr"/>
      <c r="P24" s="11" t="inlineStr">
        <is>
          <t>§3 新規登録 / §4 確認部 / §5 CRUD 登録時</t>
        </is>
      </c>
    </row>
    <row r="25">
      <c r="A25" s="10" t="n">
        <v>16</v>
      </c>
      <c r="B25" s="17" t="n"/>
      <c r="C25" s="23" t="n"/>
      <c r="D25" s="12" t="inlineStr">
        <is>
          <t>IT_CUSTM_HAPPY_003</t>
        </is>
      </c>
      <c r="E25" s="11" t="inlineStr">
        <is>
          <t>既存得意先を変更できる</t>
        </is>
      </c>
      <c r="F25" s="13" t="inlineStr">
        <is>
          <t>正常系</t>
        </is>
      </c>
      <c r="G25" s="14" t="inlineStr">
        <is>
          <t>高</t>
        </is>
      </c>
      <c r="H25" s="11" t="inlineStr">
        <is>
          <t>F-STD。得意先コード=100001 は登録済み。</t>
        </is>
      </c>
      <c r="I25" s="11" t="inlineStr">
        <is>
          <t>1. 得意先コードに 100001 を入力し ENTER
2. 得意先名を変更
3. Confirm に「Y」を入力して確定</t>
        </is>
      </c>
      <c r="J25" s="11" t="inlineStr">
        <is>
          <t>得意先コード=100001</t>
        </is>
      </c>
      <c r="K25" s="11" t="inlineStr">
        <is>
          <t>「Existing customer - change or PF9 delete」を表示、変更確定で「Customer updated」を表示し 得意先を更新する。</t>
        </is>
      </c>
      <c r="L25" s="10" t="inlineStr"/>
      <c r="M25" s="15" t="inlineStr">
        <is>
          <t>×</t>
        </is>
      </c>
      <c r="N25" s="10" t="inlineStr"/>
      <c r="O25" s="10" t="inlineStr"/>
      <c r="P25" s="11" t="inlineStr">
        <is>
          <t>§4 確認部 / §5 CRUD 修正時</t>
        </is>
      </c>
    </row>
    <row r="26">
      <c r="A26" s="10" t="n">
        <v>17</v>
      </c>
      <c r="B26" s="17" t="n"/>
      <c r="C26" s="11" t="inlineStr">
        <is>
          <t>データ整合性・冪等性</t>
        </is>
      </c>
      <c r="D26" s="12" t="inlineStr">
        <is>
          <t>IT_CUSTM_HAPPY_004</t>
        </is>
      </c>
      <c r="E26" s="11" t="inlineStr">
        <is>
          <t>既存得意先を削除できる</t>
        </is>
      </c>
      <c r="F26" s="13" t="inlineStr">
        <is>
          <t>正常系</t>
        </is>
      </c>
      <c r="G26" s="14" t="inlineStr">
        <is>
          <t>高</t>
        </is>
      </c>
      <c r="H26" s="11" t="inlineStr">
        <is>
          <t>F-STD。得意先コード=100001 は登録済み（他取引で未使用）。</t>
        </is>
      </c>
      <c r="I26" s="11" t="inlineStr">
        <is>
          <t>1. 得意先コード=100001 を ENTER で読込
2. PF9 を押す
3. 確認に「Y」を入力し ENTER</t>
        </is>
      </c>
      <c r="J26" s="11" t="inlineStr">
        <is>
          <t>得意先コード=100001</t>
        </is>
      </c>
      <c r="K26" s="11" t="inlineStr">
        <is>
          <t>「Press Y then ENTER to delete」の後「Customer deleted」を表示し、得意先を論理削除（削除フラグ=1）する。</t>
        </is>
      </c>
      <c r="L26" s="10" t="inlineStr"/>
      <c r="M26" s="15" t="inlineStr">
        <is>
          <t>×</t>
        </is>
      </c>
      <c r="N26" s="10" t="inlineStr"/>
      <c r="O26" s="10" t="inlineStr"/>
      <c r="P26" s="11" t="inlineStr">
        <is>
          <t>§4 確認部 / §5 CRUD 削除時（PF9）</t>
        </is>
      </c>
    </row>
    <row r="27">
      <c r="A27" s="10" t="n">
        <v>18</v>
      </c>
      <c r="B27" s="17" t="n"/>
      <c r="C27" s="23" t="n"/>
      <c r="D27" s="12" t="inlineStr">
        <is>
          <t>IT_CUSTM_HAPPY_005</t>
        </is>
      </c>
      <c r="E27" s="11" t="inlineStr">
        <is>
          <t>削除確認で「Y」以外を入力すると削除を取りやめる</t>
        </is>
      </c>
      <c r="F27" s="13" t="inlineStr">
        <is>
          <t>正常系</t>
        </is>
      </c>
      <c r="G27" s="14" t="inlineStr">
        <is>
          <t>中</t>
        </is>
      </c>
      <c r="H27" s="11" t="inlineStr">
        <is>
          <t>F-STD。得意先コード=100001 を PF9 で削除対象にした状態。</t>
        </is>
      </c>
      <c r="I27" s="11" t="inlineStr">
        <is>
          <t>1. 削除確認で「N」を入力し ENTER</t>
        </is>
      </c>
      <c r="J27" s="11" t="inlineStr">
        <is>
          <t>確認=N</t>
        </is>
      </c>
      <c r="K27" s="11" t="inlineStr">
        <is>
          <t>「Delete cancelled」を表示し、得意先を削除しない。</t>
        </is>
      </c>
      <c r="L27" s="10" t="inlineStr"/>
      <c r="M27" s="15" t="inlineStr">
        <is>
          <t>×</t>
        </is>
      </c>
      <c r="N27" s="10" t="inlineStr"/>
      <c r="O27" s="10" t="inlineStr"/>
      <c r="P27" s="11" t="inlineStr">
        <is>
          <t>§3 削除確認（Y 以外）</t>
        </is>
      </c>
    </row>
    <row r="28">
      <c r="A28" s="10" t="n">
        <v>19</v>
      </c>
      <c r="B28" s="17" t="n"/>
      <c r="C28" s="11" t="inlineStr">
        <is>
          <t>状態遷移</t>
        </is>
      </c>
      <c r="D28" s="12" t="inlineStr">
        <is>
          <t>IT_CUSTM_HAPPY_006</t>
        </is>
      </c>
      <c r="E28" s="11" t="inlineStr">
        <is>
          <t>論理削除済みの得意先コードは再登録に切り替わる</t>
        </is>
      </c>
      <c r="F28" s="13" t="inlineStr">
        <is>
          <t>正常系</t>
        </is>
      </c>
      <c r="G28" s="14" t="inlineStr">
        <is>
          <t>中</t>
        </is>
      </c>
      <c r="H28" s="11" t="inlineStr">
        <is>
          <t>F-STD。得意先コード=100002 は論理削除済み。</t>
        </is>
      </c>
      <c r="I28" s="11" t="inlineStr">
        <is>
          <t>1. 得意先コードに 100002 を入力し ENTER</t>
        </is>
      </c>
      <c r="J28" s="11" t="inlineStr">
        <is>
          <t>得意先コード=100002</t>
        </is>
      </c>
      <c r="K28" s="11" t="inlineStr">
        <is>
          <t>「Deleted customer - re-registering」を表示し、新規登録（再登録）モードに切り替える。</t>
        </is>
      </c>
      <c r="L28" s="10" t="inlineStr"/>
      <c r="M28" s="15" t="inlineStr">
        <is>
          <t>×</t>
        </is>
      </c>
      <c r="N28" s="10" t="inlineStr"/>
      <c r="O28" s="10" t="inlineStr"/>
      <c r="P28" s="11" t="inlineStr">
        <is>
          <t>§3 論理削除済み照合</t>
        </is>
      </c>
    </row>
    <row r="29">
      <c r="A29" s="10" t="n">
        <v>20</v>
      </c>
      <c r="B29" s="17" t="n"/>
      <c r="C29" s="11" t="inlineStr">
        <is>
          <t>操作性・キー</t>
        </is>
      </c>
      <c r="D29" s="12" t="inlineStr">
        <is>
          <t>IT_CUSTM_HAPPY_007</t>
        </is>
      </c>
      <c r="E29" s="11" t="inlineStr">
        <is>
          <t>PF3 でメニューへ戻る</t>
        </is>
      </c>
      <c r="F29" s="13" t="inlineStr">
        <is>
          <t>正常系</t>
        </is>
      </c>
      <c r="G29" s="14" t="inlineStr">
        <is>
          <t>低</t>
        </is>
      </c>
      <c r="H29" s="11" t="inlineStr">
        <is>
          <t>F-STD。得意先マスタ保守画面を表示中。</t>
        </is>
      </c>
      <c r="I29" s="11" t="inlineStr">
        <is>
          <t>1. PF3 を押す</t>
        </is>
      </c>
      <c r="J29" s="11" t="inlineStr">
        <is>
          <t>-</t>
        </is>
      </c>
      <c r="K29" s="11" t="inlineStr">
        <is>
          <t>業務を終了し、メニューへ戻る。</t>
        </is>
      </c>
      <c r="L29" s="10" t="inlineStr"/>
      <c r="M29" s="15" t="inlineStr">
        <is>
          <t>×</t>
        </is>
      </c>
      <c r="N29" s="10" t="inlineStr"/>
      <c r="O29" s="10" t="inlineStr"/>
      <c r="P29" s="11" t="inlineStr">
        <is>
          <t>§4 ファンクション部 PF3=End</t>
        </is>
      </c>
    </row>
    <row r="30">
      <c r="A30" s="10" t="n">
        <v>21</v>
      </c>
      <c r="B30" s="17" t="n"/>
      <c r="C30" s="23" t="n"/>
      <c r="D30" s="12" t="inlineStr">
        <is>
          <t>UT_CUSTM_ABNORMAL_001</t>
        </is>
      </c>
      <c r="E30" s="11" t="inlineStr">
        <is>
          <t>定義外のファンクションキーを押すとエラー表示</t>
        </is>
      </c>
      <c r="F30" s="13" t="inlineStr">
        <is>
          <t>異常系</t>
        </is>
      </c>
      <c r="G30" s="14" t="inlineStr">
        <is>
          <t>低</t>
        </is>
      </c>
      <c r="H30" s="11" t="inlineStr">
        <is>
          <t>F-STD。得意先マスタ保守画面を表示中。</t>
        </is>
      </c>
      <c r="I30" s="11" t="inlineStr">
        <is>
          <t>1. 定義外のファンクションキー（例: PF10）を押す</t>
        </is>
      </c>
      <c r="J30" s="11" t="inlineStr">
        <is>
          <t>PF10</t>
        </is>
      </c>
      <c r="K30" s="11" t="inlineStr">
        <is>
          <t>「Invalid function key」を表示し、操作を受け付けない。</t>
        </is>
      </c>
      <c r="L30" s="10" t="inlineStr"/>
      <c r="M30" s="15" t="inlineStr">
        <is>
          <t>×</t>
        </is>
      </c>
      <c r="N30" s="10" t="inlineStr"/>
      <c r="O30" s="10" t="inlineStr"/>
      <c r="P30" s="11" t="inlineStr">
        <is>
          <t>§3 定義外キー</t>
        </is>
      </c>
    </row>
    <row r="31">
      <c r="A31" s="10" t="n">
        <v>22</v>
      </c>
      <c r="B31" s="17" t="n"/>
      <c r="C31" s="11" t="inlineStr">
        <is>
          <t>入力チェック</t>
        </is>
      </c>
      <c r="D31" s="12" t="inlineStr">
        <is>
          <t>UT_CUSTM_ABNORMAL_002</t>
        </is>
      </c>
      <c r="E31" s="11" t="inlineStr">
        <is>
          <t>得意先コードが 0 のとき受け付けない</t>
        </is>
      </c>
      <c r="F31" s="13" t="inlineStr">
        <is>
          <t>異常系</t>
        </is>
      </c>
      <c r="G31" s="14" t="inlineStr">
        <is>
          <t>中</t>
        </is>
      </c>
      <c r="H31" s="11" t="inlineStr">
        <is>
          <t>F-STD。得意先マスタ保守画面を表示中。</t>
        </is>
      </c>
      <c r="I31" s="11" t="inlineStr">
        <is>
          <t>1. 得意先コードに 0 を入力し ENTER</t>
        </is>
      </c>
      <c r="J31" s="11" t="inlineStr">
        <is>
          <t>得意先コード=0</t>
        </is>
      </c>
      <c r="K31" s="11" t="inlineStr">
        <is>
          <t>「Customer code must not be zero」を表示し、読込を行わない。</t>
        </is>
      </c>
      <c r="L31" s="10" t="inlineStr"/>
      <c r="M31" s="15" t="inlineStr">
        <is>
          <t>×</t>
        </is>
      </c>
      <c r="N31" s="10" t="inlineStr"/>
      <c r="O31" s="10" t="inlineStr"/>
      <c r="P31" s="11" t="inlineStr">
        <is>
          <t>§3 CU-CODE=0 / §4 キー入力部</t>
        </is>
      </c>
    </row>
    <row r="32">
      <c r="A32" s="10" t="n">
        <v>23</v>
      </c>
      <c r="B32" s="17" t="n"/>
      <c r="C32" s="17" t="n"/>
      <c r="D32" s="12" t="inlineStr">
        <is>
          <t>UT_CUSTM_ABNORMAL_003</t>
        </is>
      </c>
      <c r="E32" s="11" t="inlineStr">
        <is>
          <t>得意先名が未入力だとエラー</t>
        </is>
      </c>
      <c r="F32" s="13" t="inlineStr">
        <is>
          <t>異常系</t>
        </is>
      </c>
      <c r="G32" s="14" t="inlineStr">
        <is>
          <t>中</t>
        </is>
      </c>
      <c r="H32" s="11" t="inlineStr">
        <is>
          <t>F-STD。得意先マスタ保守画面で明細入力中。</t>
        </is>
      </c>
      <c r="I32" s="11" t="inlineStr">
        <is>
          <t>1. 得意先名を空で ENTER</t>
        </is>
      </c>
      <c r="J32" s="11" t="inlineStr">
        <is>
          <t>得意先名=空</t>
        </is>
      </c>
      <c r="K32" s="11" t="inlineStr">
        <is>
          <t>「Name is required」を表示し、当該項目を再入力させる。</t>
        </is>
      </c>
      <c r="L32" s="10" t="inlineStr"/>
      <c r="M32" s="15" t="inlineStr">
        <is>
          <t>×</t>
        </is>
      </c>
      <c r="N32" s="10" t="inlineStr"/>
      <c r="O32" s="10" t="inlineStr"/>
      <c r="P32" s="11" t="inlineStr">
        <is>
          <t>§3.2-6 / CU-NAME</t>
        </is>
      </c>
    </row>
    <row r="33">
      <c r="A33" s="10" t="n">
        <v>24</v>
      </c>
      <c r="B33" s="17" t="n"/>
      <c r="C33" s="17" t="n"/>
      <c r="D33" s="12" t="inlineStr">
        <is>
          <t>UT_CUSTM_ABNORMAL_004</t>
        </is>
      </c>
      <c r="E33" s="11" t="inlineStr">
        <is>
          <t>地域コードが地域マスタに無いとエラー</t>
        </is>
      </c>
      <c r="F33" s="13" t="inlineStr">
        <is>
          <t>異常系</t>
        </is>
      </c>
      <c r="G33" s="14" t="inlineStr">
        <is>
          <t>中</t>
        </is>
      </c>
      <c r="H33" s="11" t="inlineStr">
        <is>
          <t>F-STD。得意先マスタ保守画面で明細入力中。</t>
        </is>
      </c>
      <c r="I33" s="11" t="inlineStr">
        <is>
          <t>1. 地域コードに 99（未登録）を入力し ENTER</t>
        </is>
      </c>
      <c r="J33" s="11" t="inlineStr">
        <is>
          <t>地域=99</t>
        </is>
      </c>
      <c r="K33" s="11" t="inlineStr">
        <is>
          <t>「Region code not found」を表示し、当該項目を再入力させる。</t>
        </is>
      </c>
      <c r="L33" s="10" t="inlineStr"/>
      <c r="M33" s="15" t="inlineStr">
        <is>
          <t>×</t>
        </is>
      </c>
      <c r="N33" s="10" t="inlineStr"/>
      <c r="O33" s="10" t="inlineStr"/>
      <c r="P33" s="11" t="inlineStr">
        <is>
          <t>§3.2-7 / CU-REGION → REGNF</t>
        </is>
      </c>
    </row>
    <row r="34">
      <c r="A34" s="10" t="n">
        <v>25</v>
      </c>
      <c r="B34" s="17" t="n"/>
      <c r="C34" s="17" t="n"/>
      <c r="D34" s="12" t="inlineStr">
        <is>
          <t>UT_CUSTM_ABNORMAL_005</t>
        </is>
      </c>
      <c r="E34" s="11" t="inlineStr">
        <is>
          <t>担当社員コードが社員マスタに無いとエラー</t>
        </is>
      </c>
      <c r="F34" s="13" t="inlineStr">
        <is>
          <t>異常系</t>
        </is>
      </c>
      <c r="G34" s="14" t="inlineStr">
        <is>
          <t>中</t>
        </is>
      </c>
      <c r="H34" s="11" t="inlineStr">
        <is>
          <t>F-STD。得意先マスタ保守画面で明細入力中。</t>
        </is>
      </c>
      <c r="I34" s="11" t="inlineStr">
        <is>
          <t>1. 担当社員コードに 9999（未登録）を入力し ENTER</t>
        </is>
      </c>
      <c r="J34" s="11" t="inlineStr">
        <is>
          <t>担当社員=9999</t>
        </is>
      </c>
      <c r="K34" s="11" t="inlineStr">
        <is>
          <t>「Sales rep not found」を表示し、当該項目を再入力させる。</t>
        </is>
      </c>
      <c r="L34" s="10" t="inlineStr"/>
      <c r="M34" s="15" t="inlineStr">
        <is>
          <t>×</t>
        </is>
      </c>
      <c r="N34" s="10" t="inlineStr"/>
      <c r="O34" s="10" t="inlineStr"/>
      <c r="P34" s="11" t="inlineStr">
        <is>
          <t>§3.2-8 / CU-STAFF → STAFF</t>
        </is>
      </c>
    </row>
    <row r="35">
      <c r="A35" s="10" t="n">
        <v>26</v>
      </c>
      <c r="B35" s="17" t="n"/>
      <c r="C35" s="17" t="n"/>
      <c r="D35" s="12" t="inlineStr">
        <is>
          <t>UT_CUSTM_ABNORMAL_006</t>
        </is>
      </c>
      <c r="E35" s="11" t="inlineStr">
        <is>
          <t>銀行コードが銀行マスタに無いとエラー</t>
        </is>
      </c>
      <c r="F35" s="13" t="inlineStr">
        <is>
          <t>異常系</t>
        </is>
      </c>
      <c r="G35" s="14" t="inlineStr">
        <is>
          <t>中</t>
        </is>
      </c>
      <c r="H35" s="11" t="inlineStr">
        <is>
          <t>F-STD。得意先マスタ保守画面で明細入力中。</t>
        </is>
      </c>
      <c r="I35" s="11" t="inlineStr">
        <is>
          <t>1. 銀行コードに 9999（未登録）を入力し ENTER</t>
        </is>
      </c>
      <c r="J35" s="11" t="inlineStr">
        <is>
          <t>銀行=9999</t>
        </is>
      </c>
      <c r="K35" s="11" t="inlineStr">
        <is>
          <t>「Bank code not found」を表示し、当該項目を再入力させる。</t>
        </is>
      </c>
      <c r="L35" s="10" t="inlineStr"/>
      <c r="M35" s="15" t="inlineStr">
        <is>
          <t>×</t>
        </is>
      </c>
      <c r="N35" s="10" t="inlineStr"/>
      <c r="O35" s="10" t="inlineStr"/>
      <c r="P35" s="11" t="inlineStr">
        <is>
          <t>§3.2-9 / CU-BANK → BANKF</t>
        </is>
      </c>
    </row>
    <row r="36">
      <c r="A36" s="10" t="n">
        <v>27</v>
      </c>
      <c r="B36" s="17" t="n"/>
      <c r="C36" s="23" t="n"/>
      <c r="D36" s="12" t="inlineStr">
        <is>
          <t>UT_CUSTM_ABNORMAL_007</t>
        </is>
      </c>
      <c r="E36" s="11" t="inlineStr">
        <is>
          <t>与信限度額が負数だとエラー</t>
        </is>
      </c>
      <c r="F36" s="13" t="inlineStr">
        <is>
          <t>異常系</t>
        </is>
      </c>
      <c r="G36" s="14" t="inlineStr">
        <is>
          <t>中</t>
        </is>
      </c>
      <c r="H36" s="11" t="inlineStr">
        <is>
          <t>F-STD。得意先マスタ保守画面で明細入力中。</t>
        </is>
      </c>
      <c r="I36" s="11" t="inlineStr">
        <is>
          <t>1. 与信限度額に -1 を入力し ENTER</t>
        </is>
      </c>
      <c r="J36" s="11" t="inlineStr">
        <is>
          <t>与信限度=-1</t>
        </is>
      </c>
      <c r="K36" s="11" t="inlineStr">
        <is>
          <t>「Credit limit cannot be negative」を表示し、当該項目を再入力させる。</t>
        </is>
      </c>
      <c r="L36" s="10" t="inlineStr"/>
      <c r="M36" s="15" t="inlineStr">
        <is>
          <t>×</t>
        </is>
      </c>
      <c r="N36" s="10" t="inlineStr"/>
      <c r="O36" s="10" t="inlineStr"/>
      <c r="P36" s="11" t="inlineStr">
        <is>
          <t>§3.2-10 / CU-CREDIT-LIMIT</t>
        </is>
      </c>
    </row>
    <row r="37">
      <c r="A37" s="10" t="n">
        <v>28</v>
      </c>
      <c r="B37" s="17" t="n"/>
      <c r="C37" s="11" t="inlineStr">
        <is>
          <t>メッセージ・異常系</t>
        </is>
      </c>
      <c r="D37" s="12" t="inlineStr">
        <is>
          <t>UT_CUSTM_ABNORMAL_008</t>
        </is>
      </c>
      <c r="E37" s="11" t="inlineStr">
        <is>
          <t>同一得意先コードが既に存在すると登録に失敗する</t>
        </is>
      </c>
      <c r="F37" s="13" t="inlineStr">
        <is>
          <t>異常系</t>
        </is>
      </c>
      <c r="G37" s="14" t="inlineStr">
        <is>
          <t>中</t>
        </is>
      </c>
      <c r="H37" s="11" t="inlineStr">
        <is>
          <t>F-STD。得意先コード=100001 は登録済み。</t>
        </is>
      </c>
      <c r="I37" s="11" t="inlineStr">
        <is>
          <t>1. 新規登録操作の確定時に、同一得意先コードが既に存在する状態を作る</t>
        </is>
      </c>
      <c r="J37" s="11" t="inlineStr">
        <is>
          <t>得意先コード=100001（重複）</t>
        </is>
      </c>
      <c r="K37" s="11" t="inlineStr">
        <is>
          <t>「Write failed - duplicate」を表示し、登録を中止する。</t>
        </is>
      </c>
      <c r="L37" s="10" t="inlineStr"/>
      <c r="M37" s="15" t="inlineStr">
        <is>
          <t>×</t>
        </is>
      </c>
      <c r="N37" s="10" t="inlineStr"/>
      <c r="O37" s="10" t="inlineStr"/>
      <c r="P37" s="11" t="inlineStr">
        <is>
          <t>§3 登録確定（重複）/ データ整合性</t>
        </is>
      </c>
    </row>
    <row r="38">
      <c r="A38" s="10" t="n">
        <v>29</v>
      </c>
      <c r="B38" s="17" t="n"/>
      <c r="C38" s="23" t="n"/>
      <c r="D38" s="12" t="inlineStr">
        <is>
          <t>UT_CUSTM_ABNORMAL_009</t>
        </is>
      </c>
      <c r="E38" s="11" t="inlineStr">
        <is>
          <t>表示中の得意先が無いのに PF9 を押すと削除できない</t>
        </is>
      </c>
      <c r="F38" s="13" t="inlineStr">
        <is>
          <t>異常系</t>
        </is>
      </c>
      <c r="G38" s="14" t="inlineStr">
        <is>
          <t>低</t>
        </is>
      </c>
      <c r="H38" s="11" t="inlineStr">
        <is>
          <t>F-STD。得意先コード 未読込（明細未表示）の状態。</t>
        </is>
      </c>
      <c r="I38" s="11" t="inlineStr">
        <is>
          <t>1. レコードを読み込まずに PF9 を押す</t>
        </is>
      </c>
      <c r="J38" s="11" t="inlineStr">
        <is>
          <t>-</t>
        </is>
      </c>
      <c r="K38" s="11" t="inlineStr">
        <is>
          <t>「Nothing to delete」を表示し、削除を行わない。</t>
        </is>
      </c>
      <c r="L38" s="10" t="inlineStr"/>
      <c r="M38" s="15" t="inlineStr">
        <is>
          <t>×</t>
        </is>
      </c>
      <c r="N38" s="10" t="inlineStr"/>
      <c r="O38" s="10" t="inlineStr"/>
      <c r="P38" s="11" t="inlineStr">
        <is>
          <t>§3 削除操作（PF9）対象なし</t>
        </is>
      </c>
    </row>
    <row r="39">
      <c r="A39" s="10" t="n">
        <v>30</v>
      </c>
      <c r="B39" s="17" t="n"/>
      <c r="C39" s="11" t="inlineStr">
        <is>
          <t>回復・リラン</t>
        </is>
      </c>
      <c r="D39" s="12" t="inlineStr">
        <is>
          <t>UT_CUSTM_ABNORMAL_010</t>
        </is>
      </c>
      <c r="E39" s="11" t="inlineStr">
        <is>
          <t>記帳（更新／削除）が I/O 障害で失敗したときエラー表示</t>
        </is>
      </c>
      <c r="F39" s="13" t="inlineStr">
        <is>
          <t>異常系</t>
        </is>
      </c>
      <c r="G39" s="14" t="inlineStr">
        <is>
          <t>低</t>
        </is>
      </c>
      <c r="H39" s="11" t="inlineStr">
        <is>
          <t>F-STD。得意先コード=100001 を読込済み。ファイル I/O 障害を発生させる *(要実データ)*。</t>
        </is>
      </c>
      <c r="I39" s="11" t="inlineStr">
        <is>
          <t>1. 変更または削除を確定する（I/O 障害発生）</t>
        </is>
      </c>
      <c r="J39" s="11" t="inlineStr">
        <is>
          <t>*(要実データ：I/O 障害環境)*</t>
        </is>
      </c>
      <c r="K39" s="11" t="inlineStr">
        <is>
          <t>該当メッセージ（「Update failed」 / 「Delete failed」）を表示し、記帳を確定しない。</t>
        </is>
      </c>
      <c r="L39" s="10" t="inlineStr"/>
      <c r="M39" s="15" t="inlineStr">
        <is>
          <t>×</t>
        </is>
      </c>
      <c r="N39" s="10" t="inlineStr"/>
      <c r="O39" s="10" t="inlineStr"/>
      <c r="P39" s="11" t="inlineStr">
        <is>
          <t>§3 更新／削除確定 失敗（環境障害クラス、代表 1 件に集約）</t>
        </is>
      </c>
    </row>
    <row r="40">
      <c r="A40" s="10" t="n">
        <v>31</v>
      </c>
      <c r="B40" s="17" t="n"/>
      <c r="C40" s="11" t="inlineStr">
        <is>
          <t>境界値</t>
        </is>
      </c>
      <c r="D40" s="12" t="inlineStr">
        <is>
          <t>UT_CUSTM_BOUNDARY_001</t>
        </is>
      </c>
      <c r="E40" s="11" t="inlineStr">
        <is>
          <t>得意先コードの最小有効値 1 を受け付ける</t>
        </is>
      </c>
      <c r="F40" s="13" t="inlineStr">
        <is>
          <t>境界値</t>
        </is>
      </c>
      <c r="G40" s="14" t="inlineStr">
        <is>
          <t>低</t>
        </is>
      </c>
      <c r="H40" s="11" t="inlineStr">
        <is>
          <t>F-STD。得意先マスタ保守画面で入力中。</t>
        </is>
      </c>
      <c r="I40" s="11" t="inlineStr">
        <is>
          <t>1. 得意先コードに 1 を入力し ENTER</t>
        </is>
      </c>
      <c r="J40" s="11" t="inlineStr">
        <is>
          <t>得意先コード=1</t>
        </is>
      </c>
      <c r="K40" s="11" t="inlineStr">
        <is>
          <t>0 ではないため読込に進み、未登録なら「New customer - enter details」を表示する。</t>
        </is>
      </c>
      <c r="L40" s="10" t="inlineStr"/>
      <c r="M40" s="15" t="inlineStr">
        <is>
          <t>×</t>
        </is>
      </c>
      <c r="N40" s="10" t="inlineStr"/>
      <c r="O40" s="10" t="inlineStr"/>
      <c r="P40" s="11" t="inlineStr">
        <is>
          <t>CU-CODE PIC 9(6) 下限（0 は不可、1 は可）</t>
        </is>
      </c>
    </row>
    <row r="41">
      <c r="A41" s="10" t="n">
        <v>32</v>
      </c>
      <c r="B41" s="17" t="n"/>
      <c r="C41" s="17" t="n"/>
      <c r="D41" s="12" t="inlineStr">
        <is>
          <t>UT_CUSTM_BOUNDARY_002</t>
        </is>
      </c>
      <c r="E41" s="11" t="inlineStr">
        <is>
          <t>得意先コードの最大桁 999999 を受け付ける</t>
        </is>
      </c>
      <c r="F41" s="13" t="inlineStr">
        <is>
          <t>境界値</t>
        </is>
      </c>
      <c r="G41" s="14" t="inlineStr">
        <is>
          <t>低</t>
        </is>
      </c>
      <c r="H41" s="11" t="inlineStr">
        <is>
          <t>F-STD。得意先マスタ保守画面で入力中。</t>
        </is>
      </c>
      <c r="I41" s="11" t="inlineStr">
        <is>
          <t>1. 得意先コードに 999999 を入力し ENTER</t>
        </is>
      </c>
      <c r="J41" s="11" t="inlineStr">
        <is>
          <t>得意先コード=999999</t>
        </is>
      </c>
      <c r="K41" s="11" t="inlineStr">
        <is>
          <t>6 桁の上限値として読込に進む（桁あふれ・切捨てが起きない）。</t>
        </is>
      </c>
      <c r="L41" s="10" t="inlineStr"/>
      <c r="M41" s="15" t="inlineStr">
        <is>
          <t>×</t>
        </is>
      </c>
      <c r="N41" s="10" t="inlineStr"/>
      <c r="O41" s="10" t="inlineStr"/>
      <c r="P41" s="11" t="inlineStr">
        <is>
          <t>CU-CODE PIC 9(6) 上限</t>
        </is>
      </c>
    </row>
    <row r="42">
      <c r="A42" s="10" t="n">
        <v>33</v>
      </c>
      <c r="B42" s="23" t="n"/>
      <c r="C42" s="23" t="n"/>
      <c r="D42" s="12" t="inlineStr">
        <is>
          <t>UT_CUSTM_BOUNDARY_003</t>
        </is>
      </c>
      <c r="E42" s="11" t="inlineStr">
        <is>
          <t>与信限度額 0 を受け付ける（非負の下限）</t>
        </is>
      </c>
      <c r="F42" s="13" t="inlineStr">
        <is>
          <t>境界値</t>
        </is>
      </c>
      <c r="G42" s="14" t="inlineStr">
        <is>
          <t>低</t>
        </is>
      </c>
      <c r="H42" s="11" t="inlineStr">
        <is>
          <t>F-STD。得意先マスタ保守画面で入力中。</t>
        </is>
      </c>
      <c r="I42" s="11" t="inlineStr">
        <is>
          <t>1. 与信限度額に 0 を入力し ENTER</t>
        </is>
      </c>
      <c r="J42" s="11" t="inlineStr">
        <is>
          <t>与信限度=0</t>
        </is>
      </c>
      <c r="K42" s="11" t="inlineStr">
        <is>
          <t>0 は負数でないため受け付け、「Credit limit cannot be negative」は出ない。</t>
        </is>
      </c>
      <c r="L42" s="10" t="inlineStr"/>
      <c r="M42" s="15" t="inlineStr">
        <is>
          <t>×</t>
        </is>
      </c>
      <c r="N42" s="10" t="inlineStr"/>
      <c r="O42" s="10" t="inlineStr"/>
      <c r="P42" s="11" t="inlineStr">
        <is>
          <t>CU-CREDIT-LIMIT 非負境界</t>
        </is>
      </c>
    </row>
    <row r="43">
      <c r="A43" s="10" t="n">
        <v>34</v>
      </c>
      <c r="B43" s="10" t="inlineStr">
        <is>
          <t>仕入先マスタ保守（MS0020）</t>
        </is>
      </c>
      <c r="C43" s="11" t="inlineStr">
        <is>
          <t>画面表示・レイアウト</t>
        </is>
      </c>
      <c r="D43" s="12" t="inlineStr">
        <is>
          <t>IT_SUPPM_HAPPY_001</t>
        </is>
      </c>
      <c r="E43" s="11" t="inlineStr">
        <is>
          <t>仕入先マスタ保守画面が初期表示される</t>
        </is>
      </c>
      <c r="F43" s="13" t="inlineStr">
        <is>
          <t>正常系</t>
        </is>
      </c>
      <c r="G43" s="14" t="inlineStr">
        <is>
          <t>中</t>
        </is>
      </c>
      <c r="H43" s="11" t="inlineStr">
        <is>
          <t>F-STD。メニューから MS0020 を起動。</t>
        </is>
      </c>
      <c r="I43" s="11" t="inlineStr">
        <is>
          <t>1. 画面の初期表示を確認する</t>
        </is>
      </c>
      <c r="J43" s="11" t="inlineStr">
        <is>
          <t>-</t>
        </is>
      </c>
      <c r="K43" s="11" t="inlineStr">
        <is>
          <t>仕入先マスタ保守画面が表示され、仕入先コードの入力欄とキー凡例（ENTER=Read／PF9=Delete／PF3=End）が表示される。</t>
        </is>
      </c>
      <c r="L43" s="10" t="inlineStr"/>
      <c r="M43" s="15" t="inlineStr">
        <is>
          <t>×</t>
        </is>
      </c>
      <c r="N43" s="10" t="inlineStr"/>
      <c r="O43" s="10" t="inlineStr"/>
      <c r="P43" s="11" t="inlineStr">
        <is>
          <t>MS0020 / §2 項目詳細 / SP-CODE</t>
        </is>
      </c>
    </row>
    <row r="44">
      <c r="A44" s="10" t="n">
        <v>35</v>
      </c>
      <c r="B44" s="17" t="n"/>
      <c r="C44" s="11" t="inlineStr">
        <is>
          <t>機能・業務フロー</t>
        </is>
      </c>
      <c r="D44" s="12" t="inlineStr">
        <is>
          <t>IT_SUPPM_HAPPY_002</t>
        </is>
      </c>
      <c r="E44" s="11" t="inlineStr">
        <is>
          <t>新規仕入先を登録できる</t>
        </is>
      </c>
      <c r="F44" s="13" t="inlineStr">
        <is>
          <t>正常系</t>
        </is>
      </c>
      <c r="G44" s="14" t="inlineStr">
        <is>
          <t>高</t>
        </is>
      </c>
      <c r="H44" s="11" t="inlineStr">
        <is>
          <t>F-STD。仕入先コード=200003 は未登録。</t>
        </is>
      </c>
      <c r="I44" s="11" t="inlineStr">
        <is>
          <t>1. 仕入先コードに 200003 を入力し ENTER
2. 明細（仕入先名「新規商店」・締日15・支払月1・支払日25・支払方法1・税区分1・銀行0001）を入力
3. Confirm に「Y」を入力して確定</t>
        </is>
      </c>
      <c r="J44" s="11" t="inlineStr">
        <is>
          <t>仕入先コード=200003</t>
        </is>
      </c>
      <c r="K44" s="11" t="inlineStr">
        <is>
          <t>「New supplier - enter details」を経て明細入力に移り、確定で「Supplier added」を表示し 仕入先を登録する（新規レコードを追加）。</t>
        </is>
      </c>
      <c r="L44" s="10" t="inlineStr"/>
      <c r="M44" s="15" t="inlineStr">
        <is>
          <t>×</t>
        </is>
      </c>
      <c r="N44" s="10" t="inlineStr"/>
      <c r="O44" s="10" t="inlineStr"/>
      <c r="P44" s="11" t="inlineStr">
        <is>
          <t>§3 新規登録 / §4 確認部 / §5 CRUD 登録時</t>
        </is>
      </c>
    </row>
    <row r="45">
      <c r="A45" s="10" t="n">
        <v>36</v>
      </c>
      <c r="B45" s="17" t="n"/>
      <c r="C45" s="23" t="n"/>
      <c r="D45" s="12" t="inlineStr">
        <is>
          <t>IT_SUPPM_HAPPY_003</t>
        </is>
      </c>
      <c r="E45" s="11" t="inlineStr">
        <is>
          <t>既存仕入先を変更できる</t>
        </is>
      </c>
      <c r="F45" s="13" t="inlineStr">
        <is>
          <t>正常系</t>
        </is>
      </c>
      <c r="G45" s="14" t="inlineStr">
        <is>
          <t>高</t>
        </is>
      </c>
      <c r="H45" s="11" t="inlineStr">
        <is>
          <t>F-STD。仕入先コード=200001 は登録済み。</t>
        </is>
      </c>
      <c r="I45" s="11" t="inlineStr">
        <is>
          <t>1. 仕入先コードに 200001 を入力し ENTER
2. 仕入先名を変更
3. Confirm に「Y」を入力して確定</t>
        </is>
      </c>
      <c r="J45" s="11" t="inlineStr">
        <is>
          <t>仕入先コード=200001</t>
        </is>
      </c>
      <c r="K45" s="11" t="inlineStr">
        <is>
          <t>「Existing supplier - change or PF9 delete」を表示、変更確定で「Supplier updated」を表示し 仕入先を更新する。</t>
        </is>
      </c>
      <c r="L45" s="10" t="inlineStr"/>
      <c r="M45" s="15" t="inlineStr">
        <is>
          <t>×</t>
        </is>
      </c>
      <c r="N45" s="10" t="inlineStr"/>
      <c r="O45" s="10" t="inlineStr"/>
      <c r="P45" s="11" t="inlineStr">
        <is>
          <t>§4 確認部 / §5 CRUD 修正時</t>
        </is>
      </c>
    </row>
    <row r="46">
      <c r="A46" s="10" t="n">
        <v>37</v>
      </c>
      <c r="B46" s="17" t="n"/>
      <c r="C46" s="11" t="inlineStr">
        <is>
          <t>データ整合性・冪等性</t>
        </is>
      </c>
      <c r="D46" s="12" t="inlineStr">
        <is>
          <t>IT_SUPPM_HAPPY_004</t>
        </is>
      </c>
      <c r="E46" s="11" t="inlineStr">
        <is>
          <t>既存仕入先を削除できる</t>
        </is>
      </c>
      <c r="F46" s="13" t="inlineStr">
        <is>
          <t>正常系</t>
        </is>
      </c>
      <c r="G46" s="14" t="inlineStr">
        <is>
          <t>高</t>
        </is>
      </c>
      <c r="H46" s="11" t="inlineStr">
        <is>
          <t>F-STD。仕入先コード=200001 は登録済み（他取引で未使用）。</t>
        </is>
      </c>
      <c r="I46" s="11" t="inlineStr">
        <is>
          <t>1. 仕入先コード=200001 を ENTER で読込
2. PF9 を押す
3. 確認に「Y」を入力し ENTER</t>
        </is>
      </c>
      <c r="J46" s="11" t="inlineStr">
        <is>
          <t>仕入先コード=200001</t>
        </is>
      </c>
      <c r="K46" s="11" t="inlineStr">
        <is>
          <t>「Press Y then ENTER to delete」の後「Supplier deleted」を表示し、仕入先を論理削除（削除フラグ=1）する。</t>
        </is>
      </c>
      <c r="L46" s="10" t="inlineStr"/>
      <c r="M46" s="15" t="inlineStr">
        <is>
          <t>×</t>
        </is>
      </c>
      <c r="N46" s="10" t="inlineStr"/>
      <c r="O46" s="10" t="inlineStr"/>
      <c r="P46" s="11" t="inlineStr">
        <is>
          <t>§4 確認部 / §5 CRUD 削除時（PF9）</t>
        </is>
      </c>
    </row>
    <row r="47">
      <c r="A47" s="10" t="n">
        <v>38</v>
      </c>
      <c r="B47" s="17" t="n"/>
      <c r="C47" s="23" t="n"/>
      <c r="D47" s="12" t="inlineStr">
        <is>
          <t>IT_SUPPM_HAPPY_005</t>
        </is>
      </c>
      <c r="E47" s="11" t="inlineStr">
        <is>
          <t>削除確認で「Y」以外を入力すると削除を取りやめる</t>
        </is>
      </c>
      <c r="F47" s="13" t="inlineStr">
        <is>
          <t>正常系</t>
        </is>
      </c>
      <c r="G47" s="14" t="inlineStr">
        <is>
          <t>中</t>
        </is>
      </c>
      <c r="H47" s="11" t="inlineStr">
        <is>
          <t>F-STD。仕入先コード=200001 を PF9 で削除対象にした状態。</t>
        </is>
      </c>
      <c r="I47" s="11" t="inlineStr">
        <is>
          <t>1. 削除確認で「N」を入力し ENTER</t>
        </is>
      </c>
      <c r="J47" s="11" t="inlineStr">
        <is>
          <t>確認=N</t>
        </is>
      </c>
      <c r="K47" s="11" t="inlineStr">
        <is>
          <t>「Delete cancelled」を表示し、仕入先を削除しない。</t>
        </is>
      </c>
      <c r="L47" s="10" t="inlineStr"/>
      <c r="M47" s="15" t="inlineStr">
        <is>
          <t>×</t>
        </is>
      </c>
      <c r="N47" s="10" t="inlineStr"/>
      <c r="O47" s="10" t="inlineStr"/>
      <c r="P47" s="11" t="inlineStr">
        <is>
          <t>§3 削除確認（Y 以外）</t>
        </is>
      </c>
    </row>
    <row r="48">
      <c r="A48" s="10" t="n">
        <v>39</v>
      </c>
      <c r="B48" s="17" t="n"/>
      <c r="C48" s="11" t="inlineStr">
        <is>
          <t>状態遷移</t>
        </is>
      </c>
      <c r="D48" s="12" t="inlineStr">
        <is>
          <t>IT_SUPPM_HAPPY_006</t>
        </is>
      </c>
      <c r="E48" s="11" t="inlineStr">
        <is>
          <t>論理削除済みの仕入先コードは再登録に切り替わる</t>
        </is>
      </c>
      <c r="F48" s="13" t="inlineStr">
        <is>
          <t>正常系</t>
        </is>
      </c>
      <c r="G48" s="14" t="inlineStr">
        <is>
          <t>中</t>
        </is>
      </c>
      <c r="H48" s="11" t="inlineStr">
        <is>
          <t>F-STD。仕入先コード=200002 は論理削除済み。</t>
        </is>
      </c>
      <c r="I48" s="11" t="inlineStr">
        <is>
          <t>1. 仕入先コードに 200002 を入力し ENTER</t>
        </is>
      </c>
      <c r="J48" s="11" t="inlineStr">
        <is>
          <t>仕入先コード=200002</t>
        </is>
      </c>
      <c r="K48" s="11" t="inlineStr">
        <is>
          <t>「Deleted supplier - re-registering」を表示し、新規登録（再登録）モードに切り替える。</t>
        </is>
      </c>
      <c r="L48" s="10" t="inlineStr"/>
      <c r="M48" s="15" t="inlineStr">
        <is>
          <t>×</t>
        </is>
      </c>
      <c r="N48" s="10" t="inlineStr"/>
      <c r="O48" s="10" t="inlineStr"/>
      <c r="P48" s="11" t="inlineStr">
        <is>
          <t>§3 論理削除済み照合</t>
        </is>
      </c>
    </row>
    <row r="49">
      <c r="A49" s="10" t="n">
        <v>40</v>
      </c>
      <c r="B49" s="17" t="n"/>
      <c r="C49" s="11" t="inlineStr">
        <is>
          <t>操作性・キー</t>
        </is>
      </c>
      <c r="D49" s="12" t="inlineStr">
        <is>
          <t>IT_SUPPM_HAPPY_007</t>
        </is>
      </c>
      <c r="E49" s="11" t="inlineStr">
        <is>
          <t>PF3 でメニューへ戻る</t>
        </is>
      </c>
      <c r="F49" s="13" t="inlineStr">
        <is>
          <t>正常系</t>
        </is>
      </c>
      <c r="G49" s="14" t="inlineStr">
        <is>
          <t>低</t>
        </is>
      </c>
      <c r="H49" s="11" t="inlineStr">
        <is>
          <t>F-STD。仕入先マスタ保守画面を表示中。</t>
        </is>
      </c>
      <c r="I49" s="11" t="inlineStr">
        <is>
          <t>1. PF3 を押す</t>
        </is>
      </c>
      <c r="J49" s="11" t="inlineStr">
        <is>
          <t>-</t>
        </is>
      </c>
      <c r="K49" s="11" t="inlineStr">
        <is>
          <t>業務を終了し、メニューへ戻る。</t>
        </is>
      </c>
      <c r="L49" s="10" t="inlineStr"/>
      <c r="M49" s="15" t="inlineStr">
        <is>
          <t>×</t>
        </is>
      </c>
      <c r="N49" s="10" t="inlineStr"/>
      <c r="O49" s="10" t="inlineStr"/>
      <c r="P49" s="11" t="inlineStr">
        <is>
          <t>§4 ファンクション部 PF3=End</t>
        </is>
      </c>
    </row>
    <row r="50">
      <c r="A50" s="10" t="n">
        <v>41</v>
      </c>
      <c r="B50" s="17" t="n"/>
      <c r="C50" s="23" t="n"/>
      <c r="D50" s="12" t="inlineStr">
        <is>
          <t>UT_SUPPM_ABNORMAL_001</t>
        </is>
      </c>
      <c r="E50" s="11" t="inlineStr">
        <is>
          <t>定義外のファンクションキーを押すとエラー表示</t>
        </is>
      </c>
      <c r="F50" s="13" t="inlineStr">
        <is>
          <t>異常系</t>
        </is>
      </c>
      <c r="G50" s="14" t="inlineStr">
        <is>
          <t>低</t>
        </is>
      </c>
      <c r="H50" s="11" t="inlineStr">
        <is>
          <t>F-STD。仕入先マスタ保守画面を表示中。</t>
        </is>
      </c>
      <c r="I50" s="11" t="inlineStr">
        <is>
          <t>1. 定義外のファンクションキー（例: PF10）を押す</t>
        </is>
      </c>
      <c r="J50" s="11" t="inlineStr">
        <is>
          <t>PF10</t>
        </is>
      </c>
      <c r="K50" s="11" t="inlineStr">
        <is>
          <t>「Invalid function key」を表示し、操作を受け付けない。</t>
        </is>
      </c>
      <c r="L50" s="10" t="inlineStr"/>
      <c r="M50" s="15" t="inlineStr">
        <is>
          <t>×</t>
        </is>
      </c>
      <c r="N50" s="10" t="inlineStr"/>
      <c r="O50" s="10" t="inlineStr"/>
      <c r="P50" s="11" t="inlineStr">
        <is>
          <t>§3 定義外キー</t>
        </is>
      </c>
    </row>
    <row r="51">
      <c r="A51" s="10" t="n">
        <v>42</v>
      </c>
      <c r="B51" s="17" t="n"/>
      <c r="C51" s="11" t="inlineStr">
        <is>
          <t>入力チェック</t>
        </is>
      </c>
      <c r="D51" s="12" t="inlineStr">
        <is>
          <t>UT_SUPPM_ABNORMAL_002</t>
        </is>
      </c>
      <c r="E51" s="11" t="inlineStr">
        <is>
          <t>仕入先コードが 0 のとき受け付けない</t>
        </is>
      </c>
      <c r="F51" s="13" t="inlineStr">
        <is>
          <t>異常系</t>
        </is>
      </c>
      <c r="G51" s="14" t="inlineStr">
        <is>
          <t>中</t>
        </is>
      </c>
      <c r="H51" s="11" t="inlineStr">
        <is>
          <t>F-STD。仕入先マスタ保守画面を表示中。</t>
        </is>
      </c>
      <c r="I51" s="11" t="inlineStr">
        <is>
          <t>1. 仕入先コードに 0 を入力し ENTER</t>
        </is>
      </c>
      <c r="J51" s="11" t="inlineStr">
        <is>
          <t>仕入先コード=0</t>
        </is>
      </c>
      <c r="K51" s="11" t="inlineStr">
        <is>
          <t>「Supplier code must not be zero」を表示し、読込を行わない。</t>
        </is>
      </c>
      <c r="L51" s="10" t="inlineStr"/>
      <c r="M51" s="15" t="inlineStr">
        <is>
          <t>×</t>
        </is>
      </c>
      <c r="N51" s="10" t="inlineStr"/>
      <c r="O51" s="10" t="inlineStr"/>
      <c r="P51" s="11" t="inlineStr">
        <is>
          <t>§3 SP-CODE=0 / §4 キー入力部</t>
        </is>
      </c>
    </row>
    <row r="52">
      <c r="A52" s="10" t="n">
        <v>43</v>
      </c>
      <c r="B52" s="17" t="n"/>
      <c r="C52" s="17" t="n"/>
      <c r="D52" s="12" t="inlineStr">
        <is>
          <t>UT_SUPPM_ABNORMAL_003</t>
        </is>
      </c>
      <c r="E52" s="11" t="inlineStr">
        <is>
          <t>仕入先名が未入力だとエラー</t>
        </is>
      </c>
      <c r="F52" s="13" t="inlineStr">
        <is>
          <t>異常系</t>
        </is>
      </c>
      <c r="G52" s="14" t="inlineStr">
        <is>
          <t>中</t>
        </is>
      </c>
      <c r="H52" s="11" t="inlineStr">
        <is>
          <t>F-STD。仕入先マスタ保守画面で明細入力中。</t>
        </is>
      </c>
      <c r="I52" s="11" t="inlineStr">
        <is>
          <t>1. 仕入先名を空で ENTER</t>
        </is>
      </c>
      <c r="J52" s="11" t="inlineStr">
        <is>
          <t>仕入先名=空</t>
        </is>
      </c>
      <c r="K52" s="11" t="inlineStr">
        <is>
          <t>「Name is required」を表示し、当該項目を再入力させる。</t>
        </is>
      </c>
      <c r="L52" s="10" t="inlineStr"/>
      <c r="M52" s="15" t="inlineStr">
        <is>
          <t>×</t>
        </is>
      </c>
      <c r="N52" s="10" t="inlineStr"/>
      <c r="O52" s="10" t="inlineStr"/>
      <c r="P52" s="11" t="inlineStr">
        <is>
          <t>§3.3-6 / SP-NAME</t>
        </is>
      </c>
    </row>
    <row r="53">
      <c r="A53" s="10" t="n">
        <v>44</v>
      </c>
      <c r="B53" s="17" t="n"/>
      <c r="C53" s="17" t="n"/>
      <c r="D53" s="12" t="inlineStr">
        <is>
          <t>UT_SUPPM_ABNORMAL_004</t>
        </is>
      </c>
      <c r="E53" s="11" t="inlineStr">
        <is>
          <t>締日が 1〜31／99 以外だとエラー</t>
        </is>
      </c>
      <c r="F53" s="13" t="inlineStr">
        <is>
          <t>異常系</t>
        </is>
      </c>
      <c r="G53" s="14" t="inlineStr">
        <is>
          <t>中</t>
        </is>
      </c>
      <c r="H53" s="11" t="inlineStr">
        <is>
          <t>F-STD。仕入先マスタ保守画面で明細入力中。</t>
        </is>
      </c>
      <c r="I53" s="11" t="inlineStr">
        <is>
          <t>1. 締日に 32 を入力し ENTER</t>
        </is>
      </c>
      <c r="J53" s="11" t="inlineStr">
        <is>
          <t>締日=32</t>
        </is>
      </c>
      <c r="K53" s="11" t="inlineStr">
        <is>
          <t>「Closing day must be 1-31 or 99」を表示し、当該項目を再入力させる。</t>
        </is>
      </c>
      <c r="L53" s="10" t="inlineStr"/>
      <c r="M53" s="15" t="inlineStr">
        <is>
          <t>×</t>
        </is>
      </c>
      <c r="N53" s="10" t="inlineStr"/>
      <c r="O53" s="10" t="inlineStr"/>
      <c r="P53" s="11" t="inlineStr">
        <is>
          <t>§3.3-7 / SP-CLOSE-DAY 9(2)</t>
        </is>
      </c>
    </row>
    <row r="54">
      <c r="A54" s="10" t="n">
        <v>45</v>
      </c>
      <c r="B54" s="17" t="n"/>
      <c r="C54" s="17" t="n"/>
      <c r="D54" s="12" t="inlineStr">
        <is>
          <t>UT_SUPPM_ABNORMAL_005</t>
        </is>
      </c>
      <c r="E54" s="11" t="inlineStr">
        <is>
          <t>支払日が 1〜31／99 以外だとエラー</t>
        </is>
      </c>
      <c r="F54" s="13" t="inlineStr">
        <is>
          <t>異常系</t>
        </is>
      </c>
      <c r="G54" s="14" t="inlineStr">
        <is>
          <t>中</t>
        </is>
      </c>
      <c r="H54" s="11" t="inlineStr">
        <is>
          <t>F-STD。仕入先マスタ保守画面で明細入力中。</t>
        </is>
      </c>
      <c r="I54" s="11" t="inlineStr">
        <is>
          <t>1. 支払日に 40 を入力し ENTER</t>
        </is>
      </c>
      <c r="J54" s="11" t="inlineStr">
        <is>
          <t>支払日=40</t>
        </is>
      </c>
      <c r="K54" s="11" t="inlineStr">
        <is>
          <t>「Pay day must be 1-31 or 99」を表示し、当該項目を再入力させる。</t>
        </is>
      </c>
      <c r="L54" s="10" t="inlineStr"/>
      <c r="M54" s="15" t="inlineStr">
        <is>
          <t>×</t>
        </is>
      </c>
      <c r="N54" s="10" t="inlineStr"/>
      <c r="O54" s="10" t="inlineStr"/>
      <c r="P54" s="11" t="inlineStr">
        <is>
          <t>§3.3-8 / SP-PAY-DAY 9(2)</t>
        </is>
      </c>
    </row>
    <row r="55">
      <c r="A55" s="10" t="n">
        <v>46</v>
      </c>
      <c r="B55" s="17" t="n"/>
      <c r="C55" s="17" t="n"/>
      <c r="D55" s="12" t="inlineStr">
        <is>
          <t>UT_SUPPM_ABNORMAL_006</t>
        </is>
      </c>
      <c r="E55" s="11" t="inlineStr">
        <is>
          <t>支払方法が 1〜3 以外だとエラー</t>
        </is>
      </c>
      <c r="F55" s="13" t="inlineStr">
        <is>
          <t>異常系</t>
        </is>
      </c>
      <c r="G55" s="14" t="inlineStr">
        <is>
          <t>中</t>
        </is>
      </c>
      <c r="H55" s="11" t="inlineStr">
        <is>
          <t>F-STD。仕入先マスタ保守画面で明細入力中。</t>
        </is>
      </c>
      <c r="I55" s="11" t="inlineStr">
        <is>
          <t>1. 支払方法に 4 を入力し ENTER</t>
        </is>
      </c>
      <c r="J55" s="11" t="inlineStr">
        <is>
          <t>支払方法=4</t>
        </is>
      </c>
      <c r="K55" s="11" t="inlineStr">
        <is>
          <t>「Pay method must be 1-3」を表示し、当該項目を再入力させる。</t>
        </is>
      </c>
      <c r="L55" s="10" t="inlineStr"/>
      <c r="M55" s="15" t="inlineStr">
        <is>
          <t>×</t>
        </is>
      </c>
      <c r="N55" s="10" t="inlineStr"/>
      <c r="O55" s="10" t="inlineStr"/>
      <c r="P55" s="11" t="inlineStr">
        <is>
          <t>§3.3-9 / SP-PAY-METHOD 9(1)</t>
        </is>
      </c>
    </row>
    <row r="56">
      <c r="A56" s="10" t="n">
        <v>47</v>
      </c>
      <c r="B56" s="17" t="n"/>
      <c r="C56" s="17" t="n"/>
      <c r="D56" s="12" t="inlineStr">
        <is>
          <t>UT_SUPPM_ABNORMAL_007</t>
        </is>
      </c>
      <c r="E56" s="11" t="inlineStr">
        <is>
          <t>税区分が 1〜3 以外だとエラー</t>
        </is>
      </c>
      <c r="F56" s="13" t="inlineStr">
        <is>
          <t>異常系</t>
        </is>
      </c>
      <c r="G56" s="14" t="inlineStr">
        <is>
          <t>中</t>
        </is>
      </c>
      <c r="H56" s="11" t="inlineStr">
        <is>
          <t>F-STD。仕入先マスタ保守画面で明細入力中。</t>
        </is>
      </c>
      <c r="I56" s="11" t="inlineStr">
        <is>
          <t>1. 税区分に 0 を入力し ENTER</t>
        </is>
      </c>
      <c r="J56" s="11" t="inlineStr">
        <is>
          <t>税区分=0</t>
        </is>
      </c>
      <c r="K56" s="11" t="inlineStr">
        <is>
          <t>「Tax type must be 1-3」を表示し、当該項目を再入力させる。</t>
        </is>
      </c>
      <c r="L56" s="10" t="inlineStr"/>
      <c r="M56" s="15" t="inlineStr">
        <is>
          <t>×</t>
        </is>
      </c>
      <c r="N56" s="10" t="inlineStr"/>
      <c r="O56" s="10" t="inlineStr"/>
      <c r="P56" s="11" t="inlineStr">
        <is>
          <t>§3.3-10 / SP-TAX-TYPE 9(1)</t>
        </is>
      </c>
    </row>
    <row r="57">
      <c r="A57" s="10" t="n">
        <v>48</v>
      </c>
      <c r="B57" s="17" t="n"/>
      <c r="C57" s="23" t="n"/>
      <c r="D57" s="12" t="inlineStr">
        <is>
          <t>UT_SUPPM_ABNORMAL_008</t>
        </is>
      </c>
      <c r="E57" s="11" t="inlineStr">
        <is>
          <t>銀行コードが銀行マスタに無いとエラー</t>
        </is>
      </c>
      <c r="F57" s="13" t="inlineStr">
        <is>
          <t>異常系</t>
        </is>
      </c>
      <c r="G57" s="14" t="inlineStr">
        <is>
          <t>中</t>
        </is>
      </c>
      <c r="H57" s="11" t="inlineStr">
        <is>
          <t>F-STD。仕入先マスタ保守画面で明細入力中。</t>
        </is>
      </c>
      <c r="I57" s="11" t="inlineStr">
        <is>
          <t>1. 銀行コードに 9999（未登録）を入力し ENTER</t>
        </is>
      </c>
      <c r="J57" s="11" t="inlineStr">
        <is>
          <t>銀行=9999</t>
        </is>
      </c>
      <c r="K57" s="11" t="inlineStr">
        <is>
          <t>「Bank code not found」を表示し、当該項目を再入力させる。</t>
        </is>
      </c>
      <c r="L57" s="10" t="inlineStr"/>
      <c r="M57" s="15" t="inlineStr">
        <is>
          <t>×</t>
        </is>
      </c>
      <c r="N57" s="10" t="inlineStr"/>
      <c r="O57" s="10" t="inlineStr"/>
      <c r="P57" s="11" t="inlineStr">
        <is>
          <t>§3.3-11 / SP-BANK-CODE → BANKF</t>
        </is>
      </c>
    </row>
    <row r="58">
      <c r="A58" s="10" t="n">
        <v>49</v>
      </c>
      <c r="B58" s="17" t="n"/>
      <c r="C58" s="11" t="inlineStr">
        <is>
          <t>メッセージ・異常系</t>
        </is>
      </c>
      <c r="D58" s="12" t="inlineStr">
        <is>
          <t>UT_SUPPM_ABNORMAL_009</t>
        </is>
      </c>
      <c r="E58" s="11" t="inlineStr">
        <is>
          <t>同一仕入先コードが既に存在すると登録に失敗する</t>
        </is>
      </c>
      <c r="F58" s="13" t="inlineStr">
        <is>
          <t>異常系</t>
        </is>
      </c>
      <c r="G58" s="14" t="inlineStr">
        <is>
          <t>中</t>
        </is>
      </c>
      <c r="H58" s="11" t="inlineStr">
        <is>
          <t>F-STD。仕入先コード=200001 は登録済み。</t>
        </is>
      </c>
      <c r="I58" s="11" t="inlineStr">
        <is>
          <t>1. 新規登録操作の確定時に、同一仕入先コードが既に存在する状態を作る</t>
        </is>
      </c>
      <c r="J58" s="11" t="inlineStr">
        <is>
          <t>仕入先コード=200001（重複）</t>
        </is>
      </c>
      <c r="K58" s="11" t="inlineStr">
        <is>
          <t>「Write failed - duplicate」を表示し、登録を中止する。</t>
        </is>
      </c>
      <c r="L58" s="10" t="inlineStr"/>
      <c r="M58" s="15" t="inlineStr">
        <is>
          <t>×</t>
        </is>
      </c>
      <c r="N58" s="10" t="inlineStr"/>
      <c r="O58" s="10" t="inlineStr"/>
      <c r="P58" s="11" t="inlineStr">
        <is>
          <t>§3 登録確定（重複）/ データ整合性</t>
        </is>
      </c>
    </row>
    <row r="59">
      <c r="A59" s="10" t="n">
        <v>50</v>
      </c>
      <c r="B59" s="17" t="n"/>
      <c r="C59" s="23" t="n"/>
      <c r="D59" s="12" t="inlineStr">
        <is>
          <t>UT_SUPPM_ABNORMAL_010</t>
        </is>
      </c>
      <c r="E59" s="11" t="inlineStr">
        <is>
          <t>表示中の仕入先が無いのに PF9 を押すと削除できない</t>
        </is>
      </c>
      <c r="F59" s="13" t="inlineStr">
        <is>
          <t>異常系</t>
        </is>
      </c>
      <c r="G59" s="14" t="inlineStr">
        <is>
          <t>低</t>
        </is>
      </c>
      <c r="H59" s="11" t="inlineStr">
        <is>
          <t>F-STD。仕入先コード 未読込（明細未表示）の状態。</t>
        </is>
      </c>
      <c r="I59" s="11" t="inlineStr">
        <is>
          <t>1. レコードを読み込まずに PF9 を押す</t>
        </is>
      </c>
      <c r="J59" s="11" t="inlineStr">
        <is>
          <t>-</t>
        </is>
      </c>
      <c r="K59" s="11" t="inlineStr">
        <is>
          <t>「Nothing to delete」を表示し、削除を行わない。</t>
        </is>
      </c>
      <c r="L59" s="10" t="inlineStr"/>
      <c r="M59" s="15" t="inlineStr">
        <is>
          <t>×</t>
        </is>
      </c>
      <c r="N59" s="10" t="inlineStr"/>
      <c r="O59" s="10" t="inlineStr"/>
      <c r="P59" s="11" t="inlineStr">
        <is>
          <t>§3 削除操作（PF9）対象なし</t>
        </is>
      </c>
    </row>
    <row r="60">
      <c r="A60" s="10" t="n">
        <v>51</v>
      </c>
      <c r="B60" s="17" t="n"/>
      <c r="C60" s="11" t="inlineStr">
        <is>
          <t>回復・リラン</t>
        </is>
      </c>
      <c r="D60" s="12" t="inlineStr">
        <is>
          <t>UT_SUPPM_ABNORMAL_011</t>
        </is>
      </c>
      <c r="E60" s="11" t="inlineStr">
        <is>
          <t>記帳（更新／削除）が I/O 障害で失敗したときエラー表示</t>
        </is>
      </c>
      <c r="F60" s="13" t="inlineStr">
        <is>
          <t>異常系</t>
        </is>
      </c>
      <c r="G60" s="14" t="inlineStr">
        <is>
          <t>低</t>
        </is>
      </c>
      <c r="H60" s="11" t="inlineStr">
        <is>
          <t>F-STD。仕入先コード=200001 を読込済み。ファイル I/O 障害を発生させる *(要実データ)*。</t>
        </is>
      </c>
      <c r="I60" s="11" t="inlineStr">
        <is>
          <t>1. 変更または削除を確定する（I/O 障害発生）</t>
        </is>
      </c>
      <c r="J60" s="11" t="inlineStr">
        <is>
          <t>*(要実データ：I/O 障害環境)*</t>
        </is>
      </c>
      <c r="K60" s="11" t="inlineStr">
        <is>
          <t>該当メッセージ（「Update failed」 / 「Delete failed」）を表示し、記帳を確定しない。</t>
        </is>
      </c>
      <c r="L60" s="10" t="inlineStr"/>
      <c r="M60" s="15" t="inlineStr">
        <is>
          <t>×</t>
        </is>
      </c>
      <c r="N60" s="10" t="inlineStr"/>
      <c r="O60" s="10" t="inlineStr"/>
      <c r="P60" s="11" t="inlineStr">
        <is>
          <t>§3 更新／削除確定 失敗（環境障害クラス、代表 1 件に集約）</t>
        </is>
      </c>
    </row>
    <row r="61">
      <c r="A61" s="10" t="n">
        <v>52</v>
      </c>
      <c r="B61" s="17" t="n"/>
      <c r="C61" s="11" t="inlineStr">
        <is>
          <t>境界値</t>
        </is>
      </c>
      <c r="D61" s="12" t="inlineStr">
        <is>
          <t>UT_SUPPM_BOUNDARY_001</t>
        </is>
      </c>
      <c r="E61" s="11" t="inlineStr">
        <is>
          <t>締日の下限 1 を受け付ける</t>
        </is>
      </c>
      <c r="F61" s="13" t="inlineStr">
        <is>
          <t>境界値</t>
        </is>
      </c>
      <c r="G61" s="14" t="inlineStr">
        <is>
          <t>低</t>
        </is>
      </c>
      <c r="H61" s="11" t="inlineStr">
        <is>
          <t>F-STD。仕入先マスタ保守画面で入力中。</t>
        </is>
      </c>
      <c r="I61" s="11" t="inlineStr">
        <is>
          <t>1. 締日に 1 を入力し ENTER</t>
        </is>
      </c>
      <c r="J61" s="11" t="inlineStr">
        <is>
          <t>締日=1</t>
        </is>
      </c>
      <c r="K61" s="11" t="inlineStr">
        <is>
          <t>範囲内のため受け付け、「Closing day must be 1-31 or 99」は出ない。</t>
        </is>
      </c>
      <c r="L61" s="10" t="inlineStr"/>
      <c r="M61" s="15" t="inlineStr">
        <is>
          <t>×</t>
        </is>
      </c>
      <c r="N61" s="10" t="inlineStr"/>
      <c r="O61" s="10" t="inlineStr"/>
      <c r="P61" s="11" t="inlineStr">
        <is>
          <t>SP-CLOSE-DAY 下限</t>
        </is>
      </c>
    </row>
    <row r="62">
      <c r="A62" s="10" t="n">
        <v>53</v>
      </c>
      <c r="B62" s="17" t="n"/>
      <c r="C62" s="17" t="n"/>
      <c r="D62" s="12" t="inlineStr">
        <is>
          <t>UT_SUPPM_BOUNDARY_002</t>
        </is>
      </c>
      <c r="E62" s="11" t="inlineStr">
        <is>
          <t>締日の上限 31 を受け付ける</t>
        </is>
      </c>
      <c r="F62" s="13" t="inlineStr">
        <is>
          <t>境界値</t>
        </is>
      </c>
      <c r="G62" s="14" t="inlineStr">
        <is>
          <t>低</t>
        </is>
      </c>
      <c r="H62" s="11" t="inlineStr">
        <is>
          <t>F-STD。仕入先マスタ保守画面で入力中。</t>
        </is>
      </c>
      <c r="I62" s="11" t="inlineStr">
        <is>
          <t>1. 締日に 31 を入力し ENTER</t>
        </is>
      </c>
      <c r="J62" s="11" t="inlineStr">
        <is>
          <t>締日=31</t>
        </is>
      </c>
      <c r="K62" s="11" t="inlineStr">
        <is>
          <t>範囲内のため受け付ける。</t>
        </is>
      </c>
      <c r="L62" s="10" t="inlineStr"/>
      <c r="M62" s="15" t="inlineStr">
        <is>
          <t>×</t>
        </is>
      </c>
      <c r="N62" s="10" t="inlineStr"/>
      <c r="O62" s="10" t="inlineStr"/>
      <c r="P62" s="11" t="inlineStr">
        <is>
          <t>SP-CLOSE-DAY 上限</t>
        </is>
      </c>
    </row>
    <row r="63">
      <c r="A63" s="10" t="n">
        <v>54</v>
      </c>
      <c r="B63" s="17" t="n"/>
      <c r="C63" s="17" t="n"/>
      <c r="D63" s="12" t="inlineStr">
        <is>
          <t>UT_SUPPM_BOUNDARY_003</t>
        </is>
      </c>
      <c r="E63" s="11" t="inlineStr">
        <is>
          <t>締日 0 を拒否する（下限−1）</t>
        </is>
      </c>
      <c r="F63" s="13" t="inlineStr">
        <is>
          <t>境界値</t>
        </is>
      </c>
      <c r="G63" s="14" t="inlineStr">
        <is>
          <t>低</t>
        </is>
      </c>
      <c r="H63" s="11" t="inlineStr">
        <is>
          <t>F-STD。仕入先マスタ保守画面で入力中。</t>
        </is>
      </c>
      <c r="I63" s="11" t="inlineStr">
        <is>
          <t>1. 締日に 0 を入力し ENTER</t>
        </is>
      </c>
      <c r="J63" s="11" t="inlineStr">
        <is>
          <t>締日=0</t>
        </is>
      </c>
      <c r="K63" s="11" t="inlineStr">
        <is>
          <t>「Closing day must be 1-31 or 99」を表示し再入力させる。</t>
        </is>
      </c>
      <c r="L63" s="10" t="inlineStr"/>
      <c r="M63" s="15" t="inlineStr">
        <is>
          <t>×</t>
        </is>
      </c>
      <c r="N63" s="10" t="inlineStr"/>
      <c r="O63" s="10" t="inlineStr"/>
      <c r="P63" s="11" t="inlineStr">
        <is>
          <t>SP-CLOSE-DAY 下限−1</t>
        </is>
      </c>
    </row>
    <row r="64">
      <c r="A64" s="10" t="n">
        <v>55</v>
      </c>
      <c r="B64" s="17" t="n"/>
      <c r="C64" s="17" t="n"/>
      <c r="D64" s="12" t="inlineStr">
        <is>
          <t>UT_SUPPM_BOUNDARY_004</t>
        </is>
      </c>
      <c r="E64" s="11" t="inlineStr">
        <is>
          <t>締日の特例 99 を受け付ける</t>
        </is>
      </c>
      <c r="F64" s="13" t="inlineStr">
        <is>
          <t>境界値</t>
        </is>
      </c>
      <c r="G64" s="14" t="inlineStr">
        <is>
          <t>低</t>
        </is>
      </c>
      <c r="H64" s="11" t="inlineStr">
        <is>
          <t>F-STD。仕入先マスタ保守画面で入力中。</t>
        </is>
      </c>
      <c r="I64" s="11" t="inlineStr">
        <is>
          <t>1. 締日に 99 を入力し ENTER</t>
        </is>
      </c>
      <c r="J64" s="11" t="inlineStr">
        <is>
          <t>締日=99</t>
        </is>
      </c>
      <c r="K64" s="11" t="inlineStr">
        <is>
          <t>末日指定（99）として受け付ける。</t>
        </is>
      </c>
      <c r="L64" s="10" t="inlineStr"/>
      <c r="M64" s="15" t="inlineStr">
        <is>
          <t>×</t>
        </is>
      </c>
      <c r="N64" s="10" t="inlineStr"/>
      <c r="O64" s="10" t="inlineStr"/>
      <c r="P64" s="11" t="inlineStr">
        <is>
          <t>SP-CLOSE-DAY 特例値</t>
        </is>
      </c>
    </row>
    <row r="65">
      <c r="A65" s="10" t="n">
        <v>56</v>
      </c>
      <c r="B65" s="17" t="n"/>
      <c r="C65" s="17" t="n"/>
      <c r="D65" s="12" t="inlineStr">
        <is>
          <t>UT_SUPPM_BOUNDARY_005</t>
        </is>
      </c>
      <c r="E65" s="11" t="inlineStr">
        <is>
          <t>支払方法の上限 3 を受け付ける</t>
        </is>
      </c>
      <c r="F65" s="13" t="inlineStr">
        <is>
          <t>境界値</t>
        </is>
      </c>
      <c r="G65" s="14" t="inlineStr">
        <is>
          <t>低</t>
        </is>
      </c>
      <c r="H65" s="11" t="inlineStr">
        <is>
          <t>F-STD。仕入先マスタ保守画面で入力中。</t>
        </is>
      </c>
      <c r="I65" s="11" t="inlineStr">
        <is>
          <t>1. 支払方法に 3 を入力し ENTER</t>
        </is>
      </c>
      <c r="J65" s="11" t="inlineStr">
        <is>
          <t>支払方法=3</t>
        </is>
      </c>
      <c r="K65" s="11" t="inlineStr">
        <is>
          <t>範囲内のため受け付ける。</t>
        </is>
      </c>
      <c r="L65" s="10" t="inlineStr"/>
      <c r="M65" s="15" t="inlineStr">
        <is>
          <t>×</t>
        </is>
      </c>
      <c r="N65" s="10" t="inlineStr"/>
      <c r="O65" s="10" t="inlineStr"/>
      <c r="P65" s="11" t="inlineStr">
        <is>
          <t>SP-PAY-METHOD 上限</t>
        </is>
      </c>
    </row>
    <row r="66">
      <c r="A66" s="10" t="n">
        <v>57</v>
      </c>
      <c r="B66" s="23" t="n"/>
      <c r="C66" s="23" t="n"/>
      <c r="D66" s="12" t="inlineStr">
        <is>
          <t>UT_SUPPM_BOUNDARY_006</t>
        </is>
      </c>
      <c r="E66" s="11" t="inlineStr">
        <is>
          <t>仕入先コードの上限 999999 を受け付ける</t>
        </is>
      </c>
      <c r="F66" s="13" t="inlineStr">
        <is>
          <t>境界値</t>
        </is>
      </c>
      <c r="G66" s="14" t="inlineStr">
        <is>
          <t>低</t>
        </is>
      </c>
      <c r="H66" s="11" t="inlineStr">
        <is>
          <t>F-STD。仕入先マスタ保守画面で入力中。</t>
        </is>
      </c>
      <c r="I66" s="11" t="inlineStr">
        <is>
          <t>1. 仕入先コードに 999999 を入力し ENTER</t>
        </is>
      </c>
      <c r="J66" s="11" t="inlineStr">
        <is>
          <t>仕入先コード=999999</t>
        </is>
      </c>
      <c r="K66" s="11" t="inlineStr">
        <is>
          <t>6 桁上限として読込に進む。</t>
        </is>
      </c>
      <c r="L66" s="10" t="inlineStr"/>
      <c r="M66" s="15" t="inlineStr">
        <is>
          <t>×</t>
        </is>
      </c>
      <c r="N66" s="10" t="inlineStr"/>
      <c r="O66" s="10" t="inlineStr"/>
      <c r="P66" s="11" t="inlineStr">
        <is>
          <t>SP-CODE PIC 9(6) 上限</t>
        </is>
      </c>
    </row>
    <row r="67">
      <c r="A67" s="10" t="n">
        <v>58</v>
      </c>
      <c r="B67" s="10" t="inlineStr">
        <is>
          <t>商品マスタ保守（MS0030）</t>
        </is>
      </c>
      <c r="C67" s="11" t="inlineStr">
        <is>
          <t>画面表示・レイアウト</t>
        </is>
      </c>
      <c r="D67" s="12" t="inlineStr">
        <is>
          <t>IT_PRODM_HAPPY_001</t>
        </is>
      </c>
      <c r="E67" s="11" t="inlineStr">
        <is>
          <t>商品マスタ保守画面が初期表示される</t>
        </is>
      </c>
      <c r="F67" s="13" t="inlineStr">
        <is>
          <t>正常系</t>
        </is>
      </c>
      <c r="G67" s="14" t="inlineStr">
        <is>
          <t>中</t>
        </is>
      </c>
      <c r="H67" s="11" t="inlineStr">
        <is>
          <t>F-STD。メニューから MS0030 を起動。</t>
        </is>
      </c>
      <c r="I67" s="11" t="inlineStr">
        <is>
          <t>1. 画面の初期表示を確認する</t>
        </is>
      </c>
      <c r="J67" s="11" t="inlineStr">
        <is>
          <t>-</t>
        </is>
      </c>
      <c r="K67" s="11" t="inlineStr">
        <is>
          <t>商品マスタ保守画面が表示され、商品コードの入力欄とキー凡例（ENTER=Read／PF9=Delete／PF3=End）が表示される。</t>
        </is>
      </c>
      <c r="L67" s="10" t="inlineStr"/>
      <c r="M67" s="15" t="inlineStr">
        <is>
          <t>×</t>
        </is>
      </c>
      <c r="N67" s="10" t="inlineStr"/>
      <c r="O67" s="10" t="inlineStr"/>
      <c r="P67" s="11" t="inlineStr">
        <is>
          <t>MS0030 / §2 項目詳細 / PR-CODE</t>
        </is>
      </c>
    </row>
    <row r="68">
      <c r="A68" s="10" t="n">
        <v>59</v>
      </c>
      <c r="B68" s="17" t="n"/>
      <c r="C68" s="11" t="inlineStr">
        <is>
          <t>機能・業務フロー</t>
        </is>
      </c>
      <c r="D68" s="12" t="inlineStr">
        <is>
          <t>IT_PRODM_HAPPY_002</t>
        </is>
      </c>
      <c r="E68" s="11" t="inlineStr">
        <is>
          <t>新規商品を登録できる</t>
        </is>
      </c>
      <c r="F68" s="13" t="inlineStr">
        <is>
          <t>正常系</t>
        </is>
      </c>
      <c r="G68" s="14" t="inlineStr">
        <is>
          <t>高</t>
        </is>
      </c>
      <c r="H68" s="11" t="inlineStr">
        <is>
          <t>F-STD。商品コード=10000003 は未登録。</t>
        </is>
      </c>
      <c r="I68" s="11" t="inlineStr">
        <is>
          <t>1. 商品コードに 10000003 を入力し ENTER
2. 明細（商品名「新規商品」・分類0001・税区分1・在庫管理1・原価100・定価200・各ランク単価150・在庫水準0・発注点10・既定仕入先200001・既定倉庫001）を入力
3. Confirm に「Y」を入力して確定</t>
        </is>
      </c>
      <c r="J68" s="11" t="inlineStr">
        <is>
          <t>商品コード=10000003</t>
        </is>
      </c>
      <c r="K68" s="11" t="inlineStr">
        <is>
          <t>「New product - enter details」を経て明細入力に移り、確定で「Product added」を表示し 商品を登録する（新規レコードを追加）。</t>
        </is>
      </c>
      <c r="L68" s="10" t="inlineStr"/>
      <c r="M68" s="15" t="inlineStr">
        <is>
          <t>×</t>
        </is>
      </c>
      <c r="N68" s="10" t="inlineStr"/>
      <c r="O68" s="10" t="inlineStr"/>
      <c r="P68" s="11" t="inlineStr">
        <is>
          <t>§3 新規登録 / §4 確認部 / §5 CRUD 登録時</t>
        </is>
      </c>
    </row>
    <row r="69">
      <c r="A69" s="10" t="n">
        <v>60</v>
      </c>
      <c r="B69" s="17" t="n"/>
      <c r="C69" s="23" t="n"/>
      <c r="D69" s="12" t="inlineStr">
        <is>
          <t>IT_PRODM_HAPPY_003</t>
        </is>
      </c>
      <c r="E69" s="11" t="inlineStr">
        <is>
          <t>既存商品を変更できる</t>
        </is>
      </c>
      <c r="F69" s="13" t="inlineStr">
        <is>
          <t>正常系</t>
        </is>
      </c>
      <c r="G69" s="14" t="inlineStr">
        <is>
          <t>高</t>
        </is>
      </c>
      <c r="H69" s="11" t="inlineStr">
        <is>
          <t>F-STD。商品コード=10000001 は登録済み。</t>
        </is>
      </c>
      <c r="I69" s="11" t="inlineStr">
        <is>
          <t>1. 商品コードに 10000001 を入力し ENTER
2. 定価を変更
3. Confirm に「Y」を入力して確定</t>
        </is>
      </c>
      <c r="J69" s="11" t="inlineStr">
        <is>
          <t>商品コード=10000001</t>
        </is>
      </c>
      <c r="K69" s="11" t="inlineStr">
        <is>
          <t>「Existing product - change or PF9 delete」を表示、変更確定で「Product updated」を表示し 商品を更新する。</t>
        </is>
      </c>
      <c r="L69" s="10" t="inlineStr"/>
      <c r="M69" s="15" t="inlineStr">
        <is>
          <t>×</t>
        </is>
      </c>
      <c r="N69" s="10" t="inlineStr"/>
      <c r="O69" s="10" t="inlineStr"/>
      <c r="P69" s="11" t="inlineStr">
        <is>
          <t>§4 確認部 / §5 CRUD 修正時</t>
        </is>
      </c>
    </row>
    <row r="70">
      <c r="A70" s="10" t="n">
        <v>61</v>
      </c>
      <c r="B70" s="17" t="n"/>
      <c r="C70" s="11" t="inlineStr">
        <is>
          <t>データ整合性・冪等性</t>
        </is>
      </c>
      <c r="D70" s="12" t="inlineStr">
        <is>
          <t>IT_PRODM_HAPPY_004</t>
        </is>
      </c>
      <c r="E70" s="11" t="inlineStr">
        <is>
          <t>既存商品を削除できる</t>
        </is>
      </c>
      <c r="F70" s="13" t="inlineStr">
        <is>
          <t>正常系</t>
        </is>
      </c>
      <c r="G70" s="14" t="inlineStr">
        <is>
          <t>高</t>
        </is>
      </c>
      <c r="H70" s="11" t="inlineStr">
        <is>
          <t>F-STD。商品コード=10000001 は登録済み（他取引で未使用）。</t>
        </is>
      </c>
      <c r="I70" s="11" t="inlineStr">
        <is>
          <t>1. 商品コード=10000001 を ENTER で読込
2. PF9 を押す
3. 確認に「Y」を入力し ENTER</t>
        </is>
      </c>
      <c r="J70" s="11" t="inlineStr">
        <is>
          <t>商品コード=10000001</t>
        </is>
      </c>
      <c r="K70" s="11" t="inlineStr">
        <is>
          <t>「Press Y then ENTER to delete」の後「Product deleted」を表示し、商品を論理削除（削除フラグ=1）する。</t>
        </is>
      </c>
      <c r="L70" s="10" t="inlineStr"/>
      <c r="M70" s="15" t="inlineStr">
        <is>
          <t>×</t>
        </is>
      </c>
      <c r="N70" s="10" t="inlineStr"/>
      <c r="O70" s="10" t="inlineStr"/>
      <c r="P70" s="11" t="inlineStr">
        <is>
          <t>§4 確認部 / §5 CRUD 削除時（PF9）</t>
        </is>
      </c>
    </row>
    <row r="71">
      <c r="A71" s="10" t="n">
        <v>62</v>
      </c>
      <c r="B71" s="17" t="n"/>
      <c r="C71" s="23" t="n"/>
      <c r="D71" s="12" t="inlineStr">
        <is>
          <t>IT_PRODM_HAPPY_005</t>
        </is>
      </c>
      <c r="E71" s="11" t="inlineStr">
        <is>
          <t>削除確認で「Y」以外を入力すると削除を取りやめる</t>
        </is>
      </c>
      <c r="F71" s="13" t="inlineStr">
        <is>
          <t>正常系</t>
        </is>
      </c>
      <c r="G71" s="14" t="inlineStr">
        <is>
          <t>中</t>
        </is>
      </c>
      <c r="H71" s="11" t="inlineStr">
        <is>
          <t>F-STD。商品コード=10000001 を PF9 で削除対象にした状態。</t>
        </is>
      </c>
      <c r="I71" s="11" t="inlineStr">
        <is>
          <t>1. 削除確認で「N」を入力し ENTER</t>
        </is>
      </c>
      <c r="J71" s="11" t="inlineStr">
        <is>
          <t>確認=N</t>
        </is>
      </c>
      <c r="K71" s="11" t="inlineStr">
        <is>
          <t>「Delete cancelled」を表示し、商品を削除しない。</t>
        </is>
      </c>
      <c r="L71" s="10" t="inlineStr"/>
      <c r="M71" s="15" t="inlineStr">
        <is>
          <t>×</t>
        </is>
      </c>
      <c r="N71" s="10" t="inlineStr"/>
      <c r="O71" s="10" t="inlineStr"/>
      <c r="P71" s="11" t="inlineStr">
        <is>
          <t>§3 削除確認（Y 以外）</t>
        </is>
      </c>
    </row>
    <row r="72">
      <c r="A72" s="10" t="n">
        <v>63</v>
      </c>
      <c r="B72" s="17" t="n"/>
      <c r="C72" s="11" t="inlineStr">
        <is>
          <t>状態遷移</t>
        </is>
      </c>
      <c r="D72" s="12" t="inlineStr">
        <is>
          <t>IT_PRODM_HAPPY_006</t>
        </is>
      </c>
      <c r="E72" s="11" t="inlineStr">
        <is>
          <t>論理削除済みの商品コードは再登録に切り替わる</t>
        </is>
      </c>
      <c r="F72" s="13" t="inlineStr">
        <is>
          <t>正常系</t>
        </is>
      </c>
      <c r="G72" s="14" t="inlineStr">
        <is>
          <t>中</t>
        </is>
      </c>
      <c r="H72" s="11" t="inlineStr">
        <is>
          <t>F-STD。商品コード=10000002 は論理削除済み。</t>
        </is>
      </c>
      <c r="I72" s="11" t="inlineStr">
        <is>
          <t>1. 商品コードに 10000002 を入力し ENTER</t>
        </is>
      </c>
      <c r="J72" s="11" t="inlineStr">
        <is>
          <t>商品コード=10000002</t>
        </is>
      </c>
      <c r="K72" s="11" t="inlineStr">
        <is>
          <t>「Deleted product - re-registering」を表示し、新規登録（再登録）モードに切り替える。</t>
        </is>
      </c>
      <c r="L72" s="10" t="inlineStr"/>
      <c r="M72" s="15" t="inlineStr">
        <is>
          <t>×</t>
        </is>
      </c>
      <c r="N72" s="10" t="inlineStr"/>
      <c r="O72" s="10" t="inlineStr"/>
      <c r="P72" s="11" t="inlineStr">
        <is>
          <t>§3 論理削除済み照合</t>
        </is>
      </c>
    </row>
    <row r="73">
      <c r="A73" s="10" t="n">
        <v>64</v>
      </c>
      <c r="B73" s="17" t="n"/>
      <c r="C73" s="11" t="inlineStr">
        <is>
          <t>操作性・キー</t>
        </is>
      </c>
      <c r="D73" s="12" t="inlineStr">
        <is>
          <t>IT_PRODM_HAPPY_007</t>
        </is>
      </c>
      <c r="E73" s="11" t="inlineStr">
        <is>
          <t>PF3 でメニューへ戻る</t>
        </is>
      </c>
      <c r="F73" s="13" t="inlineStr">
        <is>
          <t>正常系</t>
        </is>
      </c>
      <c r="G73" s="14" t="inlineStr">
        <is>
          <t>低</t>
        </is>
      </c>
      <c r="H73" s="11" t="inlineStr">
        <is>
          <t>F-STD。商品マスタ保守画面を表示中。</t>
        </is>
      </c>
      <c r="I73" s="11" t="inlineStr">
        <is>
          <t>1. PF3 を押す</t>
        </is>
      </c>
      <c r="J73" s="11" t="inlineStr">
        <is>
          <t>-</t>
        </is>
      </c>
      <c r="K73" s="11" t="inlineStr">
        <is>
          <t>業務を終了し、メニューへ戻る。</t>
        </is>
      </c>
      <c r="L73" s="10" t="inlineStr"/>
      <c r="M73" s="15" t="inlineStr">
        <is>
          <t>×</t>
        </is>
      </c>
      <c r="N73" s="10" t="inlineStr"/>
      <c r="O73" s="10" t="inlineStr"/>
      <c r="P73" s="11" t="inlineStr">
        <is>
          <t>§4 ファンクション部 PF3=End</t>
        </is>
      </c>
    </row>
    <row r="74">
      <c r="A74" s="10" t="n">
        <v>65</v>
      </c>
      <c r="B74" s="17" t="n"/>
      <c r="C74" s="23" t="n"/>
      <c r="D74" s="12" t="inlineStr">
        <is>
          <t>UT_PRODM_ABNORMAL_001</t>
        </is>
      </c>
      <c r="E74" s="11" t="inlineStr">
        <is>
          <t>定義外のファンクションキーを押すとエラー表示</t>
        </is>
      </c>
      <c r="F74" s="13" t="inlineStr">
        <is>
          <t>異常系</t>
        </is>
      </c>
      <c r="G74" s="14" t="inlineStr">
        <is>
          <t>低</t>
        </is>
      </c>
      <c r="H74" s="11" t="inlineStr">
        <is>
          <t>F-STD。商品マスタ保守画面を表示中。</t>
        </is>
      </c>
      <c r="I74" s="11" t="inlineStr">
        <is>
          <t>1. 定義外のファンクションキー（例: PF10）を押す</t>
        </is>
      </c>
      <c r="J74" s="11" t="inlineStr">
        <is>
          <t>PF10</t>
        </is>
      </c>
      <c r="K74" s="11" t="inlineStr">
        <is>
          <t>「Invalid function key」を表示し、操作を受け付けない。</t>
        </is>
      </c>
      <c r="L74" s="10" t="inlineStr"/>
      <c r="M74" s="15" t="inlineStr">
        <is>
          <t>×</t>
        </is>
      </c>
      <c r="N74" s="10" t="inlineStr"/>
      <c r="O74" s="10" t="inlineStr"/>
      <c r="P74" s="11" t="inlineStr">
        <is>
          <t>§3 定義外キー</t>
        </is>
      </c>
    </row>
    <row r="75">
      <c r="A75" s="10" t="n">
        <v>66</v>
      </c>
      <c r="B75" s="17" t="n"/>
      <c r="C75" s="11" t="inlineStr">
        <is>
          <t>入力チェック</t>
        </is>
      </c>
      <c r="D75" s="12" t="inlineStr">
        <is>
          <t>UT_PRODM_ABNORMAL_002</t>
        </is>
      </c>
      <c r="E75" s="11" t="inlineStr">
        <is>
          <t>商品コードが 0 のとき受け付けない</t>
        </is>
      </c>
      <c r="F75" s="13" t="inlineStr">
        <is>
          <t>異常系</t>
        </is>
      </c>
      <c r="G75" s="14" t="inlineStr">
        <is>
          <t>中</t>
        </is>
      </c>
      <c r="H75" s="11" t="inlineStr">
        <is>
          <t>F-STD。商品マスタ保守画面を表示中。</t>
        </is>
      </c>
      <c r="I75" s="11" t="inlineStr">
        <is>
          <t>1. 商品コードに 0 を入力し ENTER</t>
        </is>
      </c>
      <c r="J75" s="11" t="inlineStr">
        <is>
          <t>商品コード=0</t>
        </is>
      </c>
      <c r="K75" s="11" t="inlineStr">
        <is>
          <t>「Product code must not be zero」を表示し、読込を行わない。</t>
        </is>
      </c>
      <c r="L75" s="10" t="inlineStr"/>
      <c r="M75" s="15" t="inlineStr">
        <is>
          <t>×</t>
        </is>
      </c>
      <c r="N75" s="10" t="inlineStr"/>
      <c r="O75" s="10" t="inlineStr"/>
      <c r="P75" s="11" t="inlineStr">
        <is>
          <t>§3 PR-CODE=0 / §4 キー入力部</t>
        </is>
      </c>
    </row>
    <row r="76">
      <c r="A76" s="10" t="n">
        <v>67</v>
      </c>
      <c r="B76" s="17" t="n"/>
      <c r="C76" s="17" t="n"/>
      <c r="D76" s="12" t="inlineStr">
        <is>
          <t>UT_PRODM_ABNORMAL_003</t>
        </is>
      </c>
      <c r="E76" s="11" t="inlineStr">
        <is>
          <t>商品名が未入力だとエラー</t>
        </is>
      </c>
      <c r="F76" s="13" t="inlineStr">
        <is>
          <t>異常系</t>
        </is>
      </c>
      <c r="G76" s="14" t="inlineStr">
        <is>
          <t>中</t>
        </is>
      </c>
      <c r="H76" s="11" t="inlineStr">
        <is>
          <t>F-STD。商品マスタ保守画面で明細入力中。</t>
        </is>
      </c>
      <c r="I76" s="11" t="inlineStr">
        <is>
          <t>1. 商品名を空で ENTER</t>
        </is>
      </c>
      <c r="J76" s="11" t="inlineStr">
        <is>
          <t>商品名=空</t>
        </is>
      </c>
      <c r="K76" s="11" t="inlineStr">
        <is>
          <t>「Name is required」を表示し、当該項目を再入力させる。</t>
        </is>
      </c>
      <c r="L76" s="10" t="inlineStr"/>
      <c r="M76" s="15" t="inlineStr">
        <is>
          <t>×</t>
        </is>
      </c>
      <c r="N76" s="10" t="inlineStr"/>
      <c r="O76" s="10" t="inlineStr"/>
      <c r="P76" s="11" t="inlineStr">
        <is>
          <t>§3.4-6 / PR-NAME</t>
        </is>
      </c>
    </row>
    <row r="77">
      <c r="A77" s="10" t="n">
        <v>68</v>
      </c>
      <c r="B77" s="17" t="n"/>
      <c r="C77" s="17" t="n"/>
      <c r="D77" s="12" t="inlineStr">
        <is>
          <t>UT_PRODM_ABNORMAL_004</t>
        </is>
      </c>
      <c r="E77" s="11" t="inlineStr">
        <is>
          <t>商品分類が未入力だとエラー</t>
        </is>
      </c>
      <c r="F77" s="13" t="inlineStr">
        <is>
          <t>異常系</t>
        </is>
      </c>
      <c r="G77" s="14" t="inlineStr">
        <is>
          <t>中</t>
        </is>
      </c>
      <c r="H77" s="11" t="inlineStr">
        <is>
          <t>F-STD。商品マスタ保守画面で明細入力中。</t>
        </is>
      </c>
      <c r="I77" s="11" t="inlineStr">
        <is>
          <t>1. 分類コードを空で ENTER</t>
        </is>
      </c>
      <c r="J77" s="11" t="inlineStr">
        <is>
          <t>分類=空</t>
        </is>
      </c>
      <c r="K77" s="11" t="inlineStr">
        <is>
          <t>「Category is required」を表示し、当該項目を再入力させる。</t>
        </is>
      </c>
      <c r="L77" s="10" t="inlineStr"/>
      <c r="M77" s="15" t="inlineStr">
        <is>
          <t>×</t>
        </is>
      </c>
      <c r="N77" s="10" t="inlineStr"/>
      <c r="O77" s="10" t="inlineStr"/>
      <c r="P77" s="11" t="inlineStr">
        <is>
          <t>§3.4-7 / PR-CATEGORY</t>
        </is>
      </c>
    </row>
    <row r="78">
      <c r="A78" s="10" t="n">
        <v>69</v>
      </c>
      <c r="B78" s="17" t="n"/>
      <c r="C78" s="17" t="n"/>
      <c r="D78" s="12" t="inlineStr">
        <is>
          <t>UT_PRODM_ABNORMAL_005</t>
        </is>
      </c>
      <c r="E78" s="11" t="inlineStr">
        <is>
          <t>分類コードが商品分類マスタに無いとエラー</t>
        </is>
      </c>
      <c r="F78" s="13" t="inlineStr">
        <is>
          <t>異常系</t>
        </is>
      </c>
      <c r="G78" s="14" t="inlineStr">
        <is>
          <t>中</t>
        </is>
      </c>
      <c r="H78" s="11" t="inlineStr">
        <is>
          <t>F-STD。商品マスタ保守画面で明細入力中。</t>
        </is>
      </c>
      <c r="I78" s="11" t="inlineStr">
        <is>
          <t>1. 分類コードに 9999（未登録）を入力し ENTER</t>
        </is>
      </c>
      <c r="J78" s="11" t="inlineStr">
        <is>
          <t>分類=9999</t>
        </is>
      </c>
      <c r="K78" s="11" t="inlineStr">
        <is>
          <t>「Category code not found」を表示し、当該項目を再入力させる。</t>
        </is>
      </c>
      <c r="L78" s="10" t="inlineStr"/>
      <c r="M78" s="15" t="inlineStr">
        <is>
          <t>×</t>
        </is>
      </c>
      <c r="N78" s="10" t="inlineStr"/>
      <c r="O78" s="10" t="inlineStr"/>
      <c r="P78" s="11" t="inlineStr">
        <is>
          <t>§3.4-8 / PR-CATEGORY → CATGF</t>
        </is>
      </c>
    </row>
    <row r="79">
      <c r="A79" s="10" t="n">
        <v>70</v>
      </c>
      <c r="B79" s="17" t="n"/>
      <c r="C79" s="17" t="n"/>
      <c r="D79" s="12" t="inlineStr">
        <is>
          <t>UT_PRODM_ABNORMAL_006</t>
        </is>
      </c>
      <c r="E79" s="11" t="inlineStr">
        <is>
          <t>税区分が 1〜3 以外だとエラー</t>
        </is>
      </c>
      <c r="F79" s="13" t="inlineStr">
        <is>
          <t>異常系</t>
        </is>
      </c>
      <c r="G79" s="14" t="inlineStr">
        <is>
          <t>中</t>
        </is>
      </c>
      <c r="H79" s="11" t="inlineStr">
        <is>
          <t>F-STD。商品マスタ保守画面で明細入力中。</t>
        </is>
      </c>
      <c r="I79" s="11" t="inlineStr">
        <is>
          <t>1. 税区分に 4 を入力し ENTER</t>
        </is>
      </c>
      <c r="J79" s="11" t="inlineStr">
        <is>
          <t>税区分=4</t>
        </is>
      </c>
      <c r="K79" s="11" t="inlineStr">
        <is>
          <t>「Tax category must be 1-3」を表示し、当該項目を再入力させる。</t>
        </is>
      </c>
      <c r="L79" s="10" t="inlineStr"/>
      <c r="M79" s="15" t="inlineStr">
        <is>
          <t>×</t>
        </is>
      </c>
      <c r="N79" s="10" t="inlineStr"/>
      <c r="O79" s="10" t="inlineStr"/>
      <c r="P79" s="11" t="inlineStr">
        <is>
          <t>§3.4-9 / PR-TAX-CATEGORY 9(1)</t>
        </is>
      </c>
    </row>
    <row r="80">
      <c r="A80" s="10" t="n">
        <v>71</v>
      </c>
      <c r="B80" s="17" t="n"/>
      <c r="C80" s="17" t="n"/>
      <c r="D80" s="12" t="inlineStr">
        <is>
          <t>UT_PRODM_ABNORMAL_007</t>
        </is>
      </c>
      <c r="E80" s="11" t="inlineStr">
        <is>
          <t>在庫管理区分が 0／1 以外だとエラー</t>
        </is>
      </c>
      <c r="F80" s="13" t="inlineStr">
        <is>
          <t>異常系</t>
        </is>
      </c>
      <c r="G80" s="14" t="inlineStr">
        <is>
          <t>中</t>
        </is>
      </c>
      <c r="H80" s="11" t="inlineStr">
        <is>
          <t>F-STD。商品マスタ保守画面で明細入力中。</t>
        </is>
      </c>
      <c r="I80" s="11" t="inlineStr">
        <is>
          <t>1. 在庫管理区分に 2 を入力し ENTER</t>
        </is>
      </c>
      <c r="J80" s="11" t="inlineStr">
        <is>
          <t>在庫管理=2</t>
        </is>
      </c>
      <c r="K80" s="11" t="inlineStr">
        <is>
          <t>「Stock mgmt must be 0 or 1」を表示し、当該項目を再入力させる。</t>
        </is>
      </c>
      <c r="L80" s="10" t="inlineStr"/>
      <c r="M80" s="15" t="inlineStr">
        <is>
          <t>×</t>
        </is>
      </c>
      <c r="N80" s="10" t="inlineStr"/>
      <c r="O80" s="10" t="inlineStr"/>
      <c r="P80" s="11" t="inlineStr">
        <is>
          <t>§3.4-10 / PR-STOCK-MNG 9(1)</t>
        </is>
      </c>
    </row>
    <row r="81">
      <c r="A81" s="10" t="n">
        <v>72</v>
      </c>
      <c r="B81" s="17" t="n"/>
      <c r="C81" s="17" t="n"/>
      <c r="D81" s="12" t="inlineStr">
        <is>
          <t>UT_PRODM_ABNORMAL_008</t>
        </is>
      </c>
      <c r="E81" s="11" t="inlineStr">
        <is>
          <t>原価が負数だとエラー</t>
        </is>
      </c>
      <c r="F81" s="13" t="inlineStr">
        <is>
          <t>異常系</t>
        </is>
      </c>
      <c r="G81" s="14" t="inlineStr">
        <is>
          <t>中</t>
        </is>
      </c>
      <c r="H81" s="11" t="inlineStr">
        <is>
          <t>F-STD。商品マスタ保守画面で明細入力中。</t>
        </is>
      </c>
      <c r="I81" s="11" t="inlineStr">
        <is>
          <t>1. 原価に -1 を入力し ENTER</t>
        </is>
      </c>
      <c r="J81" s="11" t="inlineStr">
        <is>
          <t>原価=-1</t>
        </is>
      </c>
      <c r="K81" s="11" t="inlineStr">
        <is>
          <t>「Cost cannot be negative」を表示し、当該項目を再入力させる。</t>
        </is>
      </c>
      <c r="L81" s="10" t="inlineStr"/>
      <c r="M81" s="15" t="inlineStr">
        <is>
          <t>×</t>
        </is>
      </c>
      <c r="N81" s="10" t="inlineStr"/>
      <c r="O81" s="10" t="inlineStr"/>
      <c r="P81" s="11" t="inlineStr">
        <is>
          <t>§3.4-11 / PR-STD-COST</t>
        </is>
      </c>
    </row>
    <row r="82">
      <c r="A82" s="10" t="n">
        <v>73</v>
      </c>
      <c r="B82" s="17" t="n"/>
      <c r="C82" s="17" t="n"/>
      <c r="D82" s="12" t="inlineStr">
        <is>
          <t>UT_PRODM_ABNORMAL_009</t>
        </is>
      </c>
      <c r="E82" s="11" t="inlineStr">
        <is>
          <t>定価が負数だとエラー</t>
        </is>
      </c>
      <c r="F82" s="13" t="inlineStr">
        <is>
          <t>異常系</t>
        </is>
      </c>
      <c r="G82" s="14" t="inlineStr">
        <is>
          <t>中</t>
        </is>
      </c>
      <c r="H82" s="11" t="inlineStr">
        <is>
          <t>F-STD。商品マスタ保守画面で明細入力中。</t>
        </is>
      </c>
      <c r="I82" s="11" t="inlineStr">
        <is>
          <t>1. 定価に -1 を入力し ENTER</t>
        </is>
      </c>
      <c r="J82" s="11" t="inlineStr">
        <is>
          <t>定価=-1</t>
        </is>
      </c>
      <c r="K82" s="11" t="inlineStr">
        <is>
          <t>「List price cannot be negative」を表示し、当該項目を再入力させる。</t>
        </is>
      </c>
      <c r="L82" s="10" t="inlineStr"/>
      <c r="M82" s="15" t="inlineStr">
        <is>
          <t>×</t>
        </is>
      </c>
      <c r="N82" s="10" t="inlineStr"/>
      <c r="O82" s="10" t="inlineStr"/>
      <c r="P82" s="11" t="inlineStr">
        <is>
          <t>§3.4-12 / PR-LIST-PRICE</t>
        </is>
      </c>
    </row>
    <row r="83">
      <c r="A83" s="10" t="n">
        <v>74</v>
      </c>
      <c r="B83" s="17" t="n"/>
      <c r="C83" s="17" t="n"/>
      <c r="D83" s="12" t="inlineStr">
        <is>
          <t>UT_PRODM_ABNORMAL_010</t>
        </is>
      </c>
      <c r="E83" s="11" t="inlineStr">
        <is>
          <t>ランク単価が負数だとエラー</t>
        </is>
      </c>
      <c r="F83" s="13" t="inlineStr">
        <is>
          <t>異常系</t>
        </is>
      </c>
      <c r="G83" s="14" t="inlineStr">
        <is>
          <t>中</t>
        </is>
      </c>
      <c r="H83" s="11" t="inlineStr">
        <is>
          <t>F-STD。商品マスタ保守画面で明細入力中。</t>
        </is>
      </c>
      <c r="I83" s="11" t="inlineStr">
        <is>
          <t>1. ランク単価1 に -1 を入力し ENTER</t>
        </is>
      </c>
      <c r="J83" s="11" t="inlineStr">
        <is>
          <t>ランク単価=-1</t>
        </is>
      </c>
      <c r="K83" s="11" t="inlineStr">
        <is>
          <t>「Rank price cannot be negative」を表示し、当該項目を再入力させる。</t>
        </is>
      </c>
      <c r="L83" s="10" t="inlineStr"/>
      <c r="M83" s="15" t="inlineStr">
        <is>
          <t>×</t>
        </is>
      </c>
      <c r="N83" s="10" t="inlineStr"/>
      <c r="O83" s="10" t="inlineStr"/>
      <c r="P83" s="11" t="inlineStr">
        <is>
          <t>§3.4-13 / PR-RANK-PRICE</t>
        </is>
      </c>
    </row>
    <row r="84">
      <c r="A84" s="10" t="n">
        <v>75</v>
      </c>
      <c r="B84" s="17" t="n"/>
      <c r="C84" s="17" t="n"/>
      <c r="D84" s="12" t="inlineStr">
        <is>
          <t>UT_PRODM_ABNORMAL_011</t>
        </is>
      </c>
      <c r="E84" s="11" t="inlineStr">
        <is>
          <t>在庫水準が負数だとエラー</t>
        </is>
      </c>
      <c r="F84" s="13" t="inlineStr">
        <is>
          <t>異常系</t>
        </is>
      </c>
      <c r="G84" s="14" t="inlineStr">
        <is>
          <t>中</t>
        </is>
      </c>
      <c r="H84" s="11" t="inlineStr">
        <is>
          <t>F-STD。商品マスタ保守画面で明細入力中。</t>
        </is>
      </c>
      <c r="I84" s="11" t="inlineStr">
        <is>
          <t>1. 安全在庫に -1 を入力し ENTER</t>
        </is>
      </c>
      <c r="J84" s="11" t="inlineStr">
        <is>
          <t>安全在庫=-1</t>
        </is>
      </c>
      <c r="K84" s="11" t="inlineStr">
        <is>
          <t>「Stock levels cannot be negative」を表示し、当該項目を再入力させる。</t>
        </is>
      </c>
      <c r="L84" s="10" t="inlineStr"/>
      <c r="M84" s="15" t="inlineStr">
        <is>
          <t>×</t>
        </is>
      </c>
      <c r="N84" s="10" t="inlineStr"/>
      <c r="O84" s="10" t="inlineStr"/>
      <c r="P84" s="11" t="inlineStr">
        <is>
          <t>§3.4-14 / PR-SAFETY-STOCK</t>
        </is>
      </c>
    </row>
    <row r="85">
      <c r="A85" s="10" t="n">
        <v>76</v>
      </c>
      <c r="B85" s="17" t="n"/>
      <c r="C85" s="17" t="n"/>
      <c r="D85" s="12" t="inlineStr">
        <is>
          <t>UT_PRODM_ABNORMAL_012</t>
        </is>
      </c>
      <c r="E85" s="11" t="inlineStr">
        <is>
          <t>発注点数量が負数だとエラー</t>
        </is>
      </c>
      <c r="F85" s="13" t="inlineStr">
        <is>
          <t>異常系</t>
        </is>
      </c>
      <c r="G85" s="14" t="inlineStr">
        <is>
          <t>中</t>
        </is>
      </c>
      <c r="H85" s="11" t="inlineStr">
        <is>
          <t>F-STD。商品マスタ保守画面で明細入力中。</t>
        </is>
      </c>
      <c r="I85" s="11" t="inlineStr">
        <is>
          <t>1. 発注数量に -1 を入力し ENTER</t>
        </is>
      </c>
      <c r="J85" s="11" t="inlineStr">
        <is>
          <t>発注数量=-1</t>
        </is>
      </c>
      <c r="K85" s="11" t="inlineStr">
        <is>
          <t>「Reorder qty cannot be negative」を表示し、当該項目を再入力させる。</t>
        </is>
      </c>
      <c r="L85" s="10" t="inlineStr"/>
      <c r="M85" s="15" t="inlineStr">
        <is>
          <t>×</t>
        </is>
      </c>
      <c r="N85" s="10" t="inlineStr"/>
      <c r="O85" s="10" t="inlineStr"/>
      <c r="P85" s="11" t="inlineStr">
        <is>
          <t>§3.4-15 / PR-REORDER-QTY</t>
        </is>
      </c>
    </row>
    <row r="86">
      <c r="A86" s="10" t="n">
        <v>77</v>
      </c>
      <c r="B86" s="17" t="n"/>
      <c r="C86" s="17" t="n"/>
      <c r="D86" s="12" t="inlineStr">
        <is>
          <t>UT_PRODM_ABNORMAL_013</t>
        </is>
      </c>
      <c r="E86" s="11" t="inlineStr">
        <is>
          <t>既定仕入先が仕入先マスタに無いとエラー</t>
        </is>
      </c>
      <c r="F86" s="13" t="inlineStr">
        <is>
          <t>異常系</t>
        </is>
      </c>
      <c r="G86" s="14" t="inlineStr">
        <is>
          <t>中</t>
        </is>
      </c>
      <c r="H86" s="11" t="inlineStr">
        <is>
          <t>F-STD。商品マスタ保守画面で明細入力中。</t>
        </is>
      </c>
      <c r="I86" s="11" t="inlineStr">
        <is>
          <t>1. 既定仕入先に 999999（未登録）を入力し ENTER</t>
        </is>
      </c>
      <c r="J86" s="11" t="inlineStr">
        <is>
          <t>既定仕入先=999999</t>
        </is>
      </c>
      <c r="K86" s="11" t="inlineStr">
        <is>
          <t>「Default supplier not found」を表示し、当該項目を再入力させる。</t>
        </is>
      </c>
      <c r="L86" s="10" t="inlineStr"/>
      <c r="M86" s="15" t="inlineStr">
        <is>
          <t>×</t>
        </is>
      </c>
      <c r="N86" s="10" t="inlineStr"/>
      <c r="O86" s="10" t="inlineStr"/>
      <c r="P86" s="11" t="inlineStr">
        <is>
          <t>§3.4-16 / PR-DFLT-SUPP → SUPPF</t>
        </is>
      </c>
    </row>
    <row r="87">
      <c r="A87" s="10" t="n">
        <v>78</v>
      </c>
      <c r="B87" s="17" t="n"/>
      <c r="C87" s="23" t="n"/>
      <c r="D87" s="12" t="inlineStr">
        <is>
          <t>UT_PRODM_ABNORMAL_014</t>
        </is>
      </c>
      <c r="E87" s="11" t="inlineStr">
        <is>
          <t>既定倉庫が倉庫マスタに無いとエラー</t>
        </is>
      </c>
      <c r="F87" s="13" t="inlineStr">
        <is>
          <t>異常系</t>
        </is>
      </c>
      <c r="G87" s="14" t="inlineStr">
        <is>
          <t>中</t>
        </is>
      </c>
      <c r="H87" s="11" t="inlineStr">
        <is>
          <t>F-STD。商品マスタ保守画面で明細入力中。</t>
        </is>
      </c>
      <c r="I87" s="11" t="inlineStr">
        <is>
          <t>1. 既定倉庫に 999（未登録）を入力し ENTER</t>
        </is>
      </c>
      <c r="J87" s="11" t="inlineStr">
        <is>
          <t>既定倉庫=999</t>
        </is>
      </c>
      <c r="K87" s="11" t="inlineStr">
        <is>
          <t>「Default warehouse not found」を表示し、当該項目を再入力させる。</t>
        </is>
      </c>
      <c r="L87" s="10" t="inlineStr"/>
      <c r="M87" s="15" t="inlineStr">
        <is>
          <t>×</t>
        </is>
      </c>
      <c r="N87" s="10" t="inlineStr"/>
      <c r="O87" s="10" t="inlineStr"/>
      <c r="P87" s="11" t="inlineStr">
        <is>
          <t>§3.4-17 / PR-DFLT-WHSE → WHSEF</t>
        </is>
      </c>
    </row>
    <row r="88">
      <c r="A88" s="10" t="n">
        <v>79</v>
      </c>
      <c r="B88" s="17" t="n"/>
      <c r="C88" s="11" t="inlineStr">
        <is>
          <t>メッセージ・異常系</t>
        </is>
      </c>
      <c r="D88" s="12" t="inlineStr">
        <is>
          <t>UT_PRODM_ABNORMAL_015</t>
        </is>
      </c>
      <c r="E88" s="11" t="inlineStr">
        <is>
          <t>同一商品コードが既に存在すると登録に失敗する</t>
        </is>
      </c>
      <c r="F88" s="13" t="inlineStr">
        <is>
          <t>異常系</t>
        </is>
      </c>
      <c r="G88" s="14" t="inlineStr">
        <is>
          <t>中</t>
        </is>
      </c>
      <c r="H88" s="11" t="inlineStr">
        <is>
          <t>F-STD。商品コード=10000001 は登録済み。</t>
        </is>
      </c>
      <c r="I88" s="11" t="inlineStr">
        <is>
          <t>1. 新規登録操作の確定時に、同一商品コードが既に存在する状態を作る</t>
        </is>
      </c>
      <c r="J88" s="11" t="inlineStr">
        <is>
          <t>商品コード=10000001（重複）</t>
        </is>
      </c>
      <c r="K88" s="11" t="inlineStr">
        <is>
          <t>「Write failed - duplicate」を表示し、登録を中止する。</t>
        </is>
      </c>
      <c r="L88" s="10" t="inlineStr"/>
      <c r="M88" s="15" t="inlineStr">
        <is>
          <t>×</t>
        </is>
      </c>
      <c r="N88" s="10" t="inlineStr"/>
      <c r="O88" s="10" t="inlineStr"/>
      <c r="P88" s="11" t="inlineStr">
        <is>
          <t>§3 登録確定（重複）/ データ整合性</t>
        </is>
      </c>
    </row>
    <row r="89">
      <c r="A89" s="10" t="n">
        <v>80</v>
      </c>
      <c r="B89" s="17" t="n"/>
      <c r="C89" s="23" t="n"/>
      <c r="D89" s="12" t="inlineStr">
        <is>
          <t>UT_PRODM_ABNORMAL_016</t>
        </is>
      </c>
      <c r="E89" s="11" t="inlineStr">
        <is>
          <t>表示中の商品が無いのに PF9 を押すと削除できない</t>
        </is>
      </c>
      <c r="F89" s="13" t="inlineStr">
        <is>
          <t>異常系</t>
        </is>
      </c>
      <c r="G89" s="14" t="inlineStr">
        <is>
          <t>低</t>
        </is>
      </c>
      <c r="H89" s="11" t="inlineStr">
        <is>
          <t>F-STD。商品コード 未読込（明細未表示）の状態。</t>
        </is>
      </c>
      <c r="I89" s="11" t="inlineStr">
        <is>
          <t>1. レコードを読み込まずに PF9 を押す</t>
        </is>
      </c>
      <c r="J89" s="11" t="inlineStr">
        <is>
          <t>-</t>
        </is>
      </c>
      <c r="K89" s="11" t="inlineStr">
        <is>
          <t>「Nothing to delete」を表示し、削除を行わない。</t>
        </is>
      </c>
      <c r="L89" s="10" t="inlineStr"/>
      <c r="M89" s="15" t="inlineStr">
        <is>
          <t>×</t>
        </is>
      </c>
      <c r="N89" s="10" t="inlineStr"/>
      <c r="O89" s="10" t="inlineStr"/>
      <c r="P89" s="11" t="inlineStr">
        <is>
          <t>§3 削除操作（PF9）対象なし</t>
        </is>
      </c>
    </row>
    <row r="90">
      <c r="A90" s="10" t="n">
        <v>81</v>
      </c>
      <c r="B90" s="17" t="n"/>
      <c r="C90" s="11" t="inlineStr">
        <is>
          <t>回復・リラン</t>
        </is>
      </c>
      <c r="D90" s="12" t="inlineStr">
        <is>
          <t>UT_PRODM_ABNORMAL_017</t>
        </is>
      </c>
      <c r="E90" s="11" t="inlineStr">
        <is>
          <t>記帳（更新／削除）が I/O 障害で失敗したときエラー表示</t>
        </is>
      </c>
      <c r="F90" s="13" t="inlineStr">
        <is>
          <t>異常系</t>
        </is>
      </c>
      <c r="G90" s="14" t="inlineStr">
        <is>
          <t>低</t>
        </is>
      </c>
      <c r="H90" s="11" t="inlineStr">
        <is>
          <t>F-STD。商品コード=10000001 を読込済み。ファイル I/O 障害を発生させる *(要実データ)*。</t>
        </is>
      </c>
      <c r="I90" s="11" t="inlineStr">
        <is>
          <t>1. 変更または削除を確定する（I/O 障害発生）</t>
        </is>
      </c>
      <c r="J90" s="11" t="inlineStr">
        <is>
          <t>*(要実データ：I/O 障害環境)*</t>
        </is>
      </c>
      <c r="K90" s="11" t="inlineStr">
        <is>
          <t>該当メッセージ（「Update failed」 / 「Delete failed」）を表示し、記帳を確定しない。</t>
        </is>
      </c>
      <c r="L90" s="10" t="inlineStr"/>
      <c r="M90" s="15" t="inlineStr">
        <is>
          <t>×</t>
        </is>
      </c>
      <c r="N90" s="10" t="inlineStr"/>
      <c r="O90" s="10" t="inlineStr"/>
      <c r="P90" s="11" t="inlineStr">
        <is>
          <t>§3 更新／削除確定 失敗（環境障害クラス、代表 1 件に集約）</t>
        </is>
      </c>
    </row>
    <row r="91">
      <c r="A91" s="10" t="n">
        <v>82</v>
      </c>
      <c r="B91" s="17" t="n"/>
      <c r="C91" s="11" t="inlineStr">
        <is>
          <t>境界値</t>
        </is>
      </c>
      <c r="D91" s="12" t="inlineStr">
        <is>
          <t>UT_PRODM_BOUNDARY_001</t>
        </is>
      </c>
      <c r="E91" s="11" t="inlineStr">
        <is>
          <t>在庫管理区分 0 を受け付ける（下限）</t>
        </is>
      </c>
      <c r="F91" s="13" t="inlineStr">
        <is>
          <t>境界値</t>
        </is>
      </c>
      <c r="G91" s="14" t="inlineStr">
        <is>
          <t>低</t>
        </is>
      </c>
      <c r="H91" s="11" t="inlineStr">
        <is>
          <t>F-STD。商品マスタ保守画面で入力中。</t>
        </is>
      </c>
      <c r="I91" s="11" t="inlineStr">
        <is>
          <t>1. 在庫管理区分に 0 を入力し ENTER</t>
        </is>
      </c>
      <c r="J91" s="11" t="inlineStr">
        <is>
          <t>在庫管理=0</t>
        </is>
      </c>
      <c r="K91" s="11" t="inlineStr">
        <is>
          <t>0（在庫管理しない）として受け付ける。</t>
        </is>
      </c>
      <c r="L91" s="10" t="inlineStr"/>
      <c r="M91" s="15" t="inlineStr">
        <is>
          <t>×</t>
        </is>
      </c>
      <c r="N91" s="10" t="inlineStr"/>
      <c r="O91" s="10" t="inlineStr"/>
      <c r="P91" s="11" t="inlineStr">
        <is>
          <t>PR-STOCK-MNG 下限</t>
        </is>
      </c>
    </row>
    <row r="92">
      <c r="A92" s="10" t="n">
        <v>83</v>
      </c>
      <c r="B92" s="17" t="n"/>
      <c r="C92" s="17" t="n"/>
      <c r="D92" s="12" t="inlineStr">
        <is>
          <t>UT_PRODM_BOUNDARY_002</t>
        </is>
      </c>
      <c r="E92" s="11" t="inlineStr">
        <is>
          <t>在庫管理区分 1 を受け付ける（上限）</t>
        </is>
      </c>
      <c r="F92" s="13" t="inlineStr">
        <is>
          <t>境界値</t>
        </is>
      </c>
      <c r="G92" s="14" t="inlineStr">
        <is>
          <t>低</t>
        </is>
      </c>
      <c r="H92" s="11" t="inlineStr">
        <is>
          <t>F-STD。商品マスタ保守画面で入力中。</t>
        </is>
      </c>
      <c r="I92" s="11" t="inlineStr">
        <is>
          <t>1. 在庫管理区分に 1 を入力し ENTER</t>
        </is>
      </c>
      <c r="J92" s="11" t="inlineStr">
        <is>
          <t>在庫管理=1</t>
        </is>
      </c>
      <c r="K92" s="11" t="inlineStr">
        <is>
          <t>1（在庫管理する）として受け付ける。</t>
        </is>
      </c>
      <c r="L92" s="10" t="inlineStr"/>
      <c r="M92" s="15" t="inlineStr">
        <is>
          <t>×</t>
        </is>
      </c>
      <c r="N92" s="10" t="inlineStr"/>
      <c r="O92" s="10" t="inlineStr"/>
      <c r="P92" s="11" t="inlineStr">
        <is>
          <t>PR-STOCK-MNG 上限</t>
        </is>
      </c>
    </row>
    <row r="93">
      <c r="A93" s="10" t="n">
        <v>84</v>
      </c>
      <c r="B93" s="17" t="n"/>
      <c r="C93" s="17" t="n"/>
      <c r="D93" s="12" t="inlineStr">
        <is>
          <t>UT_PRODM_BOUNDARY_003</t>
        </is>
      </c>
      <c r="E93" s="11" t="inlineStr">
        <is>
          <t>各金額 0 を受け付ける（非負の下限）</t>
        </is>
      </c>
      <c r="F93" s="13" t="inlineStr">
        <is>
          <t>境界値</t>
        </is>
      </c>
      <c r="G93" s="14" t="inlineStr">
        <is>
          <t>低</t>
        </is>
      </c>
      <c r="H93" s="11" t="inlineStr">
        <is>
          <t>F-STD。商品マスタ保守画面で入力中。</t>
        </is>
      </c>
      <c r="I93" s="11" t="inlineStr">
        <is>
          <t>1. 原価・定価に 0 を入力し ENTER</t>
        </is>
      </c>
      <c r="J93" s="11" t="inlineStr">
        <is>
          <t>原価=0／定価=0</t>
        </is>
      </c>
      <c r="K93" s="11" t="inlineStr">
        <is>
          <t>0 は負数でないため受け付け、負数エラーは出ない。</t>
        </is>
      </c>
      <c r="L93" s="10" t="inlineStr"/>
      <c r="M93" s="15" t="inlineStr">
        <is>
          <t>×</t>
        </is>
      </c>
      <c r="N93" s="10" t="inlineStr"/>
      <c r="O93" s="10" t="inlineStr"/>
      <c r="P93" s="11" t="inlineStr">
        <is>
          <t>PR-STD-COST/PR-LIST-PRICE 非負境界</t>
        </is>
      </c>
    </row>
    <row r="94">
      <c r="A94" s="10" t="n">
        <v>85</v>
      </c>
      <c r="B94" s="23" t="n"/>
      <c r="C94" s="23" t="n"/>
      <c r="D94" s="12" t="inlineStr">
        <is>
          <t>UT_PRODM_BOUNDARY_004</t>
        </is>
      </c>
      <c r="E94" s="11" t="inlineStr">
        <is>
          <t>商品コードの上限 99999999 を受け付ける</t>
        </is>
      </c>
      <c r="F94" s="13" t="inlineStr">
        <is>
          <t>境界値</t>
        </is>
      </c>
      <c r="G94" s="14" t="inlineStr">
        <is>
          <t>低</t>
        </is>
      </c>
      <c r="H94" s="11" t="inlineStr">
        <is>
          <t>F-STD。商品マスタ保守画面で入力中。</t>
        </is>
      </c>
      <c r="I94" s="11" t="inlineStr">
        <is>
          <t>1. 商品コードに 99999999 を入力し ENTER</t>
        </is>
      </c>
      <c r="J94" s="11" t="inlineStr">
        <is>
          <t>商品コード=99999999</t>
        </is>
      </c>
      <c r="K94" s="11" t="inlineStr">
        <is>
          <t>8 桁上限として読込に進む。</t>
        </is>
      </c>
      <c r="L94" s="10" t="inlineStr"/>
      <c r="M94" s="15" t="inlineStr">
        <is>
          <t>×</t>
        </is>
      </c>
      <c r="N94" s="10" t="inlineStr"/>
      <c r="O94" s="10" t="inlineStr"/>
      <c r="P94" s="11" t="inlineStr">
        <is>
          <t>PR-CODE PIC 9(8) 上限</t>
        </is>
      </c>
    </row>
    <row r="95">
      <c r="A95" s="10" t="n">
        <v>86</v>
      </c>
      <c r="B95" s="10" t="inlineStr">
        <is>
          <t>倉庫マスタ保守（MS0040）</t>
        </is>
      </c>
      <c r="C95" s="11" t="inlineStr">
        <is>
          <t>画面表示・レイアウト</t>
        </is>
      </c>
      <c r="D95" s="12" t="inlineStr">
        <is>
          <t>IT_WHSEM_HAPPY_001</t>
        </is>
      </c>
      <c r="E95" s="11" t="inlineStr">
        <is>
          <t>倉庫マスタ保守画面が初期表示される</t>
        </is>
      </c>
      <c r="F95" s="13" t="inlineStr">
        <is>
          <t>正常系</t>
        </is>
      </c>
      <c r="G95" s="14" t="inlineStr">
        <is>
          <t>中</t>
        </is>
      </c>
      <c r="H95" s="11" t="inlineStr">
        <is>
          <t>F-STD。メニューから MS0040 を起動。</t>
        </is>
      </c>
      <c r="I95" s="11" t="inlineStr">
        <is>
          <t>1. 画面の初期表示を確認する</t>
        </is>
      </c>
      <c r="J95" s="11" t="inlineStr">
        <is>
          <t>-</t>
        </is>
      </c>
      <c r="K95" s="11" t="inlineStr">
        <is>
          <t>倉庫マスタ保守画面が表示され、倉庫コードの入力欄とキー凡例（ENTER=Read／PF9=Delete／PF3=End）が表示される。</t>
        </is>
      </c>
      <c r="L95" s="10" t="inlineStr"/>
      <c r="M95" s="15" t="inlineStr">
        <is>
          <t>×</t>
        </is>
      </c>
      <c r="N95" s="10" t="inlineStr"/>
      <c r="O95" s="10" t="inlineStr"/>
      <c r="P95" s="11" t="inlineStr">
        <is>
          <t>MS0040 / §2 項目詳細 / WH-CODE</t>
        </is>
      </c>
    </row>
    <row r="96">
      <c r="A96" s="10" t="n">
        <v>87</v>
      </c>
      <c r="B96" s="17" t="n"/>
      <c r="C96" s="11" t="inlineStr">
        <is>
          <t>機能・業務フロー</t>
        </is>
      </c>
      <c r="D96" s="12" t="inlineStr">
        <is>
          <t>IT_WHSEM_HAPPY_002</t>
        </is>
      </c>
      <c r="E96" s="11" t="inlineStr">
        <is>
          <t>新規倉庫を登録できる</t>
        </is>
      </c>
      <c r="F96" s="13" t="inlineStr">
        <is>
          <t>正常系</t>
        </is>
      </c>
      <c r="G96" s="14" t="inlineStr">
        <is>
          <t>高</t>
        </is>
      </c>
      <c r="H96" s="11" t="inlineStr">
        <is>
          <t>F-STD。倉庫コード=003 は未登録。</t>
        </is>
      </c>
      <c r="I96" s="11" t="inlineStr">
        <is>
          <t>1. 倉庫コードに 003 を入力し ENTER
2. 明細（倉庫名「新規倉庫」・倉庫区分1・管理者0001）を入力
3. Confirm に「Y」を入力して確定</t>
        </is>
      </c>
      <c r="J96" s="11" t="inlineStr">
        <is>
          <t>倉庫コード=003</t>
        </is>
      </c>
      <c r="K96" s="11" t="inlineStr">
        <is>
          <t>「New warehouse - enter details」を経て明細入力に移り、確定で「Warehouse added」を表示し 倉庫を登録する（新規レコードを追加）。</t>
        </is>
      </c>
      <c r="L96" s="10" t="inlineStr"/>
      <c r="M96" s="15" t="inlineStr">
        <is>
          <t>×</t>
        </is>
      </c>
      <c r="N96" s="10" t="inlineStr"/>
      <c r="O96" s="10" t="inlineStr"/>
      <c r="P96" s="11" t="inlineStr">
        <is>
          <t>§3 新規登録 / §4 確認部 / §5 CRUD 登録時</t>
        </is>
      </c>
    </row>
    <row r="97">
      <c r="A97" s="10" t="n">
        <v>88</v>
      </c>
      <c r="B97" s="17" t="n"/>
      <c r="C97" s="23" t="n"/>
      <c r="D97" s="12" t="inlineStr">
        <is>
          <t>IT_WHSEM_HAPPY_003</t>
        </is>
      </c>
      <c r="E97" s="11" t="inlineStr">
        <is>
          <t>既存倉庫を変更できる</t>
        </is>
      </c>
      <c r="F97" s="13" t="inlineStr">
        <is>
          <t>正常系</t>
        </is>
      </c>
      <c r="G97" s="14" t="inlineStr">
        <is>
          <t>高</t>
        </is>
      </c>
      <c r="H97" s="11" t="inlineStr">
        <is>
          <t>F-STD。倉庫コード=001 は登録済み。</t>
        </is>
      </c>
      <c r="I97" s="11" t="inlineStr">
        <is>
          <t>1. 倉庫コードに 001 を入力し ENTER
2. 倉庫名を変更
3. Confirm に「Y」を入力して確定</t>
        </is>
      </c>
      <c r="J97" s="11" t="inlineStr">
        <is>
          <t>倉庫コード=001</t>
        </is>
      </c>
      <c r="K97" s="11" t="inlineStr">
        <is>
          <t>「Existing warehouse - change or PF9 delete」を表示、変更確定で「Warehouse updated」を表示し 倉庫を更新する。</t>
        </is>
      </c>
      <c r="L97" s="10" t="inlineStr"/>
      <c r="M97" s="15" t="inlineStr">
        <is>
          <t>×</t>
        </is>
      </c>
      <c r="N97" s="10" t="inlineStr"/>
      <c r="O97" s="10" t="inlineStr"/>
      <c r="P97" s="11" t="inlineStr">
        <is>
          <t>§4 確認部 / §5 CRUD 修正時</t>
        </is>
      </c>
    </row>
    <row r="98">
      <c r="A98" s="10" t="n">
        <v>89</v>
      </c>
      <c r="B98" s="17" t="n"/>
      <c r="C98" s="11" t="inlineStr">
        <is>
          <t>データ整合性・冪等性</t>
        </is>
      </c>
      <c r="D98" s="12" t="inlineStr">
        <is>
          <t>IT_WHSEM_HAPPY_004</t>
        </is>
      </c>
      <c r="E98" s="11" t="inlineStr">
        <is>
          <t>既存倉庫を削除できる</t>
        </is>
      </c>
      <c r="F98" s="13" t="inlineStr">
        <is>
          <t>正常系</t>
        </is>
      </c>
      <c r="G98" s="14" t="inlineStr">
        <is>
          <t>高</t>
        </is>
      </c>
      <c r="H98" s="11" t="inlineStr">
        <is>
          <t>F-STD。倉庫コード=001 は登録済み（他取引で未使用）。</t>
        </is>
      </c>
      <c r="I98" s="11" t="inlineStr">
        <is>
          <t>1. 倉庫コード=001 を ENTER で読込
2. PF9 を押す
3. 確認に「Y」を入力し ENTER</t>
        </is>
      </c>
      <c r="J98" s="11" t="inlineStr">
        <is>
          <t>倉庫コード=001</t>
        </is>
      </c>
      <c r="K98" s="11" t="inlineStr">
        <is>
          <t>「Press Y then ENTER to delete」の後「Warehouse deleted」を表示し、倉庫を論理削除（削除フラグ=1）する。</t>
        </is>
      </c>
      <c r="L98" s="10" t="inlineStr"/>
      <c r="M98" s="15" t="inlineStr">
        <is>
          <t>×</t>
        </is>
      </c>
      <c r="N98" s="10" t="inlineStr"/>
      <c r="O98" s="10" t="inlineStr"/>
      <c r="P98" s="11" t="inlineStr">
        <is>
          <t>§4 確認部 / §5 CRUD 削除時（PF9）</t>
        </is>
      </c>
    </row>
    <row r="99">
      <c r="A99" s="10" t="n">
        <v>90</v>
      </c>
      <c r="B99" s="17" t="n"/>
      <c r="C99" s="23" t="n"/>
      <c r="D99" s="12" t="inlineStr">
        <is>
          <t>IT_WHSEM_HAPPY_005</t>
        </is>
      </c>
      <c r="E99" s="11" t="inlineStr">
        <is>
          <t>削除確認で「Y」以外を入力すると削除を取りやめる</t>
        </is>
      </c>
      <c r="F99" s="13" t="inlineStr">
        <is>
          <t>正常系</t>
        </is>
      </c>
      <c r="G99" s="14" t="inlineStr">
        <is>
          <t>中</t>
        </is>
      </c>
      <c r="H99" s="11" t="inlineStr">
        <is>
          <t>F-STD。倉庫コード=001 を PF9 で削除対象にした状態。</t>
        </is>
      </c>
      <c r="I99" s="11" t="inlineStr">
        <is>
          <t>1. 削除確認で「N」を入力し ENTER</t>
        </is>
      </c>
      <c r="J99" s="11" t="inlineStr">
        <is>
          <t>確認=N</t>
        </is>
      </c>
      <c r="K99" s="11" t="inlineStr">
        <is>
          <t>「Delete cancelled」を表示し、倉庫を削除しない。</t>
        </is>
      </c>
      <c r="L99" s="10" t="inlineStr"/>
      <c r="M99" s="15" t="inlineStr">
        <is>
          <t>×</t>
        </is>
      </c>
      <c r="N99" s="10" t="inlineStr"/>
      <c r="O99" s="10" t="inlineStr"/>
      <c r="P99" s="11" t="inlineStr">
        <is>
          <t>§3 削除確認（Y 以外）</t>
        </is>
      </c>
    </row>
    <row r="100">
      <c r="A100" s="10" t="n">
        <v>91</v>
      </c>
      <c r="B100" s="17" t="n"/>
      <c r="C100" s="11" t="inlineStr">
        <is>
          <t>状態遷移</t>
        </is>
      </c>
      <c r="D100" s="12" t="inlineStr">
        <is>
          <t>IT_WHSEM_HAPPY_006</t>
        </is>
      </c>
      <c r="E100" s="11" t="inlineStr">
        <is>
          <t>論理削除済みの倉庫コードは再登録に切り替わる</t>
        </is>
      </c>
      <c r="F100" s="13" t="inlineStr">
        <is>
          <t>正常系</t>
        </is>
      </c>
      <c r="G100" s="14" t="inlineStr">
        <is>
          <t>中</t>
        </is>
      </c>
      <c r="H100" s="11" t="inlineStr">
        <is>
          <t>F-STD。倉庫コード=008 は論理削除済み。</t>
        </is>
      </c>
      <c r="I100" s="11" t="inlineStr">
        <is>
          <t>1. 倉庫コードに 008 を入力し ENTER</t>
        </is>
      </c>
      <c r="J100" s="11" t="inlineStr">
        <is>
          <t>倉庫コード=008</t>
        </is>
      </c>
      <c r="K100" s="11" t="inlineStr">
        <is>
          <t>「Deleted warehouse - re-registering」を表示し、新規登録（再登録）モードに切り替える。</t>
        </is>
      </c>
      <c r="L100" s="10" t="inlineStr"/>
      <c r="M100" s="15" t="inlineStr">
        <is>
          <t>×</t>
        </is>
      </c>
      <c r="N100" s="10" t="inlineStr"/>
      <c r="O100" s="10" t="inlineStr"/>
      <c r="P100" s="11" t="inlineStr">
        <is>
          <t>§3 論理削除済み照合</t>
        </is>
      </c>
    </row>
    <row r="101">
      <c r="A101" s="10" t="n">
        <v>92</v>
      </c>
      <c r="B101" s="17" t="n"/>
      <c r="C101" s="11" t="inlineStr">
        <is>
          <t>操作性・キー</t>
        </is>
      </c>
      <c r="D101" s="12" t="inlineStr">
        <is>
          <t>IT_WHSEM_HAPPY_007</t>
        </is>
      </c>
      <c r="E101" s="11" t="inlineStr">
        <is>
          <t>PF3 でメニューへ戻る</t>
        </is>
      </c>
      <c r="F101" s="13" t="inlineStr">
        <is>
          <t>正常系</t>
        </is>
      </c>
      <c r="G101" s="14" t="inlineStr">
        <is>
          <t>低</t>
        </is>
      </c>
      <c r="H101" s="11" t="inlineStr">
        <is>
          <t>F-STD。倉庫マスタ保守画面を表示中。</t>
        </is>
      </c>
      <c r="I101" s="11" t="inlineStr">
        <is>
          <t>1. PF3 を押す</t>
        </is>
      </c>
      <c r="J101" s="11" t="inlineStr">
        <is>
          <t>-</t>
        </is>
      </c>
      <c r="K101" s="11" t="inlineStr">
        <is>
          <t>業務を終了し、メニューへ戻る。</t>
        </is>
      </c>
      <c r="L101" s="10" t="inlineStr"/>
      <c r="M101" s="15" t="inlineStr">
        <is>
          <t>×</t>
        </is>
      </c>
      <c r="N101" s="10" t="inlineStr"/>
      <c r="O101" s="10" t="inlineStr"/>
      <c r="P101" s="11" t="inlineStr">
        <is>
          <t>§4 ファンクション部 PF3=End</t>
        </is>
      </c>
    </row>
    <row r="102">
      <c r="A102" s="10" t="n">
        <v>93</v>
      </c>
      <c r="B102" s="17" t="n"/>
      <c r="C102" s="23" t="n"/>
      <c r="D102" s="12" t="inlineStr">
        <is>
          <t>UT_WHSEM_ABNORMAL_001</t>
        </is>
      </c>
      <c r="E102" s="11" t="inlineStr">
        <is>
          <t>定義外のファンクションキーを押すとエラー表示</t>
        </is>
      </c>
      <c r="F102" s="13" t="inlineStr">
        <is>
          <t>異常系</t>
        </is>
      </c>
      <c r="G102" s="14" t="inlineStr">
        <is>
          <t>低</t>
        </is>
      </c>
      <c r="H102" s="11" t="inlineStr">
        <is>
          <t>F-STD。倉庫マスタ保守画面を表示中。</t>
        </is>
      </c>
      <c r="I102" s="11" t="inlineStr">
        <is>
          <t>1. 定義外のファンクションキー（例: PF10）を押す</t>
        </is>
      </c>
      <c r="J102" s="11" t="inlineStr">
        <is>
          <t>PF10</t>
        </is>
      </c>
      <c r="K102" s="11" t="inlineStr">
        <is>
          <t>「Invalid function key」を表示し、操作を受け付けない。</t>
        </is>
      </c>
      <c r="L102" s="10" t="inlineStr"/>
      <c r="M102" s="15" t="inlineStr">
        <is>
          <t>×</t>
        </is>
      </c>
      <c r="N102" s="10" t="inlineStr"/>
      <c r="O102" s="10" t="inlineStr"/>
      <c r="P102" s="11" t="inlineStr">
        <is>
          <t>§3 定義外キー</t>
        </is>
      </c>
    </row>
    <row r="103">
      <c r="A103" s="10" t="n">
        <v>94</v>
      </c>
      <c r="B103" s="17" t="n"/>
      <c r="C103" s="11" t="inlineStr">
        <is>
          <t>入力チェック</t>
        </is>
      </c>
      <c r="D103" s="12" t="inlineStr">
        <is>
          <t>UT_WHSEM_ABNORMAL_002</t>
        </is>
      </c>
      <c r="E103" s="11" t="inlineStr">
        <is>
          <t>倉庫コードが 0 のとき受け付けない</t>
        </is>
      </c>
      <c r="F103" s="13" t="inlineStr">
        <is>
          <t>異常系</t>
        </is>
      </c>
      <c r="G103" s="14" t="inlineStr">
        <is>
          <t>中</t>
        </is>
      </c>
      <c r="H103" s="11" t="inlineStr">
        <is>
          <t>F-STD。倉庫マスタ保守画面を表示中。</t>
        </is>
      </c>
      <c r="I103" s="11" t="inlineStr">
        <is>
          <t>1. 倉庫コードに 0 を入力し ENTER</t>
        </is>
      </c>
      <c r="J103" s="11" t="inlineStr">
        <is>
          <t>倉庫コード=0</t>
        </is>
      </c>
      <c r="K103" s="11" t="inlineStr">
        <is>
          <t>「Warehouse code must not be zero」を表示し、読込を行わない。</t>
        </is>
      </c>
      <c r="L103" s="10" t="inlineStr"/>
      <c r="M103" s="15" t="inlineStr">
        <is>
          <t>×</t>
        </is>
      </c>
      <c r="N103" s="10" t="inlineStr"/>
      <c r="O103" s="10" t="inlineStr"/>
      <c r="P103" s="11" t="inlineStr">
        <is>
          <t>§3 WH-CODE=0 / §4 キー入力部</t>
        </is>
      </c>
    </row>
    <row r="104">
      <c r="A104" s="10" t="n">
        <v>95</v>
      </c>
      <c r="B104" s="17" t="n"/>
      <c r="C104" s="17" t="n"/>
      <c r="D104" s="12" t="inlineStr">
        <is>
          <t>UT_WHSEM_ABNORMAL_003</t>
        </is>
      </c>
      <c r="E104" s="11" t="inlineStr">
        <is>
          <t>倉庫名が未入力だとエラー</t>
        </is>
      </c>
      <c r="F104" s="13" t="inlineStr">
        <is>
          <t>異常系</t>
        </is>
      </c>
      <c r="G104" s="14" t="inlineStr">
        <is>
          <t>中</t>
        </is>
      </c>
      <c r="H104" s="11" t="inlineStr">
        <is>
          <t>F-STD。倉庫マスタ保守画面で明細入力中。</t>
        </is>
      </c>
      <c r="I104" s="11" t="inlineStr">
        <is>
          <t>1. 倉庫名を空で ENTER</t>
        </is>
      </c>
      <c r="J104" s="11" t="inlineStr">
        <is>
          <t>倉庫名=空</t>
        </is>
      </c>
      <c r="K104" s="11" t="inlineStr">
        <is>
          <t>「Name is required」を表示し、当該項目を再入力させる。</t>
        </is>
      </c>
      <c r="L104" s="10" t="inlineStr"/>
      <c r="M104" s="15" t="inlineStr">
        <is>
          <t>×</t>
        </is>
      </c>
      <c r="N104" s="10" t="inlineStr"/>
      <c r="O104" s="10" t="inlineStr"/>
      <c r="P104" s="11" t="inlineStr">
        <is>
          <t>§3.5-6 / WH-NAME</t>
        </is>
      </c>
    </row>
    <row r="105">
      <c r="A105" s="10" t="n">
        <v>96</v>
      </c>
      <c r="B105" s="17" t="n"/>
      <c r="C105" s="17" t="n"/>
      <c r="D105" s="12" t="inlineStr">
        <is>
          <t>UT_WHSEM_ABNORMAL_004</t>
        </is>
      </c>
      <c r="E105" s="11" t="inlineStr">
        <is>
          <t>倉庫区分が 1〜3 以外だとエラー</t>
        </is>
      </c>
      <c r="F105" s="13" t="inlineStr">
        <is>
          <t>異常系</t>
        </is>
      </c>
      <c r="G105" s="14" t="inlineStr">
        <is>
          <t>中</t>
        </is>
      </c>
      <c r="H105" s="11" t="inlineStr">
        <is>
          <t>F-STD。倉庫マスタ保守画面で明細入力中。</t>
        </is>
      </c>
      <c r="I105" s="11" t="inlineStr">
        <is>
          <t>1. 倉庫区分に 4 を入力し ENTER</t>
        </is>
      </c>
      <c r="J105" s="11" t="inlineStr">
        <is>
          <t>倉庫区分=4</t>
        </is>
      </c>
      <c r="K105" s="11" t="inlineStr">
        <is>
          <t>「Type must be 1-3」を表示し、当該項目を再入力させる。</t>
        </is>
      </c>
      <c r="L105" s="10" t="inlineStr"/>
      <c r="M105" s="15" t="inlineStr">
        <is>
          <t>×</t>
        </is>
      </c>
      <c r="N105" s="10" t="inlineStr"/>
      <c r="O105" s="10" t="inlineStr"/>
      <c r="P105" s="11" t="inlineStr">
        <is>
          <t>§3.5-7 / WH-TYPE 9(1)</t>
        </is>
      </c>
    </row>
    <row r="106">
      <c r="A106" s="10" t="n">
        <v>97</v>
      </c>
      <c r="B106" s="17" t="n"/>
      <c r="C106" s="23" t="n"/>
      <c r="D106" s="12" t="inlineStr">
        <is>
          <t>UT_WHSEM_ABNORMAL_005</t>
        </is>
      </c>
      <c r="E106" s="11" t="inlineStr">
        <is>
          <t>管理者コードが社員マスタに無いとエラー</t>
        </is>
      </c>
      <c r="F106" s="13" t="inlineStr">
        <is>
          <t>異常系</t>
        </is>
      </c>
      <c r="G106" s="14" t="inlineStr">
        <is>
          <t>中</t>
        </is>
      </c>
      <c r="H106" s="11" t="inlineStr">
        <is>
          <t>F-STD。倉庫マスタ保守画面で明細入力中。</t>
        </is>
      </c>
      <c r="I106" s="11" t="inlineStr">
        <is>
          <t>1. 管理者に 9999（未登録）を入力し ENTER</t>
        </is>
      </c>
      <c r="J106" s="11" t="inlineStr">
        <is>
          <t>管理者=9999</t>
        </is>
      </c>
      <c r="K106" s="11" t="inlineStr">
        <is>
          <t>「Manager code not found」を表示し、当該項目を再入力させる。</t>
        </is>
      </c>
      <c r="L106" s="10" t="inlineStr"/>
      <c r="M106" s="15" t="inlineStr">
        <is>
          <t>×</t>
        </is>
      </c>
      <c r="N106" s="10" t="inlineStr"/>
      <c r="O106" s="10" t="inlineStr"/>
      <c r="P106" s="11" t="inlineStr">
        <is>
          <t>§3.5-8 / WH-MANAGER → STAFF</t>
        </is>
      </c>
    </row>
    <row r="107">
      <c r="A107" s="10" t="n">
        <v>98</v>
      </c>
      <c r="B107" s="17" t="n"/>
      <c r="C107" s="11" t="inlineStr">
        <is>
          <t>メッセージ・異常系</t>
        </is>
      </c>
      <c r="D107" s="12" t="inlineStr">
        <is>
          <t>UT_WHSEM_ABNORMAL_006</t>
        </is>
      </c>
      <c r="E107" s="11" t="inlineStr">
        <is>
          <t>同一倉庫コードが既に存在すると登録に失敗する</t>
        </is>
      </c>
      <c r="F107" s="13" t="inlineStr">
        <is>
          <t>異常系</t>
        </is>
      </c>
      <c r="G107" s="14" t="inlineStr">
        <is>
          <t>中</t>
        </is>
      </c>
      <c r="H107" s="11" t="inlineStr">
        <is>
          <t>F-STD。倉庫コード=001 は登録済み。</t>
        </is>
      </c>
      <c r="I107" s="11" t="inlineStr">
        <is>
          <t>1. 新規登録操作の確定時に、同一倉庫コードが既に存在する状態を作る</t>
        </is>
      </c>
      <c r="J107" s="11" t="inlineStr">
        <is>
          <t>倉庫コード=001（重複）</t>
        </is>
      </c>
      <c r="K107" s="11" t="inlineStr">
        <is>
          <t>「Write failed - duplicate」を表示し、登録を中止する。</t>
        </is>
      </c>
      <c r="L107" s="10" t="inlineStr"/>
      <c r="M107" s="15" t="inlineStr">
        <is>
          <t>×</t>
        </is>
      </c>
      <c r="N107" s="10" t="inlineStr"/>
      <c r="O107" s="10" t="inlineStr"/>
      <c r="P107" s="11" t="inlineStr">
        <is>
          <t>§3 登録確定（重複）/ データ整合性</t>
        </is>
      </c>
    </row>
    <row r="108">
      <c r="A108" s="10" t="n">
        <v>99</v>
      </c>
      <c r="B108" s="17" t="n"/>
      <c r="C108" s="23" t="n"/>
      <c r="D108" s="12" t="inlineStr">
        <is>
          <t>UT_WHSEM_ABNORMAL_007</t>
        </is>
      </c>
      <c r="E108" s="11" t="inlineStr">
        <is>
          <t>表示中の倉庫が無いのに PF9 を押すと削除できない</t>
        </is>
      </c>
      <c r="F108" s="13" t="inlineStr">
        <is>
          <t>異常系</t>
        </is>
      </c>
      <c r="G108" s="14" t="inlineStr">
        <is>
          <t>低</t>
        </is>
      </c>
      <c r="H108" s="11" t="inlineStr">
        <is>
          <t>F-STD。倉庫コード 未読込（明細未表示）の状態。</t>
        </is>
      </c>
      <c r="I108" s="11" t="inlineStr">
        <is>
          <t>1. レコードを読み込まずに PF9 を押す</t>
        </is>
      </c>
      <c r="J108" s="11" t="inlineStr">
        <is>
          <t>-</t>
        </is>
      </c>
      <c r="K108" s="11" t="inlineStr">
        <is>
          <t>「Nothing to delete」を表示し、削除を行わない。</t>
        </is>
      </c>
      <c r="L108" s="10" t="inlineStr"/>
      <c r="M108" s="15" t="inlineStr">
        <is>
          <t>×</t>
        </is>
      </c>
      <c r="N108" s="10" t="inlineStr"/>
      <c r="O108" s="10" t="inlineStr"/>
      <c r="P108" s="11" t="inlineStr">
        <is>
          <t>§3 削除操作（PF9）対象なし</t>
        </is>
      </c>
    </row>
    <row r="109">
      <c r="A109" s="10" t="n">
        <v>100</v>
      </c>
      <c r="B109" s="17" t="n"/>
      <c r="C109" s="11" t="inlineStr">
        <is>
          <t>回復・リラン</t>
        </is>
      </c>
      <c r="D109" s="12" t="inlineStr">
        <is>
          <t>UT_WHSEM_ABNORMAL_008</t>
        </is>
      </c>
      <c r="E109" s="11" t="inlineStr">
        <is>
          <t>記帳（更新／削除）が I/O 障害で失敗したときエラー表示</t>
        </is>
      </c>
      <c r="F109" s="13" t="inlineStr">
        <is>
          <t>異常系</t>
        </is>
      </c>
      <c r="G109" s="14" t="inlineStr">
        <is>
          <t>低</t>
        </is>
      </c>
      <c r="H109" s="11" t="inlineStr">
        <is>
          <t>F-STD。倉庫コード=001 を読込済み。ファイル I/O 障害を発生させる *(要実データ)*。</t>
        </is>
      </c>
      <c r="I109" s="11" t="inlineStr">
        <is>
          <t>1. 変更または削除を確定する（I/O 障害発生）</t>
        </is>
      </c>
      <c r="J109" s="11" t="inlineStr">
        <is>
          <t>*(要実データ：I/O 障害環境)*</t>
        </is>
      </c>
      <c r="K109" s="11" t="inlineStr">
        <is>
          <t>該当メッセージ（「Update failed」 / 「Delete failed」）を表示し、記帳を確定しない。</t>
        </is>
      </c>
      <c r="L109" s="10" t="inlineStr"/>
      <c r="M109" s="15" t="inlineStr">
        <is>
          <t>×</t>
        </is>
      </c>
      <c r="N109" s="10" t="inlineStr"/>
      <c r="O109" s="10" t="inlineStr"/>
      <c r="P109" s="11" t="inlineStr">
        <is>
          <t>§3 更新／削除確定 失敗（環境障害クラス、代表 1 件に集約）</t>
        </is>
      </c>
    </row>
    <row r="110">
      <c r="A110" s="10" t="n">
        <v>101</v>
      </c>
      <c r="B110" s="17" t="n"/>
      <c r="C110" s="11" t="inlineStr">
        <is>
          <t>境界値</t>
        </is>
      </c>
      <c r="D110" s="12" t="inlineStr">
        <is>
          <t>UT_WHSEM_BOUNDARY_001</t>
        </is>
      </c>
      <c r="E110" s="11" t="inlineStr">
        <is>
          <t>倉庫区分の下限 1 を受け付ける</t>
        </is>
      </c>
      <c r="F110" s="13" t="inlineStr">
        <is>
          <t>境界値</t>
        </is>
      </c>
      <c r="G110" s="14" t="inlineStr">
        <is>
          <t>低</t>
        </is>
      </c>
      <c r="H110" s="11" t="inlineStr">
        <is>
          <t>F-STD。倉庫マスタ保守画面で入力中。</t>
        </is>
      </c>
      <c r="I110" s="11" t="inlineStr">
        <is>
          <t>1. 倉庫区分に 1 を入力し ENTER</t>
        </is>
      </c>
      <c r="J110" s="11" t="inlineStr">
        <is>
          <t>倉庫区分=1</t>
        </is>
      </c>
      <c r="K110" s="11" t="inlineStr">
        <is>
          <t>範囲内のため受け付ける。</t>
        </is>
      </c>
      <c r="L110" s="10" t="inlineStr"/>
      <c r="M110" s="15" t="inlineStr">
        <is>
          <t>×</t>
        </is>
      </c>
      <c r="N110" s="10" t="inlineStr"/>
      <c r="O110" s="10" t="inlineStr"/>
      <c r="P110" s="11" t="inlineStr">
        <is>
          <t>WH-TYPE 下限</t>
        </is>
      </c>
    </row>
    <row r="111">
      <c r="A111" s="10" t="n">
        <v>102</v>
      </c>
      <c r="B111" s="17" t="n"/>
      <c r="C111" s="17" t="n"/>
      <c r="D111" s="12" t="inlineStr">
        <is>
          <t>UT_WHSEM_BOUNDARY_002</t>
        </is>
      </c>
      <c r="E111" s="11" t="inlineStr">
        <is>
          <t>倉庫区分 0 を拒否する（下限−1）</t>
        </is>
      </c>
      <c r="F111" s="13" t="inlineStr">
        <is>
          <t>境界値</t>
        </is>
      </c>
      <c r="G111" s="14" t="inlineStr">
        <is>
          <t>低</t>
        </is>
      </c>
      <c r="H111" s="11" t="inlineStr">
        <is>
          <t>F-STD。倉庫マスタ保守画面で入力中。</t>
        </is>
      </c>
      <c r="I111" s="11" t="inlineStr">
        <is>
          <t>1. 倉庫区分に 0 を入力し ENTER</t>
        </is>
      </c>
      <c r="J111" s="11" t="inlineStr">
        <is>
          <t>倉庫区分=0</t>
        </is>
      </c>
      <c r="K111" s="11" t="inlineStr">
        <is>
          <t>「Type must be 1-3」を表示し再入力させる。</t>
        </is>
      </c>
      <c r="L111" s="10" t="inlineStr"/>
      <c r="M111" s="15" t="inlineStr">
        <is>
          <t>×</t>
        </is>
      </c>
      <c r="N111" s="10" t="inlineStr"/>
      <c r="O111" s="10" t="inlineStr"/>
      <c r="P111" s="11" t="inlineStr">
        <is>
          <t>WH-TYPE 下限−1</t>
        </is>
      </c>
    </row>
    <row r="112">
      <c r="A112" s="10" t="n">
        <v>103</v>
      </c>
      <c r="B112" s="23" t="n"/>
      <c r="C112" s="23" t="n"/>
      <c r="D112" s="12" t="inlineStr">
        <is>
          <t>UT_WHSEM_BOUNDARY_003</t>
        </is>
      </c>
      <c r="E112" s="11" t="inlineStr">
        <is>
          <t>倉庫コードの上限 999 を受け付ける</t>
        </is>
      </c>
      <c r="F112" s="13" t="inlineStr">
        <is>
          <t>境界値</t>
        </is>
      </c>
      <c r="G112" s="14" t="inlineStr">
        <is>
          <t>低</t>
        </is>
      </c>
      <c r="H112" s="11" t="inlineStr">
        <is>
          <t>F-STD。倉庫マスタ保守画面で入力中。</t>
        </is>
      </c>
      <c r="I112" s="11" t="inlineStr">
        <is>
          <t>1. 倉庫コードに 999 を入力し ENTER</t>
        </is>
      </c>
      <c r="J112" s="11" t="inlineStr">
        <is>
          <t>倉庫コード=999</t>
        </is>
      </c>
      <c r="K112" s="11" t="inlineStr">
        <is>
          <t>3 桁上限として読込に進む。</t>
        </is>
      </c>
      <c r="L112" s="10" t="inlineStr"/>
      <c r="M112" s="15" t="inlineStr">
        <is>
          <t>×</t>
        </is>
      </c>
      <c r="N112" s="10" t="inlineStr"/>
      <c r="O112" s="10" t="inlineStr"/>
      <c r="P112" s="11" t="inlineStr">
        <is>
          <t>WH-CODE PIC 9(3) 上限</t>
        </is>
      </c>
    </row>
    <row r="113">
      <c r="A113" s="10" t="n">
        <v>104</v>
      </c>
      <c r="B113" s="10" t="inlineStr">
        <is>
          <t>社員マスタ保守（MS0050）</t>
        </is>
      </c>
      <c r="C113" s="11" t="inlineStr">
        <is>
          <t>画面表示・レイアウト</t>
        </is>
      </c>
      <c r="D113" s="12" t="inlineStr">
        <is>
          <t>IT_STAFM_HAPPY_001</t>
        </is>
      </c>
      <c r="E113" s="11" t="inlineStr">
        <is>
          <t>社員マスタ保守画面が初期表示される</t>
        </is>
      </c>
      <c r="F113" s="13" t="inlineStr">
        <is>
          <t>正常系</t>
        </is>
      </c>
      <c r="G113" s="14" t="inlineStr">
        <is>
          <t>中</t>
        </is>
      </c>
      <c r="H113" s="11" t="inlineStr">
        <is>
          <t>F-STD。メニューから MS0050 を起動。</t>
        </is>
      </c>
      <c r="I113" s="11" t="inlineStr">
        <is>
          <t>1. 画面の初期表示を確認する</t>
        </is>
      </c>
      <c r="J113" s="11" t="inlineStr">
        <is>
          <t>-</t>
        </is>
      </c>
      <c r="K113" s="11" t="inlineStr">
        <is>
          <t>社員マスタ保守画面が表示され、社員コードの入力欄とキー凡例（ENTER=Read／PF9=Delete／PF3=End）が表示される。</t>
        </is>
      </c>
      <c r="L113" s="10" t="inlineStr"/>
      <c r="M113" s="15" t="inlineStr">
        <is>
          <t>×</t>
        </is>
      </c>
      <c r="N113" s="10" t="inlineStr"/>
      <c r="O113" s="10" t="inlineStr"/>
      <c r="P113" s="11" t="inlineStr">
        <is>
          <t>MS0050 / §2 項目詳細 / SF-CODE</t>
        </is>
      </c>
    </row>
    <row r="114">
      <c r="A114" s="10" t="n">
        <v>105</v>
      </c>
      <c r="B114" s="17" t="n"/>
      <c r="C114" s="11" t="inlineStr">
        <is>
          <t>機能・業務フロー</t>
        </is>
      </c>
      <c r="D114" s="12" t="inlineStr">
        <is>
          <t>IT_STAFM_HAPPY_002</t>
        </is>
      </c>
      <c r="E114" s="11" t="inlineStr">
        <is>
          <t>新規社員を登録できる</t>
        </is>
      </c>
      <c r="F114" s="13" t="inlineStr">
        <is>
          <t>正常系</t>
        </is>
      </c>
      <c r="G114" s="14" t="inlineStr">
        <is>
          <t>高</t>
        </is>
      </c>
      <c r="H114" s="11" t="inlineStr">
        <is>
          <t>F-STD。社員コード=0003 は未登録。</t>
        </is>
      </c>
      <c r="I114" s="11" t="inlineStr">
        <is>
          <t>1. 社員コードに 0003 を入力し ENTER
2. 明細（社員名「新規太郎」・部門0001）を入力
3. Confirm に「Y」を入力して確定</t>
        </is>
      </c>
      <c r="J114" s="11" t="inlineStr">
        <is>
          <t>社員コード=0003</t>
        </is>
      </c>
      <c r="K114" s="11" t="inlineStr">
        <is>
          <t>「New staff - enter details」を経て明細入力に移り、確定で「Staff added」を表示し 社員を登録する（新規レコードを追加）。</t>
        </is>
      </c>
      <c r="L114" s="10" t="inlineStr"/>
      <c r="M114" s="15" t="inlineStr">
        <is>
          <t>×</t>
        </is>
      </c>
      <c r="N114" s="10" t="inlineStr"/>
      <c r="O114" s="10" t="inlineStr"/>
      <c r="P114" s="11" t="inlineStr">
        <is>
          <t>§3 新規登録 / §4 確認部 / §5 CRUD 登録時</t>
        </is>
      </c>
    </row>
    <row r="115">
      <c r="A115" s="10" t="n">
        <v>106</v>
      </c>
      <c r="B115" s="17" t="n"/>
      <c r="C115" s="23" t="n"/>
      <c r="D115" s="12" t="inlineStr">
        <is>
          <t>IT_STAFM_HAPPY_003</t>
        </is>
      </c>
      <c r="E115" s="11" t="inlineStr">
        <is>
          <t>既存社員を変更できる</t>
        </is>
      </c>
      <c r="F115" s="13" t="inlineStr">
        <is>
          <t>正常系</t>
        </is>
      </c>
      <c r="G115" s="14" t="inlineStr">
        <is>
          <t>高</t>
        </is>
      </c>
      <c r="H115" s="11" t="inlineStr">
        <is>
          <t>F-STD。社員コード=0001 は登録済み。</t>
        </is>
      </c>
      <c r="I115" s="11" t="inlineStr">
        <is>
          <t>1. 社員コードに 0001 を入力し ENTER
2. 社員名を変更
3. Confirm に「Y」を入力して確定</t>
        </is>
      </c>
      <c r="J115" s="11" t="inlineStr">
        <is>
          <t>社員コード=0001</t>
        </is>
      </c>
      <c r="K115" s="11" t="inlineStr">
        <is>
          <t>「Existing staff - change or PF9 delete」を表示、変更確定で「Staff updated」を表示し 社員を更新する。</t>
        </is>
      </c>
      <c r="L115" s="10" t="inlineStr"/>
      <c r="M115" s="15" t="inlineStr">
        <is>
          <t>×</t>
        </is>
      </c>
      <c r="N115" s="10" t="inlineStr"/>
      <c r="O115" s="10" t="inlineStr"/>
      <c r="P115" s="11" t="inlineStr">
        <is>
          <t>§4 確認部 / §5 CRUD 修正時</t>
        </is>
      </c>
    </row>
    <row r="116">
      <c r="A116" s="10" t="n">
        <v>107</v>
      </c>
      <c r="B116" s="17" t="n"/>
      <c r="C116" s="11" t="inlineStr">
        <is>
          <t>データ整合性・冪等性</t>
        </is>
      </c>
      <c r="D116" s="12" t="inlineStr">
        <is>
          <t>IT_STAFM_HAPPY_004</t>
        </is>
      </c>
      <c r="E116" s="11" t="inlineStr">
        <is>
          <t>既存社員を削除できる</t>
        </is>
      </c>
      <c r="F116" s="13" t="inlineStr">
        <is>
          <t>正常系</t>
        </is>
      </c>
      <c r="G116" s="14" t="inlineStr">
        <is>
          <t>高</t>
        </is>
      </c>
      <c r="H116" s="11" t="inlineStr">
        <is>
          <t>F-STD。社員コード=0001 は登録済み（他取引で未使用）。</t>
        </is>
      </c>
      <c r="I116" s="11" t="inlineStr">
        <is>
          <t>1. 社員コード=0001 を ENTER で読込
2. PF9 を押す
3. 確認に「Y」を入力し ENTER</t>
        </is>
      </c>
      <c r="J116" s="11" t="inlineStr">
        <is>
          <t>社員コード=0001</t>
        </is>
      </c>
      <c r="K116" s="11" t="inlineStr">
        <is>
          <t>「Press Y then ENTER to delete」の後「Staff deleted」を表示し、社員を論理削除（削除フラグ=1）する。</t>
        </is>
      </c>
      <c r="L116" s="10" t="inlineStr"/>
      <c r="M116" s="15" t="inlineStr">
        <is>
          <t>×</t>
        </is>
      </c>
      <c r="N116" s="10" t="inlineStr"/>
      <c r="O116" s="10" t="inlineStr"/>
      <c r="P116" s="11" t="inlineStr">
        <is>
          <t>§4 確認部 / §5 CRUD 削除時（PF9）</t>
        </is>
      </c>
    </row>
    <row r="117">
      <c r="A117" s="10" t="n">
        <v>108</v>
      </c>
      <c r="B117" s="17" t="n"/>
      <c r="C117" s="23" t="n"/>
      <c r="D117" s="12" t="inlineStr">
        <is>
          <t>IT_STAFM_HAPPY_005</t>
        </is>
      </c>
      <c r="E117" s="11" t="inlineStr">
        <is>
          <t>削除確認で「Y」以外を入力すると削除を取りやめる</t>
        </is>
      </c>
      <c r="F117" s="13" t="inlineStr">
        <is>
          <t>正常系</t>
        </is>
      </c>
      <c r="G117" s="14" t="inlineStr">
        <is>
          <t>中</t>
        </is>
      </c>
      <c r="H117" s="11" t="inlineStr">
        <is>
          <t>F-STD。社員コード=0001 を PF9 で削除対象にした状態。</t>
        </is>
      </c>
      <c r="I117" s="11" t="inlineStr">
        <is>
          <t>1. 削除確認で「N」を入力し ENTER</t>
        </is>
      </c>
      <c r="J117" s="11" t="inlineStr">
        <is>
          <t>確認=N</t>
        </is>
      </c>
      <c r="K117" s="11" t="inlineStr">
        <is>
          <t>「Delete cancelled」を表示し、社員を削除しない。</t>
        </is>
      </c>
      <c r="L117" s="10" t="inlineStr"/>
      <c r="M117" s="15" t="inlineStr">
        <is>
          <t>×</t>
        </is>
      </c>
      <c r="N117" s="10" t="inlineStr"/>
      <c r="O117" s="10" t="inlineStr"/>
      <c r="P117" s="11" t="inlineStr">
        <is>
          <t>§3 削除確認（Y 以外）</t>
        </is>
      </c>
    </row>
    <row r="118">
      <c r="A118" s="10" t="n">
        <v>109</v>
      </c>
      <c r="B118" s="17" t="n"/>
      <c r="C118" s="11" t="inlineStr">
        <is>
          <t>状態遷移</t>
        </is>
      </c>
      <c r="D118" s="12" t="inlineStr">
        <is>
          <t>IT_STAFM_HAPPY_006</t>
        </is>
      </c>
      <c r="E118" s="11" t="inlineStr">
        <is>
          <t>論理削除済みの社員コードは再登録に切り替わる</t>
        </is>
      </c>
      <c r="F118" s="13" t="inlineStr">
        <is>
          <t>正常系</t>
        </is>
      </c>
      <c r="G118" s="14" t="inlineStr">
        <is>
          <t>中</t>
        </is>
      </c>
      <c r="H118" s="11" t="inlineStr">
        <is>
          <t>F-STD。社員コード=0002 は論理削除済み。</t>
        </is>
      </c>
      <c r="I118" s="11" t="inlineStr">
        <is>
          <t>1. 社員コードに 0002 を入力し ENTER</t>
        </is>
      </c>
      <c r="J118" s="11" t="inlineStr">
        <is>
          <t>社員コード=0002</t>
        </is>
      </c>
      <c r="K118" s="11" t="inlineStr">
        <is>
          <t>「Deleted staff - re-registering」を表示し、新規登録（再登録）モードに切り替える。</t>
        </is>
      </c>
      <c r="L118" s="10" t="inlineStr"/>
      <c r="M118" s="15" t="inlineStr">
        <is>
          <t>×</t>
        </is>
      </c>
      <c r="N118" s="10" t="inlineStr"/>
      <c r="O118" s="10" t="inlineStr"/>
      <c r="P118" s="11" t="inlineStr">
        <is>
          <t>§3 論理削除済み照合</t>
        </is>
      </c>
    </row>
    <row r="119">
      <c r="A119" s="10" t="n">
        <v>110</v>
      </c>
      <c r="B119" s="17" t="n"/>
      <c r="C119" s="11" t="inlineStr">
        <is>
          <t>操作性・キー</t>
        </is>
      </c>
      <c r="D119" s="12" t="inlineStr">
        <is>
          <t>IT_STAFM_HAPPY_007</t>
        </is>
      </c>
      <c r="E119" s="11" t="inlineStr">
        <is>
          <t>PF3 でメニューへ戻る</t>
        </is>
      </c>
      <c r="F119" s="13" t="inlineStr">
        <is>
          <t>正常系</t>
        </is>
      </c>
      <c r="G119" s="14" t="inlineStr">
        <is>
          <t>低</t>
        </is>
      </c>
      <c r="H119" s="11" t="inlineStr">
        <is>
          <t>F-STD。社員マスタ保守画面を表示中。</t>
        </is>
      </c>
      <c r="I119" s="11" t="inlineStr">
        <is>
          <t>1. PF3 を押す</t>
        </is>
      </c>
      <c r="J119" s="11" t="inlineStr">
        <is>
          <t>-</t>
        </is>
      </c>
      <c r="K119" s="11" t="inlineStr">
        <is>
          <t>業務を終了し、メニューへ戻る。</t>
        </is>
      </c>
      <c r="L119" s="10" t="inlineStr"/>
      <c r="M119" s="15" t="inlineStr">
        <is>
          <t>×</t>
        </is>
      </c>
      <c r="N119" s="10" t="inlineStr"/>
      <c r="O119" s="10" t="inlineStr"/>
      <c r="P119" s="11" t="inlineStr">
        <is>
          <t>§4 ファンクション部 PF3=End</t>
        </is>
      </c>
    </row>
    <row r="120">
      <c r="A120" s="10" t="n">
        <v>111</v>
      </c>
      <c r="B120" s="17" t="n"/>
      <c r="C120" s="23" t="n"/>
      <c r="D120" s="12" t="inlineStr">
        <is>
          <t>UT_STAFM_ABNORMAL_001</t>
        </is>
      </c>
      <c r="E120" s="11" t="inlineStr">
        <is>
          <t>定義外のファンクションキーを押すとエラー表示</t>
        </is>
      </c>
      <c r="F120" s="13" t="inlineStr">
        <is>
          <t>異常系</t>
        </is>
      </c>
      <c r="G120" s="14" t="inlineStr">
        <is>
          <t>低</t>
        </is>
      </c>
      <c r="H120" s="11" t="inlineStr">
        <is>
          <t>F-STD。社員マスタ保守画面を表示中。</t>
        </is>
      </c>
      <c r="I120" s="11" t="inlineStr">
        <is>
          <t>1. 定義外のファンクションキー（例: PF10）を押す</t>
        </is>
      </c>
      <c r="J120" s="11" t="inlineStr">
        <is>
          <t>PF10</t>
        </is>
      </c>
      <c r="K120" s="11" t="inlineStr">
        <is>
          <t>「Invalid function key」を表示し、操作を受け付けない。</t>
        </is>
      </c>
      <c r="L120" s="10" t="inlineStr"/>
      <c r="M120" s="15" t="inlineStr">
        <is>
          <t>×</t>
        </is>
      </c>
      <c r="N120" s="10" t="inlineStr"/>
      <c r="O120" s="10" t="inlineStr"/>
      <c r="P120" s="11" t="inlineStr">
        <is>
          <t>§3 定義外キー</t>
        </is>
      </c>
    </row>
    <row r="121">
      <c r="A121" s="10" t="n">
        <v>112</v>
      </c>
      <c r="B121" s="17" t="n"/>
      <c r="C121" s="11" t="inlineStr">
        <is>
          <t>入力チェック</t>
        </is>
      </c>
      <c r="D121" s="12" t="inlineStr">
        <is>
          <t>UT_STAFM_ABNORMAL_002</t>
        </is>
      </c>
      <c r="E121" s="11" t="inlineStr">
        <is>
          <t>社員コードが 0 のとき受け付けない</t>
        </is>
      </c>
      <c r="F121" s="13" t="inlineStr">
        <is>
          <t>異常系</t>
        </is>
      </c>
      <c r="G121" s="14" t="inlineStr">
        <is>
          <t>中</t>
        </is>
      </c>
      <c r="H121" s="11" t="inlineStr">
        <is>
          <t>F-STD。社員マスタ保守画面を表示中。</t>
        </is>
      </c>
      <c r="I121" s="11" t="inlineStr">
        <is>
          <t>1. 社員コードに 0 を入力し ENTER</t>
        </is>
      </c>
      <c r="J121" s="11" t="inlineStr">
        <is>
          <t>社員コード=0</t>
        </is>
      </c>
      <c r="K121" s="11" t="inlineStr">
        <is>
          <t>「Staff code must not be zero」を表示し、読込を行わない。</t>
        </is>
      </c>
      <c r="L121" s="10" t="inlineStr"/>
      <c r="M121" s="15" t="inlineStr">
        <is>
          <t>×</t>
        </is>
      </c>
      <c r="N121" s="10" t="inlineStr"/>
      <c r="O121" s="10" t="inlineStr"/>
      <c r="P121" s="11" t="inlineStr">
        <is>
          <t>§3 SF-CODE=0 / §4 キー入力部</t>
        </is>
      </c>
    </row>
    <row r="122">
      <c r="A122" s="10" t="n">
        <v>113</v>
      </c>
      <c r="B122" s="17" t="n"/>
      <c r="C122" s="17" t="n"/>
      <c r="D122" s="12" t="inlineStr">
        <is>
          <t>UT_STAFM_ABNORMAL_003</t>
        </is>
      </c>
      <c r="E122" s="11" t="inlineStr">
        <is>
          <t>社員名が未入力だとエラー</t>
        </is>
      </c>
      <c r="F122" s="13" t="inlineStr">
        <is>
          <t>異常系</t>
        </is>
      </c>
      <c r="G122" s="14" t="inlineStr">
        <is>
          <t>中</t>
        </is>
      </c>
      <c r="H122" s="11" t="inlineStr">
        <is>
          <t>F-STD。社員マスタ保守画面で明細入力中。</t>
        </is>
      </c>
      <c r="I122" s="11" t="inlineStr">
        <is>
          <t>1. 社員名を空で ENTER</t>
        </is>
      </c>
      <c r="J122" s="11" t="inlineStr">
        <is>
          <t>社員名=空</t>
        </is>
      </c>
      <c r="K122" s="11" t="inlineStr">
        <is>
          <t>「Name is required」を表示し、当該項目を再入力させる。</t>
        </is>
      </c>
      <c r="L122" s="10" t="inlineStr"/>
      <c r="M122" s="15" t="inlineStr">
        <is>
          <t>×</t>
        </is>
      </c>
      <c r="N122" s="10" t="inlineStr"/>
      <c r="O122" s="10" t="inlineStr"/>
      <c r="P122" s="11" t="inlineStr">
        <is>
          <t>§3.6-6 / SF-NAME</t>
        </is>
      </c>
    </row>
    <row r="123">
      <c r="A123" s="10" t="n">
        <v>114</v>
      </c>
      <c r="B123" s="17" t="n"/>
      <c r="C123" s="17" t="n"/>
      <c r="D123" s="12" t="inlineStr">
        <is>
          <t>UT_STAFM_ABNORMAL_004</t>
        </is>
      </c>
      <c r="E123" s="11" t="inlineStr">
        <is>
          <t>部門が未入力だとエラー</t>
        </is>
      </c>
      <c r="F123" s="13" t="inlineStr">
        <is>
          <t>異常系</t>
        </is>
      </c>
      <c r="G123" s="14" t="inlineStr">
        <is>
          <t>中</t>
        </is>
      </c>
      <c r="H123" s="11" t="inlineStr">
        <is>
          <t>F-STD。社員マスタ保守画面で明細入力中。</t>
        </is>
      </c>
      <c r="I123" s="11" t="inlineStr">
        <is>
          <t>1. 部門コードを空で ENTER</t>
        </is>
      </c>
      <c r="J123" s="11" t="inlineStr">
        <is>
          <t>部門=空</t>
        </is>
      </c>
      <c r="K123" s="11" t="inlineStr">
        <is>
          <t>「Department is required」を表示し、当該項目を再入力させる。</t>
        </is>
      </c>
      <c r="L123" s="10" t="inlineStr"/>
      <c r="M123" s="15" t="inlineStr">
        <is>
          <t>×</t>
        </is>
      </c>
      <c r="N123" s="10" t="inlineStr"/>
      <c r="O123" s="10" t="inlineStr"/>
      <c r="P123" s="11" t="inlineStr">
        <is>
          <t>§3.6-7 / SF-DEPT</t>
        </is>
      </c>
    </row>
    <row r="124">
      <c r="A124" s="10" t="n">
        <v>115</v>
      </c>
      <c r="B124" s="17" t="n"/>
      <c r="C124" s="17" t="n"/>
      <c r="D124" s="12" t="inlineStr">
        <is>
          <t>UT_STAFM_ABNORMAL_005</t>
        </is>
      </c>
      <c r="E124" s="11" t="inlineStr">
        <is>
          <t>部門コードが部門マスタに無いとエラー</t>
        </is>
      </c>
      <c r="F124" s="13" t="inlineStr">
        <is>
          <t>異常系</t>
        </is>
      </c>
      <c r="G124" s="14" t="inlineStr">
        <is>
          <t>中</t>
        </is>
      </c>
      <c r="H124" s="11" t="inlineStr">
        <is>
          <t>F-STD。社員マスタ保守画面で明細入力中。</t>
        </is>
      </c>
      <c r="I124" s="11" t="inlineStr">
        <is>
          <t>1. 部門に 9999（未登録）を入力し ENTER</t>
        </is>
      </c>
      <c r="J124" s="11" t="inlineStr">
        <is>
          <t>部門=9999</t>
        </is>
      </c>
      <c r="K124" s="11" t="inlineStr">
        <is>
          <t>「Department code not found」を表示し、当該項目を再入力させる。</t>
        </is>
      </c>
      <c r="L124" s="10" t="inlineStr"/>
      <c r="M124" s="15" t="inlineStr">
        <is>
          <t>×</t>
        </is>
      </c>
      <c r="N124" s="10" t="inlineStr"/>
      <c r="O124" s="10" t="inlineStr"/>
      <c r="P124" s="11" t="inlineStr">
        <is>
          <t>§3.6-8 / SF-DEPT → DEPTF</t>
        </is>
      </c>
    </row>
    <row r="125">
      <c r="A125" s="10" t="n">
        <v>116</v>
      </c>
      <c r="B125" s="17" t="n"/>
      <c r="C125" s="23" t="n"/>
      <c r="D125" s="12" t="inlineStr">
        <is>
          <t>UT_STAFM_ABNORMAL_006</t>
        </is>
      </c>
      <c r="E125" s="11" t="inlineStr">
        <is>
          <t>指定した部門が論理削除済みだとエラー</t>
        </is>
      </c>
      <c r="F125" s="13" t="inlineStr">
        <is>
          <t>異常系</t>
        </is>
      </c>
      <c r="G125" s="14" t="inlineStr">
        <is>
          <t>中</t>
        </is>
      </c>
      <c r="H125" s="11" t="inlineStr">
        <is>
          <t>F-STD。社員マスタ保守画面で明細入力中。</t>
        </is>
      </c>
      <c r="I125" s="11" t="inlineStr">
        <is>
          <t>1. 論理削除済みの部門0009 を入力し ENTER</t>
        </is>
      </c>
      <c r="J125" s="11" t="inlineStr">
        <is>
          <t>部門=0009（削除済）</t>
        </is>
      </c>
      <c r="K125" s="11" t="inlineStr">
        <is>
          <t>「Department is deleted」を表示し、当該項目を再入力させる。</t>
        </is>
      </c>
      <c r="L125" s="10" t="inlineStr"/>
      <c r="M125" s="15" t="inlineStr">
        <is>
          <t>×</t>
        </is>
      </c>
      <c r="N125" s="10" t="inlineStr"/>
      <c r="O125" s="10" t="inlineStr"/>
      <c r="P125" s="11" t="inlineStr">
        <is>
          <t>§3.6-9 / DEPTF 削除フラグ</t>
        </is>
      </c>
    </row>
    <row r="126">
      <c r="A126" s="10" t="n">
        <v>117</v>
      </c>
      <c r="B126" s="17" t="n"/>
      <c r="C126" s="11" t="inlineStr">
        <is>
          <t>メッセージ・異常系</t>
        </is>
      </c>
      <c r="D126" s="12" t="inlineStr">
        <is>
          <t>UT_STAFM_ABNORMAL_007</t>
        </is>
      </c>
      <c r="E126" s="11" t="inlineStr">
        <is>
          <t>同一社員コードが既に存在すると登録に失敗する</t>
        </is>
      </c>
      <c r="F126" s="13" t="inlineStr">
        <is>
          <t>異常系</t>
        </is>
      </c>
      <c r="G126" s="14" t="inlineStr">
        <is>
          <t>中</t>
        </is>
      </c>
      <c r="H126" s="11" t="inlineStr">
        <is>
          <t>F-STD。社員コード=0001 は登録済み。</t>
        </is>
      </c>
      <c r="I126" s="11" t="inlineStr">
        <is>
          <t>1. 新規登録操作の確定時に、同一社員コードが既に存在する状態を作る</t>
        </is>
      </c>
      <c r="J126" s="11" t="inlineStr">
        <is>
          <t>社員コード=0001（重複）</t>
        </is>
      </c>
      <c r="K126" s="11" t="inlineStr">
        <is>
          <t>「Write failed - duplicate」を表示し、登録を中止する。</t>
        </is>
      </c>
      <c r="L126" s="10" t="inlineStr"/>
      <c r="M126" s="15" t="inlineStr">
        <is>
          <t>×</t>
        </is>
      </c>
      <c r="N126" s="10" t="inlineStr"/>
      <c r="O126" s="10" t="inlineStr"/>
      <c r="P126" s="11" t="inlineStr">
        <is>
          <t>§3 登録確定（重複）/ データ整合性</t>
        </is>
      </c>
    </row>
    <row r="127">
      <c r="A127" s="10" t="n">
        <v>118</v>
      </c>
      <c r="B127" s="17" t="n"/>
      <c r="C127" s="23" t="n"/>
      <c r="D127" s="12" t="inlineStr">
        <is>
          <t>UT_STAFM_ABNORMAL_008</t>
        </is>
      </c>
      <c r="E127" s="11" t="inlineStr">
        <is>
          <t>表示中の社員が無いのに PF9 を押すと削除できない</t>
        </is>
      </c>
      <c r="F127" s="13" t="inlineStr">
        <is>
          <t>異常系</t>
        </is>
      </c>
      <c r="G127" s="14" t="inlineStr">
        <is>
          <t>低</t>
        </is>
      </c>
      <c r="H127" s="11" t="inlineStr">
        <is>
          <t>F-STD。社員コード 未読込（明細未表示）の状態。</t>
        </is>
      </c>
      <c r="I127" s="11" t="inlineStr">
        <is>
          <t>1. レコードを読み込まずに PF9 を押す</t>
        </is>
      </c>
      <c r="J127" s="11" t="inlineStr">
        <is>
          <t>-</t>
        </is>
      </c>
      <c r="K127" s="11" t="inlineStr">
        <is>
          <t>「Nothing to delete」を表示し、削除を行わない。</t>
        </is>
      </c>
      <c r="L127" s="10" t="inlineStr"/>
      <c r="M127" s="15" t="inlineStr">
        <is>
          <t>×</t>
        </is>
      </c>
      <c r="N127" s="10" t="inlineStr"/>
      <c r="O127" s="10" t="inlineStr"/>
      <c r="P127" s="11" t="inlineStr">
        <is>
          <t>§3 削除操作（PF9）対象なし</t>
        </is>
      </c>
    </row>
    <row r="128">
      <c r="A128" s="10" t="n">
        <v>119</v>
      </c>
      <c r="B128" s="17" t="n"/>
      <c r="C128" s="11" t="inlineStr">
        <is>
          <t>回復・リラン</t>
        </is>
      </c>
      <c r="D128" s="12" t="inlineStr">
        <is>
          <t>UT_STAFM_ABNORMAL_009</t>
        </is>
      </c>
      <c r="E128" s="11" t="inlineStr">
        <is>
          <t>記帳（更新／削除）が I/O 障害で失敗したときエラー表示</t>
        </is>
      </c>
      <c r="F128" s="13" t="inlineStr">
        <is>
          <t>異常系</t>
        </is>
      </c>
      <c r="G128" s="14" t="inlineStr">
        <is>
          <t>低</t>
        </is>
      </c>
      <c r="H128" s="11" t="inlineStr">
        <is>
          <t>F-STD。社員コード=0001 を読込済み。ファイル I/O 障害を発生させる *(要実データ)*。</t>
        </is>
      </c>
      <c r="I128" s="11" t="inlineStr">
        <is>
          <t>1. 変更または削除を確定する（I/O 障害発生）</t>
        </is>
      </c>
      <c r="J128" s="11" t="inlineStr">
        <is>
          <t>*(要実データ：I/O 障害環境)*</t>
        </is>
      </c>
      <c r="K128" s="11" t="inlineStr">
        <is>
          <t>該当メッセージ（「Update failed」 / 「Delete failed」）を表示し、記帳を確定しない。</t>
        </is>
      </c>
      <c r="L128" s="10" t="inlineStr"/>
      <c r="M128" s="15" t="inlineStr">
        <is>
          <t>×</t>
        </is>
      </c>
      <c r="N128" s="10" t="inlineStr"/>
      <c r="O128" s="10" t="inlineStr"/>
      <c r="P128" s="11" t="inlineStr">
        <is>
          <t>§3 更新／削除確定 失敗（環境障害クラス、代表 1 件に集約）</t>
        </is>
      </c>
    </row>
    <row r="129">
      <c r="A129" s="10" t="n">
        <v>120</v>
      </c>
      <c r="B129" s="17" t="n"/>
      <c r="C129" s="11" t="inlineStr">
        <is>
          <t>境界値</t>
        </is>
      </c>
      <c r="D129" s="12" t="inlineStr">
        <is>
          <t>UT_STAFM_BOUNDARY_001</t>
        </is>
      </c>
      <c r="E129" s="11" t="inlineStr">
        <is>
          <t>社員コードの上限 9999 を受け付ける</t>
        </is>
      </c>
      <c r="F129" s="13" t="inlineStr">
        <is>
          <t>境界値</t>
        </is>
      </c>
      <c r="G129" s="14" t="inlineStr">
        <is>
          <t>低</t>
        </is>
      </c>
      <c r="H129" s="11" t="inlineStr">
        <is>
          <t>F-STD。社員マスタ保守画面で入力中。</t>
        </is>
      </c>
      <c r="I129" s="11" t="inlineStr">
        <is>
          <t>1. 社員コードに 9999 を入力し ENTER</t>
        </is>
      </c>
      <c r="J129" s="11" t="inlineStr">
        <is>
          <t>社員コード=9999</t>
        </is>
      </c>
      <c r="K129" s="11" t="inlineStr">
        <is>
          <t>4 桁上限として読込に進む。</t>
        </is>
      </c>
      <c r="L129" s="10" t="inlineStr"/>
      <c r="M129" s="15" t="inlineStr">
        <is>
          <t>×</t>
        </is>
      </c>
      <c r="N129" s="10" t="inlineStr"/>
      <c r="O129" s="10" t="inlineStr"/>
      <c r="P129" s="11" t="inlineStr">
        <is>
          <t>SF-CODE PIC 9(4) 上限</t>
        </is>
      </c>
    </row>
    <row r="130">
      <c r="A130" s="10" t="n">
        <v>121</v>
      </c>
      <c r="B130" s="23" t="n"/>
      <c r="C130" s="23" t="n"/>
      <c r="D130" s="12" t="inlineStr">
        <is>
          <t>UT_STAFM_BOUNDARY_002</t>
        </is>
      </c>
      <c r="E130" s="11" t="inlineStr">
        <is>
          <t>社員コードの最小有効値 1 を受け付ける</t>
        </is>
      </c>
      <c r="F130" s="13" t="inlineStr">
        <is>
          <t>境界値</t>
        </is>
      </c>
      <c r="G130" s="14" t="inlineStr">
        <is>
          <t>低</t>
        </is>
      </c>
      <c r="H130" s="11" t="inlineStr">
        <is>
          <t>F-STD。社員マスタ保守画面で入力中。</t>
        </is>
      </c>
      <c r="I130" s="11" t="inlineStr">
        <is>
          <t>1. 社員コードに 1 を入力し ENTER</t>
        </is>
      </c>
      <c r="J130" s="11" t="inlineStr">
        <is>
          <t>社員コード=1</t>
        </is>
      </c>
      <c r="K130" s="11" t="inlineStr">
        <is>
          <t>0 ではないため読込に進む。</t>
        </is>
      </c>
      <c r="L130" s="10" t="inlineStr"/>
      <c r="M130" s="15" t="inlineStr">
        <is>
          <t>×</t>
        </is>
      </c>
      <c r="N130" s="10" t="inlineStr"/>
      <c r="O130" s="10" t="inlineStr"/>
      <c r="P130" s="11" t="inlineStr">
        <is>
          <t>SF-CODE 下限（0 不可・1 可）</t>
        </is>
      </c>
    </row>
    <row r="131">
      <c r="A131" s="10" t="n">
        <v>122</v>
      </c>
      <c r="B131" s="10" t="inlineStr">
        <is>
          <t>商品分類マスタ保守（MS0060）</t>
        </is>
      </c>
      <c r="C131" s="11" t="inlineStr">
        <is>
          <t>画面表示・レイアウト</t>
        </is>
      </c>
      <c r="D131" s="12" t="inlineStr">
        <is>
          <t>IT_CATGM_HAPPY_001</t>
        </is>
      </c>
      <c r="E131" s="11" t="inlineStr">
        <is>
          <t>商品分類マスタ保守画面が初期表示される</t>
        </is>
      </c>
      <c r="F131" s="13" t="inlineStr">
        <is>
          <t>正常系</t>
        </is>
      </c>
      <c r="G131" s="14" t="inlineStr">
        <is>
          <t>中</t>
        </is>
      </c>
      <c r="H131" s="11" t="inlineStr">
        <is>
          <t>F-STD。メニューから MS0060 を起動。</t>
        </is>
      </c>
      <c r="I131" s="11" t="inlineStr">
        <is>
          <t>1. 画面の初期表示を確認する</t>
        </is>
      </c>
      <c r="J131" s="11" t="inlineStr">
        <is>
          <t>-</t>
        </is>
      </c>
      <c r="K131" s="11" t="inlineStr">
        <is>
          <t>商品分類マスタ保守画面が表示され、分類コードの入力欄とキー凡例（ENTER=Read／PF9=Delete／PF3=End）が表示される。</t>
        </is>
      </c>
      <c r="L131" s="10" t="inlineStr"/>
      <c r="M131" s="15" t="inlineStr">
        <is>
          <t>×</t>
        </is>
      </c>
      <c r="N131" s="10" t="inlineStr"/>
      <c r="O131" s="10" t="inlineStr"/>
      <c r="P131" s="11" t="inlineStr">
        <is>
          <t>MS0060 / §2 項目詳細 / CT-CODE</t>
        </is>
      </c>
    </row>
    <row r="132">
      <c r="A132" s="10" t="n">
        <v>123</v>
      </c>
      <c r="B132" s="17" t="n"/>
      <c r="C132" s="11" t="inlineStr">
        <is>
          <t>機能・業務フロー</t>
        </is>
      </c>
      <c r="D132" s="12" t="inlineStr">
        <is>
          <t>IT_CATGM_HAPPY_002</t>
        </is>
      </c>
      <c r="E132" s="11" t="inlineStr">
        <is>
          <t>新規商品分類を登録できる</t>
        </is>
      </c>
      <c r="F132" s="13" t="inlineStr">
        <is>
          <t>正常系</t>
        </is>
      </c>
      <c r="G132" s="14" t="inlineStr">
        <is>
          <t>高</t>
        </is>
      </c>
      <c r="H132" s="11" t="inlineStr">
        <is>
          <t>F-STD。分類コード=0003 は未登録。</t>
        </is>
      </c>
      <c r="I132" s="11" t="inlineStr">
        <is>
          <t>1. 分類コードに 0003 を入力し ENTER
2. 明細（分類名「新規分類」・親分類0001）を入力
3. Confirm に「Y」を入力して確定</t>
        </is>
      </c>
      <c r="J132" s="11" t="inlineStr">
        <is>
          <t>分類コード=0003</t>
        </is>
      </c>
      <c r="K132" s="11" t="inlineStr">
        <is>
          <t>「New category - enter details」を経て明細入力に移り、確定で「Category added」を表示し 商品分類を登録する（新規レコードを追加）。</t>
        </is>
      </c>
      <c r="L132" s="10" t="inlineStr"/>
      <c r="M132" s="15" t="inlineStr">
        <is>
          <t>×</t>
        </is>
      </c>
      <c r="N132" s="10" t="inlineStr"/>
      <c r="O132" s="10" t="inlineStr"/>
      <c r="P132" s="11" t="inlineStr">
        <is>
          <t>§3 新規登録 / §4 確認部 / §5 CRUD 登録時</t>
        </is>
      </c>
    </row>
    <row r="133">
      <c r="A133" s="10" t="n">
        <v>124</v>
      </c>
      <c r="B133" s="17" t="n"/>
      <c r="C133" s="23" t="n"/>
      <c r="D133" s="12" t="inlineStr">
        <is>
          <t>IT_CATGM_HAPPY_003</t>
        </is>
      </c>
      <c r="E133" s="11" t="inlineStr">
        <is>
          <t>既存商品分類を変更できる</t>
        </is>
      </c>
      <c r="F133" s="13" t="inlineStr">
        <is>
          <t>正常系</t>
        </is>
      </c>
      <c r="G133" s="14" t="inlineStr">
        <is>
          <t>高</t>
        </is>
      </c>
      <c r="H133" s="11" t="inlineStr">
        <is>
          <t>F-STD。分類コード=0001 は登録済み。</t>
        </is>
      </c>
      <c r="I133" s="11" t="inlineStr">
        <is>
          <t>1. 分類コードに 0001 を入力し ENTER
2. 分類名を変更
3. Confirm に「Y」を入力して確定</t>
        </is>
      </c>
      <c r="J133" s="11" t="inlineStr">
        <is>
          <t>分類コード=0001</t>
        </is>
      </c>
      <c r="K133" s="11" t="inlineStr">
        <is>
          <t>「Existing category - change or PF9 delete」を表示、変更確定で「Category updated」を表示し 商品分類を更新する。</t>
        </is>
      </c>
      <c r="L133" s="10" t="inlineStr"/>
      <c r="M133" s="15" t="inlineStr">
        <is>
          <t>×</t>
        </is>
      </c>
      <c r="N133" s="10" t="inlineStr"/>
      <c r="O133" s="10" t="inlineStr"/>
      <c r="P133" s="11" t="inlineStr">
        <is>
          <t>§4 確認部 / §5 CRUD 修正時</t>
        </is>
      </c>
    </row>
    <row r="134">
      <c r="A134" s="10" t="n">
        <v>125</v>
      </c>
      <c r="B134" s="17" t="n"/>
      <c r="C134" s="11" t="inlineStr">
        <is>
          <t>データ整合性・冪等性</t>
        </is>
      </c>
      <c r="D134" s="12" t="inlineStr">
        <is>
          <t>IT_CATGM_HAPPY_004</t>
        </is>
      </c>
      <c r="E134" s="11" t="inlineStr">
        <is>
          <t>既存商品分類を削除できる</t>
        </is>
      </c>
      <c r="F134" s="13" t="inlineStr">
        <is>
          <t>正常系</t>
        </is>
      </c>
      <c r="G134" s="14" t="inlineStr">
        <is>
          <t>高</t>
        </is>
      </c>
      <c r="H134" s="11" t="inlineStr">
        <is>
          <t>F-STD。分類コード=0001 は登録済み（他取引で未使用）。</t>
        </is>
      </c>
      <c r="I134" s="11" t="inlineStr">
        <is>
          <t>1. 分類コード=0001 を ENTER で読込
2. PF9 を押す
3. 確認に「Y」を入力し ENTER</t>
        </is>
      </c>
      <c r="J134" s="11" t="inlineStr">
        <is>
          <t>分類コード=0001</t>
        </is>
      </c>
      <c r="K134" s="11" t="inlineStr">
        <is>
          <t>「Press Y then ENTER to delete」の後「Category deleted」を表示し、商品分類を論理削除（削除フラグ=1）する。</t>
        </is>
      </c>
      <c r="L134" s="10" t="inlineStr"/>
      <c r="M134" s="15" t="inlineStr">
        <is>
          <t>×</t>
        </is>
      </c>
      <c r="N134" s="10" t="inlineStr"/>
      <c r="O134" s="10" t="inlineStr"/>
      <c r="P134" s="11" t="inlineStr">
        <is>
          <t>§4 確認部 / §5 CRUD 削除時（PF9）</t>
        </is>
      </c>
    </row>
    <row r="135">
      <c r="A135" s="10" t="n">
        <v>126</v>
      </c>
      <c r="B135" s="17" t="n"/>
      <c r="C135" s="23" t="n"/>
      <c r="D135" s="12" t="inlineStr">
        <is>
          <t>IT_CATGM_HAPPY_005</t>
        </is>
      </c>
      <c r="E135" s="11" t="inlineStr">
        <is>
          <t>削除確認で「Y」以外を入力すると削除を取りやめる</t>
        </is>
      </c>
      <c r="F135" s="13" t="inlineStr">
        <is>
          <t>正常系</t>
        </is>
      </c>
      <c r="G135" s="14" t="inlineStr">
        <is>
          <t>中</t>
        </is>
      </c>
      <c r="H135" s="11" t="inlineStr">
        <is>
          <t>F-STD。分類コード=0001 を PF9 で削除対象にした状態。</t>
        </is>
      </c>
      <c r="I135" s="11" t="inlineStr">
        <is>
          <t>1. 削除確認で「N」を入力し ENTER</t>
        </is>
      </c>
      <c r="J135" s="11" t="inlineStr">
        <is>
          <t>確認=N</t>
        </is>
      </c>
      <c r="K135" s="11" t="inlineStr">
        <is>
          <t>「Delete cancelled」を表示し、商品分類を削除しない。</t>
        </is>
      </c>
      <c r="L135" s="10" t="inlineStr"/>
      <c r="M135" s="15" t="inlineStr">
        <is>
          <t>×</t>
        </is>
      </c>
      <c r="N135" s="10" t="inlineStr"/>
      <c r="O135" s="10" t="inlineStr"/>
      <c r="P135" s="11" t="inlineStr">
        <is>
          <t>§3 削除確認（Y 以外）</t>
        </is>
      </c>
    </row>
    <row r="136">
      <c r="A136" s="10" t="n">
        <v>127</v>
      </c>
      <c r="B136" s="17" t="n"/>
      <c r="C136" s="11" t="inlineStr">
        <is>
          <t>状態遷移</t>
        </is>
      </c>
      <c r="D136" s="12" t="inlineStr">
        <is>
          <t>IT_CATGM_HAPPY_006</t>
        </is>
      </c>
      <c r="E136" s="11" t="inlineStr">
        <is>
          <t>論理削除済みの商品分類コードは再登録に切り替わる</t>
        </is>
      </c>
      <c r="F136" s="13" t="inlineStr">
        <is>
          <t>正常系</t>
        </is>
      </c>
      <c r="G136" s="14" t="inlineStr">
        <is>
          <t>中</t>
        </is>
      </c>
      <c r="H136" s="11" t="inlineStr">
        <is>
          <t>F-STD。分類コード=0002 は論理削除済み。</t>
        </is>
      </c>
      <c r="I136" s="11" t="inlineStr">
        <is>
          <t>1. 分類コードに 0002 を入力し ENTER</t>
        </is>
      </c>
      <c r="J136" s="11" t="inlineStr">
        <is>
          <t>分類コード=0002</t>
        </is>
      </c>
      <c r="K136" s="11" t="inlineStr">
        <is>
          <t>「Deleted category - re-registering」を表示し、新規登録（再登録）モードに切り替える。</t>
        </is>
      </c>
      <c r="L136" s="10" t="inlineStr"/>
      <c r="M136" s="15" t="inlineStr">
        <is>
          <t>×</t>
        </is>
      </c>
      <c r="N136" s="10" t="inlineStr"/>
      <c r="O136" s="10" t="inlineStr"/>
      <c r="P136" s="11" t="inlineStr">
        <is>
          <t>§3 論理削除済み照合</t>
        </is>
      </c>
    </row>
    <row r="137">
      <c r="A137" s="10" t="n">
        <v>128</v>
      </c>
      <c r="B137" s="17" t="n"/>
      <c r="C137" s="11" t="inlineStr">
        <is>
          <t>操作性・キー</t>
        </is>
      </c>
      <c r="D137" s="12" t="inlineStr">
        <is>
          <t>IT_CATGM_HAPPY_007</t>
        </is>
      </c>
      <c r="E137" s="11" t="inlineStr">
        <is>
          <t>PF3 でメニューへ戻る</t>
        </is>
      </c>
      <c r="F137" s="13" t="inlineStr">
        <is>
          <t>正常系</t>
        </is>
      </c>
      <c r="G137" s="14" t="inlineStr">
        <is>
          <t>低</t>
        </is>
      </c>
      <c r="H137" s="11" t="inlineStr">
        <is>
          <t>F-STD。商品分類マスタ保守画面を表示中。</t>
        </is>
      </c>
      <c r="I137" s="11" t="inlineStr">
        <is>
          <t>1. PF3 を押す</t>
        </is>
      </c>
      <c r="J137" s="11" t="inlineStr">
        <is>
          <t>-</t>
        </is>
      </c>
      <c r="K137" s="11" t="inlineStr">
        <is>
          <t>業務を終了し、メニューへ戻る。</t>
        </is>
      </c>
      <c r="L137" s="10" t="inlineStr"/>
      <c r="M137" s="15" t="inlineStr">
        <is>
          <t>×</t>
        </is>
      </c>
      <c r="N137" s="10" t="inlineStr"/>
      <c r="O137" s="10" t="inlineStr"/>
      <c r="P137" s="11" t="inlineStr">
        <is>
          <t>§4 ファンクション部 PF3=End</t>
        </is>
      </c>
    </row>
    <row r="138">
      <c r="A138" s="10" t="n">
        <v>129</v>
      </c>
      <c r="B138" s="17" t="n"/>
      <c r="C138" s="23" t="n"/>
      <c r="D138" s="12" t="inlineStr">
        <is>
          <t>UT_CATGM_ABNORMAL_001</t>
        </is>
      </c>
      <c r="E138" s="11" t="inlineStr">
        <is>
          <t>定義外のファンクションキーを押すとエラー表示</t>
        </is>
      </c>
      <c r="F138" s="13" t="inlineStr">
        <is>
          <t>異常系</t>
        </is>
      </c>
      <c r="G138" s="14" t="inlineStr">
        <is>
          <t>低</t>
        </is>
      </c>
      <c r="H138" s="11" t="inlineStr">
        <is>
          <t>F-STD。商品分類マスタ保守画面を表示中。</t>
        </is>
      </c>
      <c r="I138" s="11" t="inlineStr">
        <is>
          <t>1. 定義外のファンクションキー（例: PF10）を押す</t>
        </is>
      </c>
      <c r="J138" s="11" t="inlineStr">
        <is>
          <t>PF10</t>
        </is>
      </c>
      <c r="K138" s="11" t="inlineStr">
        <is>
          <t>「Invalid function key」を表示し、操作を受け付けない。</t>
        </is>
      </c>
      <c r="L138" s="10" t="inlineStr"/>
      <c r="M138" s="15" t="inlineStr">
        <is>
          <t>×</t>
        </is>
      </c>
      <c r="N138" s="10" t="inlineStr"/>
      <c r="O138" s="10" t="inlineStr"/>
      <c r="P138" s="11" t="inlineStr">
        <is>
          <t>§3 定義外キー</t>
        </is>
      </c>
    </row>
    <row r="139">
      <c r="A139" s="10" t="n">
        <v>130</v>
      </c>
      <c r="B139" s="17" t="n"/>
      <c r="C139" s="11" t="inlineStr">
        <is>
          <t>入力チェック</t>
        </is>
      </c>
      <c r="D139" s="12" t="inlineStr">
        <is>
          <t>UT_CATGM_ABNORMAL_002</t>
        </is>
      </c>
      <c r="E139" s="11" t="inlineStr">
        <is>
          <t>分類コードが 0 のとき受け付けない</t>
        </is>
      </c>
      <c r="F139" s="13" t="inlineStr">
        <is>
          <t>異常系</t>
        </is>
      </c>
      <c r="G139" s="14" t="inlineStr">
        <is>
          <t>中</t>
        </is>
      </c>
      <c r="H139" s="11" t="inlineStr">
        <is>
          <t>F-STD。商品分類マスタ保守画面を表示中。</t>
        </is>
      </c>
      <c r="I139" s="11" t="inlineStr">
        <is>
          <t>1. 分類コードに 0 を入力し ENTER</t>
        </is>
      </c>
      <c r="J139" s="11" t="inlineStr">
        <is>
          <t>分類コード=0</t>
        </is>
      </c>
      <c r="K139" s="11" t="inlineStr">
        <is>
          <t>「Category code must not be zero」を表示し、読込を行わない。</t>
        </is>
      </c>
      <c r="L139" s="10" t="inlineStr"/>
      <c r="M139" s="15" t="inlineStr">
        <is>
          <t>×</t>
        </is>
      </c>
      <c r="N139" s="10" t="inlineStr"/>
      <c r="O139" s="10" t="inlineStr"/>
      <c r="P139" s="11" t="inlineStr">
        <is>
          <t>§3 CT-CODE=0 / §4 キー入力部</t>
        </is>
      </c>
    </row>
    <row r="140">
      <c r="A140" s="10" t="n">
        <v>131</v>
      </c>
      <c r="B140" s="17" t="n"/>
      <c r="C140" s="17" t="n"/>
      <c r="D140" s="12" t="inlineStr">
        <is>
          <t>UT_CATGM_ABNORMAL_003</t>
        </is>
      </c>
      <c r="E140" s="11" t="inlineStr">
        <is>
          <t>分類名が未入力だとエラー</t>
        </is>
      </c>
      <c r="F140" s="13" t="inlineStr">
        <is>
          <t>異常系</t>
        </is>
      </c>
      <c r="G140" s="14" t="inlineStr">
        <is>
          <t>中</t>
        </is>
      </c>
      <c r="H140" s="11" t="inlineStr">
        <is>
          <t>F-STD。商品分類マスタ保守画面で明細入力中。</t>
        </is>
      </c>
      <c r="I140" s="11" t="inlineStr">
        <is>
          <t>1. 分類名を空で ENTER</t>
        </is>
      </c>
      <c r="J140" s="11" t="inlineStr">
        <is>
          <t>分類名=空</t>
        </is>
      </c>
      <c r="K140" s="11" t="inlineStr">
        <is>
          <t>「Name is required」を表示し、当該項目を再入力させる。</t>
        </is>
      </c>
      <c r="L140" s="10" t="inlineStr"/>
      <c r="M140" s="15" t="inlineStr">
        <is>
          <t>×</t>
        </is>
      </c>
      <c r="N140" s="10" t="inlineStr"/>
      <c r="O140" s="10" t="inlineStr"/>
      <c r="P140" s="11" t="inlineStr">
        <is>
          <t>§3.7-6 / CT-NAME</t>
        </is>
      </c>
    </row>
    <row r="141">
      <c r="A141" s="10" t="n">
        <v>132</v>
      </c>
      <c r="B141" s="17" t="n"/>
      <c r="C141" s="17" t="n"/>
      <c r="D141" s="12" t="inlineStr">
        <is>
          <t>UT_CATGM_ABNORMAL_004</t>
        </is>
      </c>
      <c r="E141" s="11" t="inlineStr">
        <is>
          <t>親分類に自分自身を指定するとエラー</t>
        </is>
      </c>
      <c r="F141" s="13" t="inlineStr">
        <is>
          <t>異常系</t>
        </is>
      </c>
      <c r="G141" s="14" t="inlineStr">
        <is>
          <t>中</t>
        </is>
      </c>
      <c r="H141" s="11" t="inlineStr">
        <is>
          <t>F-STD。商品分類マスタ保守画面で明細入力中。</t>
        </is>
      </c>
      <c r="I141" s="11" t="inlineStr">
        <is>
          <t>1. 分類コード0005 に対し親分類0005 を入力し ENTER</t>
        </is>
      </c>
      <c r="J141" s="11" t="inlineStr">
        <is>
          <t>分類=0005／親=0005</t>
        </is>
      </c>
      <c r="K141" s="11" t="inlineStr">
        <is>
          <t>「Parent cannot be itself」を表示し、当該項目を再入力させる。</t>
        </is>
      </c>
      <c r="L141" s="10" t="inlineStr"/>
      <c r="M141" s="15" t="inlineStr">
        <is>
          <t>×</t>
        </is>
      </c>
      <c r="N141" s="10" t="inlineStr"/>
      <c r="O141" s="10" t="inlineStr"/>
      <c r="P141" s="11" t="inlineStr">
        <is>
          <t>§3.7-7 / CT-PARENT 自己参照</t>
        </is>
      </c>
    </row>
    <row r="142">
      <c r="A142" s="10" t="n">
        <v>133</v>
      </c>
      <c r="B142" s="17" t="n"/>
      <c r="C142" s="17" t="n"/>
      <c r="D142" s="12" t="inlineStr">
        <is>
          <t>UT_CATGM_ABNORMAL_005</t>
        </is>
      </c>
      <c r="E142" s="11" t="inlineStr">
        <is>
          <t>親分類が商品分類マスタに無いとエラー</t>
        </is>
      </c>
      <c r="F142" s="13" t="inlineStr">
        <is>
          <t>異常系</t>
        </is>
      </c>
      <c r="G142" s="14" t="inlineStr">
        <is>
          <t>中</t>
        </is>
      </c>
      <c r="H142" s="11" t="inlineStr">
        <is>
          <t>F-STD。商品分類マスタ保守画面で明細入力中。</t>
        </is>
      </c>
      <c r="I142" s="11" t="inlineStr">
        <is>
          <t>1. 親分類に 9999（未登録）を入力し ENTER</t>
        </is>
      </c>
      <c r="J142" s="11" t="inlineStr">
        <is>
          <t>親分類=9999</t>
        </is>
      </c>
      <c r="K142" s="11" t="inlineStr">
        <is>
          <t>「Parent category not found」を表示し、当該項目を再入力させる。</t>
        </is>
      </c>
      <c r="L142" s="10" t="inlineStr"/>
      <c r="M142" s="15" t="inlineStr">
        <is>
          <t>×</t>
        </is>
      </c>
      <c r="N142" s="10" t="inlineStr"/>
      <c r="O142" s="10" t="inlineStr"/>
      <c r="P142" s="11" t="inlineStr">
        <is>
          <t>§3.7-8 / CT-PARENT → CATGF</t>
        </is>
      </c>
    </row>
    <row r="143">
      <c r="A143" s="10" t="n">
        <v>134</v>
      </c>
      <c r="B143" s="17" t="n"/>
      <c r="C143" s="23" t="n"/>
      <c r="D143" s="12" t="inlineStr">
        <is>
          <t>UT_CATGM_ABNORMAL_006</t>
        </is>
      </c>
      <c r="E143" s="11" t="inlineStr">
        <is>
          <t>親分類が論理削除済みだとエラー</t>
        </is>
      </c>
      <c r="F143" s="13" t="inlineStr">
        <is>
          <t>異常系</t>
        </is>
      </c>
      <c r="G143" s="14" t="inlineStr">
        <is>
          <t>中</t>
        </is>
      </c>
      <c r="H143" s="11" t="inlineStr">
        <is>
          <t>F-STD。商品分類マスタ保守画面で明細入力中。</t>
        </is>
      </c>
      <c r="I143" s="11" t="inlineStr">
        <is>
          <t>1. 論理削除済みの親分類0009 を入力し ENTER</t>
        </is>
      </c>
      <c r="J143" s="11" t="inlineStr">
        <is>
          <t>親分類=0009（削除済）</t>
        </is>
      </c>
      <c r="K143" s="11" t="inlineStr">
        <is>
          <t>「Parent category is deleted」を表示し、当該項目を再入力させる。</t>
        </is>
      </c>
      <c r="L143" s="10" t="inlineStr"/>
      <c r="M143" s="15" t="inlineStr">
        <is>
          <t>×</t>
        </is>
      </c>
      <c r="N143" s="10" t="inlineStr"/>
      <c r="O143" s="10" t="inlineStr"/>
      <c r="P143" s="11" t="inlineStr">
        <is>
          <t>§3.7-9 / CATGF 削除フラグ</t>
        </is>
      </c>
    </row>
    <row r="144">
      <c r="A144" s="10" t="n">
        <v>135</v>
      </c>
      <c r="B144" s="17" t="n"/>
      <c r="C144" s="11" t="inlineStr">
        <is>
          <t>メッセージ・異常系</t>
        </is>
      </c>
      <c r="D144" s="12" t="inlineStr">
        <is>
          <t>UT_CATGM_ABNORMAL_007</t>
        </is>
      </c>
      <c r="E144" s="11" t="inlineStr">
        <is>
          <t>同一分類コードが既に存在すると登録に失敗する</t>
        </is>
      </c>
      <c r="F144" s="13" t="inlineStr">
        <is>
          <t>異常系</t>
        </is>
      </c>
      <c r="G144" s="14" t="inlineStr">
        <is>
          <t>中</t>
        </is>
      </c>
      <c r="H144" s="11" t="inlineStr">
        <is>
          <t>F-STD。分類コード=0001 は登録済み。</t>
        </is>
      </c>
      <c r="I144" s="11" t="inlineStr">
        <is>
          <t>1. 新規登録操作の確定時に、同一分類コードが既に存在する状態を作る</t>
        </is>
      </c>
      <c r="J144" s="11" t="inlineStr">
        <is>
          <t>分類コード=0001（重複）</t>
        </is>
      </c>
      <c r="K144" s="11" t="inlineStr">
        <is>
          <t>「Write failed - duplicate」を表示し、登録を中止する。</t>
        </is>
      </c>
      <c r="L144" s="10" t="inlineStr"/>
      <c r="M144" s="15" t="inlineStr">
        <is>
          <t>×</t>
        </is>
      </c>
      <c r="N144" s="10" t="inlineStr"/>
      <c r="O144" s="10" t="inlineStr"/>
      <c r="P144" s="11" t="inlineStr">
        <is>
          <t>§3 登録確定（重複）/ データ整合性</t>
        </is>
      </c>
    </row>
    <row r="145">
      <c r="A145" s="10" t="n">
        <v>136</v>
      </c>
      <c r="B145" s="17" t="n"/>
      <c r="C145" s="23" t="n"/>
      <c r="D145" s="12" t="inlineStr">
        <is>
          <t>UT_CATGM_ABNORMAL_008</t>
        </is>
      </c>
      <c r="E145" s="11" t="inlineStr">
        <is>
          <t>表示中の商品分類が無いのに PF9 を押すと削除できない</t>
        </is>
      </c>
      <c r="F145" s="13" t="inlineStr">
        <is>
          <t>異常系</t>
        </is>
      </c>
      <c r="G145" s="14" t="inlineStr">
        <is>
          <t>低</t>
        </is>
      </c>
      <c r="H145" s="11" t="inlineStr">
        <is>
          <t>F-STD。分類コード 未読込（明細未表示）の状態。</t>
        </is>
      </c>
      <c r="I145" s="11" t="inlineStr">
        <is>
          <t>1. レコードを読み込まずに PF9 を押す</t>
        </is>
      </c>
      <c r="J145" s="11" t="inlineStr">
        <is>
          <t>-</t>
        </is>
      </c>
      <c r="K145" s="11" t="inlineStr">
        <is>
          <t>「Nothing to delete」を表示し、削除を行わない。</t>
        </is>
      </c>
      <c r="L145" s="10" t="inlineStr"/>
      <c r="M145" s="15" t="inlineStr">
        <is>
          <t>×</t>
        </is>
      </c>
      <c r="N145" s="10" t="inlineStr"/>
      <c r="O145" s="10" t="inlineStr"/>
      <c r="P145" s="11" t="inlineStr">
        <is>
          <t>§3 削除操作（PF9）対象なし</t>
        </is>
      </c>
    </row>
    <row r="146">
      <c r="A146" s="10" t="n">
        <v>137</v>
      </c>
      <c r="B146" s="17" t="n"/>
      <c r="C146" s="11" t="inlineStr">
        <is>
          <t>回復・リラン</t>
        </is>
      </c>
      <c r="D146" s="12" t="inlineStr">
        <is>
          <t>UT_CATGM_ABNORMAL_009</t>
        </is>
      </c>
      <c r="E146" s="11" t="inlineStr">
        <is>
          <t>記帳（更新／削除）が I/O 障害で失敗したときエラー表示</t>
        </is>
      </c>
      <c r="F146" s="13" t="inlineStr">
        <is>
          <t>異常系</t>
        </is>
      </c>
      <c r="G146" s="14" t="inlineStr">
        <is>
          <t>低</t>
        </is>
      </c>
      <c r="H146" s="11" t="inlineStr">
        <is>
          <t>F-STD。分類コード=0001 を読込済み。ファイル I/O 障害を発生させる *(要実データ)*。</t>
        </is>
      </c>
      <c r="I146" s="11" t="inlineStr">
        <is>
          <t>1. 変更または削除を確定する（I/O 障害発生）</t>
        </is>
      </c>
      <c r="J146" s="11" t="inlineStr">
        <is>
          <t>*(要実データ：I/O 障害環境)*</t>
        </is>
      </c>
      <c r="K146" s="11" t="inlineStr">
        <is>
          <t>該当メッセージ（「Update failed」 / 「Delete failed」）を表示し、記帳を確定しない。</t>
        </is>
      </c>
      <c r="L146" s="10" t="inlineStr"/>
      <c r="M146" s="15" t="inlineStr">
        <is>
          <t>×</t>
        </is>
      </c>
      <c r="N146" s="10" t="inlineStr"/>
      <c r="O146" s="10" t="inlineStr"/>
      <c r="P146" s="11" t="inlineStr">
        <is>
          <t>§3 更新／削除確定 失敗（環境障害クラス、代表 1 件に集約）</t>
        </is>
      </c>
    </row>
    <row r="147">
      <c r="A147" s="10" t="n">
        <v>138</v>
      </c>
      <c r="B147" s="23" t="n"/>
      <c r="C147" s="11" t="inlineStr">
        <is>
          <t>境界値</t>
        </is>
      </c>
      <c r="D147" s="12" t="inlineStr">
        <is>
          <t>UT_CATGM_BOUNDARY_001</t>
        </is>
      </c>
      <c r="E147" s="11" t="inlineStr">
        <is>
          <t>分類コードの上限 9999 を受け付ける</t>
        </is>
      </c>
      <c r="F147" s="13" t="inlineStr">
        <is>
          <t>境界値</t>
        </is>
      </c>
      <c r="G147" s="14" t="inlineStr">
        <is>
          <t>低</t>
        </is>
      </c>
      <c r="H147" s="11" t="inlineStr">
        <is>
          <t>F-STD。商品分類マスタ保守画面で入力中。</t>
        </is>
      </c>
      <c r="I147" s="11" t="inlineStr">
        <is>
          <t>1. 分類コードに 9999 を入力し ENTER</t>
        </is>
      </c>
      <c r="J147" s="11" t="inlineStr">
        <is>
          <t>分類コード=9999</t>
        </is>
      </c>
      <c r="K147" s="11" t="inlineStr">
        <is>
          <t>4 桁上限として読込に進む。</t>
        </is>
      </c>
      <c r="L147" s="10" t="inlineStr"/>
      <c r="M147" s="15" t="inlineStr">
        <is>
          <t>×</t>
        </is>
      </c>
      <c r="N147" s="10" t="inlineStr"/>
      <c r="O147" s="10" t="inlineStr"/>
      <c r="P147" s="11" t="inlineStr">
        <is>
          <t>CT-CODE PIC 9(4) 上限</t>
        </is>
      </c>
    </row>
    <row r="148">
      <c r="A148" s="10" t="n">
        <v>139</v>
      </c>
      <c r="B148" s="10" t="inlineStr">
        <is>
          <t>得意先別単価マスタ保守（MS0070）</t>
        </is>
      </c>
      <c r="C148" s="11" t="inlineStr">
        <is>
          <t>画面表示・レイアウト</t>
        </is>
      </c>
      <c r="D148" s="12" t="inlineStr">
        <is>
          <t>IT_CPRCM_HAPPY_001</t>
        </is>
      </c>
      <c r="E148" s="11" t="inlineStr">
        <is>
          <t>得意先別単価マスタ保守画面が初期表示される</t>
        </is>
      </c>
      <c r="F148" s="13" t="inlineStr">
        <is>
          <t>正常系</t>
        </is>
      </c>
      <c r="G148" s="14" t="inlineStr">
        <is>
          <t>中</t>
        </is>
      </c>
      <c r="H148" s="11" t="inlineStr">
        <is>
          <t>F-STD。メニューから MS0070 を起動。</t>
        </is>
      </c>
      <c r="I148" s="11" t="inlineStr">
        <is>
          <t>1. 画面の初期表示を確認する</t>
        </is>
      </c>
      <c r="J148" s="11" t="inlineStr">
        <is>
          <t>-</t>
        </is>
      </c>
      <c r="K148" s="11" t="inlineStr">
        <is>
          <t>得意先別単価マスタ保守画面が表示され、得意先コード＋商品コードの入力欄とキー凡例（ENTER=Read／PF9=Delete／PF3=End）が表示される。</t>
        </is>
      </c>
      <c r="L148" s="10" t="inlineStr"/>
      <c r="M148" s="15" t="inlineStr">
        <is>
          <t>×</t>
        </is>
      </c>
      <c r="N148" s="10" t="inlineStr"/>
      <c r="O148" s="10" t="inlineStr"/>
      <c r="P148" s="11" t="inlineStr">
        <is>
          <t>MS0070 / §2 項目詳細 / CP-CUST/CP-PROD</t>
        </is>
      </c>
    </row>
    <row r="149">
      <c r="A149" s="10" t="n">
        <v>140</v>
      </c>
      <c r="B149" s="17" t="n"/>
      <c r="C149" s="11" t="inlineStr">
        <is>
          <t>機能・業務フロー</t>
        </is>
      </c>
      <c r="D149" s="12" t="inlineStr">
        <is>
          <t>IT_CPRCM_HAPPY_002</t>
        </is>
      </c>
      <c r="E149" s="11" t="inlineStr">
        <is>
          <t>新規得意先別単価を登録できる</t>
        </is>
      </c>
      <c r="F149" s="13" t="inlineStr">
        <is>
          <t>正常系</t>
        </is>
      </c>
      <c r="G149" s="14" t="inlineStr">
        <is>
          <t>高</t>
        </is>
      </c>
      <c r="H149" s="11" t="inlineStr">
        <is>
          <t>F-STD。得意先コード＋商品コード=得意先100001＋商品10000005 は未登録。</t>
        </is>
      </c>
      <c r="I149" s="11" t="inlineStr">
        <is>
          <t>1. 得意先コード＋商品コードに 得意先100001＋商品10000005 を入力し ENTER
2. 明細（単価180・適用開始日20260101・適用終了日20261231）を入力
3. Confirm に「Y」を入力して確定</t>
        </is>
      </c>
      <c r="J149" s="11" t="inlineStr">
        <is>
          <t>得意先コード＋商品コード=得意先100001＋商品10000005</t>
        </is>
      </c>
      <c r="K149" s="11" t="inlineStr">
        <is>
          <t>「New contract price - enter details」を経て明細入力に移り、確定で「Contract price added」を表示し 得意先別単価を登録する（新規レコードを追加）。</t>
        </is>
      </c>
      <c r="L149" s="10" t="inlineStr"/>
      <c r="M149" s="15" t="inlineStr">
        <is>
          <t>×</t>
        </is>
      </c>
      <c r="N149" s="10" t="inlineStr"/>
      <c r="O149" s="10" t="inlineStr"/>
      <c r="P149" s="11" t="inlineStr">
        <is>
          <t>§3 新規登録 / §4 確認部 / §5 CRUD 登録時</t>
        </is>
      </c>
    </row>
    <row r="150">
      <c r="A150" s="10" t="n">
        <v>141</v>
      </c>
      <c r="B150" s="17" t="n"/>
      <c r="C150" s="23" t="n"/>
      <c r="D150" s="12" t="inlineStr">
        <is>
          <t>IT_CPRCM_HAPPY_003</t>
        </is>
      </c>
      <c r="E150" s="11" t="inlineStr">
        <is>
          <t>既存得意先別単価を変更できる</t>
        </is>
      </c>
      <c r="F150" s="13" t="inlineStr">
        <is>
          <t>正常系</t>
        </is>
      </c>
      <c r="G150" s="14" t="inlineStr">
        <is>
          <t>高</t>
        </is>
      </c>
      <c r="H150" s="11" t="inlineStr">
        <is>
          <t>F-STD。得意先コード＋商品コード=得意先100001＋商品10000001 は登録済み。</t>
        </is>
      </c>
      <c r="I150" s="11" t="inlineStr">
        <is>
          <t>1. 得意先コード＋商品コードに 得意先100001＋商品10000001 を入力し ENTER
2. 単価を変更
3. Confirm に「Y」を入力して確定</t>
        </is>
      </c>
      <c r="J150" s="11" t="inlineStr">
        <is>
          <t>得意先コード＋商品コード=得意先100001＋商品10000001</t>
        </is>
      </c>
      <c r="K150" s="11" t="inlineStr">
        <is>
          <t>「Existing price - change or PF9 delete」を表示、変更確定で「Contract price updated」を表示し 得意先別単価を更新する。</t>
        </is>
      </c>
      <c r="L150" s="10" t="inlineStr"/>
      <c r="M150" s="15" t="inlineStr">
        <is>
          <t>×</t>
        </is>
      </c>
      <c r="N150" s="10" t="inlineStr"/>
      <c r="O150" s="10" t="inlineStr"/>
      <c r="P150" s="11" t="inlineStr">
        <is>
          <t>§4 確認部 / §5 CRUD 修正時</t>
        </is>
      </c>
    </row>
    <row r="151">
      <c r="A151" s="10" t="n">
        <v>142</v>
      </c>
      <c r="B151" s="17" t="n"/>
      <c r="C151" s="11" t="inlineStr">
        <is>
          <t>データ整合性・冪等性</t>
        </is>
      </c>
      <c r="D151" s="12" t="inlineStr">
        <is>
          <t>IT_CPRCM_HAPPY_004</t>
        </is>
      </c>
      <c r="E151" s="11" t="inlineStr">
        <is>
          <t>既存得意先別単価を削除できる</t>
        </is>
      </c>
      <c r="F151" s="13" t="inlineStr">
        <is>
          <t>正常系</t>
        </is>
      </c>
      <c r="G151" s="14" t="inlineStr">
        <is>
          <t>高</t>
        </is>
      </c>
      <c r="H151" s="11" t="inlineStr">
        <is>
          <t>F-STD。得意先コード＋商品コード=得意先100001＋商品10000001 は登録済み（他取引で未使用）。</t>
        </is>
      </c>
      <c r="I151" s="11" t="inlineStr">
        <is>
          <t>1. 得意先コード＋商品コード=得意先100001＋商品10000001 を ENTER で読込
2. PF9 を押す
3. 確認に「Y」を入力し ENTER</t>
        </is>
      </c>
      <c r="J151" s="11" t="inlineStr">
        <is>
          <t>得意先コード＋商品コード=得意先100001＋商品10000001</t>
        </is>
      </c>
      <c r="K151" s="11" t="inlineStr">
        <is>
          <t>「Press Y then ENTER to delete」の後「Contract price deleted」を表示し、得意先別単価を論理削除（削除フラグ=1）する。</t>
        </is>
      </c>
      <c r="L151" s="10" t="inlineStr"/>
      <c r="M151" s="15" t="inlineStr">
        <is>
          <t>×</t>
        </is>
      </c>
      <c r="N151" s="10" t="inlineStr"/>
      <c r="O151" s="10" t="inlineStr"/>
      <c r="P151" s="11" t="inlineStr">
        <is>
          <t>§4 確認部 / §5 CRUD 削除時（PF9）</t>
        </is>
      </c>
    </row>
    <row r="152">
      <c r="A152" s="10" t="n">
        <v>143</v>
      </c>
      <c r="B152" s="17" t="n"/>
      <c r="C152" s="23" t="n"/>
      <c r="D152" s="12" t="inlineStr">
        <is>
          <t>IT_CPRCM_HAPPY_005</t>
        </is>
      </c>
      <c r="E152" s="11" t="inlineStr">
        <is>
          <t>削除確認で「Y」以外を入力すると削除を取りやめる</t>
        </is>
      </c>
      <c r="F152" s="13" t="inlineStr">
        <is>
          <t>正常系</t>
        </is>
      </c>
      <c r="G152" s="14" t="inlineStr">
        <is>
          <t>中</t>
        </is>
      </c>
      <c r="H152" s="11" t="inlineStr">
        <is>
          <t>F-STD。得意先コード＋商品コード=得意先100001＋商品10000001 を PF9 で削除対象にした状態。</t>
        </is>
      </c>
      <c r="I152" s="11" t="inlineStr">
        <is>
          <t>1. 削除確認で「N」を入力し ENTER</t>
        </is>
      </c>
      <c r="J152" s="11" t="inlineStr">
        <is>
          <t>確認=N</t>
        </is>
      </c>
      <c r="K152" s="11" t="inlineStr">
        <is>
          <t>「Delete cancelled」を表示し、得意先別単価を削除しない。</t>
        </is>
      </c>
      <c r="L152" s="10" t="inlineStr"/>
      <c r="M152" s="15" t="inlineStr">
        <is>
          <t>×</t>
        </is>
      </c>
      <c r="N152" s="10" t="inlineStr"/>
      <c r="O152" s="10" t="inlineStr"/>
      <c r="P152" s="11" t="inlineStr">
        <is>
          <t>§3 削除確認（Y 以外）</t>
        </is>
      </c>
    </row>
    <row r="153">
      <c r="A153" s="10" t="n">
        <v>144</v>
      </c>
      <c r="B153" s="17" t="n"/>
      <c r="C153" s="11" t="inlineStr">
        <is>
          <t>状態遷移</t>
        </is>
      </c>
      <c r="D153" s="12" t="inlineStr">
        <is>
          <t>IT_CPRCM_HAPPY_006</t>
        </is>
      </c>
      <c r="E153" s="11" t="inlineStr">
        <is>
          <t>論理削除済みの得意先別単価コードは再登録に切り替わる</t>
        </is>
      </c>
      <c r="F153" s="13" t="inlineStr">
        <is>
          <t>正常系</t>
        </is>
      </c>
      <c r="G153" s="14" t="inlineStr">
        <is>
          <t>中</t>
        </is>
      </c>
      <c r="H153" s="11" t="inlineStr">
        <is>
          <t>F-STD。得意先コード＋商品コード=得意先100001＋商品10000002（削除済単価） は論理削除済み。</t>
        </is>
      </c>
      <c r="I153" s="11" t="inlineStr">
        <is>
          <t>1. 得意先コード＋商品コードに 得意先100001＋商品10000002（削除済単価） を入力し ENTER</t>
        </is>
      </c>
      <c r="J153" s="11" t="inlineStr">
        <is>
          <t>得意先コード＋商品コード=得意先100001＋商品10000002（削除済単価）</t>
        </is>
      </c>
      <c r="K153" s="11" t="inlineStr">
        <is>
          <t>「Deleted price - re-registering」を表示し、新規登録（再登録）モードに切り替える。</t>
        </is>
      </c>
      <c r="L153" s="10" t="inlineStr"/>
      <c r="M153" s="15" t="inlineStr">
        <is>
          <t>×</t>
        </is>
      </c>
      <c r="N153" s="10" t="inlineStr"/>
      <c r="O153" s="10" t="inlineStr"/>
      <c r="P153" s="11" t="inlineStr">
        <is>
          <t>§3 論理削除済み照合</t>
        </is>
      </c>
    </row>
    <row r="154">
      <c r="A154" s="10" t="n">
        <v>145</v>
      </c>
      <c r="B154" s="17" t="n"/>
      <c r="C154" s="11" t="inlineStr">
        <is>
          <t>操作性・キー</t>
        </is>
      </c>
      <c r="D154" s="12" t="inlineStr">
        <is>
          <t>IT_CPRCM_HAPPY_007</t>
        </is>
      </c>
      <c r="E154" s="11" t="inlineStr">
        <is>
          <t>PF3 でメニューへ戻る</t>
        </is>
      </c>
      <c r="F154" s="13" t="inlineStr">
        <is>
          <t>正常系</t>
        </is>
      </c>
      <c r="G154" s="14" t="inlineStr">
        <is>
          <t>低</t>
        </is>
      </c>
      <c r="H154" s="11" t="inlineStr">
        <is>
          <t>F-STD。得意先別単価マスタ保守画面を表示中。</t>
        </is>
      </c>
      <c r="I154" s="11" t="inlineStr">
        <is>
          <t>1. PF3 を押す</t>
        </is>
      </c>
      <c r="J154" s="11" t="inlineStr">
        <is>
          <t>-</t>
        </is>
      </c>
      <c r="K154" s="11" t="inlineStr">
        <is>
          <t>業務を終了し、メニューへ戻る。</t>
        </is>
      </c>
      <c r="L154" s="10" t="inlineStr"/>
      <c r="M154" s="15" t="inlineStr">
        <is>
          <t>×</t>
        </is>
      </c>
      <c r="N154" s="10" t="inlineStr"/>
      <c r="O154" s="10" t="inlineStr"/>
      <c r="P154" s="11" t="inlineStr">
        <is>
          <t>§4 ファンクション部 PF3=End</t>
        </is>
      </c>
    </row>
    <row r="155">
      <c r="A155" s="10" t="n">
        <v>146</v>
      </c>
      <c r="B155" s="17" t="n"/>
      <c r="C155" s="23" t="n"/>
      <c r="D155" s="12" t="inlineStr">
        <is>
          <t>UT_CPRCM_ABNORMAL_001</t>
        </is>
      </c>
      <c r="E155" s="11" t="inlineStr">
        <is>
          <t>定義外のファンクションキーを押すとエラー表示</t>
        </is>
      </c>
      <c r="F155" s="13" t="inlineStr">
        <is>
          <t>異常系</t>
        </is>
      </c>
      <c r="G155" s="14" t="inlineStr">
        <is>
          <t>低</t>
        </is>
      </c>
      <c r="H155" s="11" t="inlineStr">
        <is>
          <t>F-STD。得意先別単価マスタ保守画面を表示中。</t>
        </is>
      </c>
      <c r="I155" s="11" t="inlineStr">
        <is>
          <t>1. 定義外のファンクションキー（例: PF10）を押す</t>
        </is>
      </c>
      <c r="J155" s="11" t="inlineStr">
        <is>
          <t>PF10</t>
        </is>
      </c>
      <c r="K155" s="11" t="inlineStr">
        <is>
          <t>「Invalid function key」を表示し、操作を受け付けない。</t>
        </is>
      </c>
      <c r="L155" s="10" t="inlineStr"/>
      <c r="M155" s="15" t="inlineStr">
        <is>
          <t>×</t>
        </is>
      </c>
      <c r="N155" s="10" t="inlineStr"/>
      <c r="O155" s="10" t="inlineStr"/>
      <c r="P155" s="11" t="inlineStr">
        <is>
          <t>§3 定義外キー</t>
        </is>
      </c>
    </row>
    <row r="156">
      <c r="A156" s="10" t="n">
        <v>147</v>
      </c>
      <c r="B156" s="17" t="n"/>
      <c r="C156" s="11" t="inlineStr">
        <is>
          <t>入力チェック</t>
        </is>
      </c>
      <c r="D156" s="12" t="inlineStr">
        <is>
          <t>UT_CPRCM_ABNORMAL_002</t>
        </is>
      </c>
      <c r="E156" s="11" t="inlineStr">
        <is>
          <t>得意先コード＋商品コードが 0 のとき受け付けない</t>
        </is>
      </c>
      <c r="F156" s="13" t="inlineStr">
        <is>
          <t>異常系</t>
        </is>
      </c>
      <c r="G156" s="14" t="inlineStr">
        <is>
          <t>中</t>
        </is>
      </c>
      <c r="H156" s="11" t="inlineStr">
        <is>
          <t>F-STD。得意先別単価マスタ保守画面を表示中。</t>
        </is>
      </c>
      <c r="I156" s="11" t="inlineStr">
        <is>
          <t>1. 得意先コード＋商品コードに 0 を入力し ENTER</t>
        </is>
      </c>
      <c r="J156" s="11" t="inlineStr">
        <is>
          <t>得意先コード＋商品コード=0</t>
        </is>
      </c>
      <c r="K156" s="11" t="inlineStr">
        <is>
          <t>「Customer code must not be zero」を表示し、読込を行わない。</t>
        </is>
      </c>
      <c r="L156" s="10" t="inlineStr"/>
      <c r="M156" s="15" t="inlineStr">
        <is>
          <t>×</t>
        </is>
      </c>
      <c r="N156" s="10" t="inlineStr"/>
      <c r="O156" s="10" t="inlineStr"/>
      <c r="P156" s="11" t="inlineStr">
        <is>
          <t>§3 CP-CUST/CP-PROD=0 / §4 キー入力部</t>
        </is>
      </c>
    </row>
    <row r="157">
      <c r="A157" s="10" t="n">
        <v>148</v>
      </c>
      <c r="B157" s="17" t="n"/>
      <c r="C157" s="17" t="n"/>
      <c r="D157" s="12" t="inlineStr">
        <is>
          <t>UT_CPRCM_ABNORMAL_003</t>
        </is>
      </c>
      <c r="E157" s="11" t="inlineStr">
        <is>
          <t>得意先コードが得意先マスタに無いとエラー</t>
        </is>
      </c>
      <c r="F157" s="13" t="inlineStr">
        <is>
          <t>異常系</t>
        </is>
      </c>
      <c r="G157" s="14" t="inlineStr">
        <is>
          <t>中</t>
        </is>
      </c>
      <c r="H157" s="11" t="inlineStr">
        <is>
          <t>F-STD。MS0070 キー入力中。</t>
        </is>
      </c>
      <c r="I157" s="11" t="inlineStr">
        <is>
          <t>1. 得意先コードに 999999（未登録）を入力し ENTER</t>
        </is>
      </c>
      <c r="J157" s="11" t="inlineStr">
        <is>
          <t>得意先=999999</t>
        </is>
      </c>
      <c r="K157" s="11" t="inlineStr">
        <is>
          <t>「Customer code not found」を表示し、当該項目を再入力させる。</t>
        </is>
      </c>
      <c r="L157" s="10" t="inlineStr"/>
      <c r="M157" s="15" t="inlineStr">
        <is>
          <t>×</t>
        </is>
      </c>
      <c r="N157" s="10" t="inlineStr"/>
      <c r="O157" s="10" t="inlineStr"/>
      <c r="P157" s="11" t="inlineStr">
        <is>
          <t>§3.8-4 / CP-CUST → CUSTF</t>
        </is>
      </c>
    </row>
    <row r="158">
      <c r="A158" s="10" t="n">
        <v>149</v>
      </c>
      <c r="B158" s="17" t="n"/>
      <c r="C158" s="17" t="n"/>
      <c r="D158" s="12" t="inlineStr">
        <is>
          <t>UT_CPRCM_ABNORMAL_004</t>
        </is>
      </c>
      <c r="E158" s="11" t="inlineStr">
        <is>
          <t>得意先が論理削除済みだとエラー</t>
        </is>
      </c>
      <c r="F158" s="13" t="inlineStr">
        <is>
          <t>異常系</t>
        </is>
      </c>
      <c r="G158" s="14" t="inlineStr">
        <is>
          <t>中</t>
        </is>
      </c>
      <c r="H158" s="11" t="inlineStr">
        <is>
          <t>F-STD。MS0070 キー入力中。</t>
        </is>
      </c>
      <c r="I158" s="11" t="inlineStr">
        <is>
          <t>1. 論理削除済み得意先100002 を入力し ENTER</t>
        </is>
      </c>
      <c r="J158" s="11" t="inlineStr">
        <is>
          <t>得意先=100002（削除済）</t>
        </is>
      </c>
      <c r="K158" s="11" t="inlineStr">
        <is>
          <t>「Customer is deleted」を表示し、当該項目を再入力させる。</t>
        </is>
      </c>
      <c r="L158" s="10" t="inlineStr"/>
      <c r="M158" s="15" t="inlineStr">
        <is>
          <t>×</t>
        </is>
      </c>
      <c r="N158" s="10" t="inlineStr"/>
      <c r="O158" s="10" t="inlineStr"/>
      <c r="P158" s="11" t="inlineStr">
        <is>
          <t>§3.8-5 / CUSTF 削除フラグ</t>
        </is>
      </c>
    </row>
    <row r="159">
      <c r="A159" s="10" t="n">
        <v>150</v>
      </c>
      <c r="B159" s="17" t="n"/>
      <c r="C159" s="17" t="n"/>
      <c r="D159" s="12" t="inlineStr">
        <is>
          <t>UT_CPRCM_ABNORMAL_005</t>
        </is>
      </c>
      <c r="E159" s="11" t="inlineStr">
        <is>
          <t>商品コードが商品マスタに無いとエラー</t>
        </is>
      </c>
      <c r="F159" s="13" t="inlineStr">
        <is>
          <t>異常系</t>
        </is>
      </c>
      <c r="G159" s="14" t="inlineStr">
        <is>
          <t>中</t>
        </is>
      </c>
      <c r="H159" s="11" t="inlineStr">
        <is>
          <t>F-STD。MS0070 キー入力中。</t>
        </is>
      </c>
      <c r="I159" s="11" t="inlineStr">
        <is>
          <t>1. 商品コードに 99999999（未登録）を入力し ENTER</t>
        </is>
      </c>
      <c r="J159" s="11" t="inlineStr">
        <is>
          <t>商品=99999999</t>
        </is>
      </c>
      <c r="K159" s="11" t="inlineStr">
        <is>
          <t>「Product code not found」を表示し、当該項目を再入力させる。</t>
        </is>
      </c>
      <c r="L159" s="10" t="inlineStr"/>
      <c r="M159" s="15" t="inlineStr">
        <is>
          <t>×</t>
        </is>
      </c>
      <c r="N159" s="10" t="inlineStr"/>
      <c r="O159" s="10" t="inlineStr"/>
      <c r="P159" s="11" t="inlineStr">
        <is>
          <t>§3.8-6 / CP-PROD → PRODF</t>
        </is>
      </c>
    </row>
    <row r="160">
      <c r="A160" s="10" t="n">
        <v>151</v>
      </c>
      <c r="B160" s="17" t="n"/>
      <c r="C160" s="17" t="n"/>
      <c r="D160" s="12" t="inlineStr">
        <is>
          <t>UT_CPRCM_ABNORMAL_006</t>
        </is>
      </c>
      <c r="E160" s="11" t="inlineStr">
        <is>
          <t>商品が論理削除済みだとエラー</t>
        </is>
      </c>
      <c r="F160" s="13" t="inlineStr">
        <is>
          <t>異常系</t>
        </is>
      </c>
      <c r="G160" s="14" t="inlineStr">
        <is>
          <t>中</t>
        </is>
      </c>
      <c r="H160" s="11" t="inlineStr">
        <is>
          <t>F-STD。MS0070 キー入力中。</t>
        </is>
      </c>
      <c r="I160" s="11" t="inlineStr">
        <is>
          <t>1. 論理削除済み商品10000002 を入力し ENTER</t>
        </is>
      </c>
      <c r="J160" s="11" t="inlineStr">
        <is>
          <t>商品=10000002（削除済）</t>
        </is>
      </c>
      <c r="K160" s="11" t="inlineStr">
        <is>
          <t>「Product is deleted」を表示し、当該項目を再入力させる。</t>
        </is>
      </c>
      <c r="L160" s="10" t="inlineStr"/>
      <c r="M160" s="15" t="inlineStr">
        <is>
          <t>×</t>
        </is>
      </c>
      <c r="N160" s="10" t="inlineStr"/>
      <c r="O160" s="10" t="inlineStr"/>
      <c r="P160" s="11" t="inlineStr">
        <is>
          <t>§3.8-7 / PRODF 削除フラグ</t>
        </is>
      </c>
    </row>
    <row r="161">
      <c r="A161" s="10" t="n">
        <v>152</v>
      </c>
      <c r="B161" s="17" t="n"/>
      <c r="C161" s="17" t="n"/>
      <c r="D161" s="12" t="inlineStr">
        <is>
          <t>UT_CPRCM_ABNORMAL_007</t>
        </is>
      </c>
      <c r="E161" s="11" t="inlineStr">
        <is>
          <t>商品コードが 0 だとエラー</t>
        </is>
      </c>
      <c r="F161" s="13" t="inlineStr">
        <is>
          <t>異常系</t>
        </is>
      </c>
      <c r="G161" s="14" t="inlineStr">
        <is>
          <t>中</t>
        </is>
      </c>
      <c r="H161" s="11" t="inlineStr">
        <is>
          <t>F-STD。MS0070 キー入力中。</t>
        </is>
      </c>
      <c r="I161" s="11" t="inlineStr">
        <is>
          <t>1. 商品コードに 0 を入力し ENTER</t>
        </is>
      </c>
      <c r="J161" s="11" t="inlineStr">
        <is>
          <t>商品=0</t>
        </is>
      </c>
      <c r="K161" s="11" t="inlineStr">
        <is>
          <t>「Product code must not be zero」を表示し、当該項目を再入力させる。</t>
        </is>
      </c>
      <c r="L161" s="10" t="inlineStr"/>
      <c r="M161" s="15" t="inlineStr">
        <is>
          <t>×</t>
        </is>
      </c>
      <c r="N161" s="10" t="inlineStr"/>
      <c r="O161" s="10" t="inlineStr"/>
      <c r="P161" s="11" t="inlineStr">
        <is>
          <t>§3.8-3 / CP-PROD=0</t>
        </is>
      </c>
    </row>
    <row r="162">
      <c r="A162" s="10" t="n">
        <v>153</v>
      </c>
      <c r="B162" s="17" t="n"/>
      <c r="C162" s="17" t="n"/>
      <c r="D162" s="12" t="inlineStr">
        <is>
          <t>UT_CPRCM_ABNORMAL_008</t>
        </is>
      </c>
      <c r="E162" s="11" t="inlineStr">
        <is>
          <t>単価が負数だとエラー</t>
        </is>
      </c>
      <c r="F162" s="13" t="inlineStr">
        <is>
          <t>異常系</t>
        </is>
      </c>
      <c r="G162" s="14" t="inlineStr">
        <is>
          <t>中</t>
        </is>
      </c>
      <c r="H162" s="11" t="inlineStr">
        <is>
          <t>F-STD。得意先別単価マスタ保守画面で明細入力中。</t>
        </is>
      </c>
      <c r="I162" s="11" t="inlineStr">
        <is>
          <t>1. 単価に -1 を入力し ENTER</t>
        </is>
      </c>
      <c r="J162" s="11" t="inlineStr">
        <is>
          <t>単価=-1</t>
        </is>
      </c>
      <c r="K162" s="11" t="inlineStr">
        <is>
          <t>「Price cannot be negative」を表示し、当該項目を再入力させる。</t>
        </is>
      </c>
      <c r="L162" s="10" t="inlineStr"/>
      <c r="M162" s="15" t="inlineStr">
        <is>
          <t>×</t>
        </is>
      </c>
      <c r="N162" s="10" t="inlineStr"/>
      <c r="O162" s="10" t="inlineStr"/>
      <c r="P162" s="11" t="inlineStr">
        <is>
          <t>§3.8-11 / CP-PRICE</t>
        </is>
      </c>
    </row>
    <row r="163">
      <c r="A163" s="10" t="n">
        <v>154</v>
      </c>
      <c r="B163" s="17" t="n"/>
      <c r="C163" s="17" t="n"/>
      <c r="D163" s="12" t="inlineStr">
        <is>
          <t>UT_CPRCM_ABNORMAL_009</t>
        </is>
      </c>
      <c r="E163" s="11" t="inlineStr">
        <is>
          <t>適用開始日が未入力だとエラー</t>
        </is>
      </c>
      <c r="F163" s="13" t="inlineStr">
        <is>
          <t>異常系</t>
        </is>
      </c>
      <c r="G163" s="14" t="inlineStr">
        <is>
          <t>中</t>
        </is>
      </c>
      <c r="H163" s="11" t="inlineStr">
        <is>
          <t>F-STD。得意先別単価マスタ保守画面で明細入力中。</t>
        </is>
      </c>
      <c r="I163" s="11" t="inlineStr">
        <is>
          <t>1. 適用開始日を空で ENTER</t>
        </is>
      </c>
      <c r="J163" s="11" t="inlineStr">
        <is>
          <t>開始日=空</t>
        </is>
      </c>
      <c r="K163" s="11" t="inlineStr">
        <is>
          <t>「Start date is required」を表示し、当該項目を再入力させる。</t>
        </is>
      </c>
      <c r="L163" s="10" t="inlineStr"/>
      <c r="M163" s="15" t="inlineStr">
        <is>
          <t>×</t>
        </is>
      </c>
      <c r="N163" s="10" t="inlineStr"/>
      <c r="O163" s="10" t="inlineStr"/>
      <c r="P163" s="11" t="inlineStr">
        <is>
          <t>§3.8-12 / CP-START-DATE</t>
        </is>
      </c>
    </row>
    <row r="164">
      <c r="A164" s="10" t="n">
        <v>155</v>
      </c>
      <c r="B164" s="17" t="n"/>
      <c r="C164" s="17" t="n"/>
      <c r="D164" s="12" t="inlineStr">
        <is>
          <t>UT_CPRCM_ABNORMAL_010</t>
        </is>
      </c>
      <c r="E164" s="11" t="inlineStr">
        <is>
          <t>適用開始日が暦日として不正だとエラー</t>
        </is>
      </c>
      <c r="F164" s="13" t="inlineStr">
        <is>
          <t>異常系</t>
        </is>
      </c>
      <c r="G164" s="14" t="inlineStr">
        <is>
          <t>中</t>
        </is>
      </c>
      <c r="H164" s="11" t="inlineStr">
        <is>
          <t>F-STD。得意先別単価マスタ保守画面で明細入力中。</t>
        </is>
      </c>
      <c r="I164" s="11" t="inlineStr">
        <is>
          <t>1. 適用開始日に 20260230 を入力し ENTER</t>
        </is>
      </c>
      <c r="J164" s="11" t="inlineStr">
        <is>
          <t>開始日=20260230</t>
        </is>
      </c>
      <c r="K164" s="11" t="inlineStr">
        <is>
          <t>「Start date is invalid」を表示し、当該項目を再入力させる。</t>
        </is>
      </c>
      <c r="L164" s="10" t="inlineStr"/>
      <c r="M164" s="15" t="inlineStr">
        <is>
          <t>×</t>
        </is>
      </c>
      <c r="N164" s="10" t="inlineStr"/>
      <c r="O164" s="10" t="inlineStr"/>
      <c r="P164" s="11" t="inlineStr">
        <is>
          <t>§3.8-13 / DATEUT 検証</t>
        </is>
      </c>
    </row>
    <row r="165">
      <c r="A165" s="10" t="n">
        <v>156</v>
      </c>
      <c r="B165" s="17" t="n"/>
      <c r="C165" s="17" t="n"/>
      <c r="D165" s="12" t="inlineStr">
        <is>
          <t>UT_CPRCM_ABNORMAL_011</t>
        </is>
      </c>
      <c r="E165" s="11" t="inlineStr">
        <is>
          <t>適用終了日が暦日として不正だとエラー</t>
        </is>
      </c>
      <c r="F165" s="13" t="inlineStr">
        <is>
          <t>異常系</t>
        </is>
      </c>
      <c r="G165" s="14" t="inlineStr">
        <is>
          <t>中</t>
        </is>
      </c>
      <c r="H165" s="11" t="inlineStr">
        <is>
          <t>F-STD。得意先別単価マスタ保守画面で明細入力中。</t>
        </is>
      </c>
      <c r="I165" s="11" t="inlineStr">
        <is>
          <t>1. 適用終了日に 20261340 を入力し ENTER</t>
        </is>
      </c>
      <c r="J165" s="11" t="inlineStr">
        <is>
          <t>終了日=20261340</t>
        </is>
      </c>
      <c r="K165" s="11" t="inlineStr">
        <is>
          <t>「End date is invalid」を表示し、当該項目を再入力させる。</t>
        </is>
      </c>
      <c r="L165" s="10" t="inlineStr"/>
      <c r="M165" s="15" t="inlineStr">
        <is>
          <t>×</t>
        </is>
      </c>
      <c r="N165" s="10" t="inlineStr"/>
      <c r="O165" s="10" t="inlineStr"/>
      <c r="P165" s="11" t="inlineStr">
        <is>
          <t>§3.8-14 / DATEUT 検証</t>
        </is>
      </c>
    </row>
    <row r="166">
      <c r="A166" s="10" t="n">
        <v>157</v>
      </c>
      <c r="B166" s="17" t="n"/>
      <c r="C166" s="23" t="n"/>
      <c r="D166" s="12" t="inlineStr">
        <is>
          <t>UT_CPRCM_ABNORMAL_012</t>
        </is>
      </c>
      <c r="E166" s="11" t="inlineStr">
        <is>
          <t>適用終了日が適用開始日より前だとエラー</t>
        </is>
      </c>
      <c r="F166" s="13" t="inlineStr">
        <is>
          <t>異常系</t>
        </is>
      </c>
      <c r="G166" s="14" t="inlineStr">
        <is>
          <t>中</t>
        </is>
      </c>
      <c r="H166" s="11" t="inlineStr">
        <is>
          <t>F-STD。得意先別単価マスタ保守画面で明細入力中。</t>
        </is>
      </c>
      <c r="I166" s="11" t="inlineStr">
        <is>
          <t>1. 開始20260601・終了20260101 を入力し ENTER</t>
        </is>
      </c>
      <c r="J166" s="11" t="inlineStr">
        <is>
          <t>開始&gt;終了</t>
        </is>
      </c>
      <c r="K166" s="11" t="inlineStr">
        <is>
          <t>「End date is before start date」を表示し、当該項目を再入力させる。</t>
        </is>
      </c>
      <c r="L166" s="10" t="inlineStr"/>
      <c r="M166" s="15" t="inlineStr">
        <is>
          <t>×</t>
        </is>
      </c>
      <c r="N166" s="10" t="inlineStr"/>
      <c r="O166" s="10" t="inlineStr"/>
      <c r="P166" s="11" t="inlineStr">
        <is>
          <t>§3.8-15 / 日付大小</t>
        </is>
      </c>
    </row>
    <row r="167">
      <c r="A167" s="10" t="n">
        <v>158</v>
      </c>
      <c r="B167" s="17" t="n"/>
      <c r="C167" s="11" t="inlineStr">
        <is>
          <t>メッセージ・異常系</t>
        </is>
      </c>
      <c r="D167" s="12" t="inlineStr">
        <is>
          <t>UT_CPRCM_ABNORMAL_013</t>
        </is>
      </c>
      <c r="E167" s="11" t="inlineStr">
        <is>
          <t>同一得意先コード＋商品コードが既に存在すると登録に失敗する</t>
        </is>
      </c>
      <c r="F167" s="13" t="inlineStr">
        <is>
          <t>異常系</t>
        </is>
      </c>
      <c r="G167" s="14" t="inlineStr">
        <is>
          <t>中</t>
        </is>
      </c>
      <c r="H167" s="11" t="inlineStr">
        <is>
          <t>F-STD。得意先コード＋商品コード=得意先100001＋商品10000001 は登録済み。</t>
        </is>
      </c>
      <c r="I167" s="11" t="inlineStr">
        <is>
          <t>1. 新規登録操作の確定時に、同一得意先コード＋商品コードが既に存在する状態を作る</t>
        </is>
      </c>
      <c r="J167" s="11" t="inlineStr">
        <is>
          <t>得意先コード＋商品コード=得意先100001＋商品10000001（重複）</t>
        </is>
      </c>
      <c r="K167" s="11" t="inlineStr">
        <is>
          <t>「Write failed - duplicate」を表示し、登録を中止する。</t>
        </is>
      </c>
      <c r="L167" s="10" t="inlineStr"/>
      <c r="M167" s="15" t="inlineStr">
        <is>
          <t>×</t>
        </is>
      </c>
      <c r="N167" s="10" t="inlineStr"/>
      <c r="O167" s="10" t="inlineStr"/>
      <c r="P167" s="11" t="inlineStr">
        <is>
          <t>§3 登録確定（重複）/ データ整合性</t>
        </is>
      </c>
    </row>
    <row r="168">
      <c r="A168" s="10" t="n">
        <v>159</v>
      </c>
      <c r="B168" s="17" t="n"/>
      <c r="C168" s="23" t="n"/>
      <c r="D168" s="12" t="inlineStr">
        <is>
          <t>UT_CPRCM_ABNORMAL_014</t>
        </is>
      </c>
      <c r="E168" s="11" t="inlineStr">
        <is>
          <t>表示中の得意先別単価が無いのに PF9 を押すと削除できない</t>
        </is>
      </c>
      <c r="F168" s="13" t="inlineStr">
        <is>
          <t>異常系</t>
        </is>
      </c>
      <c r="G168" s="14" t="inlineStr">
        <is>
          <t>低</t>
        </is>
      </c>
      <c r="H168" s="11" t="inlineStr">
        <is>
          <t>F-STD。得意先コード＋商品コード 未読込（明細未表示）の状態。</t>
        </is>
      </c>
      <c r="I168" s="11" t="inlineStr">
        <is>
          <t>1. レコードを読み込まずに PF9 を押す</t>
        </is>
      </c>
      <c r="J168" s="11" t="inlineStr">
        <is>
          <t>-</t>
        </is>
      </c>
      <c r="K168" s="11" t="inlineStr">
        <is>
          <t>「Nothing to delete」を表示し、削除を行わない。</t>
        </is>
      </c>
      <c r="L168" s="10" t="inlineStr"/>
      <c r="M168" s="15" t="inlineStr">
        <is>
          <t>×</t>
        </is>
      </c>
      <c r="N168" s="10" t="inlineStr"/>
      <c r="O168" s="10" t="inlineStr"/>
      <c r="P168" s="11" t="inlineStr">
        <is>
          <t>§3 削除操作（PF9）対象なし</t>
        </is>
      </c>
    </row>
    <row r="169">
      <c r="A169" s="10" t="n">
        <v>160</v>
      </c>
      <c r="B169" s="17" t="n"/>
      <c r="C169" s="11" t="inlineStr">
        <is>
          <t>回復・リラン</t>
        </is>
      </c>
      <c r="D169" s="12" t="inlineStr">
        <is>
          <t>UT_CPRCM_ABNORMAL_015</t>
        </is>
      </c>
      <c r="E169" s="11" t="inlineStr">
        <is>
          <t>記帳（更新／削除）が I/O 障害で失敗したときエラー表示</t>
        </is>
      </c>
      <c r="F169" s="13" t="inlineStr">
        <is>
          <t>異常系</t>
        </is>
      </c>
      <c r="G169" s="14" t="inlineStr">
        <is>
          <t>低</t>
        </is>
      </c>
      <c r="H169" s="11" t="inlineStr">
        <is>
          <t>F-STD。得意先コード＋商品コード=得意先100001＋商品10000001 を読込済み。ファイル I/O 障害を発生させる *(要実データ)*。</t>
        </is>
      </c>
      <c r="I169" s="11" t="inlineStr">
        <is>
          <t>1. 変更または削除を確定する（I/O 障害発生）</t>
        </is>
      </c>
      <c r="J169" s="11" t="inlineStr">
        <is>
          <t>*(要実データ：I/O 障害環境)*</t>
        </is>
      </c>
      <c r="K169" s="11" t="inlineStr">
        <is>
          <t>該当メッセージ（「Update failed」 / 「Delete failed」）を表示し、記帳を確定しない。</t>
        </is>
      </c>
      <c r="L169" s="10" t="inlineStr"/>
      <c r="M169" s="15" t="inlineStr">
        <is>
          <t>×</t>
        </is>
      </c>
      <c r="N169" s="10" t="inlineStr"/>
      <c r="O169" s="10" t="inlineStr"/>
      <c r="P169" s="11" t="inlineStr">
        <is>
          <t>§3 更新／削除確定 失敗（環境障害クラス、代表 1 件に集約）</t>
        </is>
      </c>
    </row>
    <row r="170">
      <c r="A170" s="10" t="n">
        <v>161</v>
      </c>
      <c r="B170" s="17" t="n"/>
      <c r="C170" s="11" t="inlineStr">
        <is>
          <t>境界値</t>
        </is>
      </c>
      <c r="D170" s="12" t="inlineStr">
        <is>
          <t>UT_CPRCM_BOUNDARY_001</t>
        </is>
      </c>
      <c r="E170" s="11" t="inlineStr">
        <is>
          <t>適用終了日＝適用開始日（同日）を受け付ける</t>
        </is>
      </c>
      <c r="F170" s="13" t="inlineStr">
        <is>
          <t>境界値</t>
        </is>
      </c>
      <c r="G170" s="14" t="inlineStr">
        <is>
          <t>低</t>
        </is>
      </c>
      <c r="H170" s="11" t="inlineStr">
        <is>
          <t>F-STD。得意先別単価マスタ保守画面で入力中。</t>
        </is>
      </c>
      <c r="I170" s="11" t="inlineStr">
        <is>
          <t>1. 開始・終了ともに 20260101 を入力し ENTER</t>
        </is>
      </c>
      <c r="J170" s="11" t="inlineStr">
        <is>
          <t>開始=終了=20260101</t>
        </is>
      </c>
      <c r="K170" s="11" t="inlineStr">
        <is>
          <t>終了日は開始日以降（同日可）のため受け付け、「End date is before start date」は出ない。</t>
        </is>
      </c>
      <c r="L170" s="10" t="inlineStr"/>
      <c r="M170" s="15" t="inlineStr">
        <is>
          <t>×</t>
        </is>
      </c>
      <c r="N170" s="10" t="inlineStr"/>
      <c r="O170" s="10" t="inlineStr"/>
      <c r="P170" s="11" t="inlineStr">
        <is>
          <t>日付境界（開始=終了）</t>
        </is>
      </c>
    </row>
    <row r="171">
      <c r="A171" s="10" t="n">
        <v>162</v>
      </c>
      <c r="B171" s="23" t="n"/>
      <c r="C171" s="23" t="n"/>
      <c r="D171" s="12" t="inlineStr">
        <is>
          <t>UT_CPRCM_BOUNDARY_002</t>
        </is>
      </c>
      <c r="E171" s="11" t="inlineStr">
        <is>
          <t>単価 0 を受け付ける（非負の下限）</t>
        </is>
      </c>
      <c r="F171" s="13" t="inlineStr">
        <is>
          <t>境界値</t>
        </is>
      </c>
      <c r="G171" s="14" t="inlineStr">
        <is>
          <t>低</t>
        </is>
      </c>
      <c r="H171" s="11" t="inlineStr">
        <is>
          <t>F-STD。得意先別単価マスタ保守画面で入力中。</t>
        </is>
      </c>
      <c r="I171" s="11" t="inlineStr">
        <is>
          <t>1. 単価に 0 を入力し ENTER</t>
        </is>
      </c>
      <c r="J171" s="11" t="inlineStr">
        <is>
          <t>単価=0</t>
        </is>
      </c>
      <c r="K171" s="11" t="inlineStr">
        <is>
          <t>0 は負数でないため受け付ける。</t>
        </is>
      </c>
      <c r="L171" s="10" t="inlineStr"/>
      <c r="M171" s="15" t="inlineStr">
        <is>
          <t>×</t>
        </is>
      </c>
      <c r="N171" s="10" t="inlineStr"/>
      <c r="O171" s="10" t="inlineStr"/>
      <c r="P171" s="11" t="inlineStr">
        <is>
          <t>CP-PRICE 非負境界</t>
        </is>
      </c>
    </row>
    <row r="172">
      <c r="A172" s="10" t="n">
        <v>163</v>
      </c>
      <c r="B172" s="10" t="inlineStr">
        <is>
          <t>部門マスタ保守（MS0080）</t>
        </is>
      </c>
      <c r="C172" s="11" t="inlineStr">
        <is>
          <t>画面表示・レイアウト</t>
        </is>
      </c>
      <c r="D172" s="12" t="inlineStr">
        <is>
          <t>IT_DEPTM_HAPPY_001</t>
        </is>
      </c>
      <c r="E172" s="11" t="inlineStr">
        <is>
          <t>部門マスタ保守画面が初期表示される</t>
        </is>
      </c>
      <c r="F172" s="13" t="inlineStr">
        <is>
          <t>正常系</t>
        </is>
      </c>
      <c r="G172" s="14" t="inlineStr">
        <is>
          <t>中</t>
        </is>
      </c>
      <c r="H172" s="11" t="inlineStr">
        <is>
          <t>F-STD。メニューから MS0080 を起動。</t>
        </is>
      </c>
      <c r="I172" s="11" t="inlineStr">
        <is>
          <t>1. 画面の初期表示を確認する</t>
        </is>
      </c>
      <c r="J172" s="11" t="inlineStr">
        <is>
          <t>-</t>
        </is>
      </c>
      <c r="K172" s="11" t="inlineStr">
        <is>
          <t>部門マスタ保守画面が表示され、部門コードの入力欄とキー凡例（ENTER=Read／PF9=Delete／PF3=End）が表示される。</t>
        </is>
      </c>
      <c r="L172" s="10" t="inlineStr"/>
      <c r="M172" s="15" t="inlineStr">
        <is>
          <t>×</t>
        </is>
      </c>
      <c r="N172" s="10" t="inlineStr"/>
      <c r="O172" s="10" t="inlineStr"/>
      <c r="P172" s="11" t="inlineStr">
        <is>
          <t>MS0080 / §2 項目詳細 / DP-CODE</t>
        </is>
      </c>
    </row>
    <row r="173">
      <c r="A173" s="10" t="n">
        <v>164</v>
      </c>
      <c r="B173" s="17" t="n"/>
      <c r="C173" s="11" t="inlineStr">
        <is>
          <t>機能・業務フロー</t>
        </is>
      </c>
      <c r="D173" s="12" t="inlineStr">
        <is>
          <t>IT_DEPTM_HAPPY_002</t>
        </is>
      </c>
      <c r="E173" s="11" t="inlineStr">
        <is>
          <t>新規部門を登録できる</t>
        </is>
      </c>
      <c r="F173" s="13" t="inlineStr">
        <is>
          <t>正常系</t>
        </is>
      </c>
      <c r="G173" s="14" t="inlineStr">
        <is>
          <t>高</t>
        </is>
      </c>
      <c r="H173" s="11" t="inlineStr">
        <is>
          <t>F-STD。部門コード=0003 は未登録。</t>
        </is>
      </c>
      <c r="I173" s="11" t="inlineStr">
        <is>
          <t>1. 部門コードに 0003 を入力し ENTER
2. 明細（部門名「新規部門」・親部門0001）を入力
3. Confirm に「Y」を入力して確定</t>
        </is>
      </c>
      <c r="J173" s="11" t="inlineStr">
        <is>
          <t>部門コード=0003</t>
        </is>
      </c>
      <c r="K173" s="11" t="inlineStr">
        <is>
          <t>「New department - enter details」を経て明細入力に移り、確定で「Department added」を表示し 部門を登録する（新規レコードを追加）。</t>
        </is>
      </c>
      <c r="L173" s="10" t="inlineStr"/>
      <c r="M173" s="15" t="inlineStr">
        <is>
          <t>×</t>
        </is>
      </c>
      <c r="N173" s="10" t="inlineStr"/>
      <c r="O173" s="10" t="inlineStr"/>
      <c r="P173" s="11" t="inlineStr">
        <is>
          <t>§3 新規登録 / §4 確認部 / §5 CRUD 登録時</t>
        </is>
      </c>
    </row>
    <row r="174">
      <c r="A174" s="10" t="n">
        <v>165</v>
      </c>
      <c r="B174" s="17" t="n"/>
      <c r="C174" s="23" t="n"/>
      <c r="D174" s="12" t="inlineStr">
        <is>
          <t>IT_DEPTM_HAPPY_003</t>
        </is>
      </c>
      <c r="E174" s="11" t="inlineStr">
        <is>
          <t>既存部門を変更できる</t>
        </is>
      </c>
      <c r="F174" s="13" t="inlineStr">
        <is>
          <t>正常系</t>
        </is>
      </c>
      <c r="G174" s="14" t="inlineStr">
        <is>
          <t>高</t>
        </is>
      </c>
      <c r="H174" s="11" t="inlineStr">
        <is>
          <t>F-STD。部門コード=0001 は登録済み。</t>
        </is>
      </c>
      <c r="I174" s="11" t="inlineStr">
        <is>
          <t>1. 部門コードに 0001 を入力し ENTER
2. 部門名を変更
3. Confirm に「Y」を入力して確定</t>
        </is>
      </c>
      <c r="J174" s="11" t="inlineStr">
        <is>
          <t>部門コード=0001</t>
        </is>
      </c>
      <c r="K174" s="11" t="inlineStr">
        <is>
          <t>「Existing department - change or PF9 delete」を表示、変更確定で「Department updated」を表示し 部門を更新する。</t>
        </is>
      </c>
      <c r="L174" s="10" t="inlineStr"/>
      <c r="M174" s="15" t="inlineStr">
        <is>
          <t>×</t>
        </is>
      </c>
      <c r="N174" s="10" t="inlineStr"/>
      <c r="O174" s="10" t="inlineStr"/>
      <c r="P174" s="11" t="inlineStr">
        <is>
          <t>§4 確認部 / §5 CRUD 修正時</t>
        </is>
      </c>
    </row>
    <row r="175">
      <c r="A175" s="10" t="n">
        <v>166</v>
      </c>
      <c r="B175" s="17" t="n"/>
      <c r="C175" s="11" t="inlineStr">
        <is>
          <t>データ整合性・冪等性</t>
        </is>
      </c>
      <c r="D175" s="12" t="inlineStr">
        <is>
          <t>IT_DEPTM_HAPPY_004</t>
        </is>
      </c>
      <c r="E175" s="11" t="inlineStr">
        <is>
          <t>既存部門を削除できる</t>
        </is>
      </c>
      <c r="F175" s="13" t="inlineStr">
        <is>
          <t>正常系</t>
        </is>
      </c>
      <c r="G175" s="14" t="inlineStr">
        <is>
          <t>高</t>
        </is>
      </c>
      <c r="H175" s="11" t="inlineStr">
        <is>
          <t>F-STD。部門コード=0001 は登録済み（他取引で未使用）。</t>
        </is>
      </c>
      <c r="I175" s="11" t="inlineStr">
        <is>
          <t>1. 部門コード=0001 を ENTER で読込
2. PF9 を押す
3. 確認に「Y」を入力し ENTER</t>
        </is>
      </c>
      <c r="J175" s="11" t="inlineStr">
        <is>
          <t>部門コード=0001</t>
        </is>
      </c>
      <c r="K175" s="11" t="inlineStr">
        <is>
          <t>「Press Y then ENTER to delete」の後「Department deleted」を表示し、部門を論理削除（削除フラグ=1）する。</t>
        </is>
      </c>
      <c r="L175" s="10" t="inlineStr"/>
      <c r="M175" s="15" t="inlineStr">
        <is>
          <t>×</t>
        </is>
      </c>
      <c r="N175" s="10" t="inlineStr"/>
      <c r="O175" s="10" t="inlineStr"/>
      <c r="P175" s="11" t="inlineStr">
        <is>
          <t>§4 確認部 / §5 CRUD 削除時（PF9）</t>
        </is>
      </c>
    </row>
    <row r="176">
      <c r="A176" s="10" t="n">
        <v>167</v>
      </c>
      <c r="B176" s="17" t="n"/>
      <c r="C176" s="23" t="n"/>
      <c r="D176" s="12" t="inlineStr">
        <is>
          <t>IT_DEPTM_HAPPY_005</t>
        </is>
      </c>
      <c r="E176" s="11" t="inlineStr">
        <is>
          <t>削除確認で「Y」以外を入力すると削除を取りやめる</t>
        </is>
      </c>
      <c r="F176" s="13" t="inlineStr">
        <is>
          <t>正常系</t>
        </is>
      </c>
      <c r="G176" s="14" t="inlineStr">
        <is>
          <t>中</t>
        </is>
      </c>
      <c r="H176" s="11" t="inlineStr">
        <is>
          <t>F-STD。部門コード=0001 を PF9 で削除対象にした状態。</t>
        </is>
      </c>
      <c r="I176" s="11" t="inlineStr">
        <is>
          <t>1. 削除確認で「N」を入力し ENTER</t>
        </is>
      </c>
      <c r="J176" s="11" t="inlineStr">
        <is>
          <t>確認=N</t>
        </is>
      </c>
      <c r="K176" s="11" t="inlineStr">
        <is>
          <t>「Delete cancelled」を表示し、部門を削除しない。</t>
        </is>
      </c>
      <c r="L176" s="10" t="inlineStr"/>
      <c r="M176" s="15" t="inlineStr">
        <is>
          <t>×</t>
        </is>
      </c>
      <c r="N176" s="10" t="inlineStr"/>
      <c r="O176" s="10" t="inlineStr"/>
      <c r="P176" s="11" t="inlineStr">
        <is>
          <t>§3 削除確認（Y 以外）</t>
        </is>
      </c>
    </row>
    <row r="177">
      <c r="A177" s="10" t="n">
        <v>168</v>
      </c>
      <c r="B177" s="17" t="n"/>
      <c r="C177" s="11" t="inlineStr">
        <is>
          <t>状態遷移</t>
        </is>
      </c>
      <c r="D177" s="12" t="inlineStr">
        <is>
          <t>IT_DEPTM_HAPPY_006</t>
        </is>
      </c>
      <c r="E177" s="11" t="inlineStr">
        <is>
          <t>論理削除済みの部門コードは再登録に切り替わる</t>
        </is>
      </c>
      <c r="F177" s="13" t="inlineStr">
        <is>
          <t>正常系</t>
        </is>
      </c>
      <c r="G177" s="14" t="inlineStr">
        <is>
          <t>中</t>
        </is>
      </c>
      <c r="H177" s="11" t="inlineStr">
        <is>
          <t>F-STD。部門コード=0002 は論理削除済み。</t>
        </is>
      </c>
      <c r="I177" s="11" t="inlineStr">
        <is>
          <t>1. 部門コードに 0002 を入力し ENTER</t>
        </is>
      </c>
      <c r="J177" s="11" t="inlineStr">
        <is>
          <t>部門コード=0002</t>
        </is>
      </c>
      <c r="K177" s="11" t="inlineStr">
        <is>
          <t>「Deleted department - re-registering」を表示し、新規登録（再登録）モードに切り替える。</t>
        </is>
      </c>
      <c r="L177" s="10" t="inlineStr"/>
      <c r="M177" s="15" t="inlineStr">
        <is>
          <t>×</t>
        </is>
      </c>
      <c r="N177" s="10" t="inlineStr"/>
      <c r="O177" s="10" t="inlineStr"/>
      <c r="P177" s="11" t="inlineStr">
        <is>
          <t>§3 論理削除済み照合</t>
        </is>
      </c>
    </row>
    <row r="178">
      <c r="A178" s="10" t="n">
        <v>169</v>
      </c>
      <c r="B178" s="17" t="n"/>
      <c r="C178" s="11" t="inlineStr">
        <is>
          <t>操作性・キー</t>
        </is>
      </c>
      <c r="D178" s="12" t="inlineStr">
        <is>
          <t>IT_DEPTM_HAPPY_007</t>
        </is>
      </c>
      <c r="E178" s="11" t="inlineStr">
        <is>
          <t>PF3 でメニューへ戻る</t>
        </is>
      </c>
      <c r="F178" s="13" t="inlineStr">
        <is>
          <t>正常系</t>
        </is>
      </c>
      <c r="G178" s="14" t="inlineStr">
        <is>
          <t>低</t>
        </is>
      </c>
      <c r="H178" s="11" t="inlineStr">
        <is>
          <t>F-STD。部門マスタ保守画面を表示中。</t>
        </is>
      </c>
      <c r="I178" s="11" t="inlineStr">
        <is>
          <t>1. PF3 を押す</t>
        </is>
      </c>
      <c r="J178" s="11" t="inlineStr">
        <is>
          <t>-</t>
        </is>
      </c>
      <c r="K178" s="11" t="inlineStr">
        <is>
          <t>業務を終了し、メニューへ戻る。</t>
        </is>
      </c>
      <c r="L178" s="10" t="inlineStr"/>
      <c r="M178" s="15" t="inlineStr">
        <is>
          <t>×</t>
        </is>
      </c>
      <c r="N178" s="10" t="inlineStr"/>
      <c r="O178" s="10" t="inlineStr"/>
      <c r="P178" s="11" t="inlineStr">
        <is>
          <t>§4 ファンクション部 PF3=End</t>
        </is>
      </c>
    </row>
    <row r="179">
      <c r="A179" s="10" t="n">
        <v>170</v>
      </c>
      <c r="B179" s="17" t="n"/>
      <c r="C179" s="23" t="n"/>
      <c r="D179" s="12" t="inlineStr">
        <is>
          <t>UT_DEPTM_ABNORMAL_001</t>
        </is>
      </c>
      <c r="E179" s="11" t="inlineStr">
        <is>
          <t>定義外のファンクションキーを押すとエラー表示</t>
        </is>
      </c>
      <c r="F179" s="13" t="inlineStr">
        <is>
          <t>異常系</t>
        </is>
      </c>
      <c r="G179" s="14" t="inlineStr">
        <is>
          <t>低</t>
        </is>
      </c>
      <c r="H179" s="11" t="inlineStr">
        <is>
          <t>F-STD。部門マスタ保守画面を表示中。</t>
        </is>
      </c>
      <c r="I179" s="11" t="inlineStr">
        <is>
          <t>1. 定義外のファンクションキー（例: PF10）を押す</t>
        </is>
      </c>
      <c r="J179" s="11" t="inlineStr">
        <is>
          <t>PF10</t>
        </is>
      </c>
      <c r="K179" s="11" t="inlineStr">
        <is>
          <t>「Invalid function key」を表示し、操作を受け付けない。</t>
        </is>
      </c>
      <c r="L179" s="10" t="inlineStr"/>
      <c r="M179" s="15" t="inlineStr">
        <is>
          <t>×</t>
        </is>
      </c>
      <c r="N179" s="10" t="inlineStr"/>
      <c r="O179" s="10" t="inlineStr"/>
      <c r="P179" s="11" t="inlineStr">
        <is>
          <t>§3 定義外キー</t>
        </is>
      </c>
    </row>
    <row r="180">
      <c r="A180" s="10" t="n">
        <v>171</v>
      </c>
      <c r="B180" s="17" t="n"/>
      <c r="C180" s="11" t="inlineStr">
        <is>
          <t>入力チェック</t>
        </is>
      </c>
      <c r="D180" s="12" t="inlineStr">
        <is>
          <t>UT_DEPTM_ABNORMAL_002</t>
        </is>
      </c>
      <c r="E180" s="11" t="inlineStr">
        <is>
          <t>部門コードが 0 のとき受け付けない</t>
        </is>
      </c>
      <c r="F180" s="13" t="inlineStr">
        <is>
          <t>異常系</t>
        </is>
      </c>
      <c r="G180" s="14" t="inlineStr">
        <is>
          <t>中</t>
        </is>
      </c>
      <c r="H180" s="11" t="inlineStr">
        <is>
          <t>F-STD。部門マスタ保守画面を表示中。</t>
        </is>
      </c>
      <c r="I180" s="11" t="inlineStr">
        <is>
          <t>1. 部門コードに 0 を入力し ENTER</t>
        </is>
      </c>
      <c r="J180" s="11" t="inlineStr">
        <is>
          <t>部門コード=0</t>
        </is>
      </c>
      <c r="K180" s="11" t="inlineStr">
        <is>
          <t>「Department code must not be zero」を表示し、読込を行わない。</t>
        </is>
      </c>
      <c r="L180" s="10" t="inlineStr"/>
      <c r="M180" s="15" t="inlineStr">
        <is>
          <t>×</t>
        </is>
      </c>
      <c r="N180" s="10" t="inlineStr"/>
      <c r="O180" s="10" t="inlineStr"/>
      <c r="P180" s="11" t="inlineStr">
        <is>
          <t>§3 DP-CODE=0 / §4 キー入力部</t>
        </is>
      </c>
    </row>
    <row r="181">
      <c r="A181" s="10" t="n">
        <v>172</v>
      </c>
      <c r="B181" s="17" t="n"/>
      <c r="C181" s="17" t="n"/>
      <c r="D181" s="12" t="inlineStr">
        <is>
          <t>UT_DEPTM_ABNORMAL_003</t>
        </is>
      </c>
      <c r="E181" s="11" t="inlineStr">
        <is>
          <t>部門名が未入力だとエラー</t>
        </is>
      </c>
      <c r="F181" s="13" t="inlineStr">
        <is>
          <t>異常系</t>
        </is>
      </c>
      <c r="G181" s="14" t="inlineStr">
        <is>
          <t>中</t>
        </is>
      </c>
      <c r="H181" s="11" t="inlineStr">
        <is>
          <t>F-STD。部門マスタ保守画面で明細入力中。</t>
        </is>
      </c>
      <c r="I181" s="11" t="inlineStr">
        <is>
          <t>1. 部門名を空で ENTER</t>
        </is>
      </c>
      <c r="J181" s="11" t="inlineStr">
        <is>
          <t>部門名=空</t>
        </is>
      </c>
      <c r="K181" s="11" t="inlineStr">
        <is>
          <t>「Name is required」を表示し、当該項目を再入力させる。</t>
        </is>
      </c>
      <c r="L181" s="10" t="inlineStr"/>
      <c r="M181" s="15" t="inlineStr">
        <is>
          <t>×</t>
        </is>
      </c>
      <c r="N181" s="10" t="inlineStr"/>
      <c r="O181" s="10" t="inlineStr"/>
      <c r="P181" s="11" t="inlineStr">
        <is>
          <t>§3.9-6 / DP-NAME</t>
        </is>
      </c>
    </row>
    <row r="182">
      <c r="A182" s="10" t="n">
        <v>173</v>
      </c>
      <c r="B182" s="17" t="n"/>
      <c r="C182" s="17" t="n"/>
      <c r="D182" s="12" t="inlineStr">
        <is>
          <t>UT_DEPTM_ABNORMAL_004</t>
        </is>
      </c>
      <c r="E182" s="11" t="inlineStr">
        <is>
          <t>親部門に自分自身を指定するとエラー</t>
        </is>
      </c>
      <c r="F182" s="13" t="inlineStr">
        <is>
          <t>異常系</t>
        </is>
      </c>
      <c r="G182" s="14" t="inlineStr">
        <is>
          <t>中</t>
        </is>
      </c>
      <c r="H182" s="11" t="inlineStr">
        <is>
          <t>F-STD。部門マスタ保守画面で明細入力中。</t>
        </is>
      </c>
      <c r="I182" s="11" t="inlineStr">
        <is>
          <t>1. 部門0005 に親部門0005 を入力し ENTER</t>
        </is>
      </c>
      <c r="J182" s="11" t="inlineStr">
        <is>
          <t>部門=0005／親=0005</t>
        </is>
      </c>
      <c r="K182" s="11" t="inlineStr">
        <is>
          <t>「Parent cannot be the department itself」を表示し、当該項目を再入力させる。</t>
        </is>
      </c>
      <c r="L182" s="10" t="inlineStr"/>
      <c r="M182" s="15" t="inlineStr">
        <is>
          <t>×</t>
        </is>
      </c>
      <c r="N182" s="10" t="inlineStr"/>
      <c r="O182" s="10" t="inlineStr"/>
      <c r="P182" s="11" t="inlineStr">
        <is>
          <t>§3.9-7 / DP-PARENT 自己参照</t>
        </is>
      </c>
    </row>
    <row r="183">
      <c r="A183" s="10" t="n">
        <v>174</v>
      </c>
      <c r="B183" s="17" t="n"/>
      <c r="C183" s="23" t="n"/>
      <c r="D183" s="12" t="inlineStr">
        <is>
          <t>UT_DEPTM_ABNORMAL_005</t>
        </is>
      </c>
      <c r="E183" s="11" t="inlineStr">
        <is>
          <t>親部門が部門マスタに無いとエラー</t>
        </is>
      </c>
      <c r="F183" s="13" t="inlineStr">
        <is>
          <t>異常系</t>
        </is>
      </c>
      <c r="G183" s="14" t="inlineStr">
        <is>
          <t>中</t>
        </is>
      </c>
      <c r="H183" s="11" t="inlineStr">
        <is>
          <t>F-STD。部門マスタ保守画面で明細入力中。</t>
        </is>
      </c>
      <c r="I183" s="11" t="inlineStr">
        <is>
          <t>1. 親部門に 9999（未登録）を入力し ENTER</t>
        </is>
      </c>
      <c r="J183" s="11" t="inlineStr">
        <is>
          <t>親部門=9999</t>
        </is>
      </c>
      <c r="K183" s="11" t="inlineStr">
        <is>
          <t>「Parent department not found」を表示し、当該項目を再入力させる。</t>
        </is>
      </c>
      <c r="L183" s="10" t="inlineStr"/>
      <c r="M183" s="15" t="inlineStr">
        <is>
          <t>×</t>
        </is>
      </c>
      <c r="N183" s="10" t="inlineStr"/>
      <c r="O183" s="10" t="inlineStr"/>
      <c r="P183" s="11" t="inlineStr">
        <is>
          <t>§3.9-8 / DP-PARENT → DEPTF</t>
        </is>
      </c>
    </row>
    <row r="184">
      <c r="A184" s="10" t="n">
        <v>175</v>
      </c>
      <c r="B184" s="17" t="n"/>
      <c r="C184" s="11" t="inlineStr">
        <is>
          <t>メッセージ・異常系</t>
        </is>
      </c>
      <c r="D184" s="12" t="inlineStr">
        <is>
          <t>UT_DEPTM_ABNORMAL_006</t>
        </is>
      </c>
      <c r="E184" s="11" t="inlineStr">
        <is>
          <t>同一部門コードが既に存在すると登録に失敗する</t>
        </is>
      </c>
      <c r="F184" s="13" t="inlineStr">
        <is>
          <t>異常系</t>
        </is>
      </c>
      <c r="G184" s="14" t="inlineStr">
        <is>
          <t>中</t>
        </is>
      </c>
      <c r="H184" s="11" t="inlineStr">
        <is>
          <t>F-STD。部門コード=0001 は登録済み。</t>
        </is>
      </c>
      <c r="I184" s="11" t="inlineStr">
        <is>
          <t>1. 新規登録操作の確定時に、同一部門コードが既に存在する状態を作る</t>
        </is>
      </c>
      <c r="J184" s="11" t="inlineStr">
        <is>
          <t>部門コード=0001（重複）</t>
        </is>
      </c>
      <c r="K184" s="11" t="inlineStr">
        <is>
          <t>「Write failed - duplicate」を表示し、登録を中止する。</t>
        </is>
      </c>
      <c r="L184" s="10" t="inlineStr"/>
      <c r="M184" s="15" t="inlineStr">
        <is>
          <t>×</t>
        </is>
      </c>
      <c r="N184" s="10" t="inlineStr"/>
      <c r="O184" s="10" t="inlineStr"/>
      <c r="P184" s="11" t="inlineStr">
        <is>
          <t>§3 登録確定（重複）/ データ整合性</t>
        </is>
      </c>
    </row>
    <row r="185">
      <c r="A185" s="10" t="n">
        <v>176</v>
      </c>
      <c r="B185" s="17" t="n"/>
      <c r="C185" s="23" t="n"/>
      <c r="D185" s="12" t="inlineStr">
        <is>
          <t>UT_DEPTM_ABNORMAL_007</t>
        </is>
      </c>
      <c r="E185" s="11" t="inlineStr">
        <is>
          <t>表示中の部門が無いのに PF9 を押すと削除できない</t>
        </is>
      </c>
      <c r="F185" s="13" t="inlineStr">
        <is>
          <t>異常系</t>
        </is>
      </c>
      <c r="G185" s="14" t="inlineStr">
        <is>
          <t>低</t>
        </is>
      </c>
      <c r="H185" s="11" t="inlineStr">
        <is>
          <t>F-STD。部門コード 未読込（明細未表示）の状態。</t>
        </is>
      </c>
      <c r="I185" s="11" t="inlineStr">
        <is>
          <t>1. レコードを読み込まずに PF9 を押す</t>
        </is>
      </c>
      <c r="J185" s="11" t="inlineStr">
        <is>
          <t>-</t>
        </is>
      </c>
      <c r="K185" s="11" t="inlineStr">
        <is>
          <t>「Nothing to delete」を表示し、削除を行わない。</t>
        </is>
      </c>
      <c r="L185" s="10" t="inlineStr"/>
      <c r="M185" s="15" t="inlineStr">
        <is>
          <t>×</t>
        </is>
      </c>
      <c r="N185" s="10" t="inlineStr"/>
      <c r="O185" s="10" t="inlineStr"/>
      <c r="P185" s="11" t="inlineStr">
        <is>
          <t>§3 削除操作（PF9）対象なし</t>
        </is>
      </c>
    </row>
    <row r="186">
      <c r="A186" s="10" t="n">
        <v>177</v>
      </c>
      <c r="B186" s="17" t="n"/>
      <c r="C186" s="11" t="inlineStr">
        <is>
          <t>回復・リラン</t>
        </is>
      </c>
      <c r="D186" s="12" t="inlineStr">
        <is>
          <t>UT_DEPTM_ABNORMAL_008</t>
        </is>
      </c>
      <c r="E186" s="11" t="inlineStr">
        <is>
          <t>記帳（更新／削除）が I/O 障害で失敗したときエラー表示</t>
        </is>
      </c>
      <c r="F186" s="13" t="inlineStr">
        <is>
          <t>異常系</t>
        </is>
      </c>
      <c r="G186" s="14" t="inlineStr">
        <is>
          <t>低</t>
        </is>
      </c>
      <c r="H186" s="11" t="inlineStr">
        <is>
          <t>F-STD。部門コード=0001 を読込済み。ファイル I/O 障害を発生させる *(要実データ)*。</t>
        </is>
      </c>
      <c r="I186" s="11" t="inlineStr">
        <is>
          <t>1. 変更または削除を確定する（I/O 障害発生）</t>
        </is>
      </c>
      <c r="J186" s="11" t="inlineStr">
        <is>
          <t>*(要実データ：I/O 障害環境)*</t>
        </is>
      </c>
      <c r="K186" s="11" t="inlineStr">
        <is>
          <t>該当メッセージ（「Update failed」 / 「Delete failed」）を表示し、記帳を確定しない。</t>
        </is>
      </c>
      <c r="L186" s="10" t="inlineStr"/>
      <c r="M186" s="15" t="inlineStr">
        <is>
          <t>×</t>
        </is>
      </c>
      <c r="N186" s="10" t="inlineStr"/>
      <c r="O186" s="10" t="inlineStr"/>
      <c r="P186" s="11" t="inlineStr">
        <is>
          <t>§3 更新／削除確定 失敗（環境障害クラス、代表 1 件に集約）</t>
        </is>
      </c>
    </row>
    <row r="187">
      <c r="A187" s="10" t="n">
        <v>178</v>
      </c>
      <c r="B187" s="23" t="n"/>
      <c r="C187" s="11" t="inlineStr">
        <is>
          <t>境界値</t>
        </is>
      </c>
      <c r="D187" s="12" t="inlineStr">
        <is>
          <t>UT_DEPTM_BOUNDARY_001</t>
        </is>
      </c>
      <c r="E187" s="11" t="inlineStr">
        <is>
          <t>部門コードの上限 9999 を受け付ける</t>
        </is>
      </c>
      <c r="F187" s="13" t="inlineStr">
        <is>
          <t>境界値</t>
        </is>
      </c>
      <c r="G187" s="14" t="inlineStr">
        <is>
          <t>低</t>
        </is>
      </c>
      <c r="H187" s="11" t="inlineStr">
        <is>
          <t>F-STD。部門マスタ保守画面で入力中。</t>
        </is>
      </c>
      <c r="I187" s="11" t="inlineStr">
        <is>
          <t>1. 部門コードに 9999 を入力し ENTER</t>
        </is>
      </c>
      <c r="J187" s="11" t="inlineStr">
        <is>
          <t>部門コード=9999</t>
        </is>
      </c>
      <c r="K187" s="11" t="inlineStr">
        <is>
          <t>4 桁上限として読込に進む。</t>
        </is>
      </c>
      <c r="L187" s="10" t="inlineStr"/>
      <c r="M187" s="15" t="inlineStr">
        <is>
          <t>×</t>
        </is>
      </c>
      <c r="N187" s="10" t="inlineStr"/>
      <c r="O187" s="10" t="inlineStr"/>
      <c r="P187" s="11" t="inlineStr">
        <is>
          <t>DP-CODE PIC 9(4) 上限</t>
        </is>
      </c>
    </row>
    <row r="188">
      <c r="A188" s="10" t="n">
        <v>179</v>
      </c>
      <c r="B188" s="10" t="inlineStr">
        <is>
          <t>消費税率マスタ保守（MS0090）</t>
        </is>
      </c>
      <c r="C188" s="11" t="inlineStr">
        <is>
          <t>画面表示・レイアウト</t>
        </is>
      </c>
      <c r="D188" s="12" t="inlineStr">
        <is>
          <t>IT_TAXM_HAPPY_001</t>
        </is>
      </c>
      <c r="E188" s="11" t="inlineStr">
        <is>
          <t>消費税率マスタ保守画面が初期表示される</t>
        </is>
      </c>
      <c r="F188" s="13" t="inlineStr">
        <is>
          <t>正常系</t>
        </is>
      </c>
      <c r="G188" s="14" t="inlineStr">
        <is>
          <t>中</t>
        </is>
      </c>
      <c r="H188" s="11" t="inlineStr">
        <is>
          <t>F-STD。メニューから MS0090 を起動。</t>
        </is>
      </c>
      <c r="I188" s="11" t="inlineStr">
        <is>
          <t>1. 画面の初期表示を確認する</t>
        </is>
      </c>
      <c r="J188" s="11" t="inlineStr">
        <is>
          <t>-</t>
        </is>
      </c>
      <c r="K188" s="11" t="inlineStr">
        <is>
          <t>消費税率マスタ保守画面が表示され、税区分＋適用開始日の入力欄とキー凡例（ENTER=Read／PF9=Delete／PF3=End）が表示される。</t>
        </is>
      </c>
      <c r="L188" s="10" t="inlineStr"/>
      <c r="M188" s="15" t="inlineStr">
        <is>
          <t>×</t>
        </is>
      </c>
      <c r="N188" s="10" t="inlineStr"/>
      <c r="O188" s="10" t="inlineStr"/>
      <c r="P188" s="11" t="inlineStr">
        <is>
          <t>MS0090 / §2 項目詳細 / TX-CODE/TX-START-DATE</t>
        </is>
      </c>
    </row>
    <row r="189">
      <c r="A189" s="10" t="n">
        <v>180</v>
      </c>
      <c r="B189" s="17" t="n"/>
      <c r="C189" s="11" t="inlineStr">
        <is>
          <t>機能・業務フロー</t>
        </is>
      </c>
      <c r="D189" s="12" t="inlineStr">
        <is>
          <t>IT_TAXM_HAPPY_002</t>
        </is>
      </c>
      <c r="E189" s="11" t="inlineStr">
        <is>
          <t>新規消費税率を登録できる</t>
        </is>
      </c>
      <c r="F189" s="13" t="inlineStr">
        <is>
          <t>正常系</t>
        </is>
      </c>
      <c r="G189" s="14" t="inlineStr">
        <is>
          <t>高</t>
        </is>
      </c>
      <c r="H189" s="11" t="inlineStr">
        <is>
          <t>F-STD。税区分＋適用開始日=税区分1＋開始日20270401 は未登録。</t>
        </is>
      </c>
      <c r="I189" s="11" t="inlineStr">
        <is>
          <t>1. 税区分＋適用開始日に 税区分1＋開始日20270401 を入力し ENTER
2. 明細（税率0.100・税率名「標準税率」）を入力
3. Confirm に「Y」を入力して確定</t>
        </is>
      </c>
      <c r="J189" s="11" t="inlineStr">
        <is>
          <t>税区分＋適用開始日=税区分1＋開始日20270401</t>
        </is>
      </c>
      <c r="K189" s="11" t="inlineStr">
        <is>
          <t>「New tax rate - enter details」を経て明細入力に移り、確定で「Tax rate added」を表示し 消費税率を登録する（新規レコードを追加）。</t>
        </is>
      </c>
      <c r="L189" s="10" t="inlineStr"/>
      <c r="M189" s="15" t="inlineStr">
        <is>
          <t>×</t>
        </is>
      </c>
      <c r="N189" s="10" t="inlineStr"/>
      <c r="O189" s="10" t="inlineStr"/>
      <c r="P189" s="11" t="inlineStr">
        <is>
          <t>§3 新規登録 / §4 確認部 / §5 CRUD 登録時</t>
        </is>
      </c>
    </row>
    <row r="190">
      <c r="A190" s="10" t="n">
        <v>181</v>
      </c>
      <c r="B190" s="17" t="n"/>
      <c r="C190" s="23" t="n"/>
      <c r="D190" s="12" t="inlineStr">
        <is>
          <t>IT_TAXM_HAPPY_003</t>
        </is>
      </c>
      <c r="E190" s="11" t="inlineStr">
        <is>
          <t>既存消費税率を変更できる</t>
        </is>
      </c>
      <c r="F190" s="13" t="inlineStr">
        <is>
          <t>正常系</t>
        </is>
      </c>
      <c r="G190" s="14" t="inlineStr">
        <is>
          <t>高</t>
        </is>
      </c>
      <c r="H190" s="11" t="inlineStr">
        <is>
          <t>F-STD。税区分＋適用開始日=税区分1＋開始日20260101 は登録済み。</t>
        </is>
      </c>
      <c r="I190" s="11" t="inlineStr">
        <is>
          <t>1. 税区分＋適用開始日に 税区分1＋開始日20260101 を入力し ENTER
2. 税率名を変更
3. Confirm に「Y」を入力して確定</t>
        </is>
      </c>
      <c r="J190" s="11" t="inlineStr">
        <is>
          <t>税区分＋適用開始日=税区分1＋開始日20260101</t>
        </is>
      </c>
      <c r="K190" s="11" t="inlineStr">
        <is>
          <t>「Existing tax rate - change or PF9 delete」を表示、変更確定で「Tax rate updated」を表示し 消費税率を更新する。</t>
        </is>
      </c>
      <c r="L190" s="10" t="inlineStr"/>
      <c r="M190" s="15" t="inlineStr">
        <is>
          <t>×</t>
        </is>
      </c>
      <c r="N190" s="10" t="inlineStr"/>
      <c r="O190" s="10" t="inlineStr"/>
      <c r="P190" s="11" t="inlineStr">
        <is>
          <t>§4 確認部 / §5 CRUD 修正時</t>
        </is>
      </c>
    </row>
    <row r="191">
      <c r="A191" s="10" t="n">
        <v>182</v>
      </c>
      <c r="B191" s="17" t="n"/>
      <c r="C191" s="11" t="inlineStr">
        <is>
          <t>データ整合性・冪等性</t>
        </is>
      </c>
      <c r="D191" s="12" t="inlineStr">
        <is>
          <t>IT_TAXM_HAPPY_004</t>
        </is>
      </c>
      <c r="E191" s="11" t="inlineStr">
        <is>
          <t>既存消費税率を削除できる</t>
        </is>
      </c>
      <c r="F191" s="13" t="inlineStr">
        <is>
          <t>正常系</t>
        </is>
      </c>
      <c r="G191" s="14" t="inlineStr">
        <is>
          <t>高</t>
        </is>
      </c>
      <c r="H191" s="11" t="inlineStr">
        <is>
          <t>F-STD。税区分＋適用開始日=税区分1＋開始日20260101 は登録済み（他取引で未使用）。</t>
        </is>
      </c>
      <c r="I191" s="11" t="inlineStr">
        <is>
          <t>1. 税区分＋適用開始日=税区分1＋開始日20260101 を ENTER で読込
2. PF9 を押す
3. 確認に「Y」を入力し ENTER</t>
        </is>
      </c>
      <c r="J191" s="11" t="inlineStr">
        <is>
          <t>税区分＋適用開始日=税区分1＋開始日20260101</t>
        </is>
      </c>
      <c r="K191" s="11" t="inlineStr">
        <is>
          <t>「Press Y then ENTER to delete」の後「Tax rate deleted」を表示し、消費税率を物理削除する。</t>
        </is>
      </c>
      <c r="L191" s="10" t="inlineStr"/>
      <c r="M191" s="15" t="inlineStr">
        <is>
          <t>×</t>
        </is>
      </c>
      <c r="N191" s="10" t="inlineStr"/>
      <c r="O191" s="10" t="inlineStr"/>
      <c r="P191" s="11" t="inlineStr">
        <is>
          <t>§4 確認部 / §5 CRUD 削除時（PF9）</t>
        </is>
      </c>
    </row>
    <row r="192">
      <c r="A192" s="10" t="n">
        <v>183</v>
      </c>
      <c r="B192" s="17" t="n"/>
      <c r="C192" s="23" t="n"/>
      <c r="D192" s="12" t="inlineStr">
        <is>
          <t>IT_TAXM_HAPPY_005</t>
        </is>
      </c>
      <c r="E192" s="11" t="inlineStr">
        <is>
          <t>削除確認で「Y」以外を入力すると削除を取りやめる</t>
        </is>
      </c>
      <c r="F192" s="13" t="inlineStr">
        <is>
          <t>正常系</t>
        </is>
      </c>
      <c r="G192" s="14" t="inlineStr">
        <is>
          <t>中</t>
        </is>
      </c>
      <c r="H192" s="11" t="inlineStr">
        <is>
          <t>F-STD。税区分＋適用開始日=税区分1＋開始日20260101 を PF9 で削除対象にした状態。</t>
        </is>
      </c>
      <c r="I192" s="11" t="inlineStr">
        <is>
          <t>1. 削除確認で「N」を入力し ENTER</t>
        </is>
      </c>
      <c r="J192" s="11" t="inlineStr">
        <is>
          <t>確認=N</t>
        </is>
      </c>
      <c r="K192" s="11" t="inlineStr">
        <is>
          <t>「Delete cancelled」を表示し、消費税率を削除しない。</t>
        </is>
      </c>
      <c r="L192" s="10" t="inlineStr"/>
      <c r="M192" s="15" t="inlineStr">
        <is>
          <t>×</t>
        </is>
      </c>
      <c r="N192" s="10" t="inlineStr"/>
      <c r="O192" s="10" t="inlineStr"/>
      <c r="P192" s="11" t="inlineStr">
        <is>
          <t>§3 削除確認（Y 以外）</t>
        </is>
      </c>
    </row>
    <row r="193">
      <c r="A193" s="10" t="n">
        <v>184</v>
      </c>
      <c r="B193" s="17" t="n"/>
      <c r="C193" s="11" t="inlineStr">
        <is>
          <t>状態遷移</t>
        </is>
      </c>
      <c r="D193" s="12" t="inlineStr">
        <is>
          <t>IT_TAXM_HAPPY_006</t>
        </is>
      </c>
      <c r="E193" s="11" t="inlineStr">
        <is>
          <t>論理削除済みの消費税率コードは再登録に切り替わる</t>
        </is>
      </c>
      <c r="F193" s="13" t="inlineStr">
        <is>
          <t>正常系</t>
        </is>
      </c>
      <c r="G193" s="14" t="inlineStr">
        <is>
          <t>中</t>
        </is>
      </c>
      <c r="H193" s="11" t="inlineStr">
        <is>
          <t>F-STD。税区分＋適用開始日=税区分1＋開始日20250101 は論理削除済み。</t>
        </is>
      </c>
      <c r="I193" s="11" t="inlineStr">
        <is>
          <t>1. 税区分＋適用開始日に 税区分1＋開始日20250101 を入力し ENTER</t>
        </is>
      </c>
      <c r="J193" s="11" t="inlineStr">
        <is>
          <t>税区分＋適用開始日=税区分1＋開始日20250101</t>
        </is>
      </c>
      <c r="K193" s="11" t="inlineStr">
        <is>
          <t>「New tax rate - enter details」を表示し、新規登録（再登録）モードに切り替える。</t>
        </is>
      </c>
      <c r="L193" s="10" t="inlineStr"/>
      <c r="M193" s="15" t="inlineStr">
        <is>
          <t>×</t>
        </is>
      </c>
      <c r="N193" s="10" t="inlineStr"/>
      <c r="O193" s="10" t="inlineStr"/>
      <c r="P193" s="11" t="inlineStr">
        <is>
          <t>§3 論理削除済み照合</t>
        </is>
      </c>
    </row>
    <row r="194">
      <c r="A194" s="10" t="n">
        <v>185</v>
      </c>
      <c r="B194" s="17" t="n"/>
      <c r="C194" s="11" t="inlineStr">
        <is>
          <t>操作性・キー</t>
        </is>
      </c>
      <c r="D194" s="12" t="inlineStr">
        <is>
          <t>IT_TAXM_HAPPY_007</t>
        </is>
      </c>
      <c r="E194" s="11" t="inlineStr">
        <is>
          <t>PF3 でメニューへ戻る</t>
        </is>
      </c>
      <c r="F194" s="13" t="inlineStr">
        <is>
          <t>正常系</t>
        </is>
      </c>
      <c r="G194" s="14" t="inlineStr">
        <is>
          <t>低</t>
        </is>
      </c>
      <c r="H194" s="11" t="inlineStr">
        <is>
          <t>F-STD。消費税率マスタ保守画面を表示中。</t>
        </is>
      </c>
      <c r="I194" s="11" t="inlineStr">
        <is>
          <t>1. PF3 を押す</t>
        </is>
      </c>
      <c r="J194" s="11" t="inlineStr">
        <is>
          <t>-</t>
        </is>
      </c>
      <c r="K194" s="11" t="inlineStr">
        <is>
          <t>業務を終了し、メニューへ戻る。</t>
        </is>
      </c>
      <c r="L194" s="10" t="inlineStr"/>
      <c r="M194" s="15" t="inlineStr">
        <is>
          <t>×</t>
        </is>
      </c>
      <c r="N194" s="10" t="inlineStr"/>
      <c r="O194" s="10" t="inlineStr"/>
      <c r="P194" s="11" t="inlineStr">
        <is>
          <t>§4 ファンクション部 PF3=End</t>
        </is>
      </c>
    </row>
    <row r="195">
      <c r="A195" s="10" t="n">
        <v>186</v>
      </c>
      <c r="B195" s="17" t="n"/>
      <c r="C195" s="23" t="n"/>
      <c r="D195" s="12" t="inlineStr">
        <is>
          <t>UT_TAXM_ABNORMAL_001</t>
        </is>
      </c>
      <c r="E195" s="11" t="inlineStr">
        <is>
          <t>定義外のファンクションキーを押すとエラー表示</t>
        </is>
      </c>
      <c r="F195" s="13" t="inlineStr">
        <is>
          <t>異常系</t>
        </is>
      </c>
      <c r="G195" s="14" t="inlineStr">
        <is>
          <t>低</t>
        </is>
      </c>
      <c r="H195" s="11" t="inlineStr">
        <is>
          <t>F-STD。消費税率マスタ保守画面を表示中。</t>
        </is>
      </c>
      <c r="I195" s="11" t="inlineStr">
        <is>
          <t>1. 定義外のファンクションキー（例: PF10）を押す</t>
        </is>
      </c>
      <c r="J195" s="11" t="inlineStr">
        <is>
          <t>PF10</t>
        </is>
      </c>
      <c r="K195" s="11" t="inlineStr">
        <is>
          <t>「Invalid function key」を表示し、操作を受け付けない。</t>
        </is>
      </c>
      <c r="L195" s="10" t="inlineStr"/>
      <c r="M195" s="15" t="inlineStr">
        <is>
          <t>×</t>
        </is>
      </c>
      <c r="N195" s="10" t="inlineStr"/>
      <c r="O195" s="10" t="inlineStr"/>
      <c r="P195" s="11" t="inlineStr">
        <is>
          <t>§3 定義外キー</t>
        </is>
      </c>
    </row>
    <row r="196">
      <c r="A196" s="10" t="n">
        <v>187</v>
      </c>
      <c r="B196" s="17" t="n"/>
      <c r="C196" s="11" t="inlineStr">
        <is>
          <t>入力チェック</t>
        </is>
      </c>
      <c r="D196" s="12" t="inlineStr">
        <is>
          <t>UT_TAXM_ABNORMAL_002</t>
        </is>
      </c>
      <c r="E196" s="11" t="inlineStr">
        <is>
          <t>税区分＋適用開始日が 0 のとき受け付けない</t>
        </is>
      </c>
      <c r="F196" s="13" t="inlineStr">
        <is>
          <t>異常系</t>
        </is>
      </c>
      <c r="G196" s="14" t="inlineStr">
        <is>
          <t>中</t>
        </is>
      </c>
      <c r="H196" s="11" t="inlineStr">
        <is>
          <t>F-STD。消費税率マスタ保守画面を表示中。</t>
        </is>
      </c>
      <c r="I196" s="11" t="inlineStr">
        <is>
          <t>1. 税区分＋適用開始日に 0 を入力し ENTER</t>
        </is>
      </c>
      <c r="J196" s="11" t="inlineStr">
        <is>
          <t>税区分＋適用開始日=0</t>
        </is>
      </c>
      <c r="K196" s="11" t="inlineStr">
        <is>
          <t>「Tax category must be 1 to 9」を表示し、読込を行わない。</t>
        </is>
      </c>
      <c r="L196" s="10" t="inlineStr"/>
      <c r="M196" s="15" t="inlineStr">
        <is>
          <t>×</t>
        </is>
      </c>
      <c r="N196" s="10" t="inlineStr"/>
      <c r="O196" s="10" t="inlineStr"/>
      <c r="P196" s="11" t="inlineStr">
        <is>
          <t>§3 TX-CODE/TX-START-DATE=0 / §4 キー入力部</t>
        </is>
      </c>
    </row>
    <row r="197">
      <c r="A197" s="10" t="n">
        <v>188</v>
      </c>
      <c r="B197" s="17" t="n"/>
      <c r="C197" s="17" t="n"/>
      <c r="D197" s="12" t="inlineStr">
        <is>
          <t>UT_TAXM_ABNORMAL_003</t>
        </is>
      </c>
      <c r="E197" s="11" t="inlineStr">
        <is>
          <t>税区分が 1〜9 の範囲外だとエラー</t>
        </is>
      </c>
      <c r="F197" s="13" t="inlineStr">
        <is>
          <t>異常系</t>
        </is>
      </c>
      <c r="G197" s="14" t="inlineStr">
        <is>
          <t>中</t>
        </is>
      </c>
      <c r="H197" s="11" t="inlineStr">
        <is>
          <t>F-STD。MS0090 キー入力中。</t>
        </is>
      </c>
      <c r="I197" s="11" t="inlineStr">
        <is>
          <t>1. 税区分に 0 を入力し ENTER</t>
        </is>
      </c>
      <c r="J197" s="11" t="inlineStr">
        <is>
          <t>税区分=0</t>
        </is>
      </c>
      <c r="K197" s="11" t="inlineStr">
        <is>
          <t>「Tax category must be 1 to 9」を表示し、当該項目を再入力させる。</t>
        </is>
      </c>
      <c r="L197" s="10" t="inlineStr"/>
      <c r="M197" s="15" t="inlineStr">
        <is>
          <t>×</t>
        </is>
      </c>
      <c r="N197" s="10" t="inlineStr"/>
      <c r="O197" s="10" t="inlineStr"/>
      <c r="P197" s="11" t="inlineStr">
        <is>
          <t>§3.10-2 / TX-CODE 9(1)</t>
        </is>
      </c>
    </row>
    <row r="198">
      <c r="A198" s="10" t="n">
        <v>189</v>
      </c>
      <c r="B198" s="17" t="n"/>
      <c r="C198" s="17" t="n"/>
      <c r="D198" s="12" t="inlineStr">
        <is>
          <t>UT_TAXM_ABNORMAL_004</t>
        </is>
      </c>
      <c r="E198" s="11" t="inlineStr">
        <is>
          <t>適用開始日が未入力だとエラー</t>
        </is>
      </c>
      <c r="F198" s="13" t="inlineStr">
        <is>
          <t>異常系</t>
        </is>
      </c>
      <c r="G198" s="14" t="inlineStr">
        <is>
          <t>中</t>
        </is>
      </c>
      <c r="H198" s="11" t="inlineStr">
        <is>
          <t>F-STD。MS0090 キー入力中。</t>
        </is>
      </c>
      <c r="I198" s="11" t="inlineStr">
        <is>
          <t>1. 適用開始日を空で ENTER</t>
        </is>
      </c>
      <c r="J198" s="11" t="inlineStr">
        <is>
          <t>開始日=空</t>
        </is>
      </c>
      <c r="K198" s="11" t="inlineStr">
        <is>
          <t>「Start date is required」を表示し、当該項目を再入力させる。</t>
        </is>
      </c>
      <c r="L198" s="10" t="inlineStr"/>
      <c r="M198" s="15" t="inlineStr">
        <is>
          <t>×</t>
        </is>
      </c>
      <c r="N198" s="10" t="inlineStr"/>
      <c r="O198" s="10" t="inlineStr"/>
      <c r="P198" s="11" t="inlineStr">
        <is>
          <t>§3.10-3 / TX-START-DATE</t>
        </is>
      </c>
    </row>
    <row r="199">
      <c r="A199" s="10" t="n">
        <v>190</v>
      </c>
      <c r="B199" s="17" t="n"/>
      <c r="C199" s="17" t="n"/>
      <c r="D199" s="12" t="inlineStr">
        <is>
          <t>UT_TAXM_ABNORMAL_005</t>
        </is>
      </c>
      <c r="E199" s="11" t="inlineStr">
        <is>
          <t>適用開始日が暦日として不正だとエラー</t>
        </is>
      </c>
      <c r="F199" s="13" t="inlineStr">
        <is>
          <t>異常系</t>
        </is>
      </c>
      <c r="G199" s="14" t="inlineStr">
        <is>
          <t>中</t>
        </is>
      </c>
      <c r="H199" s="11" t="inlineStr">
        <is>
          <t>F-STD。MS0090 キー入力中。</t>
        </is>
      </c>
      <c r="I199" s="11" t="inlineStr">
        <is>
          <t>1. 適用開始日に 20260230 を入力し ENTER</t>
        </is>
      </c>
      <c r="J199" s="11" t="inlineStr">
        <is>
          <t>開始日=20260230</t>
        </is>
      </c>
      <c r="K199" s="11" t="inlineStr">
        <is>
          <t>「Start date is invalid」を表示し、当該項目を再入力させる。</t>
        </is>
      </c>
      <c r="L199" s="10" t="inlineStr"/>
      <c r="M199" s="15" t="inlineStr">
        <is>
          <t>×</t>
        </is>
      </c>
      <c r="N199" s="10" t="inlineStr"/>
      <c r="O199" s="10" t="inlineStr"/>
      <c r="P199" s="11" t="inlineStr">
        <is>
          <t>§3.10-4 / DATEUT 検証</t>
        </is>
      </c>
    </row>
    <row r="200">
      <c r="A200" s="10" t="n">
        <v>191</v>
      </c>
      <c r="B200" s="17" t="n"/>
      <c r="C200" s="17" t="n"/>
      <c r="D200" s="12" t="inlineStr">
        <is>
          <t>UT_TAXM_ABNORMAL_006</t>
        </is>
      </c>
      <c r="E200" s="11" t="inlineStr">
        <is>
          <t>税率が負数だとエラー</t>
        </is>
      </c>
      <c r="F200" s="13" t="inlineStr">
        <is>
          <t>異常系</t>
        </is>
      </c>
      <c r="G200" s="14" t="inlineStr">
        <is>
          <t>中</t>
        </is>
      </c>
      <c r="H200" s="11" t="inlineStr">
        <is>
          <t>F-STD。消費税率マスタ保守画面で明細入力中。</t>
        </is>
      </c>
      <c r="I200" s="11" t="inlineStr">
        <is>
          <t>1. 税率に -0.1 を入力し ENTER</t>
        </is>
      </c>
      <c r="J200" s="11" t="inlineStr">
        <is>
          <t>税率=-0.1</t>
        </is>
      </c>
      <c r="K200" s="11" t="inlineStr">
        <is>
          <t>「Rate cannot be negative」を表示し、当該項目を再入力させる。</t>
        </is>
      </c>
      <c r="L200" s="10" t="inlineStr"/>
      <c r="M200" s="15" t="inlineStr">
        <is>
          <t>×</t>
        </is>
      </c>
      <c r="N200" s="10" t="inlineStr"/>
      <c r="O200" s="10" t="inlineStr"/>
      <c r="P200" s="11" t="inlineStr">
        <is>
          <t>§3.10-7 / TX-RATE</t>
        </is>
      </c>
    </row>
    <row r="201">
      <c r="A201" s="10" t="n">
        <v>192</v>
      </c>
      <c r="B201" s="17" t="n"/>
      <c r="C201" s="17" t="n"/>
      <c r="D201" s="12" t="inlineStr">
        <is>
          <t>UT_TAXM_ABNORMAL_007</t>
        </is>
      </c>
      <c r="E201" s="11" t="inlineStr">
        <is>
          <t>税率が 1.000 未満の小数でないとエラー</t>
        </is>
      </c>
      <c r="F201" s="13" t="inlineStr">
        <is>
          <t>異常系</t>
        </is>
      </c>
      <c r="G201" s="14" t="inlineStr">
        <is>
          <t>中</t>
        </is>
      </c>
      <c r="H201" s="11" t="inlineStr">
        <is>
          <t>F-STD。消費税率マスタ保守画面で明細入力中。</t>
        </is>
      </c>
      <c r="I201" s="11" t="inlineStr">
        <is>
          <t>1. 税率に 1.5 を入力し ENTER</t>
        </is>
      </c>
      <c r="J201" s="11" t="inlineStr">
        <is>
          <t>税率=1.5</t>
        </is>
      </c>
      <c r="K201" s="11" t="inlineStr">
        <is>
          <t>「Rate must be a fraction below 1.000」を表示し、当該項目を再入力させる。</t>
        </is>
      </c>
      <c r="L201" s="10" t="inlineStr"/>
      <c r="M201" s="15" t="inlineStr">
        <is>
          <t>×</t>
        </is>
      </c>
      <c r="N201" s="10" t="inlineStr"/>
      <c r="O201" s="10" t="inlineStr"/>
      <c r="P201" s="11" t="inlineStr">
        <is>
          <t>§3.10-8 / TX-RATE S9(2)V9(3)</t>
        </is>
      </c>
    </row>
    <row r="202">
      <c r="A202" s="10" t="n">
        <v>193</v>
      </c>
      <c r="B202" s="17" t="n"/>
      <c r="C202" s="23" t="n"/>
      <c r="D202" s="12" t="inlineStr">
        <is>
          <t>UT_TAXM_ABNORMAL_008</t>
        </is>
      </c>
      <c r="E202" s="11" t="inlineStr">
        <is>
          <t>税率名が未入力だとエラー</t>
        </is>
      </c>
      <c r="F202" s="13" t="inlineStr">
        <is>
          <t>異常系</t>
        </is>
      </c>
      <c r="G202" s="14" t="inlineStr">
        <is>
          <t>中</t>
        </is>
      </c>
      <c r="H202" s="11" t="inlineStr">
        <is>
          <t>F-STD。消費税率マスタ保守画面で明細入力中。</t>
        </is>
      </c>
      <c r="I202" s="11" t="inlineStr">
        <is>
          <t>1. 税率名を空で ENTER</t>
        </is>
      </c>
      <c r="J202" s="11" t="inlineStr">
        <is>
          <t>税率名=空</t>
        </is>
      </c>
      <c r="K202" s="11" t="inlineStr">
        <is>
          <t>「Rate name is required」を表示し、当該項目を再入力させる。</t>
        </is>
      </c>
      <c r="L202" s="10" t="inlineStr"/>
      <c r="M202" s="15" t="inlineStr">
        <is>
          <t>×</t>
        </is>
      </c>
      <c r="N202" s="10" t="inlineStr"/>
      <c r="O202" s="10" t="inlineStr"/>
      <c r="P202" s="11" t="inlineStr">
        <is>
          <t>§3.10-9 / TX-NAME</t>
        </is>
      </c>
    </row>
    <row r="203">
      <c r="A203" s="10" t="n">
        <v>194</v>
      </c>
      <c r="B203" s="17" t="n"/>
      <c r="C203" s="11" t="inlineStr">
        <is>
          <t>メッセージ・異常系</t>
        </is>
      </c>
      <c r="D203" s="12" t="inlineStr">
        <is>
          <t>UT_TAXM_ABNORMAL_009</t>
        </is>
      </c>
      <c r="E203" s="11" t="inlineStr">
        <is>
          <t>同一税区分＋適用開始日が既に存在すると登録に失敗する</t>
        </is>
      </c>
      <c r="F203" s="13" t="inlineStr">
        <is>
          <t>異常系</t>
        </is>
      </c>
      <c r="G203" s="14" t="inlineStr">
        <is>
          <t>中</t>
        </is>
      </c>
      <c r="H203" s="11" t="inlineStr">
        <is>
          <t>F-STD。税区分＋適用開始日=税区分1＋開始日20260101 は登録済み。</t>
        </is>
      </c>
      <c r="I203" s="11" t="inlineStr">
        <is>
          <t>1. 新規登録操作の確定時に、同一税区分＋適用開始日が既に存在する状態を作る</t>
        </is>
      </c>
      <c r="J203" s="11" t="inlineStr">
        <is>
          <t>税区分＋適用開始日=税区分1＋開始日20260101（重複）</t>
        </is>
      </c>
      <c r="K203" s="11" t="inlineStr">
        <is>
          <t>「Write failed - duplicate」を表示し、登録を中止する。</t>
        </is>
      </c>
      <c r="L203" s="10" t="inlineStr"/>
      <c r="M203" s="15" t="inlineStr">
        <is>
          <t>×</t>
        </is>
      </c>
      <c r="N203" s="10" t="inlineStr"/>
      <c r="O203" s="10" t="inlineStr"/>
      <c r="P203" s="11" t="inlineStr">
        <is>
          <t>§3 登録確定（重複）/ データ整合性</t>
        </is>
      </c>
    </row>
    <row r="204">
      <c r="A204" s="10" t="n">
        <v>195</v>
      </c>
      <c r="B204" s="17" t="n"/>
      <c r="C204" s="23" t="n"/>
      <c r="D204" s="12" t="inlineStr">
        <is>
          <t>UT_TAXM_ABNORMAL_010</t>
        </is>
      </c>
      <c r="E204" s="11" t="inlineStr">
        <is>
          <t>表示中の消費税率が無いのに PF9 を押すと削除できない</t>
        </is>
      </c>
      <c r="F204" s="13" t="inlineStr">
        <is>
          <t>異常系</t>
        </is>
      </c>
      <c r="G204" s="14" t="inlineStr">
        <is>
          <t>低</t>
        </is>
      </c>
      <c r="H204" s="11" t="inlineStr">
        <is>
          <t>F-STD。税区分＋適用開始日 未読込（明細未表示）の状態。</t>
        </is>
      </c>
      <c r="I204" s="11" t="inlineStr">
        <is>
          <t>1. レコードを読み込まずに PF9 を押す</t>
        </is>
      </c>
      <c r="J204" s="11" t="inlineStr">
        <is>
          <t>-</t>
        </is>
      </c>
      <c r="K204" s="11" t="inlineStr">
        <is>
          <t>「Nothing to delete」を表示し、削除を行わない。</t>
        </is>
      </c>
      <c r="L204" s="10" t="inlineStr"/>
      <c r="M204" s="15" t="inlineStr">
        <is>
          <t>×</t>
        </is>
      </c>
      <c r="N204" s="10" t="inlineStr"/>
      <c r="O204" s="10" t="inlineStr"/>
      <c r="P204" s="11" t="inlineStr">
        <is>
          <t>§3 削除操作（PF9）対象なし</t>
        </is>
      </c>
    </row>
    <row r="205">
      <c r="A205" s="10" t="n">
        <v>196</v>
      </c>
      <c r="B205" s="17" t="n"/>
      <c r="C205" s="11" t="inlineStr">
        <is>
          <t>回復・リラン</t>
        </is>
      </c>
      <c r="D205" s="12" t="inlineStr">
        <is>
          <t>UT_TAXM_ABNORMAL_011</t>
        </is>
      </c>
      <c r="E205" s="11" t="inlineStr">
        <is>
          <t>記帳（更新／削除）が I/O 障害で失敗したときエラー表示</t>
        </is>
      </c>
      <c r="F205" s="13" t="inlineStr">
        <is>
          <t>異常系</t>
        </is>
      </c>
      <c r="G205" s="14" t="inlineStr">
        <is>
          <t>低</t>
        </is>
      </c>
      <c r="H205" s="11" t="inlineStr">
        <is>
          <t>F-STD。税区分＋適用開始日=税区分1＋開始日20260101 を読込済み。ファイル I/O 障害を発生させる *(要実データ)*。</t>
        </is>
      </c>
      <c r="I205" s="11" t="inlineStr">
        <is>
          <t>1. 変更または削除を確定する（I/O 障害発生）</t>
        </is>
      </c>
      <c r="J205" s="11" t="inlineStr">
        <is>
          <t>*(要実データ：I/O 障害環境)*</t>
        </is>
      </c>
      <c r="K205" s="11" t="inlineStr">
        <is>
          <t>該当メッセージ（「Update failed」 / 「Delete failed」）を表示し、記帳を確定しない。</t>
        </is>
      </c>
      <c r="L205" s="10" t="inlineStr"/>
      <c r="M205" s="15" t="inlineStr">
        <is>
          <t>×</t>
        </is>
      </c>
      <c r="N205" s="10" t="inlineStr"/>
      <c r="O205" s="10" t="inlineStr"/>
      <c r="P205" s="11" t="inlineStr">
        <is>
          <t>§3 更新／削除確定 失敗（環境障害クラス、代表 1 件に集約）</t>
        </is>
      </c>
    </row>
    <row r="206">
      <c r="A206" s="10" t="n">
        <v>197</v>
      </c>
      <c r="B206" s="17" t="n"/>
      <c r="C206" s="11" t="inlineStr">
        <is>
          <t>境界値</t>
        </is>
      </c>
      <c r="D206" s="12" t="inlineStr">
        <is>
          <t>UT_TAXM_BOUNDARY_001</t>
        </is>
      </c>
      <c r="E206" s="11" t="inlineStr">
        <is>
          <t>税区分の下限 1 を受け付ける</t>
        </is>
      </c>
      <c r="F206" s="13" t="inlineStr">
        <is>
          <t>境界値</t>
        </is>
      </c>
      <c r="G206" s="14" t="inlineStr">
        <is>
          <t>低</t>
        </is>
      </c>
      <c r="H206" s="11" t="inlineStr">
        <is>
          <t>F-STD。MS0090 キー入力中。</t>
        </is>
      </c>
      <c r="I206" s="11" t="inlineStr">
        <is>
          <t>1. 税区分に 1 を入力し ENTER</t>
        </is>
      </c>
      <c r="J206" s="11" t="inlineStr">
        <is>
          <t>税区分=1</t>
        </is>
      </c>
      <c r="K206" s="11" t="inlineStr">
        <is>
          <t>範囲 1〜9 内のため受け付ける。</t>
        </is>
      </c>
      <c r="L206" s="10" t="inlineStr"/>
      <c r="M206" s="15" t="inlineStr">
        <is>
          <t>×</t>
        </is>
      </c>
      <c r="N206" s="10" t="inlineStr"/>
      <c r="O206" s="10" t="inlineStr"/>
      <c r="P206" s="11" t="inlineStr">
        <is>
          <t>TX-CODE 下限</t>
        </is>
      </c>
    </row>
    <row r="207">
      <c r="A207" s="10" t="n">
        <v>198</v>
      </c>
      <c r="B207" s="17" t="n"/>
      <c r="C207" s="17" t="n"/>
      <c r="D207" s="12" t="inlineStr">
        <is>
          <t>UT_TAXM_BOUNDARY_002</t>
        </is>
      </c>
      <c r="E207" s="11" t="inlineStr">
        <is>
          <t>税区分の上限 9 を受け付ける</t>
        </is>
      </c>
      <c r="F207" s="13" t="inlineStr">
        <is>
          <t>境界値</t>
        </is>
      </c>
      <c r="G207" s="14" t="inlineStr">
        <is>
          <t>低</t>
        </is>
      </c>
      <c r="H207" s="11" t="inlineStr">
        <is>
          <t>F-STD。MS0090 キー入力中。</t>
        </is>
      </c>
      <c r="I207" s="11" t="inlineStr">
        <is>
          <t>1. 税区分に 9 を入力し ENTER</t>
        </is>
      </c>
      <c r="J207" s="11" t="inlineStr">
        <is>
          <t>税区分=9</t>
        </is>
      </c>
      <c r="K207" s="11" t="inlineStr">
        <is>
          <t>範囲 1〜9 内のため受け付ける。</t>
        </is>
      </c>
      <c r="L207" s="10" t="inlineStr"/>
      <c r="M207" s="15" t="inlineStr">
        <is>
          <t>×</t>
        </is>
      </c>
      <c r="N207" s="10" t="inlineStr"/>
      <c r="O207" s="10" t="inlineStr"/>
      <c r="P207" s="11" t="inlineStr">
        <is>
          <t>TX-CODE 上限</t>
        </is>
      </c>
    </row>
    <row r="208">
      <c r="A208" s="10" t="n">
        <v>199</v>
      </c>
      <c r="B208" s="17" t="n"/>
      <c r="C208" s="17" t="n"/>
      <c r="D208" s="12" t="inlineStr">
        <is>
          <t>UT_TAXM_BOUNDARY_003</t>
        </is>
      </c>
      <c r="E208" s="11" t="inlineStr">
        <is>
          <t>税率 0.999（1.000 未満の上限）を受け付ける</t>
        </is>
      </c>
      <c r="F208" s="13" t="inlineStr">
        <is>
          <t>境界値</t>
        </is>
      </c>
      <c r="G208" s="14" t="inlineStr">
        <is>
          <t>低</t>
        </is>
      </c>
      <c r="H208" s="11" t="inlineStr">
        <is>
          <t>F-STD。消費税率マスタ保守画面で入力中。</t>
        </is>
      </c>
      <c r="I208" s="11" t="inlineStr">
        <is>
          <t>1. 税率に 0.999 を入力し ENTER</t>
        </is>
      </c>
      <c r="J208" s="11" t="inlineStr">
        <is>
          <t>税率=0.999</t>
        </is>
      </c>
      <c r="K208" s="11" t="inlineStr">
        <is>
          <t>1.000 未満のため受け付け、「Rate must be a fraction below 1.000」は出ない。</t>
        </is>
      </c>
      <c r="L208" s="10" t="inlineStr"/>
      <c r="M208" s="15" t="inlineStr">
        <is>
          <t>×</t>
        </is>
      </c>
      <c r="N208" s="10" t="inlineStr"/>
      <c r="O208" s="10" t="inlineStr"/>
      <c r="P208" s="11" t="inlineStr">
        <is>
          <t>TX-RATE 上限境界</t>
        </is>
      </c>
    </row>
    <row r="209">
      <c r="A209" s="10" t="n">
        <v>200</v>
      </c>
      <c r="B209" s="23" t="n"/>
      <c r="C209" s="23" t="n"/>
      <c r="D209" s="12" t="inlineStr">
        <is>
          <t>UT_TAXM_BOUNDARY_004</t>
        </is>
      </c>
      <c r="E209" s="11" t="inlineStr">
        <is>
          <t>税率 1.000 を拒否する（上限）</t>
        </is>
      </c>
      <c r="F209" s="13" t="inlineStr">
        <is>
          <t>境界値</t>
        </is>
      </c>
      <c r="G209" s="14" t="inlineStr">
        <is>
          <t>低</t>
        </is>
      </c>
      <c r="H209" s="11" t="inlineStr">
        <is>
          <t>F-STD。消費税率マスタ保守画面で入力中。</t>
        </is>
      </c>
      <c r="I209" s="11" t="inlineStr">
        <is>
          <t>1. 税率に 1.000 を入力し ENTER</t>
        </is>
      </c>
      <c r="J209" s="11" t="inlineStr">
        <is>
          <t>税率=1.000</t>
        </is>
      </c>
      <c r="K209" s="11" t="inlineStr">
        <is>
          <t>「Rate must be a fraction below 1.000」を表示し再入力させる。</t>
        </is>
      </c>
      <c r="L209" s="10" t="inlineStr"/>
      <c r="M209" s="15" t="inlineStr">
        <is>
          <t>×</t>
        </is>
      </c>
      <c r="N209" s="10" t="inlineStr"/>
      <c r="O209" s="10" t="inlineStr"/>
      <c r="P209" s="11" t="inlineStr">
        <is>
          <t>TX-RATE 上限+1</t>
        </is>
      </c>
    </row>
    <row r="210">
      <c r="A210" s="10" t="n">
        <v>201</v>
      </c>
      <c r="B210" s="10" t="inlineStr">
        <is>
          <t>銀行マスタ保守（MS0100）</t>
        </is>
      </c>
      <c r="C210" s="11" t="inlineStr">
        <is>
          <t>画面表示・レイアウト</t>
        </is>
      </c>
      <c r="D210" s="12" t="inlineStr">
        <is>
          <t>IT_BANKM_HAPPY_001</t>
        </is>
      </c>
      <c r="E210" s="11" t="inlineStr">
        <is>
          <t>銀行マスタ保守画面が初期表示される</t>
        </is>
      </c>
      <c r="F210" s="13" t="inlineStr">
        <is>
          <t>正常系</t>
        </is>
      </c>
      <c r="G210" s="14" t="inlineStr">
        <is>
          <t>中</t>
        </is>
      </c>
      <c r="H210" s="11" t="inlineStr">
        <is>
          <t>F-STD。メニューから MS0100 を起動。</t>
        </is>
      </c>
      <c r="I210" s="11" t="inlineStr">
        <is>
          <t>1. 画面の初期表示を確認する</t>
        </is>
      </c>
      <c r="J210" s="11" t="inlineStr">
        <is>
          <t>-</t>
        </is>
      </c>
      <c r="K210" s="11" t="inlineStr">
        <is>
          <t>銀行マスタ保守画面が表示され、銀行コードの入力欄とキー凡例（ENTER=Read／PF9=Delete／PF3=End）が表示される。</t>
        </is>
      </c>
      <c r="L210" s="10" t="inlineStr"/>
      <c r="M210" s="15" t="inlineStr">
        <is>
          <t>×</t>
        </is>
      </c>
      <c r="N210" s="10" t="inlineStr"/>
      <c r="O210" s="10" t="inlineStr"/>
      <c r="P210" s="11" t="inlineStr">
        <is>
          <t>MS0100 / §2 項目詳細 / BK-CODE</t>
        </is>
      </c>
    </row>
    <row r="211">
      <c r="A211" s="10" t="n">
        <v>202</v>
      </c>
      <c r="B211" s="17" t="n"/>
      <c r="C211" s="11" t="inlineStr">
        <is>
          <t>機能・業務フロー</t>
        </is>
      </c>
      <c r="D211" s="12" t="inlineStr">
        <is>
          <t>IT_BANKM_HAPPY_002</t>
        </is>
      </c>
      <c r="E211" s="11" t="inlineStr">
        <is>
          <t>新規銀行を登録できる</t>
        </is>
      </c>
      <c r="F211" s="13" t="inlineStr">
        <is>
          <t>正常系</t>
        </is>
      </c>
      <c r="G211" s="14" t="inlineStr">
        <is>
          <t>高</t>
        </is>
      </c>
      <c r="H211" s="11" t="inlineStr">
        <is>
          <t>F-STD。銀行コード=0003 は未登録。</t>
        </is>
      </c>
      <c r="I211" s="11" t="inlineStr">
        <is>
          <t>1. 銀行コードに 0003 を入力し ENTER
2. 明細（銀行名「新規銀行」・支店名「本店」）を入力
3. Confirm に「Y」を入力して確定</t>
        </is>
      </c>
      <c r="J211" s="11" t="inlineStr">
        <is>
          <t>銀行コード=0003</t>
        </is>
      </c>
      <c r="K211" s="11" t="inlineStr">
        <is>
          <t>「New bank - enter details」を経て明細入力に移り、確定で「Bank added」を表示し 銀行を登録する（新規レコードを追加）。</t>
        </is>
      </c>
      <c r="L211" s="10" t="inlineStr"/>
      <c r="M211" s="15" t="inlineStr">
        <is>
          <t>×</t>
        </is>
      </c>
      <c r="N211" s="10" t="inlineStr"/>
      <c r="O211" s="10" t="inlineStr"/>
      <c r="P211" s="11" t="inlineStr">
        <is>
          <t>§3 新規登録 / §4 確認部 / §5 CRUD 登録時</t>
        </is>
      </c>
    </row>
    <row r="212">
      <c r="A212" s="10" t="n">
        <v>203</v>
      </c>
      <c r="B212" s="17" t="n"/>
      <c r="C212" s="23" t="n"/>
      <c r="D212" s="12" t="inlineStr">
        <is>
          <t>IT_BANKM_HAPPY_003</t>
        </is>
      </c>
      <c r="E212" s="11" t="inlineStr">
        <is>
          <t>既存銀行を変更できる</t>
        </is>
      </c>
      <c r="F212" s="13" t="inlineStr">
        <is>
          <t>正常系</t>
        </is>
      </c>
      <c r="G212" s="14" t="inlineStr">
        <is>
          <t>高</t>
        </is>
      </c>
      <c r="H212" s="11" t="inlineStr">
        <is>
          <t>F-STD。銀行コード=0001 は登録済み。</t>
        </is>
      </c>
      <c r="I212" s="11" t="inlineStr">
        <is>
          <t>1. 銀行コードに 0001 を入力し ENTER
2. 銀行名を変更
3. Confirm に「Y」を入力して確定</t>
        </is>
      </c>
      <c r="J212" s="11" t="inlineStr">
        <is>
          <t>銀行コード=0001</t>
        </is>
      </c>
      <c r="K212" s="11" t="inlineStr">
        <is>
          <t>「Existing bank - change or PF9 delete」を表示、変更確定で「Bank updated」を表示し 銀行を更新する。</t>
        </is>
      </c>
      <c r="L212" s="10" t="inlineStr"/>
      <c r="M212" s="15" t="inlineStr">
        <is>
          <t>×</t>
        </is>
      </c>
      <c r="N212" s="10" t="inlineStr"/>
      <c r="O212" s="10" t="inlineStr"/>
      <c r="P212" s="11" t="inlineStr">
        <is>
          <t>§4 確認部 / §5 CRUD 修正時</t>
        </is>
      </c>
    </row>
    <row r="213">
      <c r="A213" s="10" t="n">
        <v>204</v>
      </c>
      <c r="B213" s="17" t="n"/>
      <c r="C213" s="11" t="inlineStr">
        <is>
          <t>データ整合性・冪等性</t>
        </is>
      </c>
      <c r="D213" s="12" t="inlineStr">
        <is>
          <t>IT_BANKM_HAPPY_004</t>
        </is>
      </c>
      <c r="E213" s="11" t="inlineStr">
        <is>
          <t>既存銀行を削除できる</t>
        </is>
      </c>
      <c r="F213" s="13" t="inlineStr">
        <is>
          <t>正常系</t>
        </is>
      </c>
      <c r="G213" s="14" t="inlineStr">
        <is>
          <t>高</t>
        </is>
      </c>
      <c r="H213" s="11" t="inlineStr">
        <is>
          <t>F-STD。銀行コード=0001 は登録済み（他取引で未使用）。</t>
        </is>
      </c>
      <c r="I213" s="11" t="inlineStr">
        <is>
          <t>1. 銀行コード=0001 を ENTER で読込
2. PF9 を押す
3. 確認に「Y」を入力し ENTER</t>
        </is>
      </c>
      <c r="J213" s="11" t="inlineStr">
        <is>
          <t>銀行コード=0001</t>
        </is>
      </c>
      <c r="K213" s="11" t="inlineStr">
        <is>
          <t>「Press Y then ENTER to delete」の後「Bank deleted」を表示し、銀行を論理削除（削除フラグ=1）する。</t>
        </is>
      </c>
      <c r="L213" s="10" t="inlineStr"/>
      <c r="M213" s="15" t="inlineStr">
        <is>
          <t>×</t>
        </is>
      </c>
      <c r="N213" s="10" t="inlineStr"/>
      <c r="O213" s="10" t="inlineStr"/>
      <c r="P213" s="11" t="inlineStr">
        <is>
          <t>§4 確認部 / §5 CRUD 削除時（PF9）</t>
        </is>
      </c>
    </row>
    <row r="214">
      <c r="A214" s="10" t="n">
        <v>205</v>
      </c>
      <c r="B214" s="17" t="n"/>
      <c r="C214" s="23" t="n"/>
      <c r="D214" s="12" t="inlineStr">
        <is>
          <t>IT_BANKM_HAPPY_005</t>
        </is>
      </c>
      <c r="E214" s="11" t="inlineStr">
        <is>
          <t>削除確認で「Y」以外を入力すると削除を取りやめる</t>
        </is>
      </c>
      <c r="F214" s="13" t="inlineStr">
        <is>
          <t>正常系</t>
        </is>
      </c>
      <c r="G214" s="14" t="inlineStr">
        <is>
          <t>中</t>
        </is>
      </c>
      <c r="H214" s="11" t="inlineStr">
        <is>
          <t>F-STD。銀行コード=0001 を PF9 で削除対象にした状態。</t>
        </is>
      </c>
      <c r="I214" s="11" t="inlineStr">
        <is>
          <t>1. 削除確認で「N」を入力し ENTER</t>
        </is>
      </c>
      <c r="J214" s="11" t="inlineStr">
        <is>
          <t>確認=N</t>
        </is>
      </c>
      <c r="K214" s="11" t="inlineStr">
        <is>
          <t>「Delete cancelled」を表示し、銀行を削除しない。</t>
        </is>
      </c>
      <c r="L214" s="10" t="inlineStr"/>
      <c r="M214" s="15" t="inlineStr">
        <is>
          <t>×</t>
        </is>
      </c>
      <c r="N214" s="10" t="inlineStr"/>
      <c r="O214" s="10" t="inlineStr"/>
      <c r="P214" s="11" t="inlineStr">
        <is>
          <t>§3 削除確認（Y 以外）</t>
        </is>
      </c>
    </row>
    <row r="215">
      <c r="A215" s="10" t="n">
        <v>206</v>
      </c>
      <c r="B215" s="17" t="n"/>
      <c r="C215" s="11" t="inlineStr">
        <is>
          <t>状態遷移</t>
        </is>
      </c>
      <c r="D215" s="12" t="inlineStr">
        <is>
          <t>IT_BANKM_HAPPY_006</t>
        </is>
      </c>
      <c r="E215" s="11" t="inlineStr">
        <is>
          <t>論理削除済みの銀行コードは再登録に切り替わる</t>
        </is>
      </c>
      <c r="F215" s="13" t="inlineStr">
        <is>
          <t>正常系</t>
        </is>
      </c>
      <c r="G215" s="14" t="inlineStr">
        <is>
          <t>中</t>
        </is>
      </c>
      <c r="H215" s="11" t="inlineStr">
        <is>
          <t>F-STD。銀行コード=0002 は論理削除済み。</t>
        </is>
      </c>
      <c r="I215" s="11" t="inlineStr">
        <is>
          <t>1. 銀行コードに 0002 を入力し ENTER</t>
        </is>
      </c>
      <c r="J215" s="11" t="inlineStr">
        <is>
          <t>銀行コード=0002</t>
        </is>
      </c>
      <c r="K215" s="11" t="inlineStr">
        <is>
          <t>「Deleted bank - re-registering」を表示し、新規登録（再登録）モードに切り替える。</t>
        </is>
      </c>
      <c r="L215" s="10" t="inlineStr"/>
      <c r="M215" s="15" t="inlineStr">
        <is>
          <t>×</t>
        </is>
      </c>
      <c r="N215" s="10" t="inlineStr"/>
      <c r="O215" s="10" t="inlineStr"/>
      <c r="P215" s="11" t="inlineStr">
        <is>
          <t>§3 論理削除済み照合</t>
        </is>
      </c>
    </row>
    <row r="216">
      <c r="A216" s="10" t="n">
        <v>207</v>
      </c>
      <c r="B216" s="17" t="n"/>
      <c r="C216" s="11" t="inlineStr">
        <is>
          <t>操作性・キー</t>
        </is>
      </c>
      <c r="D216" s="12" t="inlineStr">
        <is>
          <t>IT_BANKM_HAPPY_007</t>
        </is>
      </c>
      <c r="E216" s="11" t="inlineStr">
        <is>
          <t>PF3 でメニューへ戻る</t>
        </is>
      </c>
      <c r="F216" s="13" t="inlineStr">
        <is>
          <t>正常系</t>
        </is>
      </c>
      <c r="G216" s="14" t="inlineStr">
        <is>
          <t>低</t>
        </is>
      </c>
      <c r="H216" s="11" t="inlineStr">
        <is>
          <t>F-STD。銀行マスタ保守画面を表示中。</t>
        </is>
      </c>
      <c r="I216" s="11" t="inlineStr">
        <is>
          <t>1. PF3 を押す</t>
        </is>
      </c>
      <c r="J216" s="11" t="inlineStr">
        <is>
          <t>-</t>
        </is>
      </c>
      <c r="K216" s="11" t="inlineStr">
        <is>
          <t>業務を終了し、メニューへ戻る。</t>
        </is>
      </c>
      <c r="L216" s="10" t="inlineStr"/>
      <c r="M216" s="15" t="inlineStr">
        <is>
          <t>×</t>
        </is>
      </c>
      <c r="N216" s="10" t="inlineStr"/>
      <c r="O216" s="10" t="inlineStr"/>
      <c r="P216" s="11" t="inlineStr">
        <is>
          <t>§4 ファンクション部 PF3=End</t>
        </is>
      </c>
    </row>
    <row r="217">
      <c r="A217" s="10" t="n">
        <v>208</v>
      </c>
      <c r="B217" s="17" t="n"/>
      <c r="C217" s="23" t="n"/>
      <c r="D217" s="12" t="inlineStr">
        <is>
          <t>UT_BANKM_ABNORMAL_001</t>
        </is>
      </c>
      <c r="E217" s="11" t="inlineStr">
        <is>
          <t>定義外のファンクションキーを押すとエラー表示</t>
        </is>
      </c>
      <c r="F217" s="13" t="inlineStr">
        <is>
          <t>異常系</t>
        </is>
      </c>
      <c r="G217" s="14" t="inlineStr">
        <is>
          <t>低</t>
        </is>
      </c>
      <c r="H217" s="11" t="inlineStr">
        <is>
          <t>F-STD。銀行マスタ保守画面を表示中。</t>
        </is>
      </c>
      <c r="I217" s="11" t="inlineStr">
        <is>
          <t>1. 定義外のファンクションキー（例: PF10）を押す</t>
        </is>
      </c>
      <c r="J217" s="11" t="inlineStr">
        <is>
          <t>PF10</t>
        </is>
      </c>
      <c r="K217" s="11" t="inlineStr">
        <is>
          <t>「Invalid function key」を表示し、操作を受け付けない。</t>
        </is>
      </c>
      <c r="L217" s="10" t="inlineStr"/>
      <c r="M217" s="15" t="inlineStr">
        <is>
          <t>×</t>
        </is>
      </c>
      <c r="N217" s="10" t="inlineStr"/>
      <c r="O217" s="10" t="inlineStr"/>
      <c r="P217" s="11" t="inlineStr">
        <is>
          <t>§3 定義外キー</t>
        </is>
      </c>
    </row>
    <row r="218">
      <c r="A218" s="10" t="n">
        <v>209</v>
      </c>
      <c r="B218" s="17" t="n"/>
      <c r="C218" s="11" t="inlineStr">
        <is>
          <t>入力チェック</t>
        </is>
      </c>
      <c r="D218" s="12" t="inlineStr">
        <is>
          <t>UT_BANKM_ABNORMAL_002</t>
        </is>
      </c>
      <c r="E218" s="11" t="inlineStr">
        <is>
          <t>銀行コードが 0 のとき受け付けない</t>
        </is>
      </c>
      <c r="F218" s="13" t="inlineStr">
        <is>
          <t>異常系</t>
        </is>
      </c>
      <c r="G218" s="14" t="inlineStr">
        <is>
          <t>中</t>
        </is>
      </c>
      <c r="H218" s="11" t="inlineStr">
        <is>
          <t>F-STD。銀行マスタ保守画面を表示中。</t>
        </is>
      </c>
      <c r="I218" s="11" t="inlineStr">
        <is>
          <t>1. 銀行コードに 0 を入力し ENTER</t>
        </is>
      </c>
      <c r="J218" s="11" t="inlineStr">
        <is>
          <t>銀行コード=0</t>
        </is>
      </c>
      <c r="K218" s="11" t="inlineStr">
        <is>
          <t>「Bank code must not be zero」を表示し、読込を行わない。</t>
        </is>
      </c>
      <c r="L218" s="10" t="inlineStr"/>
      <c r="M218" s="15" t="inlineStr">
        <is>
          <t>×</t>
        </is>
      </c>
      <c r="N218" s="10" t="inlineStr"/>
      <c r="O218" s="10" t="inlineStr"/>
      <c r="P218" s="11" t="inlineStr">
        <is>
          <t>§3 BK-CODE=0 / §4 キー入力部</t>
        </is>
      </c>
    </row>
    <row r="219">
      <c r="A219" s="10" t="n">
        <v>210</v>
      </c>
      <c r="B219" s="17" t="n"/>
      <c r="C219" s="23" t="n"/>
      <c r="D219" s="12" t="inlineStr">
        <is>
          <t>UT_BANKM_ABNORMAL_003</t>
        </is>
      </c>
      <c r="E219" s="11" t="inlineStr">
        <is>
          <t>銀行名が未入力だとエラー</t>
        </is>
      </c>
      <c r="F219" s="13" t="inlineStr">
        <is>
          <t>異常系</t>
        </is>
      </c>
      <c r="G219" s="14" t="inlineStr">
        <is>
          <t>中</t>
        </is>
      </c>
      <c r="H219" s="11" t="inlineStr">
        <is>
          <t>F-STD。銀行マスタ保守画面で明細入力中。</t>
        </is>
      </c>
      <c r="I219" s="11" t="inlineStr">
        <is>
          <t>1. 銀行名を空で ENTER</t>
        </is>
      </c>
      <c r="J219" s="11" t="inlineStr">
        <is>
          <t>銀行名=空</t>
        </is>
      </c>
      <c r="K219" s="11" t="inlineStr">
        <is>
          <t>「Bank name is required」を表示し、当該項目を再入力させる。</t>
        </is>
      </c>
      <c r="L219" s="10" t="inlineStr"/>
      <c r="M219" s="15" t="inlineStr">
        <is>
          <t>×</t>
        </is>
      </c>
      <c r="N219" s="10" t="inlineStr"/>
      <c r="O219" s="10" t="inlineStr"/>
      <c r="P219" s="11" t="inlineStr">
        <is>
          <t>§3.11-6 / BK-NAME</t>
        </is>
      </c>
    </row>
    <row r="220">
      <c r="A220" s="10" t="n">
        <v>211</v>
      </c>
      <c r="B220" s="17" t="n"/>
      <c r="C220" s="11" t="inlineStr">
        <is>
          <t>メッセージ・異常系</t>
        </is>
      </c>
      <c r="D220" s="12" t="inlineStr">
        <is>
          <t>UT_BANKM_ABNORMAL_004</t>
        </is>
      </c>
      <c r="E220" s="11" t="inlineStr">
        <is>
          <t>同一銀行コードが既に存在すると登録に失敗する</t>
        </is>
      </c>
      <c r="F220" s="13" t="inlineStr">
        <is>
          <t>異常系</t>
        </is>
      </c>
      <c r="G220" s="14" t="inlineStr">
        <is>
          <t>中</t>
        </is>
      </c>
      <c r="H220" s="11" t="inlineStr">
        <is>
          <t>F-STD。銀行コード=0001 は登録済み。</t>
        </is>
      </c>
      <c r="I220" s="11" t="inlineStr">
        <is>
          <t>1. 新規登録操作の確定時に、同一銀行コードが既に存在する状態を作る</t>
        </is>
      </c>
      <c r="J220" s="11" t="inlineStr">
        <is>
          <t>銀行コード=0001（重複）</t>
        </is>
      </c>
      <c r="K220" s="11" t="inlineStr">
        <is>
          <t>「Write failed - duplicate」を表示し、登録を中止する。</t>
        </is>
      </c>
      <c r="L220" s="10" t="inlineStr"/>
      <c r="M220" s="15" t="inlineStr">
        <is>
          <t>×</t>
        </is>
      </c>
      <c r="N220" s="10" t="inlineStr"/>
      <c r="O220" s="10" t="inlineStr"/>
      <c r="P220" s="11" t="inlineStr">
        <is>
          <t>§3 登録確定（重複）/ データ整合性</t>
        </is>
      </c>
    </row>
    <row r="221">
      <c r="A221" s="10" t="n">
        <v>212</v>
      </c>
      <c r="B221" s="17" t="n"/>
      <c r="C221" s="23" t="n"/>
      <c r="D221" s="12" t="inlineStr">
        <is>
          <t>UT_BANKM_ABNORMAL_005</t>
        </is>
      </c>
      <c r="E221" s="11" t="inlineStr">
        <is>
          <t>表示中の銀行が無いのに PF9 を押すと削除できない</t>
        </is>
      </c>
      <c r="F221" s="13" t="inlineStr">
        <is>
          <t>異常系</t>
        </is>
      </c>
      <c r="G221" s="14" t="inlineStr">
        <is>
          <t>低</t>
        </is>
      </c>
      <c r="H221" s="11" t="inlineStr">
        <is>
          <t>F-STD。銀行コード 未読込（明細未表示）の状態。</t>
        </is>
      </c>
      <c r="I221" s="11" t="inlineStr">
        <is>
          <t>1. レコードを読み込まずに PF9 を押す</t>
        </is>
      </c>
      <c r="J221" s="11" t="inlineStr">
        <is>
          <t>-</t>
        </is>
      </c>
      <c r="K221" s="11" t="inlineStr">
        <is>
          <t>「Nothing to delete」を表示し、削除を行わない。</t>
        </is>
      </c>
      <c r="L221" s="10" t="inlineStr"/>
      <c r="M221" s="15" t="inlineStr">
        <is>
          <t>×</t>
        </is>
      </c>
      <c r="N221" s="10" t="inlineStr"/>
      <c r="O221" s="10" t="inlineStr"/>
      <c r="P221" s="11" t="inlineStr">
        <is>
          <t>§3 削除操作（PF9）対象なし</t>
        </is>
      </c>
    </row>
    <row r="222">
      <c r="A222" s="10" t="n">
        <v>213</v>
      </c>
      <c r="B222" s="17" t="n"/>
      <c r="C222" s="11" t="inlineStr">
        <is>
          <t>回復・リラン</t>
        </is>
      </c>
      <c r="D222" s="12" t="inlineStr">
        <is>
          <t>UT_BANKM_ABNORMAL_006</t>
        </is>
      </c>
      <c r="E222" s="11" t="inlineStr">
        <is>
          <t>記帳（更新／削除）が I/O 障害で失敗したときエラー表示</t>
        </is>
      </c>
      <c r="F222" s="13" t="inlineStr">
        <is>
          <t>異常系</t>
        </is>
      </c>
      <c r="G222" s="14" t="inlineStr">
        <is>
          <t>低</t>
        </is>
      </c>
      <c r="H222" s="11" t="inlineStr">
        <is>
          <t>F-STD。銀行コード=0001 を読込済み。ファイル I/O 障害を発生させる *(要実データ)*。</t>
        </is>
      </c>
      <c r="I222" s="11" t="inlineStr">
        <is>
          <t>1. 変更または削除を確定する（I/O 障害発生）</t>
        </is>
      </c>
      <c r="J222" s="11" t="inlineStr">
        <is>
          <t>*(要実データ：I/O 障害環境)*</t>
        </is>
      </c>
      <c r="K222" s="11" t="inlineStr">
        <is>
          <t>該当メッセージ（「Update failed」 / 「Delete failed」）を表示し、記帳を確定しない。</t>
        </is>
      </c>
      <c r="L222" s="10" t="inlineStr"/>
      <c r="M222" s="15" t="inlineStr">
        <is>
          <t>×</t>
        </is>
      </c>
      <c r="N222" s="10" t="inlineStr"/>
      <c r="O222" s="10" t="inlineStr"/>
      <c r="P222" s="11" t="inlineStr">
        <is>
          <t>§3 更新／削除確定 失敗（環境障害クラス、代表 1 件に集約）</t>
        </is>
      </c>
    </row>
    <row r="223">
      <c r="A223" s="10" t="n">
        <v>214</v>
      </c>
      <c r="B223" s="23" t="n"/>
      <c r="C223" s="11" t="inlineStr">
        <is>
          <t>境界値</t>
        </is>
      </c>
      <c r="D223" s="12" t="inlineStr">
        <is>
          <t>UT_BANKM_BOUNDARY_001</t>
        </is>
      </c>
      <c r="E223" s="11" t="inlineStr">
        <is>
          <t>銀行コードの上限 9999 を受け付ける</t>
        </is>
      </c>
      <c r="F223" s="13" t="inlineStr">
        <is>
          <t>境界値</t>
        </is>
      </c>
      <c r="G223" s="14" t="inlineStr">
        <is>
          <t>低</t>
        </is>
      </c>
      <c r="H223" s="11" t="inlineStr">
        <is>
          <t>F-STD。銀行マスタ保守画面で入力中。</t>
        </is>
      </c>
      <c r="I223" s="11" t="inlineStr">
        <is>
          <t>1. 銀行コードに 9999 を入力し ENTER</t>
        </is>
      </c>
      <c r="J223" s="11" t="inlineStr">
        <is>
          <t>銀行コード=9999</t>
        </is>
      </c>
      <c r="K223" s="11" t="inlineStr">
        <is>
          <t>4 桁上限として読込に進む。</t>
        </is>
      </c>
      <c r="L223" s="10" t="inlineStr"/>
      <c r="M223" s="15" t="inlineStr">
        <is>
          <t>×</t>
        </is>
      </c>
      <c r="N223" s="10" t="inlineStr"/>
      <c r="O223" s="10" t="inlineStr"/>
      <c r="P223" s="11" t="inlineStr">
        <is>
          <t>BK-CODE PIC 9(4) 上限</t>
        </is>
      </c>
    </row>
    <row r="224">
      <c r="A224" s="10" t="n">
        <v>215</v>
      </c>
      <c r="B224" s="10" t="inlineStr">
        <is>
          <t>地域マスタ保守（MS0110）</t>
        </is>
      </c>
      <c r="C224" s="11" t="inlineStr">
        <is>
          <t>画面表示・レイアウト</t>
        </is>
      </c>
      <c r="D224" s="12" t="inlineStr">
        <is>
          <t>IT_REGNM_HAPPY_001</t>
        </is>
      </c>
      <c r="E224" s="11" t="inlineStr">
        <is>
          <t>地域マスタ保守画面が初期表示される</t>
        </is>
      </c>
      <c r="F224" s="13" t="inlineStr">
        <is>
          <t>正常系</t>
        </is>
      </c>
      <c r="G224" s="14" t="inlineStr">
        <is>
          <t>中</t>
        </is>
      </c>
      <c r="H224" s="11" t="inlineStr">
        <is>
          <t>F-STD。メニューから MS0110 を起動。</t>
        </is>
      </c>
      <c r="I224" s="11" t="inlineStr">
        <is>
          <t>1. 画面の初期表示を確認する</t>
        </is>
      </c>
      <c r="J224" s="11" t="inlineStr">
        <is>
          <t>-</t>
        </is>
      </c>
      <c r="K224" s="11" t="inlineStr">
        <is>
          <t>地域マスタ保守画面が表示され、地域コードの入力欄とキー凡例（ENTER=Read／PF9=Delete／PF3=End）が表示される。</t>
        </is>
      </c>
      <c r="L224" s="10" t="inlineStr"/>
      <c r="M224" s="15" t="inlineStr">
        <is>
          <t>×</t>
        </is>
      </c>
      <c r="N224" s="10" t="inlineStr"/>
      <c r="O224" s="10" t="inlineStr"/>
      <c r="P224" s="11" t="inlineStr">
        <is>
          <t>MS0110 / §2 項目詳細 / RG-CODE</t>
        </is>
      </c>
    </row>
    <row r="225">
      <c r="A225" s="10" t="n">
        <v>216</v>
      </c>
      <c r="B225" s="17" t="n"/>
      <c r="C225" s="11" t="inlineStr">
        <is>
          <t>機能・業務フロー</t>
        </is>
      </c>
      <c r="D225" s="12" t="inlineStr">
        <is>
          <t>IT_REGNM_HAPPY_002</t>
        </is>
      </c>
      <c r="E225" s="11" t="inlineStr">
        <is>
          <t>新規地域を登録できる</t>
        </is>
      </c>
      <c r="F225" s="13" t="inlineStr">
        <is>
          <t>正常系</t>
        </is>
      </c>
      <c r="G225" s="14" t="inlineStr">
        <is>
          <t>高</t>
        </is>
      </c>
      <c r="H225" s="11" t="inlineStr">
        <is>
          <t>F-STD。地域コード=03 は未登録。</t>
        </is>
      </c>
      <c r="I225" s="11" t="inlineStr">
        <is>
          <t>1. 地域コードに 03 を入力し ENTER
2. 明細（地域名「新規地域」）を入力
3. Confirm に「Y」を入力して確定</t>
        </is>
      </c>
      <c r="J225" s="11" t="inlineStr">
        <is>
          <t>地域コード=03</t>
        </is>
      </c>
      <c r="K225" s="11" t="inlineStr">
        <is>
          <t>「New region - enter details」を経て明細入力に移り、確定で「Region added」を表示し 地域を登録する（新規レコードを追加）。</t>
        </is>
      </c>
      <c r="L225" s="10" t="inlineStr"/>
      <c r="M225" s="15" t="inlineStr">
        <is>
          <t>×</t>
        </is>
      </c>
      <c r="N225" s="10" t="inlineStr"/>
      <c r="O225" s="10" t="inlineStr"/>
      <c r="P225" s="11" t="inlineStr">
        <is>
          <t>§3 新規登録 / §4 確認部 / §5 CRUD 登録時</t>
        </is>
      </c>
    </row>
    <row r="226">
      <c r="A226" s="10" t="n">
        <v>217</v>
      </c>
      <c r="B226" s="17" t="n"/>
      <c r="C226" s="23" t="n"/>
      <c r="D226" s="12" t="inlineStr">
        <is>
          <t>IT_REGNM_HAPPY_003</t>
        </is>
      </c>
      <c r="E226" s="11" t="inlineStr">
        <is>
          <t>既存地域を変更できる</t>
        </is>
      </c>
      <c r="F226" s="13" t="inlineStr">
        <is>
          <t>正常系</t>
        </is>
      </c>
      <c r="G226" s="14" t="inlineStr">
        <is>
          <t>高</t>
        </is>
      </c>
      <c r="H226" s="11" t="inlineStr">
        <is>
          <t>F-STD。地域コード=01 は登録済み。</t>
        </is>
      </c>
      <c r="I226" s="11" t="inlineStr">
        <is>
          <t>1. 地域コードに 01 を入力し ENTER
2. 地域名を変更
3. Confirm に「Y」を入力して確定</t>
        </is>
      </c>
      <c r="J226" s="11" t="inlineStr">
        <is>
          <t>地域コード=01</t>
        </is>
      </c>
      <c r="K226" s="11" t="inlineStr">
        <is>
          <t>「Existing region - change or PF9 delete」を表示、変更確定で「Region updated」を表示し 地域を更新する。</t>
        </is>
      </c>
      <c r="L226" s="10" t="inlineStr"/>
      <c r="M226" s="15" t="inlineStr">
        <is>
          <t>×</t>
        </is>
      </c>
      <c r="N226" s="10" t="inlineStr"/>
      <c r="O226" s="10" t="inlineStr"/>
      <c r="P226" s="11" t="inlineStr">
        <is>
          <t>§4 確認部 / §5 CRUD 修正時</t>
        </is>
      </c>
    </row>
    <row r="227">
      <c r="A227" s="10" t="n">
        <v>218</v>
      </c>
      <c r="B227" s="17" t="n"/>
      <c r="C227" s="11" t="inlineStr">
        <is>
          <t>データ整合性・冪等性</t>
        </is>
      </c>
      <c r="D227" s="12" t="inlineStr">
        <is>
          <t>IT_REGNM_HAPPY_004</t>
        </is>
      </c>
      <c r="E227" s="11" t="inlineStr">
        <is>
          <t>既存地域を削除できる</t>
        </is>
      </c>
      <c r="F227" s="13" t="inlineStr">
        <is>
          <t>正常系</t>
        </is>
      </c>
      <c r="G227" s="14" t="inlineStr">
        <is>
          <t>高</t>
        </is>
      </c>
      <c r="H227" s="11" t="inlineStr">
        <is>
          <t>F-STD。地域コード=01 は登録済み（他取引で未使用）。</t>
        </is>
      </c>
      <c r="I227" s="11" t="inlineStr">
        <is>
          <t>1. 地域コード=01 を ENTER で読込
2. PF9 を押す
3. 確認に「Y」を入力し ENTER</t>
        </is>
      </c>
      <c r="J227" s="11" t="inlineStr">
        <is>
          <t>地域コード=01</t>
        </is>
      </c>
      <c r="K227" s="11" t="inlineStr">
        <is>
          <t>「Press Y then ENTER to delete」の後「Region deleted」を表示し、地域を論理削除（削除フラグ=1）する。</t>
        </is>
      </c>
      <c r="L227" s="10" t="inlineStr"/>
      <c r="M227" s="15" t="inlineStr">
        <is>
          <t>×</t>
        </is>
      </c>
      <c r="N227" s="10" t="inlineStr"/>
      <c r="O227" s="10" t="inlineStr"/>
      <c r="P227" s="11" t="inlineStr">
        <is>
          <t>§4 確認部 / §5 CRUD 削除時（PF9）</t>
        </is>
      </c>
    </row>
    <row r="228">
      <c r="A228" s="10" t="n">
        <v>219</v>
      </c>
      <c r="B228" s="17" t="n"/>
      <c r="C228" s="23" t="n"/>
      <c r="D228" s="12" t="inlineStr">
        <is>
          <t>IT_REGNM_HAPPY_005</t>
        </is>
      </c>
      <c r="E228" s="11" t="inlineStr">
        <is>
          <t>削除確認で「Y」以外を入力すると削除を取りやめる</t>
        </is>
      </c>
      <c r="F228" s="13" t="inlineStr">
        <is>
          <t>正常系</t>
        </is>
      </c>
      <c r="G228" s="14" t="inlineStr">
        <is>
          <t>中</t>
        </is>
      </c>
      <c r="H228" s="11" t="inlineStr">
        <is>
          <t>F-STD。地域コード=01 を PF9 で削除対象にした状態。</t>
        </is>
      </c>
      <c r="I228" s="11" t="inlineStr">
        <is>
          <t>1. 削除確認で「N」を入力し ENTER</t>
        </is>
      </c>
      <c r="J228" s="11" t="inlineStr">
        <is>
          <t>確認=N</t>
        </is>
      </c>
      <c r="K228" s="11" t="inlineStr">
        <is>
          <t>「Delete cancelled」を表示し、地域を削除しない。</t>
        </is>
      </c>
      <c r="L228" s="10" t="inlineStr"/>
      <c r="M228" s="15" t="inlineStr">
        <is>
          <t>×</t>
        </is>
      </c>
      <c r="N228" s="10" t="inlineStr"/>
      <c r="O228" s="10" t="inlineStr"/>
      <c r="P228" s="11" t="inlineStr">
        <is>
          <t>§3 削除確認（Y 以外）</t>
        </is>
      </c>
    </row>
    <row r="229">
      <c r="A229" s="10" t="n">
        <v>220</v>
      </c>
      <c r="B229" s="17" t="n"/>
      <c r="C229" s="11" t="inlineStr">
        <is>
          <t>状態遷移</t>
        </is>
      </c>
      <c r="D229" s="12" t="inlineStr">
        <is>
          <t>IT_REGNM_HAPPY_006</t>
        </is>
      </c>
      <c r="E229" s="11" t="inlineStr">
        <is>
          <t>論理削除済みの地域コードは再登録に切り替わる</t>
        </is>
      </c>
      <c r="F229" s="13" t="inlineStr">
        <is>
          <t>正常系</t>
        </is>
      </c>
      <c r="G229" s="14" t="inlineStr">
        <is>
          <t>中</t>
        </is>
      </c>
      <c r="H229" s="11" t="inlineStr">
        <is>
          <t>F-STD。地域コード=02 は論理削除済み。</t>
        </is>
      </c>
      <c r="I229" s="11" t="inlineStr">
        <is>
          <t>1. 地域コードに 02 を入力し ENTER</t>
        </is>
      </c>
      <c r="J229" s="11" t="inlineStr">
        <is>
          <t>地域コード=02</t>
        </is>
      </c>
      <c r="K229" s="11" t="inlineStr">
        <is>
          <t>「Deleted region - re-registering」を表示し、新規登録（再登録）モードに切り替える。</t>
        </is>
      </c>
      <c r="L229" s="10" t="inlineStr"/>
      <c r="M229" s="15" t="inlineStr">
        <is>
          <t>×</t>
        </is>
      </c>
      <c r="N229" s="10" t="inlineStr"/>
      <c r="O229" s="10" t="inlineStr"/>
      <c r="P229" s="11" t="inlineStr">
        <is>
          <t>§3 論理削除済み照合</t>
        </is>
      </c>
    </row>
    <row r="230">
      <c r="A230" s="10" t="n">
        <v>221</v>
      </c>
      <c r="B230" s="17" t="n"/>
      <c r="C230" s="11" t="inlineStr">
        <is>
          <t>操作性・キー</t>
        </is>
      </c>
      <c r="D230" s="12" t="inlineStr">
        <is>
          <t>IT_REGNM_HAPPY_007</t>
        </is>
      </c>
      <c r="E230" s="11" t="inlineStr">
        <is>
          <t>PF3 でメニューへ戻る</t>
        </is>
      </c>
      <c r="F230" s="13" t="inlineStr">
        <is>
          <t>正常系</t>
        </is>
      </c>
      <c r="G230" s="14" t="inlineStr">
        <is>
          <t>低</t>
        </is>
      </c>
      <c r="H230" s="11" t="inlineStr">
        <is>
          <t>F-STD。地域マスタ保守画面を表示中。</t>
        </is>
      </c>
      <c r="I230" s="11" t="inlineStr">
        <is>
          <t>1. PF3 を押す</t>
        </is>
      </c>
      <c r="J230" s="11" t="inlineStr">
        <is>
          <t>-</t>
        </is>
      </c>
      <c r="K230" s="11" t="inlineStr">
        <is>
          <t>業務を終了し、メニューへ戻る。</t>
        </is>
      </c>
      <c r="L230" s="10" t="inlineStr"/>
      <c r="M230" s="15" t="inlineStr">
        <is>
          <t>×</t>
        </is>
      </c>
      <c r="N230" s="10" t="inlineStr"/>
      <c r="O230" s="10" t="inlineStr"/>
      <c r="P230" s="11" t="inlineStr">
        <is>
          <t>§4 ファンクション部 PF3=End</t>
        </is>
      </c>
    </row>
    <row r="231">
      <c r="A231" s="10" t="n">
        <v>222</v>
      </c>
      <c r="B231" s="17" t="n"/>
      <c r="C231" s="23" t="n"/>
      <c r="D231" s="12" t="inlineStr">
        <is>
          <t>UT_REGNM_ABNORMAL_001</t>
        </is>
      </c>
      <c r="E231" s="11" t="inlineStr">
        <is>
          <t>定義外のファンクションキーを押すとエラー表示</t>
        </is>
      </c>
      <c r="F231" s="13" t="inlineStr">
        <is>
          <t>異常系</t>
        </is>
      </c>
      <c r="G231" s="14" t="inlineStr">
        <is>
          <t>低</t>
        </is>
      </c>
      <c r="H231" s="11" t="inlineStr">
        <is>
          <t>F-STD。地域マスタ保守画面を表示中。</t>
        </is>
      </c>
      <c r="I231" s="11" t="inlineStr">
        <is>
          <t>1. 定義外のファンクションキー（例: PF10）を押す</t>
        </is>
      </c>
      <c r="J231" s="11" t="inlineStr">
        <is>
          <t>PF10</t>
        </is>
      </c>
      <c r="K231" s="11" t="inlineStr">
        <is>
          <t>「Invalid function key」を表示し、操作を受け付けない。</t>
        </is>
      </c>
      <c r="L231" s="10" t="inlineStr"/>
      <c r="M231" s="15" t="inlineStr">
        <is>
          <t>×</t>
        </is>
      </c>
      <c r="N231" s="10" t="inlineStr"/>
      <c r="O231" s="10" t="inlineStr"/>
      <c r="P231" s="11" t="inlineStr">
        <is>
          <t>§3 定義外キー</t>
        </is>
      </c>
    </row>
    <row r="232">
      <c r="A232" s="10" t="n">
        <v>223</v>
      </c>
      <c r="B232" s="17" t="n"/>
      <c r="C232" s="11" t="inlineStr">
        <is>
          <t>入力チェック</t>
        </is>
      </c>
      <c r="D232" s="12" t="inlineStr">
        <is>
          <t>UT_REGNM_ABNORMAL_002</t>
        </is>
      </c>
      <c r="E232" s="11" t="inlineStr">
        <is>
          <t>地域コードが 0 のとき受け付けない</t>
        </is>
      </c>
      <c r="F232" s="13" t="inlineStr">
        <is>
          <t>異常系</t>
        </is>
      </c>
      <c r="G232" s="14" t="inlineStr">
        <is>
          <t>中</t>
        </is>
      </c>
      <c r="H232" s="11" t="inlineStr">
        <is>
          <t>F-STD。地域マスタ保守画面を表示中。</t>
        </is>
      </c>
      <c r="I232" s="11" t="inlineStr">
        <is>
          <t>1. 地域コードに 0 を入力し ENTER</t>
        </is>
      </c>
      <c r="J232" s="11" t="inlineStr">
        <is>
          <t>地域コード=0</t>
        </is>
      </c>
      <c r="K232" s="11" t="inlineStr">
        <is>
          <t>「Region code must not be zero」を表示し、読込を行わない。</t>
        </is>
      </c>
      <c r="L232" s="10" t="inlineStr"/>
      <c r="M232" s="15" t="inlineStr">
        <is>
          <t>×</t>
        </is>
      </c>
      <c r="N232" s="10" t="inlineStr"/>
      <c r="O232" s="10" t="inlineStr"/>
      <c r="P232" s="11" t="inlineStr">
        <is>
          <t>§3 RG-CODE=0 / §4 キー入力部</t>
        </is>
      </c>
    </row>
    <row r="233">
      <c r="A233" s="10" t="n">
        <v>224</v>
      </c>
      <c r="B233" s="17" t="n"/>
      <c r="C233" s="23" t="n"/>
      <c r="D233" s="12" t="inlineStr">
        <is>
          <t>UT_REGNM_ABNORMAL_003</t>
        </is>
      </c>
      <c r="E233" s="11" t="inlineStr">
        <is>
          <t>地域名が未入力だとエラー</t>
        </is>
      </c>
      <c r="F233" s="13" t="inlineStr">
        <is>
          <t>異常系</t>
        </is>
      </c>
      <c r="G233" s="14" t="inlineStr">
        <is>
          <t>中</t>
        </is>
      </c>
      <c r="H233" s="11" t="inlineStr">
        <is>
          <t>F-STD。地域マスタ保守画面で明細入力中。</t>
        </is>
      </c>
      <c r="I233" s="11" t="inlineStr">
        <is>
          <t>1. 地域名を空で ENTER</t>
        </is>
      </c>
      <c r="J233" s="11" t="inlineStr">
        <is>
          <t>地域名=空</t>
        </is>
      </c>
      <c r="K233" s="11" t="inlineStr">
        <is>
          <t>「Region name is required」を表示し、当該項目を再入力させる。</t>
        </is>
      </c>
      <c r="L233" s="10" t="inlineStr"/>
      <c r="M233" s="15" t="inlineStr">
        <is>
          <t>×</t>
        </is>
      </c>
      <c r="N233" s="10" t="inlineStr"/>
      <c r="O233" s="10" t="inlineStr"/>
      <c r="P233" s="11" t="inlineStr">
        <is>
          <t>§3.12-6 / RG-NAME</t>
        </is>
      </c>
    </row>
    <row r="234">
      <c r="A234" s="10" t="n">
        <v>225</v>
      </c>
      <c r="B234" s="17" t="n"/>
      <c r="C234" s="11" t="inlineStr">
        <is>
          <t>メッセージ・異常系</t>
        </is>
      </c>
      <c r="D234" s="12" t="inlineStr">
        <is>
          <t>UT_REGNM_ABNORMAL_004</t>
        </is>
      </c>
      <c r="E234" s="11" t="inlineStr">
        <is>
          <t>同一地域コードが既に存在すると登録に失敗する</t>
        </is>
      </c>
      <c r="F234" s="13" t="inlineStr">
        <is>
          <t>異常系</t>
        </is>
      </c>
      <c r="G234" s="14" t="inlineStr">
        <is>
          <t>中</t>
        </is>
      </c>
      <c r="H234" s="11" t="inlineStr">
        <is>
          <t>F-STD。地域コード=01 は登録済み。</t>
        </is>
      </c>
      <c r="I234" s="11" t="inlineStr">
        <is>
          <t>1. 新規登録操作の確定時に、同一地域コードが既に存在する状態を作る</t>
        </is>
      </c>
      <c r="J234" s="11" t="inlineStr">
        <is>
          <t>地域コード=01（重複）</t>
        </is>
      </c>
      <c r="K234" s="11" t="inlineStr">
        <is>
          <t>「Write failed - duplicate」を表示し、登録を中止する。</t>
        </is>
      </c>
      <c r="L234" s="10" t="inlineStr"/>
      <c r="M234" s="15" t="inlineStr">
        <is>
          <t>×</t>
        </is>
      </c>
      <c r="N234" s="10" t="inlineStr"/>
      <c r="O234" s="10" t="inlineStr"/>
      <c r="P234" s="11" t="inlineStr">
        <is>
          <t>§3 登録確定（重複）/ データ整合性</t>
        </is>
      </c>
    </row>
    <row r="235">
      <c r="A235" s="10" t="n">
        <v>226</v>
      </c>
      <c r="B235" s="17" t="n"/>
      <c r="C235" s="23" t="n"/>
      <c r="D235" s="12" t="inlineStr">
        <is>
          <t>UT_REGNM_ABNORMAL_005</t>
        </is>
      </c>
      <c r="E235" s="11" t="inlineStr">
        <is>
          <t>表示中の地域が無いのに PF9 を押すと削除できない</t>
        </is>
      </c>
      <c r="F235" s="13" t="inlineStr">
        <is>
          <t>異常系</t>
        </is>
      </c>
      <c r="G235" s="14" t="inlineStr">
        <is>
          <t>低</t>
        </is>
      </c>
      <c r="H235" s="11" t="inlineStr">
        <is>
          <t>F-STD。地域コード 未読込（明細未表示）の状態。</t>
        </is>
      </c>
      <c r="I235" s="11" t="inlineStr">
        <is>
          <t>1. レコードを読み込まずに PF9 を押す</t>
        </is>
      </c>
      <c r="J235" s="11" t="inlineStr">
        <is>
          <t>-</t>
        </is>
      </c>
      <c r="K235" s="11" t="inlineStr">
        <is>
          <t>「Nothing to delete」を表示し、削除を行わない。</t>
        </is>
      </c>
      <c r="L235" s="10" t="inlineStr"/>
      <c r="M235" s="15" t="inlineStr">
        <is>
          <t>×</t>
        </is>
      </c>
      <c r="N235" s="10" t="inlineStr"/>
      <c r="O235" s="10" t="inlineStr"/>
      <c r="P235" s="11" t="inlineStr">
        <is>
          <t>§3 削除操作（PF9）対象なし</t>
        </is>
      </c>
    </row>
    <row r="236">
      <c r="A236" s="10" t="n">
        <v>227</v>
      </c>
      <c r="B236" s="17" t="n"/>
      <c r="C236" s="11" t="inlineStr">
        <is>
          <t>回復・リラン</t>
        </is>
      </c>
      <c r="D236" s="12" t="inlineStr">
        <is>
          <t>UT_REGNM_ABNORMAL_006</t>
        </is>
      </c>
      <c r="E236" s="11" t="inlineStr">
        <is>
          <t>記帳（更新／削除）が I/O 障害で失敗したときエラー表示</t>
        </is>
      </c>
      <c r="F236" s="13" t="inlineStr">
        <is>
          <t>異常系</t>
        </is>
      </c>
      <c r="G236" s="14" t="inlineStr">
        <is>
          <t>低</t>
        </is>
      </c>
      <c r="H236" s="11" t="inlineStr">
        <is>
          <t>F-STD。地域コード=01 を読込済み。ファイル I/O 障害を発生させる *(要実データ)*。</t>
        </is>
      </c>
      <c r="I236" s="11" t="inlineStr">
        <is>
          <t>1. 変更または削除を確定する（I/O 障害発生）</t>
        </is>
      </c>
      <c r="J236" s="11" t="inlineStr">
        <is>
          <t>*(要実データ：I/O 障害環境)*</t>
        </is>
      </c>
      <c r="K236" s="11" t="inlineStr">
        <is>
          <t>該当メッセージ（「Update failed」 / 「Delete failed」）を表示し、記帳を確定しない。</t>
        </is>
      </c>
      <c r="L236" s="10" t="inlineStr"/>
      <c r="M236" s="15" t="inlineStr">
        <is>
          <t>×</t>
        </is>
      </c>
      <c r="N236" s="10" t="inlineStr"/>
      <c r="O236" s="10" t="inlineStr"/>
      <c r="P236" s="11" t="inlineStr">
        <is>
          <t>§3 更新／削除確定 失敗（環境障害クラス、代表 1 件に集約）</t>
        </is>
      </c>
    </row>
    <row r="237">
      <c r="A237" s="10" t="n">
        <v>228</v>
      </c>
      <c r="B237" s="23" t="n"/>
      <c r="C237" s="11" t="inlineStr">
        <is>
          <t>境界値</t>
        </is>
      </c>
      <c r="D237" s="12" t="inlineStr">
        <is>
          <t>UT_REGNM_BOUNDARY_001</t>
        </is>
      </c>
      <c r="E237" s="11" t="inlineStr">
        <is>
          <t>地域コードの上限 999 を受け付ける</t>
        </is>
      </c>
      <c r="F237" s="13" t="inlineStr">
        <is>
          <t>境界値</t>
        </is>
      </c>
      <c r="G237" s="14" t="inlineStr">
        <is>
          <t>低</t>
        </is>
      </c>
      <c r="H237" s="11" t="inlineStr">
        <is>
          <t>F-STD。地域マスタ保守画面で入力中。</t>
        </is>
      </c>
      <c r="I237" s="11" t="inlineStr">
        <is>
          <t>1. 地域コードに 999 を入力し ENTER</t>
        </is>
      </c>
      <c r="J237" s="11" t="inlineStr">
        <is>
          <t>地域コード=999</t>
        </is>
      </c>
      <c r="K237" s="11" t="inlineStr">
        <is>
          <t>3 桁上限として読込に進む。</t>
        </is>
      </c>
      <c r="L237" s="10" t="inlineStr"/>
      <c r="M237" s="15" t="inlineStr">
        <is>
          <t>×</t>
        </is>
      </c>
      <c r="N237" s="10" t="inlineStr"/>
      <c r="O237" s="10" t="inlineStr"/>
      <c r="P237" s="11" t="inlineStr">
        <is>
          <t>RG-CODE PIC 9(3) 上限</t>
        </is>
      </c>
    </row>
    <row r="238">
      <c r="A238" s="10" t="n">
        <v>229</v>
      </c>
      <c r="B238" s="10" t="inlineStr">
        <is>
          <t>ユーザーマスタ保守（MS0120）</t>
        </is>
      </c>
      <c r="C238" s="11" t="inlineStr">
        <is>
          <t>画面表示・レイアウト</t>
        </is>
      </c>
      <c r="D238" s="12" t="inlineStr">
        <is>
          <t>IT_USERM_HAPPY_001</t>
        </is>
      </c>
      <c r="E238" s="11" t="inlineStr">
        <is>
          <t>ユーザーマスタ保守画面が初期表示される</t>
        </is>
      </c>
      <c r="F238" s="13" t="inlineStr">
        <is>
          <t>正常系</t>
        </is>
      </c>
      <c r="G238" s="14" t="inlineStr">
        <is>
          <t>中</t>
        </is>
      </c>
      <c r="H238" s="11" t="inlineStr">
        <is>
          <t>F-STD。メニューから MS0120 を起動。</t>
        </is>
      </c>
      <c r="I238" s="11" t="inlineStr">
        <is>
          <t>1. 画面の初期表示を確認する</t>
        </is>
      </c>
      <c r="J238" s="11" t="inlineStr">
        <is>
          <t>-</t>
        </is>
      </c>
      <c r="K238" s="11" t="inlineStr">
        <is>
          <t>ユーザーマスタ保守画面が表示され、ユーザーコードの入力欄とキー凡例（ENTER=Read／PF9=Delete／PF3=End）が表示される。</t>
        </is>
      </c>
      <c r="L238" s="10" t="inlineStr"/>
      <c r="M238" s="15" t="inlineStr">
        <is>
          <t>×</t>
        </is>
      </c>
      <c r="N238" s="10" t="inlineStr"/>
      <c r="O238" s="10" t="inlineStr"/>
      <c r="P238" s="11" t="inlineStr">
        <is>
          <t>MS0120 / §2 項目詳細 / US-CODE</t>
        </is>
      </c>
    </row>
    <row r="239">
      <c r="A239" s="10" t="n">
        <v>230</v>
      </c>
      <c r="B239" s="17" t="n"/>
      <c r="C239" s="11" t="inlineStr">
        <is>
          <t>機能・業務フロー</t>
        </is>
      </c>
      <c r="D239" s="12" t="inlineStr">
        <is>
          <t>IT_USERM_HAPPY_002</t>
        </is>
      </c>
      <c r="E239" s="11" t="inlineStr">
        <is>
          <t>新規ユーザーを登録できる</t>
        </is>
      </c>
      <c r="F239" s="13" t="inlineStr">
        <is>
          <t>正常系</t>
        </is>
      </c>
      <c r="G239" s="14" t="inlineStr">
        <is>
          <t>高</t>
        </is>
      </c>
      <c r="H239" s="11" t="inlineStr">
        <is>
          <t>F-STD。ユーザーコード=100005 は未登録。</t>
        </is>
      </c>
      <c r="I239" s="11" t="inlineStr">
        <is>
          <t>1. ユーザーコードに 100005 を入力し ENTER
2. 明細（ログインID「NEWUSER1」・氏名「新規花子」・ロール3・5 権限フラグ0・社員コード0001（担当者はコード＝社員一致））を入力
3. Confirm に「Y」を入力して確定</t>
        </is>
      </c>
      <c r="J239" s="11" t="inlineStr">
        <is>
          <t>ユーザーコード=100005</t>
        </is>
      </c>
      <c r="K239" s="11" t="inlineStr">
        <is>
          <t>「New user - enter details」を経て明細入力に移り、確定で「User added」を表示し ユーザーを登録する（新規レコードを追加）。</t>
        </is>
      </c>
      <c r="L239" s="10" t="inlineStr"/>
      <c r="M239" s="15" t="inlineStr">
        <is>
          <t>×</t>
        </is>
      </c>
      <c r="N239" s="10" t="inlineStr"/>
      <c r="O239" s="10" t="inlineStr"/>
      <c r="P239" s="11" t="inlineStr">
        <is>
          <t>§3 新規登録 / §4 確認部 / §5 CRUD 登録時</t>
        </is>
      </c>
    </row>
    <row r="240">
      <c r="A240" s="10" t="n">
        <v>231</v>
      </c>
      <c r="B240" s="17" t="n"/>
      <c r="C240" s="23" t="n"/>
      <c r="D240" s="12" t="inlineStr">
        <is>
          <t>IT_USERM_HAPPY_003</t>
        </is>
      </c>
      <c r="E240" s="11" t="inlineStr">
        <is>
          <t>既存ユーザーを変更できる</t>
        </is>
      </c>
      <c r="F240" s="13" t="inlineStr">
        <is>
          <t>正常系</t>
        </is>
      </c>
      <c r="G240" s="14" t="inlineStr">
        <is>
          <t>高</t>
        </is>
      </c>
      <c r="H240" s="11" t="inlineStr">
        <is>
          <t>F-STD。ユーザーコード=100001 は登録済み。</t>
        </is>
      </c>
      <c r="I240" s="11" t="inlineStr">
        <is>
          <t>1. ユーザーコードに 100001 を入力し ENTER
2. 氏名を変更
3. Confirm に「Y」を入力して確定</t>
        </is>
      </c>
      <c r="J240" s="11" t="inlineStr">
        <is>
          <t>ユーザーコード=100001</t>
        </is>
      </c>
      <c r="K240" s="11" t="inlineStr">
        <is>
          <t>「Existing user - change or PF9 delete」を表示、変更確定で「User updated」を表示し ユーザーを更新する。</t>
        </is>
      </c>
      <c r="L240" s="10" t="inlineStr"/>
      <c r="M240" s="15" t="inlineStr">
        <is>
          <t>×</t>
        </is>
      </c>
      <c r="N240" s="10" t="inlineStr"/>
      <c r="O240" s="10" t="inlineStr"/>
      <c r="P240" s="11" t="inlineStr">
        <is>
          <t>§4 確認部 / §5 CRUD 修正時</t>
        </is>
      </c>
    </row>
    <row r="241">
      <c r="A241" s="10" t="n">
        <v>232</v>
      </c>
      <c r="B241" s="17" t="n"/>
      <c r="C241" s="11" t="inlineStr">
        <is>
          <t>データ整合性・冪等性</t>
        </is>
      </c>
      <c r="D241" s="12" t="inlineStr">
        <is>
          <t>IT_USERM_HAPPY_004</t>
        </is>
      </c>
      <c r="E241" s="11" t="inlineStr">
        <is>
          <t>既存ユーザーを削除できる</t>
        </is>
      </c>
      <c r="F241" s="13" t="inlineStr">
        <is>
          <t>正常系</t>
        </is>
      </c>
      <c r="G241" s="14" t="inlineStr">
        <is>
          <t>高</t>
        </is>
      </c>
      <c r="H241" s="11" t="inlineStr">
        <is>
          <t>F-STD。ユーザーコード=100001 は登録済み（他取引で未使用）。</t>
        </is>
      </c>
      <c r="I241" s="11" t="inlineStr">
        <is>
          <t>1. ユーザーコード=100001 を ENTER で読込
2. PF9 を押す
3. 確認に「Y」を入力し ENTER</t>
        </is>
      </c>
      <c r="J241" s="11" t="inlineStr">
        <is>
          <t>ユーザーコード=100001</t>
        </is>
      </c>
      <c r="K241" s="11" t="inlineStr">
        <is>
          <t>「Press Y then ENTER to delete」の後「User deleted」を表示し、ユーザーを論理削除（削除フラグ=1）する。</t>
        </is>
      </c>
      <c r="L241" s="10" t="inlineStr"/>
      <c r="M241" s="15" t="inlineStr">
        <is>
          <t>×</t>
        </is>
      </c>
      <c r="N241" s="10" t="inlineStr"/>
      <c r="O241" s="10" t="inlineStr"/>
      <c r="P241" s="11" t="inlineStr">
        <is>
          <t>§4 確認部 / §5 CRUD 削除時（PF9）</t>
        </is>
      </c>
    </row>
    <row r="242">
      <c r="A242" s="10" t="n">
        <v>233</v>
      </c>
      <c r="B242" s="17" t="n"/>
      <c r="C242" s="23" t="n"/>
      <c r="D242" s="12" t="inlineStr">
        <is>
          <t>IT_USERM_HAPPY_005</t>
        </is>
      </c>
      <c r="E242" s="11" t="inlineStr">
        <is>
          <t>削除確認で「Y」以外を入力すると削除を取りやめる</t>
        </is>
      </c>
      <c r="F242" s="13" t="inlineStr">
        <is>
          <t>正常系</t>
        </is>
      </c>
      <c r="G242" s="14" t="inlineStr">
        <is>
          <t>中</t>
        </is>
      </c>
      <c r="H242" s="11" t="inlineStr">
        <is>
          <t>F-STD。ユーザーコード=100001 を PF9 で削除対象にした状態。</t>
        </is>
      </c>
      <c r="I242" s="11" t="inlineStr">
        <is>
          <t>1. 削除確認で「N」を入力し ENTER</t>
        </is>
      </c>
      <c r="J242" s="11" t="inlineStr">
        <is>
          <t>確認=N</t>
        </is>
      </c>
      <c r="K242" s="11" t="inlineStr">
        <is>
          <t>「Delete cancelled」を表示し、ユーザーを削除しない。</t>
        </is>
      </c>
      <c r="L242" s="10" t="inlineStr"/>
      <c r="M242" s="15" t="inlineStr">
        <is>
          <t>×</t>
        </is>
      </c>
      <c r="N242" s="10" t="inlineStr"/>
      <c r="O242" s="10" t="inlineStr"/>
      <c r="P242" s="11" t="inlineStr">
        <is>
          <t>§3 削除確認（Y 以外）</t>
        </is>
      </c>
    </row>
    <row r="243">
      <c r="A243" s="10" t="n">
        <v>234</v>
      </c>
      <c r="B243" s="17" t="n"/>
      <c r="C243" s="11" t="inlineStr">
        <is>
          <t>状態遷移</t>
        </is>
      </c>
      <c r="D243" s="12" t="inlineStr">
        <is>
          <t>IT_USERM_HAPPY_006</t>
        </is>
      </c>
      <c r="E243" s="11" t="inlineStr">
        <is>
          <t>論理削除済みのユーザーコードは再登録に切り替わる</t>
        </is>
      </c>
      <c r="F243" s="13" t="inlineStr">
        <is>
          <t>正常系</t>
        </is>
      </c>
      <c r="G243" s="14" t="inlineStr">
        <is>
          <t>中</t>
        </is>
      </c>
      <c r="H243" s="11" t="inlineStr">
        <is>
          <t>F-STD。ユーザーコード=100002 は論理削除済み。</t>
        </is>
      </c>
      <c r="I243" s="11" t="inlineStr">
        <is>
          <t>1. ユーザーコードに 100002 を入力し ENTER</t>
        </is>
      </c>
      <c r="J243" s="11" t="inlineStr">
        <is>
          <t>ユーザーコード=100002</t>
        </is>
      </c>
      <c r="K243" s="11" t="inlineStr">
        <is>
          <t>「Deleted user - re-registering」を表示し、新規登録（再登録）モードに切り替える。</t>
        </is>
      </c>
      <c r="L243" s="10" t="inlineStr"/>
      <c r="M243" s="15" t="inlineStr">
        <is>
          <t>×</t>
        </is>
      </c>
      <c r="N243" s="10" t="inlineStr"/>
      <c r="O243" s="10" t="inlineStr"/>
      <c r="P243" s="11" t="inlineStr">
        <is>
          <t>§3 論理削除済み照合</t>
        </is>
      </c>
    </row>
    <row r="244">
      <c r="A244" s="10" t="n">
        <v>235</v>
      </c>
      <c r="B244" s="17" t="n"/>
      <c r="C244" s="11" t="inlineStr">
        <is>
          <t>操作性・キー</t>
        </is>
      </c>
      <c r="D244" s="12" t="inlineStr">
        <is>
          <t>IT_USERM_HAPPY_007</t>
        </is>
      </c>
      <c r="E244" s="11" t="inlineStr">
        <is>
          <t>PF3 でメニューへ戻る</t>
        </is>
      </c>
      <c r="F244" s="13" t="inlineStr">
        <is>
          <t>正常系</t>
        </is>
      </c>
      <c r="G244" s="14" t="inlineStr">
        <is>
          <t>低</t>
        </is>
      </c>
      <c r="H244" s="11" t="inlineStr">
        <is>
          <t>F-STD。ユーザーマスタ保守画面を表示中。</t>
        </is>
      </c>
      <c r="I244" s="11" t="inlineStr">
        <is>
          <t>1. PF3 を押す</t>
        </is>
      </c>
      <c r="J244" s="11" t="inlineStr">
        <is>
          <t>-</t>
        </is>
      </c>
      <c r="K244" s="11" t="inlineStr">
        <is>
          <t>業務を終了し、メニューへ戻る。</t>
        </is>
      </c>
      <c r="L244" s="10" t="inlineStr"/>
      <c r="M244" s="15" t="inlineStr">
        <is>
          <t>×</t>
        </is>
      </c>
      <c r="N244" s="10" t="inlineStr"/>
      <c r="O244" s="10" t="inlineStr"/>
      <c r="P244" s="11" t="inlineStr">
        <is>
          <t>§4 ファンクション部 PF3=End</t>
        </is>
      </c>
    </row>
    <row r="245">
      <c r="A245" s="10" t="n">
        <v>236</v>
      </c>
      <c r="B245" s="17" t="n"/>
      <c r="C245" s="23" t="n"/>
      <c r="D245" s="12" t="inlineStr">
        <is>
          <t>UT_USERM_ABNORMAL_001</t>
        </is>
      </c>
      <c r="E245" s="11" t="inlineStr">
        <is>
          <t>定義外のファンクションキーを押すとエラー表示</t>
        </is>
      </c>
      <c r="F245" s="13" t="inlineStr">
        <is>
          <t>異常系</t>
        </is>
      </c>
      <c r="G245" s="14" t="inlineStr">
        <is>
          <t>低</t>
        </is>
      </c>
      <c r="H245" s="11" t="inlineStr">
        <is>
          <t>F-STD。ユーザーマスタ保守画面を表示中。</t>
        </is>
      </c>
      <c r="I245" s="11" t="inlineStr">
        <is>
          <t>1. 定義外のファンクションキー（例: PF10）を押す</t>
        </is>
      </c>
      <c r="J245" s="11" t="inlineStr">
        <is>
          <t>PF10</t>
        </is>
      </c>
      <c r="K245" s="11" t="inlineStr">
        <is>
          <t>「Invalid function key」を表示し、操作を受け付けない。</t>
        </is>
      </c>
      <c r="L245" s="10" t="inlineStr"/>
      <c r="M245" s="15" t="inlineStr">
        <is>
          <t>×</t>
        </is>
      </c>
      <c r="N245" s="10" t="inlineStr"/>
      <c r="O245" s="10" t="inlineStr"/>
      <c r="P245" s="11" t="inlineStr">
        <is>
          <t>§3 定義外キー</t>
        </is>
      </c>
    </row>
    <row r="246">
      <c r="A246" s="10" t="n">
        <v>237</v>
      </c>
      <c r="B246" s="17" t="n"/>
      <c r="C246" s="11" t="inlineStr">
        <is>
          <t>入力チェック</t>
        </is>
      </c>
      <c r="D246" s="12" t="inlineStr">
        <is>
          <t>UT_USERM_ABNORMAL_002</t>
        </is>
      </c>
      <c r="E246" s="11" t="inlineStr">
        <is>
          <t>ユーザーコードが 0 のとき受け付けない</t>
        </is>
      </c>
      <c r="F246" s="13" t="inlineStr">
        <is>
          <t>異常系</t>
        </is>
      </c>
      <c r="G246" s="14" t="inlineStr">
        <is>
          <t>中</t>
        </is>
      </c>
      <c r="H246" s="11" t="inlineStr">
        <is>
          <t>F-STD。ユーザーマスタ保守画面を表示中。</t>
        </is>
      </c>
      <c r="I246" s="11" t="inlineStr">
        <is>
          <t>1. ユーザーコードに 0 を入力し ENTER</t>
        </is>
      </c>
      <c r="J246" s="11" t="inlineStr">
        <is>
          <t>ユーザーコード=0</t>
        </is>
      </c>
      <c r="K246" s="11" t="inlineStr">
        <is>
          <t>「User code must not be zero」を表示し、読込を行わない。</t>
        </is>
      </c>
      <c r="L246" s="10" t="inlineStr"/>
      <c r="M246" s="15" t="inlineStr">
        <is>
          <t>×</t>
        </is>
      </c>
      <c r="N246" s="10" t="inlineStr"/>
      <c r="O246" s="10" t="inlineStr"/>
      <c r="P246" s="11" t="inlineStr">
        <is>
          <t>§3 US-CODE=0 / §4 キー入力部</t>
        </is>
      </c>
    </row>
    <row r="247">
      <c r="A247" s="10" t="n">
        <v>238</v>
      </c>
      <c r="B247" s="17" t="n"/>
      <c r="C247" s="17" t="n"/>
      <c r="D247" s="12" t="inlineStr">
        <is>
          <t>UT_USERM_ABNORMAL_003</t>
        </is>
      </c>
      <c r="E247" s="11" t="inlineStr">
        <is>
          <t>ログインIDが未入力だとエラー</t>
        </is>
      </c>
      <c r="F247" s="13" t="inlineStr">
        <is>
          <t>異常系</t>
        </is>
      </c>
      <c r="G247" s="14" t="inlineStr">
        <is>
          <t>中</t>
        </is>
      </c>
      <c r="H247" s="11" t="inlineStr">
        <is>
          <t>F-STD。ユーザーマスタ保守画面で明細入力中。</t>
        </is>
      </c>
      <c r="I247" s="11" t="inlineStr">
        <is>
          <t>1. ログインIDを空で ENTER</t>
        </is>
      </c>
      <c r="J247" s="11" t="inlineStr">
        <is>
          <t>ログインID=空</t>
        </is>
      </c>
      <c r="K247" s="11" t="inlineStr">
        <is>
          <t>「Login ID is required」を表示し、当該項目を再入力させる。</t>
        </is>
      </c>
      <c r="L247" s="10" t="inlineStr"/>
      <c r="M247" s="15" t="inlineStr">
        <is>
          <t>×</t>
        </is>
      </c>
      <c r="N247" s="10" t="inlineStr"/>
      <c r="O247" s="10" t="inlineStr"/>
      <c r="P247" s="11" t="inlineStr">
        <is>
          <t>§3.13-7 / US-LOGIN</t>
        </is>
      </c>
    </row>
    <row r="248">
      <c r="A248" s="10" t="n">
        <v>239</v>
      </c>
      <c r="B248" s="17" t="n"/>
      <c r="C248" s="17" t="n"/>
      <c r="D248" s="12" t="inlineStr">
        <is>
          <t>UT_USERM_ABNORMAL_004</t>
        </is>
      </c>
      <c r="E248" s="11" t="inlineStr">
        <is>
          <t>氏名が未入力だとエラー</t>
        </is>
      </c>
      <c r="F248" s="13" t="inlineStr">
        <is>
          <t>異常系</t>
        </is>
      </c>
      <c r="G248" s="14" t="inlineStr">
        <is>
          <t>中</t>
        </is>
      </c>
      <c r="H248" s="11" t="inlineStr">
        <is>
          <t>F-STD。ユーザーマスタ保守画面で明細入力中。</t>
        </is>
      </c>
      <c r="I248" s="11" t="inlineStr">
        <is>
          <t>1. 氏名を空で ENTER</t>
        </is>
      </c>
      <c r="J248" s="11" t="inlineStr">
        <is>
          <t>氏名=空</t>
        </is>
      </c>
      <c r="K248" s="11" t="inlineStr">
        <is>
          <t>「User name is required」を表示し、当該項目を再入力させる。</t>
        </is>
      </c>
      <c r="L248" s="10" t="inlineStr"/>
      <c r="M248" s="15" t="inlineStr">
        <is>
          <t>×</t>
        </is>
      </c>
      <c r="N248" s="10" t="inlineStr"/>
      <c r="O248" s="10" t="inlineStr"/>
      <c r="P248" s="11" t="inlineStr">
        <is>
          <t>§3.13-8 / US-NAME</t>
        </is>
      </c>
    </row>
    <row r="249">
      <c r="A249" s="10" t="n">
        <v>240</v>
      </c>
      <c r="B249" s="17" t="n"/>
      <c r="C249" s="17" t="n"/>
      <c r="D249" s="12" t="inlineStr">
        <is>
          <t>UT_USERM_ABNORMAL_005</t>
        </is>
      </c>
      <c r="E249" s="11" t="inlineStr">
        <is>
          <t>ロールが 1〜3 以外だとエラー</t>
        </is>
      </c>
      <c r="F249" s="13" t="inlineStr">
        <is>
          <t>異常系</t>
        </is>
      </c>
      <c r="G249" s="14" t="inlineStr">
        <is>
          <t>中</t>
        </is>
      </c>
      <c r="H249" s="11" t="inlineStr">
        <is>
          <t>F-STD。ユーザーマスタ保守画面で明細入力中。</t>
        </is>
      </c>
      <c r="I249" s="11" t="inlineStr">
        <is>
          <t>1. ロールに 4 を入力し ENTER</t>
        </is>
      </c>
      <c r="J249" s="11" t="inlineStr">
        <is>
          <t>ロール=4</t>
        </is>
      </c>
      <c r="K249" s="11" t="inlineStr">
        <is>
          <t>「Role must be 1 admin 2 manager 3 clerk」を表示し、当該項目を再入力させる。</t>
        </is>
      </c>
      <c r="L249" s="10" t="inlineStr"/>
      <c r="M249" s="15" t="inlineStr">
        <is>
          <t>×</t>
        </is>
      </c>
      <c r="N249" s="10" t="inlineStr"/>
      <c r="O249" s="10" t="inlineStr"/>
      <c r="P249" s="11" t="inlineStr">
        <is>
          <t>§3.13-9 / US-ROLE</t>
        </is>
      </c>
    </row>
    <row r="250">
      <c r="A250" s="10" t="n">
        <v>241</v>
      </c>
      <c r="B250" s="17" t="n"/>
      <c r="C250" s="17" t="n"/>
      <c r="D250" s="12" t="inlineStr">
        <is>
          <t>UT_USERM_ABNORMAL_006</t>
        </is>
      </c>
      <c r="E250" s="11" t="inlineStr">
        <is>
          <t>マスタ権限フラグが 0／1 以外だとエラー</t>
        </is>
      </c>
      <c r="F250" s="13" t="inlineStr">
        <is>
          <t>異常系</t>
        </is>
      </c>
      <c r="G250" s="14" t="inlineStr">
        <is>
          <t>中</t>
        </is>
      </c>
      <c r="H250" s="11" t="inlineStr">
        <is>
          <t>F-STD。ユーザーマスタ保守画面で明細入力中。</t>
        </is>
      </c>
      <c r="I250" s="11" t="inlineStr">
        <is>
          <t>1. マスタ権限に 2 を入力し ENTER</t>
        </is>
      </c>
      <c r="J250" s="11" t="inlineStr">
        <is>
          <t>マスタ権限=2</t>
        </is>
      </c>
      <c r="K250" s="11" t="inlineStr">
        <is>
          <t>「Auth Master must be 0 or 1」を表示し、当該項目を再入力させる。</t>
        </is>
      </c>
      <c r="L250" s="10" t="inlineStr"/>
      <c r="M250" s="15" t="inlineStr">
        <is>
          <t>×</t>
        </is>
      </c>
      <c r="N250" s="10" t="inlineStr"/>
      <c r="O250" s="10" t="inlineStr"/>
      <c r="P250" s="11" t="inlineStr">
        <is>
          <t>§3.13-10 / 権限フラグ</t>
        </is>
      </c>
    </row>
    <row r="251">
      <c r="A251" s="10" t="n">
        <v>242</v>
      </c>
      <c r="B251" s="17" t="n"/>
      <c r="C251" s="17" t="n"/>
      <c r="D251" s="12" t="inlineStr">
        <is>
          <t>UT_USERM_ABNORMAL_007</t>
        </is>
      </c>
      <c r="E251" s="11" t="inlineStr">
        <is>
          <t>受注権限フラグが 0／1 以外だとエラー</t>
        </is>
      </c>
      <c r="F251" s="13" t="inlineStr">
        <is>
          <t>異常系</t>
        </is>
      </c>
      <c r="G251" s="14" t="inlineStr">
        <is>
          <t>中</t>
        </is>
      </c>
      <c r="H251" s="11" t="inlineStr">
        <is>
          <t>F-STD。ユーザーマスタ保守画面で明細入力中。</t>
        </is>
      </c>
      <c r="I251" s="11" t="inlineStr">
        <is>
          <t>1. 受注権限に 2 を入力し ENTER</t>
        </is>
      </c>
      <c r="J251" s="11" t="inlineStr">
        <is>
          <t>受注権限=2</t>
        </is>
      </c>
      <c r="K251" s="11" t="inlineStr">
        <is>
          <t>「Auth Order must be 0 or 1」を表示し、当該項目を再入力させる。</t>
        </is>
      </c>
      <c r="L251" s="10" t="inlineStr"/>
      <c r="M251" s="15" t="inlineStr">
        <is>
          <t>×</t>
        </is>
      </c>
      <c r="N251" s="10" t="inlineStr"/>
      <c r="O251" s="10" t="inlineStr"/>
      <c r="P251" s="11" t="inlineStr">
        <is>
          <t>§3.13-11 / 権限フラグ</t>
        </is>
      </c>
    </row>
    <row r="252">
      <c r="A252" s="10" t="n">
        <v>243</v>
      </c>
      <c r="B252" s="17" t="n"/>
      <c r="C252" s="17" t="n"/>
      <c r="D252" s="12" t="inlineStr">
        <is>
          <t>UT_USERM_ABNORMAL_008</t>
        </is>
      </c>
      <c r="E252" s="11" t="inlineStr">
        <is>
          <t>売上権限フラグが 0／1 以外だとエラー</t>
        </is>
      </c>
      <c r="F252" s="13" t="inlineStr">
        <is>
          <t>異常系</t>
        </is>
      </c>
      <c r="G252" s="14" t="inlineStr">
        <is>
          <t>中</t>
        </is>
      </c>
      <c r="H252" s="11" t="inlineStr">
        <is>
          <t>F-STD。ユーザーマスタ保守画面で明細入力中。</t>
        </is>
      </c>
      <c r="I252" s="11" t="inlineStr">
        <is>
          <t>1. 売上権限に 2 を入力し ENTER</t>
        </is>
      </c>
      <c r="J252" s="11" t="inlineStr">
        <is>
          <t>売上権限=2</t>
        </is>
      </c>
      <c r="K252" s="11" t="inlineStr">
        <is>
          <t>「Auth Sales must be 0 or 1」を表示し、当該項目を再入力させる。</t>
        </is>
      </c>
      <c r="L252" s="10" t="inlineStr"/>
      <c r="M252" s="15" t="inlineStr">
        <is>
          <t>×</t>
        </is>
      </c>
      <c r="N252" s="10" t="inlineStr"/>
      <c r="O252" s="10" t="inlineStr"/>
      <c r="P252" s="11" t="inlineStr">
        <is>
          <t>§3.13-12 / 権限フラグ</t>
        </is>
      </c>
    </row>
    <row r="253">
      <c r="A253" s="10" t="n">
        <v>244</v>
      </c>
      <c r="B253" s="17" t="n"/>
      <c r="C253" s="17" t="n"/>
      <c r="D253" s="12" t="inlineStr">
        <is>
          <t>UT_USERM_ABNORMAL_009</t>
        </is>
      </c>
      <c r="E253" s="11" t="inlineStr">
        <is>
          <t>仕入権限フラグが 0／1 以外だとエラー</t>
        </is>
      </c>
      <c r="F253" s="13" t="inlineStr">
        <is>
          <t>異常系</t>
        </is>
      </c>
      <c r="G253" s="14" t="inlineStr">
        <is>
          <t>中</t>
        </is>
      </c>
      <c r="H253" s="11" t="inlineStr">
        <is>
          <t>F-STD。ユーザーマスタ保守画面で明細入力中。</t>
        </is>
      </c>
      <c r="I253" s="11" t="inlineStr">
        <is>
          <t>1. 仕入権限に 2 を入力し ENTER</t>
        </is>
      </c>
      <c r="J253" s="11" t="inlineStr">
        <is>
          <t>仕入権限=2</t>
        </is>
      </c>
      <c r="K253" s="11" t="inlineStr">
        <is>
          <t>「Auth Purchase must be 0 or 1」を表示し、当該項目を再入力させる。</t>
        </is>
      </c>
      <c r="L253" s="10" t="inlineStr"/>
      <c r="M253" s="15" t="inlineStr">
        <is>
          <t>×</t>
        </is>
      </c>
      <c r="N253" s="10" t="inlineStr"/>
      <c r="O253" s="10" t="inlineStr"/>
      <c r="P253" s="11" t="inlineStr">
        <is>
          <t>§3.13-13 / 権限フラグ</t>
        </is>
      </c>
    </row>
    <row r="254">
      <c r="A254" s="10" t="n">
        <v>245</v>
      </c>
      <c r="B254" s="17" t="n"/>
      <c r="C254" s="17" t="n"/>
      <c r="D254" s="12" t="inlineStr">
        <is>
          <t>UT_USERM_ABNORMAL_010</t>
        </is>
      </c>
      <c r="E254" s="11" t="inlineStr">
        <is>
          <t>締め権限フラグが 0／1 以外だとエラー</t>
        </is>
      </c>
      <c r="F254" s="13" t="inlineStr">
        <is>
          <t>異常系</t>
        </is>
      </c>
      <c r="G254" s="14" t="inlineStr">
        <is>
          <t>中</t>
        </is>
      </c>
      <c r="H254" s="11" t="inlineStr">
        <is>
          <t>F-STD。ユーザーマスタ保守画面で明細入力中。</t>
        </is>
      </c>
      <c r="I254" s="11" t="inlineStr">
        <is>
          <t>1. 締め権限に 2 を入力し ENTER</t>
        </is>
      </c>
      <c r="J254" s="11" t="inlineStr">
        <is>
          <t>締め権限=2</t>
        </is>
      </c>
      <c r="K254" s="11" t="inlineStr">
        <is>
          <t>「Auth Close must be 0 or 1」を表示し、当該項目を再入力させる。</t>
        </is>
      </c>
      <c r="L254" s="10" t="inlineStr"/>
      <c r="M254" s="15" t="inlineStr">
        <is>
          <t>×</t>
        </is>
      </c>
      <c r="N254" s="10" t="inlineStr"/>
      <c r="O254" s="10" t="inlineStr"/>
      <c r="P254" s="11" t="inlineStr">
        <is>
          <t>§3.13-14 / 権限フラグ</t>
        </is>
      </c>
    </row>
    <row r="255">
      <c r="A255" s="10" t="n">
        <v>246</v>
      </c>
      <c r="B255" s="17" t="n"/>
      <c r="C255" s="17" t="n"/>
      <c r="D255" s="12" t="inlineStr">
        <is>
          <t>UT_USERM_ABNORMAL_011</t>
        </is>
      </c>
      <c r="E255" s="11" t="inlineStr">
        <is>
          <t>管理者以外のユーザーコードが社員コードと一致しないとエラー</t>
        </is>
      </c>
      <c r="F255" s="13" t="inlineStr">
        <is>
          <t>異常系</t>
        </is>
      </c>
      <c r="G255" s="14" t="inlineStr">
        <is>
          <t>中</t>
        </is>
      </c>
      <c r="H255" s="11" t="inlineStr">
        <is>
          <t>F-STD。ユーザーマスタ保守画面で明細入力中。</t>
        </is>
      </c>
      <c r="I255" s="11" t="inlineStr">
        <is>
          <t>1. ロール3（担当）でユーザーコード100001・社員コード0002（不一致）を入力し ENTER</t>
        </is>
      </c>
      <c r="J255" s="11" t="inlineStr">
        <is>
          <t>ユーザーコード≠社員コード</t>
        </is>
      </c>
      <c r="K255" s="11" t="inlineStr">
        <is>
          <t>「Non-admin user code must match a staff code」を表示し、当該項目を再入力させる。</t>
        </is>
      </c>
      <c r="L255" s="10" t="inlineStr"/>
      <c r="M255" s="15" t="inlineStr">
        <is>
          <t>×</t>
        </is>
      </c>
      <c r="N255" s="10" t="inlineStr"/>
      <c r="O255" s="10" t="inlineStr"/>
      <c r="P255" s="11" t="inlineStr">
        <is>
          <t>§3.13-15</t>
        </is>
      </c>
    </row>
    <row r="256">
      <c r="A256" s="10" t="n">
        <v>247</v>
      </c>
      <c r="B256" s="17" t="n"/>
      <c r="C256" s="23" t="n"/>
      <c r="D256" s="12" t="inlineStr">
        <is>
          <t>UT_USERM_ABNORMAL_012</t>
        </is>
      </c>
      <c r="E256" s="11" t="inlineStr">
        <is>
          <t>指定した社員コードが社員マスタに無いとエラー</t>
        </is>
      </c>
      <c r="F256" s="13" t="inlineStr">
        <is>
          <t>異常系</t>
        </is>
      </c>
      <c r="G256" s="14" t="inlineStr">
        <is>
          <t>中</t>
        </is>
      </c>
      <c r="H256" s="11" t="inlineStr">
        <is>
          <t>F-STD。ユーザーマスタ保守画面で明細入力中。</t>
        </is>
      </c>
      <c r="I256" s="11" t="inlineStr">
        <is>
          <t>1. 社員コードに 9999（未登録）を入力し ENTER</t>
        </is>
      </c>
      <c r="J256" s="11" t="inlineStr">
        <is>
          <t>社員=9999</t>
        </is>
      </c>
      <c r="K256" s="11" t="inlineStr">
        <is>
          <t>「Staff code not found」を表示し、当該項目を再入力させる。</t>
        </is>
      </c>
      <c r="L256" s="10" t="inlineStr"/>
      <c r="M256" s="15" t="inlineStr">
        <is>
          <t>×</t>
        </is>
      </c>
      <c r="N256" s="10" t="inlineStr"/>
      <c r="O256" s="10" t="inlineStr"/>
      <c r="P256" s="11" t="inlineStr">
        <is>
          <t>§3.13-16 / → STAFF</t>
        </is>
      </c>
    </row>
    <row r="257">
      <c r="A257" s="10" t="n">
        <v>248</v>
      </c>
      <c r="B257" s="17" t="n"/>
      <c r="C257" s="11" t="inlineStr">
        <is>
          <t>メッセージ・異常系</t>
        </is>
      </c>
      <c r="D257" s="12" t="inlineStr">
        <is>
          <t>UT_USERM_ABNORMAL_013</t>
        </is>
      </c>
      <c r="E257" s="11" t="inlineStr">
        <is>
          <t>同一ユーザーコードが既に存在すると登録に失敗する</t>
        </is>
      </c>
      <c r="F257" s="13" t="inlineStr">
        <is>
          <t>異常系</t>
        </is>
      </c>
      <c r="G257" s="14" t="inlineStr">
        <is>
          <t>中</t>
        </is>
      </c>
      <c r="H257" s="11" t="inlineStr">
        <is>
          <t>F-STD。ユーザーコード=100001 は登録済み。</t>
        </is>
      </c>
      <c r="I257" s="11" t="inlineStr">
        <is>
          <t>1. 新規登録操作の確定時に、同一ユーザーコードが既に存在する状態を作る</t>
        </is>
      </c>
      <c r="J257" s="11" t="inlineStr">
        <is>
          <t>ユーザーコード=100001（重複）</t>
        </is>
      </c>
      <c r="K257" s="11" t="inlineStr">
        <is>
          <t>「Write failed - duplicate」を表示し、登録を中止する。</t>
        </is>
      </c>
      <c r="L257" s="10" t="inlineStr"/>
      <c r="M257" s="15" t="inlineStr">
        <is>
          <t>×</t>
        </is>
      </c>
      <c r="N257" s="10" t="inlineStr"/>
      <c r="O257" s="10" t="inlineStr"/>
      <c r="P257" s="11" t="inlineStr">
        <is>
          <t>§3 登録確定（重複）/ データ整合性</t>
        </is>
      </c>
    </row>
    <row r="258">
      <c r="A258" s="10" t="n">
        <v>249</v>
      </c>
      <c r="B258" s="17" t="n"/>
      <c r="C258" s="23" t="n"/>
      <c r="D258" s="12" t="inlineStr">
        <is>
          <t>UT_USERM_ABNORMAL_014</t>
        </is>
      </c>
      <c r="E258" s="11" t="inlineStr">
        <is>
          <t>表示中のユーザーが無いのに PF9 を押すと削除できない</t>
        </is>
      </c>
      <c r="F258" s="13" t="inlineStr">
        <is>
          <t>異常系</t>
        </is>
      </c>
      <c r="G258" s="14" t="inlineStr">
        <is>
          <t>低</t>
        </is>
      </c>
      <c r="H258" s="11" t="inlineStr">
        <is>
          <t>F-STD。ユーザーコード 未読込（明細未表示）の状態。</t>
        </is>
      </c>
      <c r="I258" s="11" t="inlineStr">
        <is>
          <t>1. レコードを読み込まずに PF9 を押す</t>
        </is>
      </c>
      <c r="J258" s="11" t="inlineStr">
        <is>
          <t>-</t>
        </is>
      </c>
      <c r="K258" s="11" t="inlineStr">
        <is>
          <t>「Nothing to delete」を表示し、削除を行わない。</t>
        </is>
      </c>
      <c r="L258" s="10" t="inlineStr"/>
      <c r="M258" s="15" t="inlineStr">
        <is>
          <t>×</t>
        </is>
      </c>
      <c r="N258" s="10" t="inlineStr"/>
      <c r="O258" s="10" t="inlineStr"/>
      <c r="P258" s="11" t="inlineStr">
        <is>
          <t>§3 削除操作（PF9）対象なし</t>
        </is>
      </c>
    </row>
    <row r="259">
      <c r="A259" s="10" t="n">
        <v>250</v>
      </c>
      <c r="B259" s="17" t="n"/>
      <c r="C259" s="11" t="inlineStr">
        <is>
          <t>回復・リラン</t>
        </is>
      </c>
      <c r="D259" s="12" t="inlineStr">
        <is>
          <t>UT_USERM_ABNORMAL_015</t>
        </is>
      </c>
      <c r="E259" s="11" t="inlineStr">
        <is>
          <t>記帳（更新／削除）が I/O 障害で失敗したときエラー表示</t>
        </is>
      </c>
      <c r="F259" s="13" t="inlineStr">
        <is>
          <t>異常系</t>
        </is>
      </c>
      <c r="G259" s="14" t="inlineStr">
        <is>
          <t>低</t>
        </is>
      </c>
      <c r="H259" s="11" t="inlineStr">
        <is>
          <t>F-STD。ユーザーコード=100001 を読込済み。ファイル I/O 障害を発生させる *(要実データ)*。</t>
        </is>
      </c>
      <c r="I259" s="11" t="inlineStr">
        <is>
          <t>1. 変更または削除を確定する（I/O 障害発生）</t>
        </is>
      </c>
      <c r="J259" s="11" t="inlineStr">
        <is>
          <t>*(要実データ：I/O 障害環境)*</t>
        </is>
      </c>
      <c r="K259" s="11" t="inlineStr">
        <is>
          <t>該当メッセージ（「Update failed」 / 「Delete failed」）を表示し、記帳を確定しない。</t>
        </is>
      </c>
      <c r="L259" s="10" t="inlineStr"/>
      <c r="M259" s="15" t="inlineStr">
        <is>
          <t>×</t>
        </is>
      </c>
      <c r="N259" s="10" t="inlineStr"/>
      <c r="O259" s="10" t="inlineStr"/>
      <c r="P259" s="11" t="inlineStr">
        <is>
          <t>§3 更新／削除確定 失敗（環境障害クラス、代表 1 件に集約）</t>
        </is>
      </c>
    </row>
    <row r="260">
      <c r="A260" s="10" t="n">
        <v>251</v>
      </c>
      <c r="B260" s="17" t="n"/>
      <c r="C260" s="11" t="inlineStr">
        <is>
          <t>境界値</t>
        </is>
      </c>
      <c r="D260" s="12" t="inlineStr">
        <is>
          <t>UT_USERM_BOUNDARY_001</t>
        </is>
      </c>
      <c r="E260" s="11" t="inlineStr">
        <is>
          <t>ロールの下限 1 を受け付ける</t>
        </is>
      </c>
      <c r="F260" s="13" t="inlineStr">
        <is>
          <t>境界値</t>
        </is>
      </c>
      <c r="G260" s="14" t="inlineStr">
        <is>
          <t>低</t>
        </is>
      </c>
      <c r="H260" s="11" t="inlineStr">
        <is>
          <t>F-STD。ユーザーマスタ保守画面で入力中。</t>
        </is>
      </c>
      <c r="I260" s="11" t="inlineStr">
        <is>
          <t>1. ロールに 1 を入力し ENTER</t>
        </is>
      </c>
      <c r="J260" s="11" t="inlineStr">
        <is>
          <t>ロール=1</t>
        </is>
      </c>
      <c r="K260" s="11" t="inlineStr">
        <is>
          <t>範囲内（1 管理者）のため受け付ける。</t>
        </is>
      </c>
      <c r="L260" s="10" t="inlineStr"/>
      <c r="M260" s="15" t="inlineStr">
        <is>
          <t>×</t>
        </is>
      </c>
      <c r="N260" s="10" t="inlineStr"/>
      <c r="O260" s="10" t="inlineStr"/>
      <c r="P260" s="11" t="inlineStr">
        <is>
          <t>US-ROLE 下限</t>
        </is>
      </c>
    </row>
    <row r="261">
      <c r="A261" s="10" t="n">
        <v>252</v>
      </c>
      <c r="B261" s="17" t="n"/>
      <c r="C261" s="17" t="n"/>
      <c r="D261" s="12" t="inlineStr">
        <is>
          <t>UT_USERM_BOUNDARY_002</t>
        </is>
      </c>
      <c r="E261" s="11" t="inlineStr">
        <is>
          <t>ロールの上限 3 を受け付ける</t>
        </is>
      </c>
      <c r="F261" s="13" t="inlineStr">
        <is>
          <t>境界値</t>
        </is>
      </c>
      <c r="G261" s="14" t="inlineStr">
        <is>
          <t>低</t>
        </is>
      </c>
      <c r="H261" s="11" t="inlineStr">
        <is>
          <t>F-STD。ユーザーマスタ保守画面で入力中。</t>
        </is>
      </c>
      <c r="I261" s="11" t="inlineStr">
        <is>
          <t>1. ロールに 3 を入力し ENTER</t>
        </is>
      </c>
      <c r="J261" s="11" t="inlineStr">
        <is>
          <t>ロール=3</t>
        </is>
      </c>
      <c r="K261" s="11" t="inlineStr">
        <is>
          <t>範囲内（3 担当）のため受け付ける。</t>
        </is>
      </c>
      <c r="L261" s="10" t="inlineStr"/>
      <c r="M261" s="15" t="inlineStr">
        <is>
          <t>×</t>
        </is>
      </c>
      <c r="N261" s="10" t="inlineStr"/>
      <c r="O261" s="10" t="inlineStr"/>
      <c r="P261" s="11" t="inlineStr">
        <is>
          <t>US-ROLE 上限</t>
        </is>
      </c>
    </row>
    <row r="262">
      <c r="A262" s="10" t="n">
        <v>253</v>
      </c>
      <c r="B262" s="17" t="n"/>
      <c r="C262" s="23" t="n"/>
      <c r="D262" s="12" t="inlineStr">
        <is>
          <t>UT_USERM_BOUNDARY_003</t>
        </is>
      </c>
      <c r="E262" s="11" t="inlineStr">
        <is>
          <t>権限フラグ 1 を受け付ける（上限）</t>
        </is>
      </c>
      <c r="F262" s="13" t="inlineStr">
        <is>
          <t>境界値</t>
        </is>
      </c>
      <c r="G262" s="14" t="inlineStr">
        <is>
          <t>低</t>
        </is>
      </c>
      <c r="H262" s="11" t="inlineStr">
        <is>
          <t>F-STD。ユーザーマスタ保守画面で入力中。</t>
        </is>
      </c>
      <c r="I262" s="11" t="inlineStr">
        <is>
          <t>1. 各権限フラグに 1 を入力し ENTER</t>
        </is>
      </c>
      <c r="J262" s="11" t="inlineStr">
        <is>
          <t>権限=1</t>
        </is>
      </c>
      <c r="K262" s="11" t="inlineStr">
        <is>
          <t>0／1 の範囲内のため受け付ける。</t>
        </is>
      </c>
      <c r="L262" s="10" t="inlineStr"/>
      <c r="M262" s="15" t="inlineStr">
        <is>
          <t>×</t>
        </is>
      </c>
      <c r="N262" s="10" t="inlineStr"/>
      <c r="O262" s="10" t="inlineStr"/>
      <c r="P262" s="11" t="inlineStr">
        <is>
          <t>権限フラグ 上限</t>
        </is>
      </c>
    </row>
    <row r="263">
      <c r="A263" s="10" t="n">
        <v>254</v>
      </c>
      <c r="B263" s="23" t="n"/>
      <c r="C263" s="11" t="inlineStr">
        <is>
          <t>メッセージ・異常系</t>
        </is>
      </c>
      <c r="D263" s="12" t="inlineStr">
        <is>
          <t>UT_USERM_ABNORMAL_016</t>
        </is>
      </c>
      <c r="E263" s="11" t="inlineStr">
        <is>
          <t>ユーザーコードまたはログインIDが重複すると登録に失敗する</t>
        </is>
      </c>
      <c r="F263" s="13" t="inlineStr">
        <is>
          <t>異常系</t>
        </is>
      </c>
      <c r="G263" s="14" t="inlineStr">
        <is>
          <t>中</t>
        </is>
      </c>
      <c r="H263" s="11" t="inlineStr">
        <is>
          <t>F-STD。ログインID「ADMIN01」は既に使用中。</t>
        </is>
      </c>
      <c r="I263" s="11" t="inlineStr">
        <is>
          <t>1. 新規ユーザー登録で既存のログインID「ADMIN01」を入力して確定</t>
        </is>
      </c>
      <c r="J263" s="11" t="inlineStr">
        <is>
          <t>ログインID=ADMIN01（重複）</t>
        </is>
      </c>
      <c r="K263" s="11" t="inlineStr">
        <is>
          <t>「Write failed - duplicate code or login」を表示し、登録を中止する。</t>
        </is>
      </c>
      <c r="L263" s="10" t="inlineStr"/>
      <c r="M263" s="15" t="inlineStr">
        <is>
          <t>×</t>
        </is>
      </c>
      <c r="N263" s="10" t="inlineStr"/>
      <c r="O263" s="10" t="inlineStr"/>
      <c r="P263" s="11" t="inlineStr">
        <is>
          <t>§3.13-17 / US-CODE・US-LOGIN 重複</t>
        </is>
      </c>
    </row>
    <row r="264">
      <c r="A264" s="10" t="n">
        <v>255</v>
      </c>
      <c r="B264" s="10" t="inlineStr">
        <is>
          <t>受注入力（OE0010）</t>
        </is>
      </c>
      <c r="C264" s="11" t="inlineStr">
        <is>
          <t>画面表示・レイアウト</t>
        </is>
      </c>
      <c r="D264" s="12" t="inlineStr">
        <is>
          <t>IT_ORDENT_HAPPY_001</t>
        </is>
      </c>
      <c r="E264" s="11" t="inlineStr">
        <is>
          <t>受注入力画面が初期表示される</t>
        </is>
      </c>
      <c r="F264" s="13" t="inlineStr">
        <is>
          <t>正常系</t>
        </is>
      </c>
      <c r="G264" s="14" t="inlineStr">
        <is>
          <t>中</t>
        </is>
      </c>
      <c r="H264" s="11" t="inlineStr">
        <is>
          <t>F-STD。メニューから OE0010 を起動。</t>
        </is>
      </c>
      <c r="I264" s="11" t="inlineStr">
        <is>
          <t>1. 画面の初期表示を確認する</t>
        </is>
      </c>
      <c r="J264" s="11" t="inlineStr">
        <is>
          <t>-</t>
        </is>
      </c>
      <c r="K264" s="11" t="inlineStr">
        <is>
          <t>受注入力画面が表示され、案内「Enter order header - PF3 to quit」とヘッダ入力欄が表示される。</t>
        </is>
      </c>
      <c r="L264" s="10" t="inlineStr"/>
      <c r="M264" s="15" t="inlineStr">
        <is>
          <t>×</t>
        </is>
      </c>
      <c r="N264" s="10" t="inlineStr"/>
      <c r="O264" s="10" t="inlineStr"/>
      <c r="P264" s="11" t="inlineStr">
        <is>
          <t>OE0010 / §2.14 DS-HEAD / §3.14-1</t>
        </is>
      </c>
    </row>
    <row r="265">
      <c r="A265" s="10" t="n">
        <v>256</v>
      </c>
      <c r="B265" s="17" t="n"/>
      <c r="C265" s="11" t="inlineStr">
        <is>
          <t>機能・業務フロー</t>
        </is>
      </c>
      <c r="D265" s="12" t="inlineStr">
        <is>
          <t>IT_ORDENT_HAPPY_002</t>
        </is>
      </c>
      <c r="E265" s="11" t="inlineStr">
        <is>
          <t>受注ヘッダ・明細を入力し受注を登録できる</t>
        </is>
      </c>
      <c r="F265" s="13" t="inlineStr">
        <is>
          <t>正常系</t>
        </is>
      </c>
      <c r="G265" s="14" t="inlineStr">
        <is>
          <t>高</t>
        </is>
      </c>
      <c r="H265" s="11" t="inlineStr">
        <is>
          <t>F-STD。得意先100001 有効、商品10000001 に在庫あり。</t>
        </is>
      </c>
      <c r="I265" s="11" t="inlineStr">
        <is>
          <t>1. 受注日20260901・得意先100001・税区分1 を入力し ENTER
2. 商品10000001・数量5 を入力し ENTER（明細追加）
3. PF3 で明細を締める
4. 合計を確認し Save order に「Y」を入力して確定</t>
        </is>
      </c>
      <c r="J265" s="11" t="inlineStr">
        <is>
          <t>得意先=100001／商品=10000001／数量=5</t>
        </is>
      </c>
      <c r="K265" s="11" t="inlineStr">
        <is>
          <t>「Header OK - enter detail lines」→「Line added」→「Review totals then confirm」を経て、受注番号を採番し「Order saved」を表示。受注ヘッダ・明細を記帳し、在庫の引当数を加算する。</t>
        </is>
      </c>
      <c r="L265" s="10" t="inlineStr"/>
      <c r="M265" s="15" t="inlineStr">
        <is>
          <t>×</t>
        </is>
      </c>
      <c r="N265" s="10" t="inlineStr"/>
      <c r="O265" s="10" t="inlineStr"/>
      <c r="P265" s="11" t="inlineStr">
        <is>
          <t>§4.14 / §5 ORDHF/ORDDF/STOKF・NUMGEN"ORDER"・TAXCAL</t>
        </is>
      </c>
    </row>
    <row r="266">
      <c r="A266" s="10" t="n">
        <v>257</v>
      </c>
      <c r="B266" s="17" t="n"/>
      <c r="C266" s="11" t="inlineStr">
        <is>
          <t>操作性・キー</t>
        </is>
      </c>
      <c r="D266" s="12" t="inlineStr">
        <is>
          <t>IT_ORDENT_HAPPY_003</t>
        </is>
      </c>
      <c r="E266" s="11" t="inlineStr">
        <is>
          <t>PF4 で入力中の明細行をクリアする</t>
        </is>
      </c>
      <c r="F266" s="13" t="inlineStr">
        <is>
          <t>正常系</t>
        </is>
      </c>
      <c r="G266" s="14" t="inlineStr">
        <is>
          <t>低</t>
        </is>
      </c>
      <c r="H266" s="11" t="inlineStr">
        <is>
          <t>F-STD。OE0010 明細入力中。</t>
        </is>
      </c>
      <c r="I266" s="11" t="inlineStr">
        <is>
          <t>1. 明細を入力途中で PF4 を押す</t>
        </is>
      </c>
      <c r="J266" s="11" t="inlineStr">
        <is>
          <t>-</t>
        </is>
      </c>
      <c r="K266" s="11" t="inlineStr">
        <is>
          <t>「Line cleared」を表示し、入力中の明細行をクリアする。</t>
        </is>
      </c>
      <c r="L266" s="10" t="inlineStr"/>
      <c r="M266" s="15" t="inlineStr">
        <is>
          <t>×</t>
        </is>
      </c>
      <c r="N266" s="10" t="inlineStr"/>
      <c r="O266" s="10" t="inlineStr"/>
      <c r="P266" s="11" t="inlineStr">
        <is>
          <t>§3.14-6 / §4.14-3 PF4=Clear line</t>
        </is>
      </c>
    </row>
    <row r="267">
      <c r="A267" s="10" t="n">
        <v>258</v>
      </c>
      <c r="B267" s="17" t="n"/>
      <c r="C267" s="11" t="inlineStr">
        <is>
          <t>機能・業務フロー</t>
        </is>
      </c>
      <c r="D267" s="12" t="inlineStr">
        <is>
          <t>IT_ORDENT_HAPPY_004</t>
        </is>
      </c>
      <c r="E267" s="11" t="inlineStr">
        <is>
          <t>明細を入力せず確定すると受注を破棄する</t>
        </is>
      </c>
      <c r="F267" s="13" t="inlineStr">
        <is>
          <t>正常系</t>
        </is>
      </c>
      <c r="G267" s="14" t="inlineStr">
        <is>
          <t>中</t>
        </is>
      </c>
      <c r="H267" s="11" t="inlineStr">
        <is>
          <t>F-STD。ヘッダのみ入力しPF3 で締めた状態。</t>
        </is>
      </c>
      <c r="I267" s="11" t="inlineStr">
        <is>
          <t>1. 明細を 1 行も追加せず確定へ進む</t>
        </is>
      </c>
      <c r="J267" s="11" t="inlineStr">
        <is>
          <t>明細=0 行</t>
        </is>
      </c>
      <c r="K267" s="11" t="inlineStr">
        <is>
          <t>「No lines entered - order discarded」を表示し、受注を登録しない。</t>
        </is>
      </c>
      <c r="L267" s="10" t="inlineStr"/>
      <c r="M267" s="15" t="inlineStr">
        <is>
          <t>×</t>
        </is>
      </c>
      <c r="N267" s="10" t="inlineStr"/>
      <c r="O267" s="10" t="inlineStr"/>
      <c r="P267" s="11" t="inlineStr">
        <is>
          <t>§3.14-16</t>
        </is>
      </c>
    </row>
    <row r="268">
      <c r="A268" s="10" t="n">
        <v>259</v>
      </c>
      <c r="B268" s="17" t="n"/>
      <c r="C268" s="11" t="inlineStr">
        <is>
          <t>出力・帳票</t>
        </is>
      </c>
      <c r="D268" s="12" t="inlineStr">
        <is>
          <t>IT_ORDENT_HAPPY_005</t>
        </is>
      </c>
      <c r="E268" s="11" t="inlineStr">
        <is>
          <t>数量が引当可能在庫を超えると警告しつつ明細追加できる</t>
        </is>
      </c>
      <c r="F268" s="13" t="inlineStr">
        <is>
          <t>正常系</t>
        </is>
      </c>
      <c r="G268" s="14" t="inlineStr">
        <is>
          <t>中</t>
        </is>
      </c>
      <c r="H268" s="11" t="inlineStr">
        <is>
          <t>F-STD。商品10000001 の引当可能在庫=3。</t>
        </is>
      </c>
      <c r="I268" s="11" t="inlineStr">
        <is>
          <t>1. 商品10000001・数量10 を入力し ENTER</t>
        </is>
      </c>
      <c r="J268" s="11" t="inlineStr">
        <is>
          <t>数量=10（在庫3）</t>
        </is>
      </c>
      <c r="K268" s="11" t="inlineStr">
        <is>
          <t>「Warning: quantity exceeds available stock」を表示するが、明細は追加できる（「Line added」）。</t>
        </is>
      </c>
      <c r="L268" s="10" t="inlineStr"/>
      <c r="M268" s="15" t="inlineStr">
        <is>
          <t>×</t>
        </is>
      </c>
      <c r="N268" s="10" t="inlineStr"/>
      <c r="O268" s="10" t="inlineStr"/>
      <c r="P268" s="11" t="inlineStr">
        <is>
          <t>§3.14-12 警告</t>
        </is>
      </c>
    </row>
    <row r="269">
      <c r="A269" s="10" t="n">
        <v>260</v>
      </c>
      <c r="B269" s="17" t="n"/>
      <c r="C269" s="11" t="inlineStr">
        <is>
          <t>入力チェック</t>
        </is>
      </c>
      <c r="D269" s="12" t="inlineStr">
        <is>
          <t>UT_ORDENT_ABNORMAL_001</t>
        </is>
      </c>
      <c r="E269" s="11" t="inlineStr">
        <is>
          <t>得意先コードが未入力だとエラー</t>
        </is>
      </c>
      <c r="F269" s="13" t="inlineStr">
        <is>
          <t>異常系</t>
        </is>
      </c>
      <c r="G269" s="14" t="inlineStr">
        <is>
          <t>中</t>
        </is>
      </c>
      <c r="H269" s="11" t="inlineStr">
        <is>
          <t>F-STD。OE0010 入力中。</t>
        </is>
      </c>
      <c r="I269" s="11" t="inlineStr">
        <is>
          <t>1. 得意先コードを空で ENTER</t>
        </is>
      </c>
      <c r="J269" s="11" t="inlineStr">
        <is>
          <t>得意先=空</t>
        </is>
      </c>
      <c r="K269" s="11" t="inlineStr">
        <is>
          <t>「Customer code required」を表示する。</t>
        </is>
      </c>
      <c r="L269" s="10" t="inlineStr"/>
      <c r="M269" s="15" t="inlineStr">
        <is>
          <t>×</t>
        </is>
      </c>
      <c r="N269" s="10" t="inlineStr"/>
      <c r="O269" s="10" t="inlineStr"/>
      <c r="P269" s="11" t="inlineStr">
        <is>
          <t>§3.14-2</t>
        </is>
      </c>
    </row>
    <row r="270">
      <c r="A270" s="10" t="n">
        <v>261</v>
      </c>
      <c r="B270" s="17" t="n"/>
      <c r="C270" s="17" t="n"/>
      <c r="D270" s="12" t="inlineStr">
        <is>
          <t>UT_ORDENT_ABNORMAL_002</t>
        </is>
      </c>
      <c r="E270" s="11" t="inlineStr">
        <is>
          <t>得意先が得意先マスタに無いとエラー</t>
        </is>
      </c>
      <c r="F270" s="13" t="inlineStr">
        <is>
          <t>異常系</t>
        </is>
      </c>
      <c r="G270" s="14" t="inlineStr">
        <is>
          <t>中</t>
        </is>
      </c>
      <c r="H270" s="11" t="inlineStr">
        <is>
          <t>F-STD。OE0010 入力中。</t>
        </is>
      </c>
      <c r="I270" s="11" t="inlineStr">
        <is>
          <t>1. 得意先コードに 999999（未登録）を入力し ENTER</t>
        </is>
      </c>
      <c r="J270" s="11" t="inlineStr">
        <is>
          <t>得意先=999999</t>
        </is>
      </c>
      <c r="K270" s="11" t="inlineStr">
        <is>
          <t>「Customer not found」を表示する。</t>
        </is>
      </c>
      <c r="L270" s="10" t="inlineStr"/>
      <c r="M270" s="15" t="inlineStr">
        <is>
          <t>×</t>
        </is>
      </c>
      <c r="N270" s="10" t="inlineStr"/>
      <c r="O270" s="10" t="inlineStr"/>
      <c r="P270" s="11" t="inlineStr">
        <is>
          <t>§3.14-3</t>
        </is>
      </c>
    </row>
    <row r="271">
      <c r="A271" s="10" t="n">
        <v>262</v>
      </c>
      <c r="B271" s="17" t="n"/>
      <c r="C271" s="17" t="n"/>
      <c r="D271" s="12" t="inlineStr">
        <is>
          <t>UT_ORDENT_ABNORMAL_003</t>
        </is>
      </c>
      <c r="E271" s="11" t="inlineStr">
        <is>
          <t>得意先が論理削除済みだとエラー</t>
        </is>
      </c>
      <c r="F271" s="13" t="inlineStr">
        <is>
          <t>異常系</t>
        </is>
      </c>
      <c r="G271" s="14" t="inlineStr">
        <is>
          <t>中</t>
        </is>
      </c>
      <c r="H271" s="11" t="inlineStr">
        <is>
          <t>F-STD。OE0010 入力中。</t>
        </is>
      </c>
      <c r="I271" s="11" t="inlineStr">
        <is>
          <t>1. 論理削除済み得意先100002 を入力し ENTER</t>
        </is>
      </c>
      <c r="J271" s="11" t="inlineStr">
        <is>
          <t>得意先=100002（削除済）</t>
        </is>
      </c>
      <c r="K271" s="11" t="inlineStr">
        <is>
          <t>「Customer is deleted」を表示する。</t>
        </is>
      </c>
      <c r="L271" s="10" t="inlineStr"/>
      <c r="M271" s="15" t="inlineStr">
        <is>
          <t>×</t>
        </is>
      </c>
      <c r="N271" s="10" t="inlineStr"/>
      <c r="O271" s="10" t="inlineStr"/>
      <c r="P271" s="11" t="inlineStr">
        <is>
          <t>§3.14-4</t>
        </is>
      </c>
    </row>
    <row r="272">
      <c r="A272" s="10" t="n">
        <v>263</v>
      </c>
      <c r="B272" s="17" t="n"/>
      <c r="C272" s="17" t="n"/>
      <c r="D272" s="12" t="inlineStr">
        <is>
          <t>UT_ORDENT_ABNORMAL_004</t>
        </is>
      </c>
      <c r="E272" s="11" t="inlineStr">
        <is>
          <t>明細で定義外キーを押すとエラー</t>
        </is>
      </c>
      <c r="F272" s="13" t="inlineStr">
        <is>
          <t>異常系</t>
        </is>
      </c>
      <c r="G272" s="14" t="inlineStr">
        <is>
          <t>低</t>
        </is>
      </c>
      <c r="H272" s="11" t="inlineStr">
        <is>
          <t>F-STD。OE0010 入力中。</t>
        </is>
      </c>
      <c r="I272" s="11" t="inlineStr">
        <is>
          <t>1. 明細入力中に定義外キー（PF10）を押す</t>
        </is>
      </c>
      <c r="J272" s="11" t="inlineStr">
        <is>
          <t>PF10</t>
        </is>
      </c>
      <c r="K272" s="11" t="inlineStr">
        <is>
          <t>「Invalid key」を表示する。</t>
        </is>
      </c>
      <c r="L272" s="10" t="inlineStr"/>
      <c r="M272" s="15" t="inlineStr">
        <is>
          <t>×</t>
        </is>
      </c>
      <c r="N272" s="10" t="inlineStr"/>
      <c r="O272" s="10" t="inlineStr"/>
      <c r="P272" s="11" t="inlineStr">
        <is>
          <t>§3.14-7</t>
        </is>
      </c>
    </row>
    <row r="273">
      <c r="A273" s="10" t="n">
        <v>264</v>
      </c>
      <c r="B273" s="17" t="n"/>
      <c r="C273" s="17" t="n"/>
      <c r="D273" s="12" t="inlineStr">
        <is>
          <t>UT_ORDENT_ABNORMAL_005</t>
        </is>
      </c>
      <c r="E273" s="11" t="inlineStr">
        <is>
          <t>商品コードが未入力だとエラー</t>
        </is>
      </c>
      <c r="F273" s="13" t="inlineStr">
        <is>
          <t>異常系</t>
        </is>
      </c>
      <c r="G273" s="14" t="inlineStr">
        <is>
          <t>中</t>
        </is>
      </c>
      <c r="H273" s="11" t="inlineStr">
        <is>
          <t>F-STD。OE0010 入力中。</t>
        </is>
      </c>
      <c r="I273" s="11" t="inlineStr">
        <is>
          <t>1. 商品コードを空で ENTER</t>
        </is>
      </c>
      <c r="J273" s="11" t="inlineStr">
        <is>
          <t>商品=空</t>
        </is>
      </c>
      <c r="K273" s="11" t="inlineStr">
        <is>
          <t>「Product code required」を表示する。</t>
        </is>
      </c>
      <c r="L273" s="10" t="inlineStr"/>
      <c r="M273" s="15" t="inlineStr">
        <is>
          <t>×</t>
        </is>
      </c>
      <c r="N273" s="10" t="inlineStr"/>
      <c r="O273" s="10" t="inlineStr"/>
      <c r="P273" s="11" t="inlineStr">
        <is>
          <t>§3.14-8</t>
        </is>
      </c>
    </row>
    <row r="274">
      <c r="A274" s="10" t="n">
        <v>265</v>
      </c>
      <c r="B274" s="17" t="n"/>
      <c r="C274" s="17" t="n"/>
      <c r="D274" s="12" t="inlineStr">
        <is>
          <t>UT_ORDENT_ABNORMAL_006</t>
        </is>
      </c>
      <c r="E274" s="11" t="inlineStr">
        <is>
          <t>商品が商品マスタに無いとエラー</t>
        </is>
      </c>
      <c r="F274" s="13" t="inlineStr">
        <is>
          <t>異常系</t>
        </is>
      </c>
      <c r="G274" s="14" t="inlineStr">
        <is>
          <t>中</t>
        </is>
      </c>
      <c r="H274" s="11" t="inlineStr">
        <is>
          <t>F-STD。OE0010 入力中。</t>
        </is>
      </c>
      <c r="I274" s="11" t="inlineStr">
        <is>
          <t>1. 商品コードに 99999999（未登録）を入力し ENTER</t>
        </is>
      </c>
      <c r="J274" s="11" t="inlineStr">
        <is>
          <t>商品=99999999</t>
        </is>
      </c>
      <c r="K274" s="11" t="inlineStr">
        <is>
          <t>「Product not found」を表示する。</t>
        </is>
      </c>
      <c r="L274" s="10" t="inlineStr"/>
      <c r="M274" s="15" t="inlineStr">
        <is>
          <t>×</t>
        </is>
      </c>
      <c r="N274" s="10" t="inlineStr"/>
      <c r="O274" s="10" t="inlineStr"/>
      <c r="P274" s="11" t="inlineStr">
        <is>
          <t>§3.14-9</t>
        </is>
      </c>
    </row>
    <row r="275">
      <c r="A275" s="10" t="n">
        <v>266</v>
      </c>
      <c r="B275" s="17" t="n"/>
      <c r="C275" s="17" t="n"/>
      <c r="D275" s="12" t="inlineStr">
        <is>
          <t>UT_ORDENT_ABNORMAL_007</t>
        </is>
      </c>
      <c r="E275" s="11" t="inlineStr">
        <is>
          <t>商品が論理削除済みだとエラー</t>
        </is>
      </c>
      <c r="F275" s="13" t="inlineStr">
        <is>
          <t>異常系</t>
        </is>
      </c>
      <c r="G275" s="14" t="inlineStr">
        <is>
          <t>中</t>
        </is>
      </c>
      <c r="H275" s="11" t="inlineStr">
        <is>
          <t>F-STD。OE0010 入力中。</t>
        </is>
      </c>
      <c r="I275" s="11" t="inlineStr">
        <is>
          <t>1. 論理削除済み商品10000002 を入力し ENTER</t>
        </is>
      </c>
      <c r="J275" s="11" t="inlineStr">
        <is>
          <t>商品=10000002（削除済）</t>
        </is>
      </c>
      <c r="K275" s="11" t="inlineStr">
        <is>
          <t>「Product is deleted」を表示する。</t>
        </is>
      </c>
      <c r="L275" s="10" t="inlineStr"/>
      <c r="M275" s="15" t="inlineStr">
        <is>
          <t>×</t>
        </is>
      </c>
      <c r="N275" s="10" t="inlineStr"/>
      <c r="O275" s="10" t="inlineStr"/>
      <c r="P275" s="11" t="inlineStr">
        <is>
          <t>§3.14-10</t>
        </is>
      </c>
    </row>
    <row r="276">
      <c r="A276" s="10" t="n">
        <v>267</v>
      </c>
      <c r="B276" s="17" t="n"/>
      <c r="C276" s="23" t="n"/>
      <c r="D276" s="12" t="inlineStr">
        <is>
          <t>UT_ORDENT_ABNORMAL_008</t>
        </is>
      </c>
      <c r="E276" s="11" t="inlineStr">
        <is>
          <t>数量が正でないとエラー</t>
        </is>
      </c>
      <c r="F276" s="13" t="inlineStr">
        <is>
          <t>異常系</t>
        </is>
      </c>
      <c r="G276" s="14" t="inlineStr">
        <is>
          <t>中</t>
        </is>
      </c>
      <c r="H276" s="11" t="inlineStr">
        <is>
          <t>F-STD。OE0010 入力中。</t>
        </is>
      </c>
      <c r="I276" s="11" t="inlineStr">
        <is>
          <t>1. 数量に 0 を入力し ENTER</t>
        </is>
      </c>
      <c r="J276" s="11" t="inlineStr">
        <is>
          <t>数量=0</t>
        </is>
      </c>
      <c r="K276" s="11" t="inlineStr">
        <is>
          <t>「Quantity must be positive」を表示する。</t>
        </is>
      </c>
      <c r="L276" s="10" t="inlineStr"/>
      <c r="M276" s="15" t="inlineStr">
        <is>
          <t>×</t>
        </is>
      </c>
      <c r="N276" s="10" t="inlineStr"/>
      <c r="O276" s="10" t="inlineStr"/>
      <c r="P276" s="11" t="inlineStr">
        <is>
          <t>§3.14-11</t>
        </is>
      </c>
    </row>
    <row r="277">
      <c r="A277" s="10" t="n">
        <v>268</v>
      </c>
      <c r="B277" s="17" t="n"/>
      <c r="C277" s="11" t="inlineStr">
        <is>
          <t>メッセージ・異常系</t>
        </is>
      </c>
      <c r="D277" s="12" t="inlineStr">
        <is>
          <t>UT_ORDENT_ABNORMAL_009</t>
        </is>
      </c>
      <c r="E277" s="11" t="inlineStr">
        <is>
          <t>採番に失敗すると確定を中止する</t>
        </is>
      </c>
      <c r="F277" s="13" t="inlineStr">
        <is>
          <t>異常系</t>
        </is>
      </c>
      <c r="G277" s="14" t="inlineStr">
        <is>
          <t>低</t>
        </is>
      </c>
      <c r="H277" s="11" t="inlineStr">
        <is>
          <t>F-STD。OE0010 入力中。</t>
        </is>
      </c>
      <c r="I277" s="11" t="inlineStr">
        <is>
          <t>1. 確定時に受注番号の採番が失敗する *(要実データ)*</t>
        </is>
      </c>
      <c r="J277" s="11" t="inlineStr">
        <is>
          <t>*(要実データ)*</t>
        </is>
      </c>
      <c r="K277" s="11" t="inlineStr">
        <is>
          <t>「Number assignment failed」を表示する。</t>
        </is>
      </c>
      <c r="L277" s="10" t="inlineStr"/>
      <c r="M277" s="15" t="inlineStr">
        <is>
          <t>×</t>
        </is>
      </c>
      <c r="N277" s="10" t="inlineStr"/>
      <c r="O277" s="10" t="inlineStr"/>
      <c r="P277" s="11" t="inlineStr">
        <is>
          <t>§3.14-18 / NUMGEN</t>
        </is>
      </c>
    </row>
    <row r="278">
      <c r="A278" s="10" t="n">
        <v>269</v>
      </c>
      <c r="B278" s="17" t="n"/>
      <c r="C278" s="23" t="n"/>
      <c r="D278" s="12" t="inlineStr">
        <is>
          <t>UT_ORDENT_ABNORMAL_010</t>
        </is>
      </c>
      <c r="E278" s="11" t="inlineStr">
        <is>
          <t>受注ヘッダの記帳に失敗するとエラー</t>
        </is>
      </c>
      <c r="F278" s="13" t="inlineStr">
        <is>
          <t>異常系</t>
        </is>
      </c>
      <c r="G278" s="14" t="inlineStr">
        <is>
          <t>低</t>
        </is>
      </c>
      <c r="H278" s="11" t="inlineStr">
        <is>
          <t>F-STD。OE0010 入力中。</t>
        </is>
      </c>
      <c r="I278" s="11" t="inlineStr">
        <is>
          <t>1. 確定時にヘッダ記帳が失敗する *(要実データ)*</t>
        </is>
      </c>
      <c r="J278" s="11" t="inlineStr">
        <is>
          <t>*(要実データ)*</t>
        </is>
      </c>
      <c r="K278" s="11" t="inlineStr">
        <is>
          <t>「Header write failed」を表示する。</t>
        </is>
      </c>
      <c r="L278" s="10" t="inlineStr"/>
      <c r="M278" s="15" t="inlineStr">
        <is>
          <t>×</t>
        </is>
      </c>
      <c r="N278" s="10" t="inlineStr"/>
      <c r="O278" s="10" t="inlineStr"/>
      <c r="P278" s="11" t="inlineStr">
        <is>
          <t>§3.14-19</t>
        </is>
      </c>
    </row>
    <row r="279">
      <c r="A279" s="10" t="n">
        <v>270</v>
      </c>
      <c r="B279" s="17" t="n"/>
      <c r="C279" s="11" t="inlineStr">
        <is>
          <t>境界値</t>
        </is>
      </c>
      <c r="D279" s="12" t="inlineStr">
        <is>
          <t>UT_ORDENT_BOUNDARY_001</t>
        </is>
      </c>
      <c r="E279" s="11" t="inlineStr">
        <is>
          <t>明細が上限 200 行に達すると追加できない</t>
        </is>
      </c>
      <c r="F279" s="13" t="inlineStr">
        <is>
          <t>境界値</t>
        </is>
      </c>
      <c r="G279" s="14" t="inlineStr">
        <is>
          <t>中</t>
        </is>
      </c>
      <c r="H279" s="11" t="inlineStr">
        <is>
          <t>F-STD。受注明細を 200 行入力済み。</t>
        </is>
      </c>
      <c r="I279" s="11" t="inlineStr">
        <is>
          <t>1. 201 行目を追加しようとする</t>
        </is>
      </c>
      <c r="J279" s="11" t="inlineStr">
        <is>
          <t>明細=200 行→201 行目</t>
        </is>
      </c>
      <c r="K279" s="11" t="inlineStr">
        <is>
          <t>「Maximum 200 lines reached」を表示し、明細を追加しない。</t>
        </is>
      </c>
      <c r="L279" s="10" t="inlineStr"/>
      <c r="M279" s="15" t="inlineStr">
        <is>
          <t>×</t>
        </is>
      </c>
      <c r="N279" s="10" t="inlineStr"/>
      <c r="O279" s="10" t="inlineStr"/>
      <c r="P279" s="11" t="inlineStr">
        <is>
          <t>§3.14-13 / 明細上限 200</t>
        </is>
      </c>
    </row>
    <row r="280">
      <c r="A280" s="10" t="n">
        <v>271</v>
      </c>
      <c r="B280" s="17" t="n"/>
      <c r="C280" s="17" t="n"/>
      <c r="D280" s="12" t="inlineStr">
        <is>
          <t>UT_ORDENT_BOUNDARY_002</t>
        </is>
      </c>
      <c r="E280" s="11" t="inlineStr">
        <is>
          <t>明細 200 行目（上限ちょうど）は追加できる</t>
        </is>
      </c>
      <c r="F280" s="13" t="inlineStr">
        <is>
          <t>境界値</t>
        </is>
      </c>
      <c r="G280" s="14" t="inlineStr">
        <is>
          <t>低</t>
        </is>
      </c>
      <c r="H280" s="11" t="inlineStr">
        <is>
          <t>F-STD。受注明細を 199 行入力済み。</t>
        </is>
      </c>
      <c r="I280" s="11" t="inlineStr">
        <is>
          <t>1. 200 行目を追加する</t>
        </is>
      </c>
      <c r="J280" s="11" t="inlineStr">
        <is>
          <t>明細=199→200 行目</t>
        </is>
      </c>
      <c r="K280" s="11" t="inlineStr">
        <is>
          <t>200 行目まで「Line added」で追加でき、上限エラーは出ない。</t>
        </is>
      </c>
      <c r="L280" s="10" t="inlineStr"/>
      <c r="M280" s="15" t="inlineStr">
        <is>
          <t>×</t>
        </is>
      </c>
      <c r="N280" s="10" t="inlineStr"/>
      <c r="O280" s="10" t="inlineStr"/>
      <c r="P280" s="11" t="inlineStr">
        <is>
          <t>§3.14-13 / 上限境界</t>
        </is>
      </c>
    </row>
    <row r="281">
      <c r="A281" s="10" t="n">
        <v>272</v>
      </c>
      <c r="B281" s="23" t="n"/>
      <c r="C281" s="23" t="n"/>
      <c r="D281" s="12" t="inlineStr">
        <is>
          <t>UT_ORDENT_BOUNDARY_003</t>
        </is>
      </c>
      <c r="E281" s="11" t="inlineStr">
        <is>
          <t>数量の最小有効値 1 を受け付ける</t>
        </is>
      </c>
      <c r="F281" s="13" t="inlineStr">
        <is>
          <t>境界値</t>
        </is>
      </c>
      <c r="G281" s="14" t="inlineStr">
        <is>
          <t>低</t>
        </is>
      </c>
      <c r="H281" s="11" t="inlineStr">
        <is>
          <t>F-STD。商品10000001 在庫十分。</t>
        </is>
      </c>
      <c r="I281" s="11" t="inlineStr">
        <is>
          <t>1. 数量に 1 を入力し ENTER</t>
        </is>
      </c>
      <c r="J281" s="11" t="inlineStr">
        <is>
          <t>数量=1</t>
        </is>
      </c>
      <c r="K281" s="11" t="inlineStr">
        <is>
          <t>正の数量のため「Line added」で追加でき、「Quantity must be positive」は出ない。</t>
        </is>
      </c>
      <c r="L281" s="10" t="inlineStr"/>
      <c r="M281" s="15" t="inlineStr">
        <is>
          <t>×</t>
        </is>
      </c>
      <c r="N281" s="10" t="inlineStr"/>
      <c r="O281" s="10" t="inlineStr"/>
      <c r="P281" s="11" t="inlineStr">
        <is>
          <t>WK-D-QTY S9(9) 下限（0 不可・1 可）</t>
        </is>
      </c>
    </row>
    <row r="282">
      <c r="A282" s="10" t="n">
        <v>273</v>
      </c>
      <c r="B282" s="10" t="inlineStr">
        <is>
          <t>受注照会（OE0020）</t>
        </is>
      </c>
      <c r="C282" s="11" t="inlineStr">
        <is>
          <t>画面表示・レイアウト</t>
        </is>
      </c>
      <c r="D282" s="12" t="inlineStr">
        <is>
          <t>IT_ORDINQ_HAPPY_001</t>
        </is>
      </c>
      <c r="E282" s="11" t="inlineStr">
        <is>
          <t>受注照会の検索画面が初期表示される</t>
        </is>
      </c>
      <c r="F282" s="13" t="inlineStr">
        <is>
          <t>正常系</t>
        </is>
      </c>
      <c r="G282" s="14" t="inlineStr">
        <is>
          <t>中</t>
        </is>
      </c>
      <c r="H282" s="11" t="inlineStr">
        <is>
          <t>F-STD。メニューから OE0020 を起動。</t>
        </is>
      </c>
      <c r="I282" s="11" t="inlineStr">
        <is>
          <t>1. 初期表示を確認する</t>
        </is>
      </c>
      <c r="J282" s="11" t="inlineStr">
        <is>
          <t>-</t>
        </is>
      </c>
      <c r="K282" s="11" t="inlineStr">
        <is>
          <t>案内「Enter order number or customer, then ENTER」と検索条件欄が表示される。</t>
        </is>
      </c>
      <c r="L282" s="10" t="inlineStr"/>
      <c r="M282" s="15" t="inlineStr">
        <is>
          <t>×</t>
        </is>
      </c>
      <c r="N282" s="10" t="inlineStr"/>
      <c r="O282" s="10" t="inlineStr"/>
      <c r="P282" s="11" t="inlineStr">
        <is>
          <t>§3.15-1</t>
        </is>
      </c>
    </row>
    <row r="283">
      <c r="A283" s="10" t="n">
        <v>274</v>
      </c>
      <c r="B283" s="17" t="n"/>
      <c r="C283" s="11" t="inlineStr">
        <is>
          <t>機能・業務フロー</t>
        </is>
      </c>
      <c r="D283" s="12" t="inlineStr">
        <is>
          <t>IT_ORDINQ_HAPPY_002</t>
        </is>
      </c>
      <c r="E283" s="11" t="inlineStr">
        <is>
          <t>受注番号で受注を照会できる</t>
        </is>
      </c>
      <c r="F283" s="13" t="inlineStr">
        <is>
          <t>正常系</t>
        </is>
      </c>
      <c r="G283" s="14" t="inlineStr">
        <is>
          <t>高</t>
        </is>
      </c>
      <c r="H283" s="11" t="inlineStr">
        <is>
          <t>F-STD。受注番号0000000001 が登録済み。</t>
        </is>
      </c>
      <c r="I283" s="11" t="inlineStr">
        <is>
          <t>1. 受注番号0000000001 を入力し ENTER</t>
        </is>
      </c>
      <c r="J283" s="11" t="inlineStr">
        <is>
          <t>受注番号=0000000001</t>
        </is>
      </c>
      <c r="K283" s="11" t="inlineStr">
        <is>
          <t>受注ヘッダと明細が表示される。</t>
        </is>
      </c>
      <c r="L283" s="10" t="inlineStr"/>
      <c r="M283" s="15" t="inlineStr">
        <is>
          <t>×</t>
        </is>
      </c>
      <c r="N283" s="10" t="inlineStr"/>
      <c r="O283" s="10" t="inlineStr"/>
      <c r="P283" s="11" t="inlineStr">
        <is>
          <t>§4.15-6 / ORDHF・ORDDF</t>
        </is>
      </c>
    </row>
    <row r="284">
      <c r="A284" s="10" t="n">
        <v>275</v>
      </c>
      <c r="B284" s="17" t="n"/>
      <c r="C284" s="23" t="n"/>
      <c r="D284" s="12" t="inlineStr">
        <is>
          <t>IT_ORDINQ_HAPPY_003</t>
        </is>
      </c>
      <c r="E284" s="11" t="inlineStr">
        <is>
          <t>得意先コードで受注を検索できる</t>
        </is>
      </c>
      <c r="F284" s="13" t="inlineStr">
        <is>
          <t>正常系</t>
        </is>
      </c>
      <c r="G284" s="14" t="inlineStr">
        <is>
          <t>中</t>
        </is>
      </c>
      <c r="H284" s="11" t="inlineStr">
        <is>
          <t>F-STD。得意先100001 に受注あり。</t>
        </is>
      </c>
      <c r="I284" s="11" t="inlineStr">
        <is>
          <t>1. 得意先100001 を入力し ENTER</t>
        </is>
      </c>
      <c r="J284" s="11" t="inlineStr">
        <is>
          <t>得意先=100001</t>
        </is>
      </c>
      <c r="K284" s="11" t="inlineStr">
        <is>
          <t>当該得意先の先頭受注が明細まで表示される。</t>
        </is>
      </c>
      <c r="L284" s="10" t="inlineStr"/>
      <c r="M284" s="15" t="inlineStr">
        <is>
          <t>×</t>
        </is>
      </c>
      <c r="N284" s="10" t="inlineStr"/>
      <c r="O284" s="10" t="inlineStr"/>
      <c r="P284" s="11" t="inlineStr">
        <is>
          <t>§4.15-7 代替キー</t>
        </is>
      </c>
    </row>
    <row r="285">
      <c r="A285" s="10" t="n">
        <v>276</v>
      </c>
      <c r="B285" s="17" t="n"/>
      <c r="C285" s="11" t="inlineStr">
        <is>
          <t>操作性・キー</t>
        </is>
      </c>
      <c r="D285" s="12" t="inlineStr">
        <is>
          <t>IT_ORDINQ_HAPPY_004</t>
        </is>
      </c>
      <c r="E285" s="11" t="inlineStr">
        <is>
          <t>ページ・受注移動キーで表示を切り替える</t>
        </is>
      </c>
      <c r="F285" s="13" t="inlineStr">
        <is>
          <t>正常系</t>
        </is>
      </c>
      <c r="G285" s="14" t="inlineStr">
        <is>
          <t>低</t>
        </is>
      </c>
      <c r="H285" s="11" t="inlineStr">
        <is>
          <t>F-STD。受注照会を表示中（複数ページ・複数受注）。</t>
        </is>
      </c>
      <c r="I285" s="11" t="inlineStr">
        <is>
          <t>1. ENTER で次ページ
2. PF12 で前ページ
3. PF6 で次受注
4. PF5 で前受注
5. PF3 で戻る</t>
        </is>
      </c>
      <c r="J285" s="11" t="inlineStr">
        <is>
          <t>-</t>
        </is>
      </c>
      <c r="K285" s="11" t="inlineStr">
        <is>
          <t>各キーで明細ページ送り／前後受注移動／メニュー復帰が行われる。案内「PF5/6 order  ENTER/PF12 page  PF3 back」を表示。</t>
        </is>
      </c>
      <c r="L285" s="10" t="inlineStr"/>
      <c r="M285" s="15" t="inlineStr">
        <is>
          <t>×</t>
        </is>
      </c>
      <c r="N285" s="10" t="inlineStr"/>
      <c r="O285" s="10" t="inlineStr"/>
      <c r="P285" s="11" t="inlineStr">
        <is>
          <t>§4.15-1〜5 / §3.15-8</t>
        </is>
      </c>
    </row>
    <row r="286">
      <c r="A286" s="10" t="n">
        <v>277</v>
      </c>
      <c r="B286" s="17" t="n"/>
      <c r="C286" s="11" t="inlineStr">
        <is>
          <t>メッセージ・異常系</t>
        </is>
      </c>
      <c r="D286" s="12" t="inlineStr">
        <is>
          <t>UT_ORDINQ_ABNORMAL_001</t>
        </is>
      </c>
      <c r="E286" s="11" t="inlineStr">
        <is>
          <t>定義外キーでエラー</t>
        </is>
      </c>
      <c r="F286" s="13" t="inlineStr">
        <is>
          <t>異常系</t>
        </is>
      </c>
      <c r="G286" s="14" t="inlineStr">
        <is>
          <t>中</t>
        </is>
      </c>
      <c r="H286" s="11" t="inlineStr">
        <is>
          <t>F-STD。OE0020 照会中。</t>
        </is>
      </c>
      <c r="I286" s="11" t="inlineStr">
        <is>
          <t>1. 定義外キー（PF10）を押す</t>
        </is>
      </c>
      <c r="J286" s="11" t="inlineStr">
        <is>
          <t>PF10</t>
        </is>
      </c>
      <c r="K286" s="11" t="inlineStr">
        <is>
          <t>「Invalid function key」を表示する。</t>
        </is>
      </c>
      <c r="L286" s="10" t="inlineStr"/>
      <c r="M286" s="15" t="inlineStr">
        <is>
          <t>×</t>
        </is>
      </c>
      <c r="N286" s="10" t="inlineStr"/>
      <c r="O286" s="10" t="inlineStr"/>
      <c r="P286" s="11" t="inlineStr">
        <is>
          <t>§3.15-2</t>
        </is>
      </c>
    </row>
    <row r="287">
      <c r="A287" s="10" t="n">
        <v>278</v>
      </c>
      <c r="B287" s="17" t="n"/>
      <c r="C287" s="17" t="n"/>
      <c r="D287" s="12" t="inlineStr">
        <is>
          <t>UT_ORDINQ_ABNORMAL_002</t>
        </is>
      </c>
      <c r="E287" s="11" t="inlineStr">
        <is>
          <t>受注番号も得意先も未入力だとエラー</t>
        </is>
      </c>
      <c r="F287" s="13" t="inlineStr">
        <is>
          <t>異常系</t>
        </is>
      </c>
      <c r="G287" s="14" t="inlineStr">
        <is>
          <t>中</t>
        </is>
      </c>
      <c r="H287" s="11" t="inlineStr">
        <is>
          <t>F-STD。OE0020 照会中。</t>
        </is>
      </c>
      <c r="I287" s="11" t="inlineStr">
        <is>
          <t>1. いずれも入力せず ENTER</t>
        </is>
      </c>
      <c r="J287" s="11" t="inlineStr">
        <is>
          <t>空</t>
        </is>
      </c>
      <c r="K287" s="11" t="inlineStr">
        <is>
          <t>「Enter an order number or a customer code」を表示する。</t>
        </is>
      </c>
      <c r="L287" s="10" t="inlineStr"/>
      <c r="M287" s="15" t="inlineStr">
        <is>
          <t>×</t>
        </is>
      </c>
      <c r="N287" s="10" t="inlineStr"/>
      <c r="O287" s="10" t="inlineStr"/>
      <c r="P287" s="11" t="inlineStr">
        <is>
          <t>§3.15-3</t>
        </is>
      </c>
    </row>
    <row r="288">
      <c r="A288" s="10" t="n">
        <v>279</v>
      </c>
      <c r="B288" s="17" t="n"/>
      <c r="C288" s="17" t="n"/>
      <c r="D288" s="12" t="inlineStr">
        <is>
          <t>UT_ORDINQ_ABNORMAL_003</t>
        </is>
      </c>
      <c r="E288" s="11" t="inlineStr">
        <is>
          <t>受注番号が見つからないとエラー</t>
        </is>
      </c>
      <c r="F288" s="13" t="inlineStr">
        <is>
          <t>異常系</t>
        </is>
      </c>
      <c r="G288" s="14" t="inlineStr">
        <is>
          <t>中</t>
        </is>
      </c>
      <c r="H288" s="11" t="inlineStr">
        <is>
          <t>F-STD。OE0020 照会中。</t>
        </is>
      </c>
      <c r="I288" s="11" t="inlineStr">
        <is>
          <t>1. 受注番号9999999999（未登録）を入力し ENTER</t>
        </is>
      </c>
      <c r="J288" s="11" t="inlineStr">
        <is>
          <t>受注番号=9999999999</t>
        </is>
      </c>
      <c r="K288" s="11" t="inlineStr">
        <is>
          <t>「Order number not found」を表示する。</t>
        </is>
      </c>
      <c r="L288" s="10" t="inlineStr"/>
      <c r="M288" s="15" t="inlineStr">
        <is>
          <t>×</t>
        </is>
      </c>
      <c r="N288" s="10" t="inlineStr"/>
      <c r="O288" s="10" t="inlineStr"/>
      <c r="P288" s="11" t="inlineStr">
        <is>
          <t>§3.15-4</t>
        </is>
      </c>
    </row>
    <row r="289">
      <c r="A289" s="10" t="n">
        <v>280</v>
      </c>
      <c r="B289" s="17" t="n"/>
      <c r="C289" s="17" t="n"/>
      <c r="D289" s="12" t="inlineStr">
        <is>
          <t>UT_ORDINQ_ABNORMAL_004</t>
        </is>
      </c>
      <c r="E289" s="11" t="inlineStr">
        <is>
          <t>取消／削除済み受注はエラー</t>
        </is>
      </c>
      <c r="F289" s="13" t="inlineStr">
        <is>
          <t>異常系</t>
        </is>
      </c>
      <c r="G289" s="14" t="inlineStr">
        <is>
          <t>中</t>
        </is>
      </c>
      <c r="H289" s="11" t="inlineStr">
        <is>
          <t>F-STD。OE0020 照会中。</t>
        </is>
      </c>
      <c r="I289" s="11" t="inlineStr">
        <is>
          <t>1. 取消済み受注0000000009 を入力し ENTER</t>
        </is>
      </c>
      <c r="J289" s="11" t="inlineStr">
        <is>
          <t>受注番号=0000000009（取消）</t>
        </is>
      </c>
      <c r="K289" s="11" t="inlineStr">
        <is>
          <t>「Order is cancelled / deleted」を表示する。</t>
        </is>
      </c>
      <c r="L289" s="10" t="inlineStr"/>
      <c r="M289" s="15" t="inlineStr">
        <is>
          <t>×</t>
        </is>
      </c>
      <c r="N289" s="10" t="inlineStr"/>
      <c r="O289" s="10" t="inlineStr"/>
      <c r="P289" s="11" t="inlineStr">
        <is>
          <t>§3.15-5</t>
        </is>
      </c>
    </row>
    <row r="290">
      <c r="A290" s="10" t="n">
        <v>281</v>
      </c>
      <c r="B290" s="17" t="n"/>
      <c r="C290" s="17" t="n"/>
      <c r="D290" s="12" t="inlineStr">
        <is>
          <t>UT_ORDINQ_ABNORMAL_005</t>
        </is>
      </c>
      <c r="E290" s="11" t="inlineStr">
        <is>
          <t>得意先が得意先マスタに無いとエラー</t>
        </is>
      </c>
      <c r="F290" s="13" t="inlineStr">
        <is>
          <t>異常系</t>
        </is>
      </c>
      <c r="G290" s="14" t="inlineStr">
        <is>
          <t>中</t>
        </is>
      </c>
      <c r="H290" s="11" t="inlineStr">
        <is>
          <t>F-STD。OE0020 照会中。</t>
        </is>
      </c>
      <c r="I290" s="11" t="inlineStr">
        <is>
          <t>1. 得意先999999（未登録）を入力し ENTER</t>
        </is>
      </c>
      <c r="J290" s="11" t="inlineStr">
        <is>
          <t>得意先=999999</t>
        </is>
      </c>
      <c r="K290" s="11" t="inlineStr">
        <is>
          <t>「Customer not found」を表示する。</t>
        </is>
      </c>
      <c r="L290" s="10" t="inlineStr"/>
      <c r="M290" s="15" t="inlineStr">
        <is>
          <t>×</t>
        </is>
      </c>
      <c r="N290" s="10" t="inlineStr"/>
      <c r="O290" s="10" t="inlineStr"/>
      <c r="P290" s="11" t="inlineStr">
        <is>
          <t>§3.15-6</t>
        </is>
      </c>
    </row>
    <row r="291">
      <c r="A291" s="10" t="n">
        <v>282</v>
      </c>
      <c r="B291" s="17" t="n"/>
      <c r="C291" s="23" t="n"/>
      <c r="D291" s="12" t="inlineStr">
        <is>
          <t>UT_ORDINQ_ABNORMAL_006</t>
        </is>
      </c>
      <c r="E291" s="11" t="inlineStr">
        <is>
          <t>得意先に受注が無いとエラー</t>
        </is>
      </c>
      <c r="F291" s="13" t="inlineStr">
        <is>
          <t>異常系</t>
        </is>
      </c>
      <c r="G291" s="14" t="inlineStr">
        <is>
          <t>中</t>
        </is>
      </c>
      <c r="H291" s="11" t="inlineStr">
        <is>
          <t>F-STD。OE0020 照会中。</t>
        </is>
      </c>
      <c r="I291" s="11" t="inlineStr">
        <is>
          <t>1. 受注の無い得意先100009 を入力し ENTER</t>
        </is>
      </c>
      <c r="J291" s="11" t="inlineStr">
        <is>
          <t>得意先=100009</t>
        </is>
      </c>
      <c r="K291" s="11" t="inlineStr">
        <is>
          <t>「No orders for this customer」を表示する。</t>
        </is>
      </c>
      <c r="L291" s="10" t="inlineStr"/>
      <c r="M291" s="15" t="inlineStr">
        <is>
          <t>×</t>
        </is>
      </c>
      <c r="N291" s="10" t="inlineStr"/>
      <c r="O291" s="10" t="inlineStr"/>
      <c r="P291" s="11" t="inlineStr">
        <is>
          <t>§3.15-7</t>
        </is>
      </c>
    </row>
    <row r="292">
      <c r="A292" s="10" t="n">
        <v>283</v>
      </c>
      <c r="B292" s="17" t="n"/>
      <c r="C292" s="11" t="inlineStr">
        <is>
          <t>操作性・キー</t>
        </is>
      </c>
      <c r="D292" s="12" t="inlineStr">
        <is>
          <t>IT_ORDINQ_HAPPY_005</t>
        </is>
      </c>
      <c r="E292" s="11" t="inlineStr">
        <is>
          <t>最終ページで次ページ操作すると案内</t>
        </is>
      </c>
      <c r="F292" s="13" t="inlineStr">
        <is>
          <t>正常系</t>
        </is>
      </c>
      <c r="G292" s="14" t="inlineStr">
        <is>
          <t>低</t>
        </is>
      </c>
      <c r="H292" s="11" t="inlineStr">
        <is>
          <t>F-STD。OE0020 照会中。</t>
        </is>
      </c>
      <c r="I292" s="11" t="inlineStr">
        <is>
          <t>1. 最終ページで PF6/PF12 を押す</t>
        </is>
      </c>
      <c r="J292" s="11" t="inlineStr">
        <is>
          <t>-</t>
        </is>
      </c>
      <c r="K292" s="11" t="inlineStr">
        <is>
          <t>「Already at last page - PF6 for next order」を表示する。</t>
        </is>
      </c>
      <c r="L292" s="10" t="inlineStr"/>
      <c r="M292" s="15" t="inlineStr">
        <is>
          <t>×</t>
        </is>
      </c>
      <c r="N292" s="10" t="inlineStr"/>
      <c r="O292" s="10" t="inlineStr"/>
      <c r="P292" s="11" t="inlineStr">
        <is>
          <t>§3.15-9</t>
        </is>
      </c>
    </row>
    <row r="293">
      <c r="A293" s="10" t="n">
        <v>284</v>
      </c>
      <c r="B293" s="17" t="n"/>
      <c r="C293" s="17" t="n"/>
      <c r="D293" s="12" t="inlineStr">
        <is>
          <t>IT_ORDINQ_HAPPY_006</t>
        </is>
      </c>
      <c r="E293" s="11" t="inlineStr">
        <is>
          <t>先頭ページで前ページ操作すると案内</t>
        </is>
      </c>
      <c r="F293" s="13" t="inlineStr">
        <is>
          <t>正常系</t>
        </is>
      </c>
      <c r="G293" s="14" t="inlineStr">
        <is>
          <t>低</t>
        </is>
      </c>
      <c r="H293" s="11" t="inlineStr">
        <is>
          <t>F-STD。OE0020 照会中。</t>
        </is>
      </c>
      <c r="I293" s="11" t="inlineStr">
        <is>
          <t>1. 先頭ページで PF12 を押す</t>
        </is>
      </c>
      <c r="J293" s="11" t="inlineStr">
        <is>
          <t>-</t>
        </is>
      </c>
      <c r="K293" s="11" t="inlineStr">
        <is>
          <t>「Already at first page」を表示する。</t>
        </is>
      </c>
      <c r="L293" s="10" t="inlineStr"/>
      <c r="M293" s="15" t="inlineStr">
        <is>
          <t>×</t>
        </is>
      </c>
      <c r="N293" s="10" t="inlineStr"/>
      <c r="O293" s="10" t="inlineStr"/>
      <c r="P293" s="11" t="inlineStr">
        <is>
          <t>§3.15-10</t>
        </is>
      </c>
    </row>
    <row r="294">
      <c r="A294" s="10" t="n">
        <v>285</v>
      </c>
      <c r="B294" s="17" t="n"/>
      <c r="C294" s="17" t="n"/>
      <c r="D294" s="12" t="inlineStr">
        <is>
          <t>IT_ORDINQ_HAPPY_007</t>
        </is>
      </c>
      <c r="E294" s="11" t="inlineStr">
        <is>
          <t>これ以上の受注が無いとき案内</t>
        </is>
      </c>
      <c r="F294" s="13" t="inlineStr">
        <is>
          <t>正常系</t>
        </is>
      </c>
      <c r="G294" s="14" t="inlineStr">
        <is>
          <t>低</t>
        </is>
      </c>
      <c r="H294" s="11" t="inlineStr">
        <is>
          <t>F-STD。OE0020 照会中。</t>
        </is>
      </c>
      <c r="I294" s="11" t="inlineStr">
        <is>
          <t>1. 最終受注で PF6 を押す</t>
        </is>
      </c>
      <c r="J294" s="11" t="inlineStr">
        <is>
          <t>-</t>
        </is>
      </c>
      <c r="K294" s="11" t="inlineStr">
        <is>
          <t>「No further orders」を表示する。</t>
        </is>
      </c>
      <c r="L294" s="10" t="inlineStr"/>
      <c r="M294" s="15" t="inlineStr">
        <is>
          <t>×</t>
        </is>
      </c>
      <c r="N294" s="10" t="inlineStr"/>
      <c r="O294" s="10" t="inlineStr"/>
      <c r="P294" s="11" t="inlineStr">
        <is>
          <t>§3.15-12</t>
        </is>
      </c>
    </row>
    <row r="295">
      <c r="A295" s="10" t="n">
        <v>286</v>
      </c>
      <c r="B295" s="23" t="n"/>
      <c r="C295" s="23" t="n"/>
      <c r="D295" s="12" t="inlineStr">
        <is>
          <t>IT_ORDINQ_HAPPY_008</t>
        </is>
      </c>
      <c r="E295" s="11" t="inlineStr">
        <is>
          <t>前の受注が無いとき案内</t>
        </is>
      </c>
      <c r="F295" s="13" t="inlineStr">
        <is>
          <t>正常系</t>
        </is>
      </c>
      <c r="G295" s="14" t="inlineStr">
        <is>
          <t>低</t>
        </is>
      </c>
      <c r="H295" s="11" t="inlineStr">
        <is>
          <t>F-STD。OE0020 照会中。</t>
        </is>
      </c>
      <c r="I295" s="11" t="inlineStr">
        <is>
          <t>1. 先頭受注で PF5 を押す</t>
        </is>
      </c>
      <c r="J295" s="11" t="inlineStr">
        <is>
          <t>-</t>
        </is>
      </c>
      <c r="K295" s="11" t="inlineStr">
        <is>
          <t>「No previous order in this browse」を表示する。</t>
        </is>
      </c>
      <c r="L295" s="10" t="inlineStr"/>
      <c r="M295" s="15" t="inlineStr">
        <is>
          <t>×</t>
        </is>
      </c>
      <c r="N295" s="10" t="inlineStr"/>
      <c r="O295" s="10" t="inlineStr"/>
      <c r="P295" s="11" t="inlineStr">
        <is>
          <t>§3.15-13</t>
        </is>
      </c>
    </row>
    <row r="296">
      <c r="A296" s="10" t="n">
        <v>287</v>
      </c>
      <c r="B296" s="10" t="inlineStr">
        <is>
          <t>受注引当（OE0030）</t>
        </is>
      </c>
      <c r="C296" s="11" t="inlineStr">
        <is>
          <t>画面表示・レイアウト</t>
        </is>
      </c>
      <c r="D296" s="12" t="inlineStr">
        <is>
          <t>IT_ORDALLOC_HAPPY_001</t>
        </is>
      </c>
      <c r="E296" s="11" t="inlineStr">
        <is>
          <t>受注引当の受注番号入力画面が表示される</t>
        </is>
      </c>
      <c r="F296" s="13" t="inlineStr">
        <is>
          <t>正常系</t>
        </is>
      </c>
      <c r="G296" s="14" t="inlineStr">
        <is>
          <t>中</t>
        </is>
      </c>
      <c r="H296" s="11" t="inlineStr">
        <is>
          <t>F-STD。メニューから OE0030 を起動。</t>
        </is>
      </c>
      <c r="I296" s="11" t="inlineStr">
        <is>
          <t>1. 初期表示を確認する</t>
        </is>
      </c>
      <c r="J296" s="11" t="inlineStr">
        <is>
          <t>-</t>
        </is>
      </c>
      <c r="K296" s="11" t="inlineStr">
        <is>
          <t>案内「Enter the order number to allocate」が表示される。</t>
        </is>
      </c>
      <c r="L296" s="10" t="inlineStr"/>
      <c r="M296" s="15" t="inlineStr">
        <is>
          <t>×</t>
        </is>
      </c>
      <c r="N296" s="10" t="inlineStr"/>
      <c r="O296" s="10" t="inlineStr"/>
      <c r="P296" s="11" t="inlineStr">
        <is>
          <t>§3.16-1</t>
        </is>
      </c>
    </row>
    <row r="297">
      <c r="A297" s="10" t="n">
        <v>288</v>
      </c>
      <c r="B297" s="17" t="n"/>
      <c r="C297" s="11" t="inlineStr">
        <is>
          <t>機能・業務フロー</t>
        </is>
      </c>
      <c r="D297" s="12" t="inlineStr">
        <is>
          <t>IT_ORDALLOC_HAPPY_002</t>
        </is>
      </c>
      <c r="E297" s="11" t="inlineStr">
        <is>
          <t>受注を引き当てて在庫の引当数を確定できる</t>
        </is>
      </c>
      <c r="F297" s="13" t="inlineStr">
        <is>
          <t>正常系</t>
        </is>
      </c>
      <c r="G297" s="14" t="inlineStr">
        <is>
          <t>高</t>
        </is>
      </c>
      <c r="H297" s="11" t="inlineStr">
        <is>
          <t>F-STD。受注0000000002（状態0 入力済・明細あり）、商品に在庫十分。</t>
        </is>
      </c>
      <c r="I297" s="11" t="inlineStr">
        <is>
          <t>1. 受注番号0000000002 を入力し ENTER
2. 明細を確認
3. 引当確認で「Y」を入力</t>
        </is>
      </c>
      <c r="J297" s="11" t="inlineStr">
        <is>
          <t>受注番号=0000000002</t>
        </is>
      </c>
      <c r="K297" s="11" t="inlineStr">
        <is>
          <t>「Confirm allocation (Y) or PF3 to cancel」の後「Allocation complete」を表示し、受注ヘッダ・明細・在庫残高の引当数を更新する。</t>
        </is>
      </c>
      <c r="L297" s="10" t="inlineStr"/>
      <c r="M297" s="15" t="inlineStr">
        <is>
          <t>×</t>
        </is>
      </c>
      <c r="N297" s="10" t="inlineStr"/>
      <c r="O297" s="10" t="inlineStr"/>
      <c r="P297" s="11" t="inlineStr">
        <is>
          <t>§4.16-7 / §5 STOKF SK-ALLOC 加算</t>
        </is>
      </c>
    </row>
    <row r="298">
      <c r="A298" s="10" t="n">
        <v>289</v>
      </c>
      <c r="B298" s="17" t="n"/>
      <c r="C298" s="11" t="inlineStr">
        <is>
          <t>データ整合性・冪等性</t>
        </is>
      </c>
      <c r="D298" s="12" t="inlineStr">
        <is>
          <t>IT_ORDALLOC_HAPPY_003</t>
        </is>
      </c>
      <c r="E298" s="11" t="inlineStr">
        <is>
          <t>引当確認で PF3 を押すと引当を取りやめる</t>
        </is>
      </c>
      <c r="F298" s="13" t="inlineStr">
        <is>
          <t>正常系</t>
        </is>
      </c>
      <c r="G298" s="14" t="inlineStr">
        <is>
          <t>中</t>
        </is>
      </c>
      <c r="H298" s="11" t="inlineStr">
        <is>
          <t>F-STD。受注0000000002 を読込・明細表示済み。</t>
        </is>
      </c>
      <c r="I298" s="11" t="inlineStr">
        <is>
          <t>1. 引当確認で PF3 を押す</t>
        </is>
      </c>
      <c r="J298" s="11" t="inlineStr">
        <is>
          <t>-</t>
        </is>
      </c>
      <c r="K298" s="11" t="inlineStr">
        <is>
          <t>「Allocation cancelled」を表示し、在庫・受注を更新しない。</t>
        </is>
      </c>
      <c r="L298" s="10" t="inlineStr"/>
      <c r="M298" s="15" t="inlineStr">
        <is>
          <t>×</t>
        </is>
      </c>
      <c r="N298" s="10" t="inlineStr"/>
      <c r="O298" s="10" t="inlineStr"/>
      <c r="P298" s="11" t="inlineStr">
        <is>
          <t>§3.16-9</t>
        </is>
      </c>
    </row>
    <row r="299">
      <c r="A299" s="10" t="n">
        <v>290</v>
      </c>
      <c r="B299" s="17" t="n"/>
      <c r="C299" s="11" t="inlineStr">
        <is>
          <t>入力チェック</t>
        </is>
      </c>
      <c r="D299" s="12" t="inlineStr">
        <is>
          <t>UT_ORDALLOC_ABNORMAL_001</t>
        </is>
      </c>
      <c r="E299" s="11" t="inlineStr">
        <is>
          <t>定義外キーでエラー</t>
        </is>
      </c>
      <c r="F299" s="13" t="inlineStr">
        <is>
          <t>異常系</t>
        </is>
      </c>
      <c r="G299" s="14" t="inlineStr">
        <is>
          <t>中</t>
        </is>
      </c>
      <c r="H299" s="11" t="inlineStr">
        <is>
          <t>F-STD。OE0030 操作中。</t>
        </is>
      </c>
      <c r="I299" s="11" t="inlineStr">
        <is>
          <t>1. 定義外キー（PF10）を押す</t>
        </is>
      </c>
      <c r="J299" s="11" t="inlineStr">
        <is>
          <t>PF10</t>
        </is>
      </c>
      <c r="K299" s="11" t="inlineStr">
        <is>
          <t>「Invalid function key」を表示する。</t>
        </is>
      </c>
      <c r="L299" s="10" t="inlineStr"/>
      <c r="M299" s="15" t="inlineStr">
        <is>
          <t>×</t>
        </is>
      </c>
      <c r="N299" s="10" t="inlineStr"/>
      <c r="O299" s="10" t="inlineStr"/>
      <c r="P299" s="11" t="inlineStr">
        <is>
          <t>§3.16-2</t>
        </is>
      </c>
    </row>
    <row r="300">
      <c r="A300" s="10" t="n">
        <v>291</v>
      </c>
      <c r="B300" s="17" t="n"/>
      <c r="C300" s="17" t="n"/>
      <c r="D300" s="12" t="inlineStr">
        <is>
          <t>UT_ORDALLOC_ABNORMAL_002</t>
        </is>
      </c>
      <c r="E300" s="11" t="inlineStr">
        <is>
          <t>受注番号が 0 だとエラー</t>
        </is>
      </c>
      <c r="F300" s="13" t="inlineStr">
        <is>
          <t>異常系</t>
        </is>
      </c>
      <c r="G300" s="14" t="inlineStr">
        <is>
          <t>中</t>
        </is>
      </c>
      <c r="H300" s="11" t="inlineStr">
        <is>
          <t>F-STD。OE0030 操作中。</t>
        </is>
      </c>
      <c r="I300" s="11" t="inlineStr">
        <is>
          <t>1. 受注番号に 0 を入力し ENTER</t>
        </is>
      </c>
      <c r="J300" s="11" t="inlineStr">
        <is>
          <t>受注番号=0</t>
        </is>
      </c>
      <c r="K300" s="11" t="inlineStr">
        <is>
          <t>「Order number must not be zero」を表示する。</t>
        </is>
      </c>
      <c r="L300" s="10" t="inlineStr"/>
      <c r="M300" s="15" t="inlineStr">
        <is>
          <t>×</t>
        </is>
      </c>
      <c r="N300" s="10" t="inlineStr"/>
      <c r="O300" s="10" t="inlineStr"/>
      <c r="P300" s="11" t="inlineStr">
        <is>
          <t>§3.16-3</t>
        </is>
      </c>
    </row>
    <row r="301">
      <c r="A301" s="10" t="n">
        <v>292</v>
      </c>
      <c r="B301" s="17" t="n"/>
      <c r="C301" s="17" t="n"/>
      <c r="D301" s="12" t="inlineStr">
        <is>
          <t>UT_ORDALLOC_ABNORMAL_003</t>
        </is>
      </c>
      <c r="E301" s="11" t="inlineStr">
        <is>
          <t>受注が見つからないとエラー</t>
        </is>
      </c>
      <c r="F301" s="13" t="inlineStr">
        <is>
          <t>異常系</t>
        </is>
      </c>
      <c r="G301" s="14" t="inlineStr">
        <is>
          <t>中</t>
        </is>
      </c>
      <c r="H301" s="11" t="inlineStr">
        <is>
          <t>F-STD。OE0030 操作中。</t>
        </is>
      </c>
      <c r="I301" s="11" t="inlineStr">
        <is>
          <t>1. 受注番号9999999999 を入力し ENTER</t>
        </is>
      </c>
      <c r="J301" s="11" t="inlineStr">
        <is>
          <t>受注番号=9999999999</t>
        </is>
      </c>
      <c r="K301" s="11" t="inlineStr">
        <is>
          <t>「Order not found」を表示する。</t>
        </is>
      </c>
      <c r="L301" s="10" t="inlineStr"/>
      <c r="M301" s="15" t="inlineStr">
        <is>
          <t>×</t>
        </is>
      </c>
      <c r="N301" s="10" t="inlineStr"/>
      <c r="O301" s="10" t="inlineStr"/>
      <c r="P301" s="11" t="inlineStr">
        <is>
          <t>§3.16-4</t>
        </is>
      </c>
    </row>
    <row r="302">
      <c r="A302" s="10" t="n">
        <v>293</v>
      </c>
      <c r="B302" s="17" t="n"/>
      <c r="C302" s="17" t="n"/>
      <c r="D302" s="12" t="inlineStr">
        <is>
          <t>UT_ORDALLOC_ABNORMAL_004</t>
        </is>
      </c>
      <c r="E302" s="11" t="inlineStr">
        <is>
          <t>受注が論理削除済みだとエラー</t>
        </is>
      </c>
      <c r="F302" s="13" t="inlineStr">
        <is>
          <t>異常系</t>
        </is>
      </c>
      <c r="G302" s="14" t="inlineStr">
        <is>
          <t>中</t>
        </is>
      </c>
      <c r="H302" s="11" t="inlineStr">
        <is>
          <t>F-STD。OE0030 操作中。</t>
        </is>
      </c>
      <c r="I302" s="11" t="inlineStr">
        <is>
          <t>1. 削除済み受注0000000009 を入力し ENTER</t>
        </is>
      </c>
      <c r="J302" s="11" t="inlineStr">
        <is>
          <t>受注番号=0000000009（削除済）</t>
        </is>
      </c>
      <c r="K302" s="11" t="inlineStr">
        <is>
          <t>「Order is deleted」を表示する。</t>
        </is>
      </c>
      <c r="L302" s="10" t="inlineStr"/>
      <c r="M302" s="15" t="inlineStr">
        <is>
          <t>×</t>
        </is>
      </c>
      <c r="N302" s="10" t="inlineStr"/>
      <c r="O302" s="10" t="inlineStr"/>
      <c r="P302" s="11" t="inlineStr">
        <is>
          <t>§3.16-5</t>
        </is>
      </c>
    </row>
    <row r="303">
      <c r="A303" s="10" t="n">
        <v>294</v>
      </c>
      <c r="B303" s="17" t="n"/>
      <c r="C303" s="17" t="n"/>
      <c r="D303" s="12" t="inlineStr">
        <is>
          <t>UT_ORDALLOC_ABNORMAL_005</t>
        </is>
      </c>
      <c r="E303" s="11" t="inlineStr">
        <is>
          <t>引当できない状態の受注はエラー</t>
        </is>
      </c>
      <c r="F303" s="13" t="inlineStr">
        <is>
          <t>異常系</t>
        </is>
      </c>
      <c r="G303" s="14" t="inlineStr">
        <is>
          <t>中</t>
        </is>
      </c>
      <c r="H303" s="11" t="inlineStr">
        <is>
          <t>F-STD。OE0030 操作中。</t>
        </is>
      </c>
      <c r="I303" s="11" t="inlineStr">
        <is>
          <t>1. 既に出荷済み受注0000000005 を入力し ENTER</t>
        </is>
      </c>
      <c r="J303" s="11" t="inlineStr">
        <is>
          <t>受注番号=0000000005（状態不可）</t>
        </is>
      </c>
      <c r="K303" s="11" t="inlineStr">
        <is>
          <t>「Order cannot be allocated in its status」を表示する。</t>
        </is>
      </c>
      <c r="L303" s="10" t="inlineStr"/>
      <c r="M303" s="15" t="inlineStr">
        <is>
          <t>×</t>
        </is>
      </c>
      <c r="N303" s="10" t="inlineStr"/>
      <c r="O303" s="10" t="inlineStr"/>
      <c r="P303" s="11" t="inlineStr">
        <is>
          <t>§3.16-6</t>
        </is>
      </c>
    </row>
    <row r="304">
      <c r="A304" s="10" t="n">
        <v>295</v>
      </c>
      <c r="B304" s="17" t="n"/>
      <c r="C304" s="23" t="n"/>
      <c r="D304" s="12" t="inlineStr">
        <is>
          <t>UT_ORDALLOC_ABNORMAL_006</t>
        </is>
      </c>
      <c r="E304" s="11" t="inlineStr">
        <is>
          <t>明細の無い受注はエラー</t>
        </is>
      </c>
      <c r="F304" s="13" t="inlineStr">
        <is>
          <t>異常系</t>
        </is>
      </c>
      <c r="G304" s="14" t="inlineStr">
        <is>
          <t>中</t>
        </is>
      </c>
      <c r="H304" s="11" t="inlineStr">
        <is>
          <t>F-STD。OE0030 操作中。</t>
        </is>
      </c>
      <c r="I304" s="11" t="inlineStr">
        <is>
          <t>1. 明細0 行の受注0000000006 を入力し ENTER</t>
        </is>
      </c>
      <c r="J304" s="11" t="inlineStr">
        <is>
          <t>受注番号=0000000006（明細0）</t>
        </is>
      </c>
      <c r="K304" s="11" t="inlineStr">
        <is>
          <t>「Order has no detail lines」を表示する。</t>
        </is>
      </c>
      <c r="L304" s="10" t="inlineStr"/>
      <c r="M304" s="15" t="inlineStr">
        <is>
          <t>×</t>
        </is>
      </c>
      <c r="N304" s="10" t="inlineStr"/>
      <c r="O304" s="10" t="inlineStr"/>
      <c r="P304" s="11" t="inlineStr">
        <is>
          <t>§3.16-7</t>
        </is>
      </c>
    </row>
    <row r="305">
      <c r="A305" s="10" t="n">
        <v>296</v>
      </c>
      <c r="B305" s="17" t="n"/>
      <c r="C305" s="11" t="inlineStr">
        <is>
          <t>回復・リラン</t>
        </is>
      </c>
      <c r="D305" s="12" t="inlineStr">
        <is>
          <t>UT_ORDALLOC_ABNORMAL_007</t>
        </is>
      </c>
      <c r="E305" s="11" t="inlineStr">
        <is>
          <t>受注ヘッダ更新に失敗するとエラー</t>
        </is>
      </c>
      <c r="F305" s="13" t="inlineStr">
        <is>
          <t>異常系</t>
        </is>
      </c>
      <c r="G305" s="14" t="inlineStr">
        <is>
          <t>中</t>
        </is>
      </c>
      <c r="H305" s="11" t="inlineStr">
        <is>
          <t>F-STD。OE0030 操作中。</t>
        </is>
      </c>
      <c r="I305" s="11" t="inlineStr">
        <is>
          <t>1. 引当確定時にヘッダ更新が失敗 *(要実データ)*</t>
        </is>
      </c>
      <c r="J305" s="11" t="inlineStr">
        <is>
          <t>*(要実データ)*</t>
        </is>
      </c>
      <c r="K305" s="11" t="inlineStr">
        <is>
          <t>「Order header update failed」を表示する。</t>
        </is>
      </c>
      <c r="L305" s="10" t="inlineStr"/>
      <c r="M305" s="15" t="inlineStr">
        <is>
          <t>×</t>
        </is>
      </c>
      <c r="N305" s="10" t="inlineStr"/>
      <c r="O305" s="10" t="inlineStr"/>
      <c r="P305" s="11" t="inlineStr">
        <is>
          <t>§3.16-10</t>
        </is>
      </c>
    </row>
    <row r="306">
      <c r="A306" s="10" t="n">
        <v>297</v>
      </c>
      <c r="B306" s="17" t="n"/>
      <c r="C306" s="17" t="n"/>
      <c r="D306" s="12" t="inlineStr">
        <is>
          <t>UT_ORDALLOC_ABNORMAL_008</t>
        </is>
      </c>
      <c r="E306" s="11" t="inlineStr">
        <is>
          <t>在庫残高更新に失敗するとエラー</t>
        </is>
      </c>
      <c r="F306" s="13" t="inlineStr">
        <is>
          <t>異常系</t>
        </is>
      </c>
      <c r="G306" s="14" t="inlineStr">
        <is>
          <t>中</t>
        </is>
      </c>
      <c r="H306" s="11" t="inlineStr">
        <is>
          <t>F-STD。OE0030 操作中。</t>
        </is>
      </c>
      <c r="I306" s="11" t="inlineStr">
        <is>
          <t>1. 引当確定時に在庫更新が失敗 *(要実データ)*</t>
        </is>
      </c>
      <c r="J306" s="11" t="inlineStr">
        <is>
          <t>*(要実データ)*</t>
        </is>
      </c>
      <c r="K306" s="11" t="inlineStr">
        <is>
          <t>「Stock update failed」を表示する。</t>
        </is>
      </c>
      <c r="L306" s="10" t="inlineStr"/>
      <c r="M306" s="15" t="inlineStr">
        <is>
          <t>×</t>
        </is>
      </c>
      <c r="N306" s="10" t="inlineStr"/>
      <c r="O306" s="10" t="inlineStr"/>
      <c r="P306" s="11" t="inlineStr">
        <is>
          <t>§3.16-11</t>
        </is>
      </c>
    </row>
    <row r="307">
      <c r="A307" s="10" t="n">
        <v>298</v>
      </c>
      <c r="B307" s="23" t="n"/>
      <c r="C307" s="23" t="n"/>
      <c r="D307" s="12" t="inlineStr">
        <is>
          <t>UT_ORDALLOC_ABNORMAL_009</t>
        </is>
      </c>
      <c r="E307" s="11" t="inlineStr">
        <is>
          <t>受注明細更新に失敗するとエラー</t>
        </is>
      </c>
      <c r="F307" s="13" t="inlineStr">
        <is>
          <t>異常系</t>
        </is>
      </c>
      <c r="G307" s="14" t="inlineStr">
        <is>
          <t>中</t>
        </is>
      </c>
      <c r="H307" s="11" t="inlineStr">
        <is>
          <t>F-STD。OE0030 操作中。</t>
        </is>
      </c>
      <c r="I307" s="11" t="inlineStr">
        <is>
          <t>1. 引当確定時に明細更新が失敗 *(要実データ)*</t>
        </is>
      </c>
      <c r="J307" s="11" t="inlineStr">
        <is>
          <t>*(要実データ)*</t>
        </is>
      </c>
      <c r="K307" s="11" t="inlineStr">
        <is>
          <t>「Line update failed」を表示する。</t>
        </is>
      </c>
      <c r="L307" s="10" t="inlineStr"/>
      <c r="M307" s="15" t="inlineStr">
        <is>
          <t>×</t>
        </is>
      </c>
      <c r="N307" s="10" t="inlineStr"/>
      <c r="O307" s="10" t="inlineStr"/>
      <c r="P307" s="11" t="inlineStr">
        <is>
          <t>§3.16-12</t>
        </is>
      </c>
    </row>
    <row r="308">
      <c r="A308" s="10" t="n">
        <v>299</v>
      </c>
      <c r="B308" s="10" t="inlineStr">
        <is>
          <t>受注保守（OE0040）</t>
        </is>
      </c>
      <c r="C308" s="11" t="inlineStr">
        <is>
          <t>画面表示・レイアウト</t>
        </is>
      </c>
      <c r="D308" s="12" t="inlineStr">
        <is>
          <t>IT_ORDMNT_HAPPY_001</t>
        </is>
      </c>
      <c r="E308" s="11" t="inlineStr">
        <is>
          <t>受注保守の受注番号入力画面が表示される</t>
        </is>
      </c>
      <c r="F308" s="13" t="inlineStr">
        <is>
          <t>正常系</t>
        </is>
      </c>
      <c r="G308" s="14" t="inlineStr">
        <is>
          <t>中</t>
        </is>
      </c>
      <c r="H308" s="11" t="inlineStr">
        <is>
          <t>F-STD。メニューから OE0040 を起動。</t>
        </is>
      </c>
      <c r="I308" s="11" t="inlineStr">
        <is>
          <t>1. 初期表示を確認する</t>
        </is>
      </c>
      <c r="J308" s="11" t="inlineStr">
        <is>
          <t>-</t>
        </is>
      </c>
      <c r="K308" s="11" t="inlineStr">
        <is>
          <t>案内「Enter the order number to maintain」が表示される。</t>
        </is>
      </c>
      <c r="L308" s="10" t="inlineStr"/>
      <c r="M308" s="15" t="inlineStr">
        <is>
          <t>×</t>
        </is>
      </c>
      <c r="N308" s="10" t="inlineStr"/>
      <c r="O308" s="10" t="inlineStr"/>
      <c r="P308" s="11" t="inlineStr">
        <is>
          <t>§3.17-1</t>
        </is>
      </c>
    </row>
    <row r="309">
      <c r="A309" s="10" t="n">
        <v>300</v>
      </c>
      <c r="B309" s="17" t="n"/>
      <c r="C309" s="11" t="inlineStr">
        <is>
          <t>機能・業務フロー</t>
        </is>
      </c>
      <c r="D309" s="12" t="inlineStr">
        <is>
          <t>IT_ORDMNT_HAPPY_002</t>
        </is>
      </c>
      <c r="E309" s="11" t="inlineStr">
        <is>
          <t>受注を読み込みコマンドで保守・保存できる</t>
        </is>
      </c>
      <c r="F309" s="13" t="inlineStr">
        <is>
          <t>正常系</t>
        </is>
      </c>
      <c r="G309" s="14" t="inlineStr">
        <is>
          <t>高</t>
        </is>
      </c>
      <c r="H309" s="11" t="inlineStr">
        <is>
          <t>F-STD。受注0000000002（未出荷）が登録済み。</t>
        </is>
      </c>
      <c r="I309" s="11" t="inlineStr">
        <is>
          <t>1. 受注番号0000000002 を入力し ENTER
2. コマンド「C」で明細の数量を変更
3. コマンド「S」で「Y」を入力し保存</t>
        </is>
      </c>
      <c r="J309" s="11" t="inlineStr">
        <is>
          <t>受注番号=0000000002／コマンド=C,S</t>
        </is>
      </c>
      <c r="K309" s="11" t="inlineStr">
        <is>
          <t>「Order loaded - enter a command」の後、変更を反映し「Save the changes ? (Y/N)」→「Order saved」を表示。受注ヘッダ・明細を再記帳する。</t>
        </is>
      </c>
      <c r="L309" s="10" t="inlineStr"/>
      <c r="M309" s="15" t="inlineStr">
        <is>
          <t>×</t>
        </is>
      </c>
      <c r="N309" s="10" t="inlineStr"/>
      <c r="O309" s="10" t="inlineStr"/>
      <c r="P309" s="11" t="inlineStr">
        <is>
          <t>§4.17-7〜13 / §5 ORDHF/ORDDF</t>
        </is>
      </c>
    </row>
    <row r="310">
      <c r="A310" s="10" t="n">
        <v>301</v>
      </c>
      <c r="B310" s="17" t="n"/>
      <c r="C310" s="23" t="n"/>
      <c r="D310" s="12" t="inlineStr">
        <is>
          <t>IT_ORDMNT_HAPPY_003</t>
        </is>
      </c>
      <c r="E310" s="11" t="inlineStr">
        <is>
          <t>コマンド A で明細を追加できる</t>
        </is>
      </c>
      <c r="F310" s="13" t="inlineStr">
        <is>
          <t>正常系</t>
        </is>
      </c>
      <c r="G310" s="14" t="inlineStr">
        <is>
          <t>中</t>
        </is>
      </c>
      <c r="H310" s="11" t="inlineStr">
        <is>
          <t>F-STD。受注0000000002 を保守中。</t>
        </is>
      </c>
      <c r="I310" s="11" t="inlineStr">
        <is>
          <t>1. コマンド「A」で商品10000001・数量2 を追加</t>
        </is>
      </c>
      <c r="J310" s="11" t="inlineStr">
        <is>
          <t>コマンド=A／商品=10000001</t>
        </is>
      </c>
      <c r="K310" s="11" t="inlineStr">
        <is>
          <t>商品・数量を検証し「Line added」を表示、明細を1行追加する。</t>
        </is>
      </c>
      <c r="L310" s="10" t="inlineStr"/>
      <c r="M310" s="15" t="inlineStr">
        <is>
          <t>×</t>
        </is>
      </c>
      <c r="N310" s="10" t="inlineStr"/>
      <c r="O310" s="10" t="inlineStr"/>
      <c r="P310" s="11" t="inlineStr">
        <is>
          <t>§4.17-8</t>
        </is>
      </c>
    </row>
    <row r="311">
      <c r="A311" s="10" t="n">
        <v>302</v>
      </c>
      <c r="B311" s="17" t="n"/>
      <c r="C311" s="11" t="inlineStr">
        <is>
          <t>状態遷移</t>
        </is>
      </c>
      <c r="D311" s="12" t="inlineStr">
        <is>
          <t>IT_ORDMNT_HAPPY_004</t>
        </is>
      </c>
      <c r="E311" s="11" t="inlineStr">
        <is>
          <t>コマンド X で受注全体を取り消せる</t>
        </is>
      </c>
      <c r="F311" s="13" t="inlineStr">
        <is>
          <t>正常系</t>
        </is>
      </c>
      <c r="G311" s="14" t="inlineStr">
        <is>
          <t>中</t>
        </is>
      </c>
      <c r="H311" s="11" t="inlineStr">
        <is>
          <t>F-STD。受注0000000002 を保守中。</t>
        </is>
      </c>
      <c r="I311" s="11" t="inlineStr">
        <is>
          <t>1. コマンド「X」を実行
2. 確認で「Y」を入力</t>
        </is>
      </c>
      <c r="J311" s="11" t="inlineStr">
        <is>
          <t>コマンド=X</t>
        </is>
      </c>
      <c r="K311" s="11" t="inlineStr">
        <is>
          <t>「Cancel the WHOLE order ? (Y/N)」に「Y」で受注全体を取り消し「Order cancelled」を表示する。</t>
        </is>
      </c>
      <c r="L311" s="10" t="inlineStr"/>
      <c r="M311" s="15" t="inlineStr">
        <is>
          <t>×</t>
        </is>
      </c>
      <c r="N311" s="10" t="inlineStr"/>
      <c r="O311" s="10" t="inlineStr"/>
      <c r="P311" s="11" t="inlineStr">
        <is>
          <t>§4.17-12 / §3.17-18</t>
        </is>
      </c>
    </row>
    <row r="312">
      <c r="A312" s="10" t="n">
        <v>303</v>
      </c>
      <c r="B312" s="17" t="n"/>
      <c r="C312" s="11" t="inlineStr">
        <is>
          <t>出力・帳票</t>
        </is>
      </c>
      <c r="D312" s="12" t="inlineStr">
        <is>
          <t>UT_ORDMNT_ABNORMAL_001</t>
        </is>
      </c>
      <c r="E312" s="11" t="inlineStr">
        <is>
          <t>与信限度を超えると警告する</t>
        </is>
      </c>
      <c r="F312" s="13" t="inlineStr">
        <is>
          <t>異常系</t>
        </is>
      </c>
      <c r="G312" s="14" t="inlineStr">
        <is>
          <t>中</t>
        </is>
      </c>
      <c r="H312" s="11" t="inlineStr">
        <is>
          <t>F-STD。得意先100001 の与信限度を超える受注。</t>
        </is>
      </c>
      <c r="I312" s="11" t="inlineStr">
        <is>
          <t>1. コマンド「S」で保存確定（与信超過）</t>
        </is>
      </c>
      <c r="J312" s="11" t="inlineStr">
        <is>
          <t>与信超過</t>
        </is>
      </c>
      <c r="K312" s="11" t="inlineStr">
        <is>
          <t>「Warning: customer credit limit exceeded」を表示する（CREDIT で判定）。</t>
        </is>
      </c>
      <c r="L312" s="10" t="inlineStr"/>
      <c r="M312" s="15" t="inlineStr">
        <is>
          <t>×</t>
        </is>
      </c>
      <c r="N312" s="10" t="inlineStr"/>
      <c r="O312" s="10" t="inlineStr"/>
      <c r="P312" s="11" t="inlineStr">
        <is>
          <t>§3.17-23 / CREDIT</t>
        </is>
      </c>
    </row>
    <row r="313">
      <c r="A313" s="10" t="n">
        <v>304</v>
      </c>
      <c r="B313" s="17" t="n"/>
      <c r="C313" s="11" t="inlineStr">
        <is>
          <t>入力チェック</t>
        </is>
      </c>
      <c r="D313" s="12" t="inlineStr">
        <is>
          <t>UT_ORDMNT_ABNORMAL_002</t>
        </is>
      </c>
      <c r="E313" s="11" t="inlineStr">
        <is>
          <t>受注番号が未入力だとエラー</t>
        </is>
      </c>
      <c r="F313" s="13" t="inlineStr">
        <is>
          <t>異常系</t>
        </is>
      </c>
      <c r="G313" s="14" t="inlineStr">
        <is>
          <t>中</t>
        </is>
      </c>
      <c r="H313" s="11" t="inlineStr">
        <is>
          <t>F-STD。OE0040 保守中。</t>
        </is>
      </c>
      <c r="I313" s="11" t="inlineStr">
        <is>
          <t>1. 受注番号を空で ENTER</t>
        </is>
      </c>
      <c r="J313" s="11" t="inlineStr">
        <is>
          <t>受注番号=空</t>
        </is>
      </c>
      <c r="K313" s="11" t="inlineStr">
        <is>
          <t>「Order number required」を表示する。</t>
        </is>
      </c>
      <c r="L313" s="10" t="inlineStr"/>
      <c r="M313" s="15" t="inlineStr">
        <is>
          <t>×</t>
        </is>
      </c>
      <c r="N313" s="10" t="inlineStr"/>
      <c r="O313" s="10" t="inlineStr"/>
      <c r="P313" s="11" t="inlineStr">
        <is>
          <t>§3.17-2</t>
        </is>
      </c>
    </row>
    <row r="314">
      <c r="A314" s="10" t="n">
        <v>305</v>
      </c>
      <c r="B314" s="17" t="n"/>
      <c r="C314" s="17" t="n"/>
      <c r="D314" s="12" t="inlineStr">
        <is>
          <t>UT_ORDMNT_ABNORMAL_003</t>
        </is>
      </c>
      <c r="E314" s="11" t="inlineStr">
        <is>
          <t>受注が見つからないとエラー</t>
        </is>
      </c>
      <c r="F314" s="13" t="inlineStr">
        <is>
          <t>異常系</t>
        </is>
      </c>
      <c r="G314" s="14" t="inlineStr">
        <is>
          <t>中</t>
        </is>
      </c>
      <c r="H314" s="11" t="inlineStr">
        <is>
          <t>F-STD。OE0040 保守中。</t>
        </is>
      </c>
      <c r="I314" s="11" t="inlineStr">
        <is>
          <t>1. 受注番号9999999999 を入力し ENTER</t>
        </is>
      </c>
      <c r="J314" s="11" t="inlineStr">
        <is>
          <t>受注番号=9999999999</t>
        </is>
      </c>
      <c r="K314" s="11" t="inlineStr">
        <is>
          <t>「Order not found」を表示する。</t>
        </is>
      </c>
      <c r="L314" s="10" t="inlineStr"/>
      <c r="M314" s="15" t="inlineStr">
        <is>
          <t>×</t>
        </is>
      </c>
      <c r="N314" s="10" t="inlineStr"/>
      <c r="O314" s="10" t="inlineStr"/>
      <c r="P314" s="11" t="inlineStr">
        <is>
          <t>§3.17-3</t>
        </is>
      </c>
    </row>
    <row r="315">
      <c r="A315" s="10" t="n">
        <v>306</v>
      </c>
      <c r="B315" s="17" t="n"/>
      <c r="C315" s="17" t="n"/>
      <c r="D315" s="12" t="inlineStr">
        <is>
          <t>UT_ORDMNT_ABNORMAL_004</t>
        </is>
      </c>
      <c r="E315" s="11" t="inlineStr">
        <is>
          <t>受注が論理削除済みだとエラー</t>
        </is>
      </c>
      <c r="F315" s="13" t="inlineStr">
        <is>
          <t>異常系</t>
        </is>
      </c>
      <c r="G315" s="14" t="inlineStr">
        <is>
          <t>中</t>
        </is>
      </c>
      <c r="H315" s="11" t="inlineStr">
        <is>
          <t>F-STD。OE0040 保守中。</t>
        </is>
      </c>
      <c r="I315" s="11" t="inlineStr">
        <is>
          <t>1. 削除済み受注0000000009 を入力し ENTER</t>
        </is>
      </c>
      <c r="J315" s="11" t="inlineStr">
        <is>
          <t>受注番号=0000000009（削除済）</t>
        </is>
      </c>
      <c r="K315" s="11" t="inlineStr">
        <is>
          <t>「Order is deleted」を表示する。</t>
        </is>
      </c>
      <c r="L315" s="10" t="inlineStr"/>
      <c r="M315" s="15" t="inlineStr">
        <is>
          <t>×</t>
        </is>
      </c>
      <c r="N315" s="10" t="inlineStr"/>
      <c r="O315" s="10" t="inlineStr"/>
      <c r="P315" s="11" t="inlineStr">
        <is>
          <t>§3.17-4</t>
        </is>
      </c>
    </row>
    <row r="316">
      <c r="A316" s="10" t="n">
        <v>307</v>
      </c>
      <c r="B316" s="17" t="n"/>
      <c r="C316" s="17" t="n"/>
      <c r="D316" s="12" t="inlineStr">
        <is>
          <t>UT_ORDMNT_ABNORMAL_005</t>
        </is>
      </c>
      <c r="E316" s="11" t="inlineStr">
        <is>
          <t>A/C/D/H/X/S 以外のコマンドはエラー</t>
        </is>
      </c>
      <c r="F316" s="13" t="inlineStr">
        <is>
          <t>異常系</t>
        </is>
      </c>
      <c r="G316" s="14" t="inlineStr">
        <is>
          <t>中</t>
        </is>
      </c>
      <c r="H316" s="11" t="inlineStr">
        <is>
          <t>F-STD。OE0040 保守中。</t>
        </is>
      </c>
      <c r="I316" s="11" t="inlineStr">
        <is>
          <t>1. コマンドに「Z」を入力し ENTER</t>
        </is>
      </c>
      <c r="J316" s="11" t="inlineStr">
        <is>
          <t>コマンド=Z</t>
        </is>
      </c>
      <c r="K316" s="11" t="inlineStr">
        <is>
          <t>「Enter A C D H X or S」を表示する。</t>
        </is>
      </c>
      <c r="L316" s="10" t="inlineStr"/>
      <c r="M316" s="15" t="inlineStr">
        <is>
          <t>×</t>
        </is>
      </c>
      <c r="N316" s="10" t="inlineStr"/>
      <c r="O316" s="10" t="inlineStr"/>
      <c r="P316" s="11" t="inlineStr">
        <is>
          <t>§3.17-6</t>
        </is>
      </c>
    </row>
    <row r="317">
      <c r="A317" s="10" t="n">
        <v>308</v>
      </c>
      <c r="B317" s="17" t="n"/>
      <c r="C317" s="17" t="n"/>
      <c r="D317" s="12" t="inlineStr">
        <is>
          <t>UT_ORDMNT_ABNORMAL_006</t>
        </is>
      </c>
      <c r="E317" s="11" t="inlineStr">
        <is>
          <t>A: 明細が 200 行に達すると追加不可</t>
        </is>
      </c>
      <c r="F317" s="13" t="inlineStr">
        <is>
          <t>異常系</t>
        </is>
      </c>
      <c r="G317" s="14" t="inlineStr">
        <is>
          <t>中</t>
        </is>
      </c>
      <c r="H317" s="11" t="inlineStr">
        <is>
          <t>F-STD。OE0040 保守中。</t>
        </is>
      </c>
      <c r="I317" s="11" t="inlineStr">
        <is>
          <t>1. 明細200 行の受注でコマンド A を実行</t>
        </is>
      </c>
      <c r="J317" s="11" t="inlineStr">
        <is>
          <t>明細=200 行</t>
        </is>
      </c>
      <c r="K317" s="11" t="inlineStr">
        <is>
          <t>「Maximum 200 lines reached」を表示する。</t>
        </is>
      </c>
      <c r="L317" s="10" t="inlineStr"/>
      <c r="M317" s="15" t="inlineStr">
        <is>
          <t>×</t>
        </is>
      </c>
      <c r="N317" s="10" t="inlineStr"/>
      <c r="O317" s="10" t="inlineStr"/>
      <c r="P317" s="11" t="inlineStr">
        <is>
          <t>§3.17-7</t>
        </is>
      </c>
    </row>
    <row r="318">
      <c r="A318" s="10" t="n">
        <v>309</v>
      </c>
      <c r="B318" s="17" t="n"/>
      <c r="C318" s="17" t="n"/>
      <c r="D318" s="12" t="inlineStr">
        <is>
          <t>UT_ORDMNT_ABNORMAL_007</t>
        </is>
      </c>
      <c r="E318" s="11" t="inlineStr">
        <is>
          <t>A: 商品コード未入力はエラー</t>
        </is>
      </c>
      <c r="F318" s="13" t="inlineStr">
        <is>
          <t>異常系</t>
        </is>
      </c>
      <c r="G318" s="14" t="inlineStr">
        <is>
          <t>中</t>
        </is>
      </c>
      <c r="H318" s="11" t="inlineStr">
        <is>
          <t>F-STD。OE0040 保守中。</t>
        </is>
      </c>
      <c r="I318" s="11" t="inlineStr">
        <is>
          <t>1. コマンド A で商品コードを空で ENTER</t>
        </is>
      </c>
      <c r="J318" s="11" t="inlineStr">
        <is>
          <t>商品=空</t>
        </is>
      </c>
      <c r="K318" s="11" t="inlineStr">
        <is>
          <t>「Product code required」を表示する。</t>
        </is>
      </c>
      <c r="L318" s="10" t="inlineStr"/>
      <c r="M318" s="15" t="inlineStr">
        <is>
          <t>×</t>
        </is>
      </c>
      <c r="N318" s="10" t="inlineStr"/>
      <c r="O318" s="10" t="inlineStr"/>
      <c r="P318" s="11" t="inlineStr">
        <is>
          <t>§3.17-8</t>
        </is>
      </c>
    </row>
    <row r="319">
      <c r="A319" s="10" t="n">
        <v>310</v>
      </c>
      <c r="B319" s="17" t="n"/>
      <c r="C319" s="17" t="n"/>
      <c r="D319" s="12" t="inlineStr">
        <is>
          <t>UT_ORDMNT_ABNORMAL_008</t>
        </is>
      </c>
      <c r="E319" s="11" t="inlineStr">
        <is>
          <t>A: 商品が商品マスタに無いとエラー</t>
        </is>
      </c>
      <c r="F319" s="13" t="inlineStr">
        <is>
          <t>異常系</t>
        </is>
      </c>
      <c r="G319" s="14" t="inlineStr">
        <is>
          <t>中</t>
        </is>
      </c>
      <c r="H319" s="11" t="inlineStr">
        <is>
          <t>F-STD。OE0040 保守中。</t>
        </is>
      </c>
      <c r="I319" s="11" t="inlineStr">
        <is>
          <t>1. コマンド A で商品99999999 を入力</t>
        </is>
      </c>
      <c r="J319" s="11" t="inlineStr">
        <is>
          <t>商品=99999999</t>
        </is>
      </c>
      <c r="K319" s="11" t="inlineStr">
        <is>
          <t>「Product not found」を表示する。</t>
        </is>
      </c>
      <c r="L319" s="10" t="inlineStr"/>
      <c r="M319" s="15" t="inlineStr">
        <is>
          <t>×</t>
        </is>
      </c>
      <c r="N319" s="10" t="inlineStr"/>
      <c r="O319" s="10" t="inlineStr"/>
      <c r="P319" s="11" t="inlineStr">
        <is>
          <t>§3.17-9</t>
        </is>
      </c>
    </row>
    <row r="320">
      <c r="A320" s="10" t="n">
        <v>311</v>
      </c>
      <c r="B320" s="17" t="n"/>
      <c r="C320" s="17" t="n"/>
      <c r="D320" s="12" t="inlineStr">
        <is>
          <t>UT_ORDMNT_ABNORMAL_009</t>
        </is>
      </c>
      <c r="E320" s="11" t="inlineStr">
        <is>
          <t>A: 商品が論理削除済みだとエラー</t>
        </is>
      </c>
      <c r="F320" s="13" t="inlineStr">
        <is>
          <t>異常系</t>
        </is>
      </c>
      <c r="G320" s="14" t="inlineStr">
        <is>
          <t>中</t>
        </is>
      </c>
      <c r="H320" s="11" t="inlineStr">
        <is>
          <t>F-STD。OE0040 保守中。</t>
        </is>
      </c>
      <c r="I320" s="11" t="inlineStr">
        <is>
          <t>1. コマンド A で削除済み商品10000002 を入力</t>
        </is>
      </c>
      <c r="J320" s="11" t="inlineStr">
        <is>
          <t>商品=10000002（削除済）</t>
        </is>
      </c>
      <c r="K320" s="11" t="inlineStr">
        <is>
          <t>「Product is deleted」を表示する。</t>
        </is>
      </c>
      <c r="L320" s="10" t="inlineStr"/>
      <c r="M320" s="15" t="inlineStr">
        <is>
          <t>×</t>
        </is>
      </c>
      <c r="N320" s="10" t="inlineStr"/>
      <c r="O320" s="10" t="inlineStr"/>
      <c r="P320" s="11" t="inlineStr">
        <is>
          <t>§3.17-10</t>
        </is>
      </c>
    </row>
    <row r="321">
      <c r="A321" s="10" t="n">
        <v>312</v>
      </c>
      <c r="B321" s="17" t="n"/>
      <c r="C321" s="17" t="n"/>
      <c r="D321" s="12" t="inlineStr">
        <is>
          <t>UT_ORDMNT_ABNORMAL_010</t>
        </is>
      </c>
      <c r="E321" s="11" t="inlineStr">
        <is>
          <t>A: 数量が正でないとエラー</t>
        </is>
      </c>
      <c r="F321" s="13" t="inlineStr">
        <is>
          <t>異常系</t>
        </is>
      </c>
      <c r="G321" s="14" t="inlineStr">
        <is>
          <t>中</t>
        </is>
      </c>
      <c r="H321" s="11" t="inlineStr">
        <is>
          <t>F-STD。OE0040 保守中。</t>
        </is>
      </c>
      <c r="I321" s="11" t="inlineStr">
        <is>
          <t>1. コマンド A で数量0 を入力</t>
        </is>
      </c>
      <c r="J321" s="11" t="inlineStr">
        <is>
          <t>数量=0</t>
        </is>
      </c>
      <c r="K321" s="11" t="inlineStr">
        <is>
          <t>「Quantity must be positive」を表示する。</t>
        </is>
      </c>
      <c r="L321" s="10" t="inlineStr"/>
      <c r="M321" s="15" t="inlineStr">
        <is>
          <t>×</t>
        </is>
      </c>
      <c r="N321" s="10" t="inlineStr"/>
      <c r="O321" s="10" t="inlineStr"/>
      <c r="P321" s="11" t="inlineStr">
        <is>
          <t>§3.17-11</t>
        </is>
      </c>
    </row>
    <row r="322">
      <c r="A322" s="10" t="n">
        <v>313</v>
      </c>
      <c r="B322" s="17" t="n"/>
      <c r="C322" s="17" t="n"/>
      <c r="D322" s="12" t="inlineStr">
        <is>
          <t>UT_ORDMNT_ABNORMAL_011</t>
        </is>
      </c>
      <c r="E322" s="11" t="inlineStr">
        <is>
          <t>C: 有効な行番号でないとエラー</t>
        </is>
      </c>
      <c r="F322" s="13" t="inlineStr">
        <is>
          <t>異常系</t>
        </is>
      </c>
      <c r="G322" s="14" t="inlineStr">
        <is>
          <t>中</t>
        </is>
      </c>
      <c r="H322" s="11" t="inlineStr">
        <is>
          <t>F-STD。OE0040 保守中。</t>
        </is>
      </c>
      <c r="I322" s="11" t="inlineStr">
        <is>
          <t>1. コマンド C で存在しない行番号999 を入力</t>
        </is>
      </c>
      <c r="J322" s="11" t="inlineStr">
        <is>
          <t>行番号=999</t>
        </is>
      </c>
      <c r="K322" s="11" t="inlineStr">
        <is>
          <t>「Enter a valid line number」を表示する。</t>
        </is>
      </c>
      <c r="L322" s="10" t="inlineStr"/>
      <c r="M322" s="15" t="inlineStr">
        <is>
          <t>×</t>
        </is>
      </c>
      <c r="N322" s="10" t="inlineStr"/>
      <c r="O322" s="10" t="inlineStr"/>
      <c r="P322" s="11" t="inlineStr">
        <is>
          <t>§3.17-12</t>
        </is>
      </c>
    </row>
    <row r="323">
      <c r="A323" s="10" t="n">
        <v>314</v>
      </c>
      <c r="B323" s="17" t="n"/>
      <c r="C323" s="17" t="n"/>
      <c r="D323" s="12" t="inlineStr">
        <is>
          <t>UT_ORDMNT_ABNORMAL_012</t>
        </is>
      </c>
      <c r="E323" s="11" t="inlineStr">
        <is>
          <t>C: 単価が負だとエラー</t>
        </is>
      </c>
      <c r="F323" s="13" t="inlineStr">
        <is>
          <t>異常系</t>
        </is>
      </c>
      <c r="G323" s="14" t="inlineStr">
        <is>
          <t>中</t>
        </is>
      </c>
      <c r="H323" s="11" t="inlineStr">
        <is>
          <t>F-STD。OE0040 保守中。</t>
        </is>
      </c>
      <c r="I323" s="11" t="inlineStr">
        <is>
          <t>1. コマンド C で単価-1 を入力</t>
        </is>
      </c>
      <c r="J323" s="11" t="inlineStr">
        <is>
          <t>単価=-1</t>
        </is>
      </c>
      <c r="K323" s="11" t="inlineStr">
        <is>
          <t>「Price cannot be negative」を表示する。</t>
        </is>
      </c>
      <c r="L323" s="10" t="inlineStr"/>
      <c r="M323" s="15" t="inlineStr">
        <is>
          <t>×</t>
        </is>
      </c>
      <c r="N323" s="10" t="inlineStr"/>
      <c r="O323" s="10" t="inlineStr"/>
      <c r="P323" s="11" t="inlineStr">
        <is>
          <t>§3.17-13</t>
        </is>
      </c>
    </row>
    <row r="324">
      <c r="A324" s="10" t="n">
        <v>315</v>
      </c>
      <c r="B324" s="17" t="n"/>
      <c r="C324" s="17" t="n"/>
      <c r="D324" s="12" t="inlineStr">
        <is>
          <t>UT_ORDMNT_ABNORMAL_013</t>
        </is>
      </c>
      <c r="E324" s="11" t="inlineStr">
        <is>
          <t>H: 得意先コード未入力はエラー</t>
        </is>
      </c>
      <c r="F324" s="13" t="inlineStr">
        <is>
          <t>異常系</t>
        </is>
      </c>
      <c r="G324" s="14" t="inlineStr">
        <is>
          <t>中</t>
        </is>
      </c>
      <c r="H324" s="11" t="inlineStr">
        <is>
          <t>F-STD。OE0040 保守中。</t>
        </is>
      </c>
      <c r="I324" s="11" t="inlineStr">
        <is>
          <t>1. コマンド H で得意先を空で ENTER</t>
        </is>
      </c>
      <c r="J324" s="11" t="inlineStr">
        <is>
          <t>得意先=空</t>
        </is>
      </c>
      <c r="K324" s="11" t="inlineStr">
        <is>
          <t>「Customer code required」を表示する。</t>
        </is>
      </c>
      <c r="L324" s="10" t="inlineStr"/>
      <c r="M324" s="15" t="inlineStr">
        <is>
          <t>×</t>
        </is>
      </c>
      <c r="N324" s="10" t="inlineStr"/>
      <c r="O324" s="10" t="inlineStr"/>
      <c r="P324" s="11" t="inlineStr">
        <is>
          <t>§3.17-14</t>
        </is>
      </c>
    </row>
    <row r="325">
      <c r="A325" s="10" t="n">
        <v>316</v>
      </c>
      <c r="B325" s="17" t="n"/>
      <c r="C325" s="17" t="n"/>
      <c r="D325" s="12" t="inlineStr">
        <is>
          <t>UT_ORDMNT_ABNORMAL_014</t>
        </is>
      </c>
      <c r="E325" s="11" t="inlineStr">
        <is>
          <t>H: 得意先が無いとエラー</t>
        </is>
      </c>
      <c r="F325" s="13" t="inlineStr">
        <is>
          <t>異常系</t>
        </is>
      </c>
      <c r="G325" s="14" t="inlineStr">
        <is>
          <t>中</t>
        </is>
      </c>
      <c r="H325" s="11" t="inlineStr">
        <is>
          <t>F-STD。OE0040 保守中。</t>
        </is>
      </c>
      <c r="I325" s="11" t="inlineStr">
        <is>
          <t>1. コマンド H で得意先999999 を入力</t>
        </is>
      </c>
      <c r="J325" s="11" t="inlineStr">
        <is>
          <t>得意先=999999</t>
        </is>
      </c>
      <c r="K325" s="11" t="inlineStr">
        <is>
          <t>「Customer not found」を表示する。</t>
        </is>
      </c>
      <c r="L325" s="10" t="inlineStr"/>
      <c r="M325" s="15" t="inlineStr">
        <is>
          <t>×</t>
        </is>
      </c>
      <c r="N325" s="10" t="inlineStr"/>
      <c r="O325" s="10" t="inlineStr"/>
      <c r="P325" s="11" t="inlineStr">
        <is>
          <t>§3.17-15</t>
        </is>
      </c>
    </row>
    <row r="326">
      <c r="A326" s="10" t="n">
        <v>317</v>
      </c>
      <c r="B326" s="17" t="n"/>
      <c r="C326" s="17" t="n"/>
      <c r="D326" s="12" t="inlineStr">
        <is>
          <t>UT_ORDMNT_ABNORMAL_015</t>
        </is>
      </c>
      <c r="E326" s="11" t="inlineStr">
        <is>
          <t>H: 得意先が論理削除済みだとエラー</t>
        </is>
      </c>
      <c r="F326" s="13" t="inlineStr">
        <is>
          <t>異常系</t>
        </is>
      </c>
      <c r="G326" s="14" t="inlineStr">
        <is>
          <t>中</t>
        </is>
      </c>
      <c r="H326" s="11" t="inlineStr">
        <is>
          <t>F-STD。OE0040 保守中。</t>
        </is>
      </c>
      <c r="I326" s="11" t="inlineStr">
        <is>
          <t>1. コマンド H で削除済み得意先100002 を入力</t>
        </is>
      </c>
      <c r="J326" s="11" t="inlineStr">
        <is>
          <t>得意先=100002（削除済）</t>
        </is>
      </c>
      <c r="K326" s="11" t="inlineStr">
        <is>
          <t>「Customer is deleted」を表示する。</t>
        </is>
      </c>
      <c r="L326" s="10" t="inlineStr"/>
      <c r="M326" s="15" t="inlineStr">
        <is>
          <t>×</t>
        </is>
      </c>
      <c r="N326" s="10" t="inlineStr"/>
      <c r="O326" s="10" t="inlineStr"/>
      <c r="P326" s="11" t="inlineStr">
        <is>
          <t>§3.17-16</t>
        </is>
      </c>
    </row>
    <row r="327">
      <c r="A327" s="10" t="n">
        <v>318</v>
      </c>
      <c r="B327" s="17" t="n"/>
      <c r="C327" s="23" t="n"/>
      <c r="D327" s="12" t="inlineStr">
        <is>
          <t>UT_ORDMNT_ABNORMAL_016</t>
        </is>
      </c>
      <c r="E327" s="11" t="inlineStr">
        <is>
          <t>H: 税区分が 1/2/3 以外だとエラー</t>
        </is>
      </c>
      <c r="F327" s="13" t="inlineStr">
        <is>
          <t>異常系</t>
        </is>
      </c>
      <c r="G327" s="14" t="inlineStr">
        <is>
          <t>中</t>
        </is>
      </c>
      <c r="H327" s="11" t="inlineStr">
        <is>
          <t>F-STD。OE0040 保守中。</t>
        </is>
      </c>
      <c r="I327" s="11" t="inlineStr">
        <is>
          <t>1. コマンド H で税区分4 を入力</t>
        </is>
      </c>
      <c r="J327" s="11" t="inlineStr">
        <is>
          <t>税区分=4</t>
        </is>
      </c>
      <c r="K327" s="11" t="inlineStr">
        <is>
          <t>「Tax type must be 1, 2 or 3」を表示する。</t>
        </is>
      </c>
      <c r="L327" s="10" t="inlineStr"/>
      <c r="M327" s="15" t="inlineStr">
        <is>
          <t>×</t>
        </is>
      </c>
      <c r="N327" s="10" t="inlineStr"/>
      <c r="O327" s="10" t="inlineStr"/>
      <c r="P327" s="11" t="inlineStr">
        <is>
          <t>§3.17-17</t>
        </is>
      </c>
    </row>
    <row r="328">
      <c r="A328" s="10" t="n">
        <v>319</v>
      </c>
      <c r="B328" s="17" t="n"/>
      <c r="C328" s="11" t="inlineStr">
        <is>
          <t>回復・リラン</t>
        </is>
      </c>
      <c r="D328" s="12" t="inlineStr">
        <is>
          <t>UT_ORDMNT_ABNORMAL_017</t>
        </is>
      </c>
      <c r="E328" s="11" t="inlineStr">
        <is>
          <t>保存: 明細記帳に失敗するとエラー</t>
        </is>
      </c>
      <c r="F328" s="13" t="inlineStr">
        <is>
          <t>異常系</t>
        </is>
      </c>
      <c r="G328" s="14" t="inlineStr">
        <is>
          <t>中</t>
        </is>
      </c>
      <c r="H328" s="11" t="inlineStr">
        <is>
          <t>F-STD。OE0040 保守中。</t>
        </is>
      </c>
      <c r="I328" s="11" t="inlineStr">
        <is>
          <t>1. 保存確定時に明細記帳が失敗 *(要実データ)*</t>
        </is>
      </c>
      <c r="J328" s="11" t="inlineStr">
        <is>
          <t>*(要実データ)*</t>
        </is>
      </c>
      <c r="K328" s="11" t="inlineStr">
        <is>
          <t>「Detail line write failed」を表示する。</t>
        </is>
      </c>
      <c r="L328" s="10" t="inlineStr"/>
      <c r="M328" s="15" t="inlineStr">
        <is>
          <t>×</t>
        </is>
      </c>
      <c r="N328" s="10" t="inlineStr"/>
      <c r="O328" s="10" t="inlineStr"/>
      <c r="P328" s="11" t="inlineStr">
        <is>
          <t>§3.17-24</t>
        </is>
      </c>
    </row>
    <row r="329">
      <c r="A329" s="10" t="n">
        <v>320</v>
      </c>
      <c r="B329" s="17" t="n"/>
      <c r="C329" s="23" t="n"/>
      <c r="D329" s="12" t="inlineStr">
        <is>
          <t>UT_ORDMNT_ABNORMAL_018</t>
        </is>
      </c>
      <c r="E329" s="11" t="inlineStr">
        <is>
          <t>保存: ヘッダ再記帳に失敗するとエラー</t>
        </is>
      </c>
      <c r="F329" s="13" t="inlineStr">
        <is>
          <t>異常系</t>
        </is>
      </c>
      <c r="G329" s="14" t="inlineStr">
        <is>
          <t>中</t>
        </is>
      </c>
      <c r="H329" s="11" t="inlineStr">
        <is>
          <t>F-STD。OE0040 保守中。</t>
        </is>
      </c>
      <c r="I329" s="11" t="inlineStr">
        <is>
          <t>1. 保存確定時にヘッダ再記帳が失敗 *(要実データ)*</t>
        </is>
      </c>
      <c r="J329" s="11" t="inlineStr">
        <is>
          <t>*(要実データ)*</t>
        </is>
      </c>
      <c r="K329" s="11" t="inlineStr">
        <is>
          <t>「Header rewrite failed」を表示する。</t>
        </is>
      </c>
      <c r="L329" s="10" t="inlineStr"/>
      <c r="M329" s="15" t="inlineStr">
        <is>
          <t>×</t>
        </is>
      </c>
      <c r="N329" s="10" t="inlineStr"/>
      <c r="O329" s="10" t="inlineStr"/>
      <c r="P329" s="11" t="inlineStr">
        <is>
          <t>§3.17-25</t>
        </is>
      </c>
    </row>
    <row r="330">
      <c r="A330" s="10" t="n">
        <v>321</v>
      </c>
      <c r="B330" s="17" t="n"/>
      <c r="C330" s="11" t="inlineStr">
        <is>
          <t>機能・業務フロー</t>
        </is>
      </c>
      <c r="D330" s="12" t="inlineStr">
        <is>
          <t>IT_ORDMNT_HAPPY_005</t>
        </is>
      </c>
      <c r="E330" s="11" t="inlineStr">
        <is>
          <t>変更が無い状態で保存すると保存対象なしと表示</t>
        </is>
      </c>
      <c r="F330" s="13" t="inlineStr">
        <is>
          <t>正常系</t>
        </is>
      </c>
      <c r="G330" s="14" t="inlineStr">
        <is>
          <t>低</t>
        </is>
      </c>
      <c r="H330" s="11" t="inlineStr">
        <is>
          <t>F-STD。受注0000000002 を読み込み無変更。</t>
        </is>
      </c>
      <c r="I330" s="11" t="inlineStr">
        <is>
          <t>1. コマンド「S」を実行</t>
        </is>
      </c>
      <c r="J330" s="11" t="inlineStr">
        <is>
          <t>変更なし</t>
        </is>
      </c>
      <c r="K330" s="11" t="inlineStr">
        <is>
          <t>「Nothing changed - nothing to save」を表示する。</t>
        </is>
      </c>
      <c r="L330" s="10" t="inlineStr"/>
      <c r="M330" s="15" t="inlineStr">
        <is>
          <t>×</t>
        </is>
      </c>
      <c r="N330" s="10" t="inlineStr"/>
      <c r="O330" s="10" t="inlineStr"/>
      <c r="P330" s="11" t="inlineStr">
        <is>
          <t>§3.17-19</t>
        </is>
      </c>
    </row>
    <row r="331">
      <c r="A331" s="10" t="n">
        <v>322</v>
      </c>
      <c r="B331" s="23" t="n"/>
      <c r="C331" s="11" t="inlineStr">
        <is>
          <t>境界値</t>
        </is>
      </c>
      <c r="D331" s="12" t="inlineStr">
        <is>
          <t>UT_ORDMNT_BOUNDARY_001</t>
        </is>
      </c>
      <c r="E331" s="11" t="inlineStr">
        <is>
          <t>受注保守で明細 200 行目まで追加できる</t>
        </is>
      </c>
      <c r="F331" s="13" t="inlineStr">
        <is>
          <t>境界値</t>
        </is>
      </c>
      <c r="G331" s="14" t="inlineStr">
        <is>
          <t>低</t>
        </is>
      </c>
      <c r="H331" s="11" t="inlineStr">
        <is>
          <t>F-STD。受注明細199 行を保守中。</t>
        </is>
      </c>
      <c r="I331" s="11" t="inlineStr">
        <is>
          <t>1. コマンド A で 200 行目を追加</t>
        </is>
      </c>
      <c r="J331" s="11" t="inlineStr">
        <is>
          <t>明細=199→200</t>
        </is>
      </c>
      <c r="K331" s="11" t="inlineStr">
        <is>
          <t>200 行目まで追加でき、「Maximum 200 lines reached」は出ない。</t>
        </is>
      </c>
      <c r="L331" s="10" t="inlineStr"/>
      <c r="M331" s="15" t="inlineStr">
        <is>
          <t>×</t>
        </is>
      </c>
      <c r="N331" s="10" t="inlineStr"/>
      <c r="O331" s="10" t="inlineStr"/>
      <c r="P331" s="11" t="inlineStr">
        <is>
          <t>§3.17-7 上限境界</t>
        </is>
      </c>
    </row>
    <row r="332">
      <c r="A332" s="10" t="n">
        <v>323</v>
      </c>
      <c r="B332" s="10" t="inlineStr">
        <is>
          <t>売上・請求入力（SL0010）</t>
        </is>
      </c>
      <c r="C332" s="11" t="inlineStr">
        <is>
          <t>画面表示・レイアウト</t>
        </is>
      </c>
      <c r="D332" s="12" t="inlineStr">
        <is>
          <t>IT_SALEENT_HAPPY_001</t>
        </is>
      </c>
      <c r="E332" s="11" t="inlineStr">
        <is>
          <t>売上・請求入力の検索画面が表示される</t>
        </is>
      </c>
      <c r="F332" s="13" t="inlineStr">
        <is>
          <t>正常系</t>
        </is>
      </c>
      <c r="G332" s="14" t="inlineStr">
        <is>
          <t>中</t>
        </is>
      </c>
      <c r="H332" s="11" t="inlineStr">
        <is>
          <t>F-STD。メニューから SL0010 を起動。</t>
        </is>
      </c>
      <c r="I332" s="11" t="inlineStr">
        <is>
          <t>1. 初期表示を確認する</t>
        </is>
      </c>
      <c r="J332" s="11" t="inlineStr">
        <is>
          <t>-</t>
        </is>
      </c>
      <c r="K332" s="11" t="inlineStr">
        <is>
          <t>案内「Enter a shipment number or a customer code」が表示される。</t>
        </is>
      </c>
      <c r="L332" s="10" t="inlineStr"/>
      <c r="M332" s="15" t="inlineStr">
        <is>
          <t>×</t>
        </is>
      </c>
      <c r="N332" s="10" t="inlineStr"/>
      <c r="O332" s="10" t="inlineStr"/>
      <c r="P332" s="11" t="inlineStr">
        <is>
          <t>§3.18-1</t>
        </is>
      </c>
    </row>
    <row r="333">
      <c r="A333" s="10" t="n">
        <v>324</v>
      </c>
      <c r="B333" s="17" t="n"/>
      <c r="C333" s="11" t="inlineStr">
        <is>
          <t>機能・業務フロー</t>
        </is>
      </c>
      <c r="D333" s="12" t="inlineStr">
        <is>
          <t>IT_SALEENT_HAPPY_002</t>
        </is>
      </c>
      <c r="E333" s="11" t="inlineStr">
        <is>
          <t>出荷から売上（請求）を計上できる</t>
        </is>
      </c>
      <c r="F333" s="13" t="inlineStr">
        <is>
          <t>正常系</t>
        </is>
      </c>
      <c r="G333" s="14" t="inlineStr">
        <is>
          <t>高</t>
        </is>
      </c>
      <c r="H333" s="11" t="inlineStr">
        <is>
          <t>F-STD。出荷0000000001（未請求・明細あり）。</t>
        </is>
      </c>
      <c r="I333" s="11" t="inlineStr">
        <is>
          <t>1. 出荷番号0000000001 を入力し ENTER
2. 税区分1 を入力
3. 明細を確認し ENTER で計上確定</t>
        </is>
      </c>
      <c r="J333" s="11" t="inlineStr">
        <is>
          <t>出荷番号=0000000001／税区分=1</t>
        </is>
      </c>
      <c r="K333" s="11" t="inlineStr">
        <is>
          <t>明細を複写し「Confirm to post the invoice」→ 請求番号を採番して「Invoice header write」相当を実行し売上ヘッダ・明細・売掛元帳を記帳、得意先残高を更新する。</t>
        </is>
      </c>
      <c r="L333" s="10" t="inlineStr"/>
      <c r="M333" s="15" t="inlineStr">
        <is>
          <t>×</t>
        </is>
      </c>
      <c r="N333" s="10" t="inlineStr"/>
      <c r="O333" s="10" t="inlineStr"/>
      <c r="P333" s="11" t="inlineStr">
        <is>
          <t>§4.18-7,11 / §5 INVHF/INVDF/ARLF/CUSTF・NUMGEN"INVOICE"・TAXCAL</t>
        </is>
      </c>
    </row>
    <row r="334">
      <c r="A334" s="10" t="n">
        <v>325</v>
      </c>
      <c r="B334" s="17" t="n"/>
      <c r="C334" s="23" t="n"/>
      <c r="D334" s="12" t="inlineStr">
        <is>
          <t>IT_SALEENT_HAPPY_003</t>
        </is>
      </c>
      <c r="E334" s="11" t="inlineStr">
        <is>
          <t>得意先直接指定で売上を作成できる</t>
        </is>
      </c>
      <c r="F334" s="13" t="inlineStr">
        <is>
          <t>正常系</t>
        </is>
      </c>
      <c r="G334" s="14" t="inlineStr">
        <is>
          <t>中</t>
        </is>
      </c>
      <c r="H334" s="11" t="inlineStr">
        <is>
          <t>F-STD。得意先100001 有効。</t>
        </is>
      </c>
      <c r="I334" s="11" t="inlineStr">
        <is>
          <t>1. 得意先100001 を入力し ENTER
2. ヘッダ・明細を入力し計上</t>
        </is>
      </c>
      <c r="J334" s="11" t="inlineStr">
        <is>
          <t>得意先=100001</t>
        </is>
      </c>
      <c r="K334" s="11" t="inlineStr">
        <is>
          <t>得意先を照合し直接キー入力で売上を作成する経路へ進む。</t>
        </is>
      </c>
      <c r="L334" s="10" t="inlineStr"/>
      <c r="M334" s="15" t="inlineStr">
        <is>
          <t>×</t>
        </is>
      </c>
      <c r="N334" s="10" t="inlineStr"/>
      <c r="O334" s="10" t="inlineStr"/>
      <c r="P334" s="11" t="inlineStr">
        <is>
          <t>§4.18-8</t>
        </is>
      </c>
    </row>
    <row r="335">
      <c r="A335" s="10" t="n">
        <v>326</v>
      </c>
      <c r="B335" s="17" t="n"/>
      <c r="C335" s="11" t="inlineStr">
        <is>
          <t>操作性・キー</t>
        </is>
      </c>
      <c r="D335" s="12" t="inlineStr">
        <is>
          <t>IT_SALEENT_HAPPY_004</t>
        </is>
      </c>
      <c r="E335" s="11" t="inlineStr">
        <is>
          <t>PF4 で明細行をクリアする</t>
        </is>
      </c>
      <c r="F335" s="13" t="inlineStr">
        <is>
          <t>正常系</t>
        </is>
      </c>
      <c r="G335" s="14" t="inlineStr">
        <is>
          <t>低</t>
        </is>
      </c>
      <c r="H335" s="11" t="inlineStr">
        <is>
          <t>F-STD。SL0010 明細入力中。</t>
        </is>
      </c>
      <c r="I335" s="11" t="inlineStr">
        <is>
          <t>1. 明細入力中に PF4 を押す</t>
        </is>
      </c>
      <c r="J335" s="11" t="inlineStr">
        <is>
          <t>-</t>
        </is>
      </c>
      <c r="K335" s="11" t="inlineStr">
        <is>
          <t>「Line cleared」を表示する。</t>
        </is>
      </c>
      <c r="L335" s="10" t="inlineStr"/>
      <c r="M335" s="15" t="inlineStr">
        <is>
          <t>×</t>
        </is>
      </c>
      <c r="N335" s="10" t="inlineStr"/>
      <c r="O335" s="10" t="inlineStr"/>
      <c r="P335" s="11" t="inlineStr">
        <is>
          <t>§3.18-14</t>
        </is>
      </c>
    </row>
    <row r="336">
      <c r="A336" s="10" t="n">
        <v>327</v>
      </c>
      <c r="B336" s="17" t="n"/>
      <c r="C336" s="11" t="inlineStr">
        <is>
          <t>入力チェック</t>
        </is>
      </c>
      <c r="D336" s="12" t="inlineStr">
        <is>
          <t>UT_SALEENT_ABNORMAL_001</t>
        </is>
      </c>
      <c r="E336" s="11" t="inlineStr">
        <is>
          <t>定義外キーでエラー</t>
        </is>
      </c>
      <c r="F336" s="13" t="inlineStr">
        <is>
          <t>異常系</t>
        </is>
      </c>
      <c r="G336" s="14" t="inlineStr">
        <is>
          <t>中</t>
        </is>
      </c>
      <c r="H336" s="11" t="inlineStr">
        <is>
          <t>F-STD。SL0010 入力中。</t>
        </is>
      </c>
      <c r="I336" s="11" t="inlineStr">
        <is>
          <t>1. 定義外キー（PF10）を押す</t>
        </is>
      </c>
      <c r="J336" s="11" t="inlineStr">
        <is>
          <t>PF10</t>
        </is>
      </c>
      <c r="K336" s="11" t="inlineStr">
        <is>
          <t>「Invalid function key」を表示する。</t>
        </is>
      </c>
      <c r="L336" s="10" t="inlineStr"/>
      <c r="M336" s="15" t="inlineStr">
        <is>
          <t>×</t>
        </is>
      </c>
      <c r="N336" s="10" t="inlineStr"/>
      <c r="O336" s="10" t="inlineStr"/>
      <c r="P336" s="11" t="inlineStr">
        <is>
          <t>§3.18-2</t>
        </is>
      </c>
    </row>
    <row r="337">
      <c r="A337" s="10" t="n">
        <v>328</v>
      </c>
      <c r="B337" s="17" t="n"/>
      <c r="C337" s="17" t="n"/>
      <c r="D337" s="12" t="inlineStr">
        <is>
          <t>UT_SALEENT_ABNORMAL_002</t>
        </is>
      </c>
      <c r="E337" s="11" t="inlineStr">
        <is>
          <t>出荷番号も得意先も未入力だとエラー</t>
        </is>
      </c>
      <c r="F337" s="13" t="inlineStr">
        <is>
          <t>異常系</t>
        </is>
      </c>
      <c r="G337" s="14" t="inlineStr">
        <is>
          <t>中</t>
        </is>
      </c>
      <c r="H337" s="11" t="inlineStr">
        <is>
          <t>F-STD。SL0010 入力中。</t>
        </is>
      </c>
      <c r="I337" s="11" t="inlineStr">
        <is>
          <t>1. いずれも入力せず ENTER</t>
        </is>
      </c>
      <c r="J337" s="11" t="inlineStr">
        <is>
          <t>空</t>
        </is>
      </c>
      <c r="K337" s="11" t="inlineStr">
        <is>
          <t>「Enter shipment number or customer code」を表示する。</t>
        </is>
      </c>
      <c r="L337" s="10" t="inlineStr"/>
      <c r="M337" s="15" t="inlineStr">
        <is>
          <t>×</t>
        </is>
      </c>
      <c r="N337" s="10" t="inlineStr"/>
      <c r="O337" s="10" t="inlineStr"/>
      <c r="P337" s="11" t="inlineStr">
        <is>
          <t>§3.18-3</t>
        </is>
      </c>
    </row>
    <row r="338">
      <c r="A338" s="10" t="n">
        <v>329</v>
      </c>
      <c r="B338" s="17" t="n"/>
      <c r="C338" s="17" t="n"/>
      <c r="D338" s="12" t="inlineStr">
        <is>
          <t>UT_SALEENT_ABNORMAL_003</t>
        </is>
      </c>
      <c r="E338" s="11" t="inlineStr">
        <is>
          <t>出荷が見つからないとエラー</t>
        </is>
      </c>
      <c r="F338" s="13" t="inlineStr">
        <is>
          <t>異常系</t>
        </is>
      </c>
      <c r="G338" s="14" t="inlineStr">
        <is>
          <t>中</t>
        </is>
      </c>
      <c r="H338" s="11" t="inlineStr">
        <is>
          <t>F-STD。SL0010 入力中。</t>
        </is>
      </c>
      <c r="I338" s="11" t="inlineStr">
        <is>
          <t>1. 出荷番号9999999999 を入力し ENTER</t>
        </is>
      </c>
      <c r="J338" s="11" t="inlineStr">
        <is>
          <t>出荷番号=9999999999</t>
        </is>
      </c>
      <c r="K338" s="11" t="inlineStr">
        <is>
          <t>「Shipment not found」を表示する。</t>
        </is>
      </c>
      <c r="L338" s="10" t="inlineStr"/>
      <c r="M338" s="15" t="inlineStr">
        <is>
          <t>×</t>
        </is>
      </c>
      <c r="N338" s="10" t="inlineStr"/>
      <c r="O338" s="10" t="inlineStr"/>
      <c r="P338" s="11" t="inlineStr">
        <is>
          <t>§3.18-4</t>
        </is>
      </c>
    </row>
    <row r="339">
      <c r="A339" s="10" t="n">
        <v>330</v>
      </c>
      <c r="B339" s="17" t="n"/>
      <c r="C339" s="17" t="n"/>
      <c r="D339" s="12" t="inlineStr">
        <is>
          <t>UT_SALEENT_ABNORMAL_004</t>
        </is>
      </c>
      <c r="E339" s="11" t="inlineStr">
        <is>
          <t>出荷が論理削除済みだとエラー</t>
        </is>
      </c>
      <c r="F339" s="13" t="inlineStr">
        <is>
          <t>異常系</t>
        </is>
      </c>
      <c r="G339" s="14" t="inlineStr">
        <is>
          <t>中</t>
        </is>
      </c>
      <c r="H339" s="11" t="inlineStr">
        <is>
          <t>F-STD。SL0010 入力中。</t>
        </is>
      </c>
      <c r="I339" s="11" t="inlineStr">
        <is>
          <t>1. 削除済み出荷0000000009 を入力し ENTER</t>
        </is>
      </c>
      <c r="J339" s="11" t="inlineStr">
        <is>
          <t>出荷=0000000009（削除済）</t>
        </is>
      </c>
      <c r="K339" s="11" t="inlineStr">
        <is>
          <t>「Shipment is deleted」を表示する。</t>
        </is>
      </c>
      <c r="L339" s="10" t="inlineStr"/>
      <c r="M339" s="15" t="inlineStr">
        <is>
          <t>×</t>
        </is>
      </c>
      <c r="N339" s="10" t="inlineStr"/>
      <c r="O339" s="10" t="inlineStr"/>
      <c r="P339" s="11" t="inlineStr">
        <is>
          <t>§3.18-5</t>
        </is>
      </c>
    </row>
    <row r="340">
      <c r="A340" s="10" t="n">
        <v>331</v>
      </c>
      <c r="B340" s="17" t="n"/>
      <c r="C340" s="17" t="n"/>
      <c r="D340" s="12" t="inlineStr">
        <is>
          <t>UT_SALEENT_ABNORMAL_005</t>
        </is>
      </c>
      <c r="E340" s="11" t="inlineStr">
        <is>
          <t>既に請求済みの出荷はエラー</t>
        </is>
      </c>
      <c r="F340" s="13" t="inlineStr">
        <is>
          <t>異常系</t>
        </is>
      </c>
      <c r="G340" s="14" t="inlineStr">
        <is>
          <t>中</t>
        </is>
      </c>
      <c r="H340" s="11" t="inlineStr">
        <is>
          <t>F-STD。SL0010 入力中。</t>
        </is>
      </c>
      <c r="I340" s="11" t="inlineStr">
        <is>
          <t>1. 請求済み出荷0000000003 を入力し ENTER</t>
        </is>
      </c>
      <c r="J340" s="11" t="inlineStr">
        <is>
          <t>出荷=0000000003（請求済）</t>
        </is>
      </c>
      <c r="K340" s="11" t="inlineStr">
        <is>
          <t>「Shipment is already invoiced」を表示する。</t>
        </is>
      </c>
      <c r="L340" s="10" t="inlineStr"/>
      <c r="M340" s="15" t="inlineStr">
        <is>
          <t>×</t>
        </is>
      </c>
      <c r="N340" s="10" t="inlineStr"/>
      <c r="O340" s="10" t="inlineStr"/>
      <c r="P340" s="11" t="inlineStr">
        <is>
          <t>§3.18-6</t>
        </is>
      </c>
    </row>
    <row r="341">
      <c r="A341" s="10" t="n">
        <v>332</v>
      </c>
      <c r="B341" s="17" t="n"/>
      <c r="C341" s="17" t="n"/>
      <c r="D341" s="12" t="inlineStr">
        <is>
          <t>UT_SALEENT_ABNORMAL_006</t>
        </is>
      </c>
      <c r="E341" s="11" t="inlineStr">
        <is>
          <t>取消済みの出荷はエラー</t>
        </is>
      </c>
      <c r="F341" s="13" t="inlineStr">
        <is>
          <t>異常系</t>
        </is>
      </c>
      <c r="G341" s="14" t="inlineStr">
        <is>
          <t>中</t>
        </is>
      </c>
      <c r="H341" s="11" t="inlineStr">
        <is>
          <t>F-STD。SL0010 入力中。</t>
        </is>
      </c>
      <c r="I341" s="11" t="inlineStr">
        <is>
          <t>1. 取消済み出荷0000000008 を入力し ENTER</t>
        </is>
      </c>
      <c r="J341" s="11" t="inlineStr">
        <is>
          <t>出荷=0000000008（取消）</t>
        </is>
      </c>
      <c r="K341" s="11" t="inlineStr">
        <is>
          <t>「Shipment is cancelled」を表示する。</t>
        </is>
      </c>
      <c r="L341" s="10" t="inlineStr"/>
      <c r="M341" s="15" t="inlineStr">
        <is>
          <t>×</t>
        </is>
      </c>
      <c r="N341" s="10" t="inlineStr"/>
      <c r="O341" s="10" t="inlineStr"/>
      <c r="P341" s="11" t="inlineStr">
        <is>
          <t>§3.18-7</t>
        </is>
      </c>
    </row>
    <row r="342">
      <c r="A342" s="10" t="n">
        <v>333</v>
      </c>
      <c r="B342" s="17" t="n"/>
      <c r="C342" s="17" t="n"/>
      <c r="D342" s="12" t="inlineStr">
        <is>
          <t>UT_SALEENT_ABNORMAL_007</t>
        </is>
      </c>
      <c r="E342" s="11" t="inlineStr">
        <is>
          <t>出荷の得意先が得意先マスタに無いとエラー</t>
        </is>
      </c>
      <c r="F342" s="13" t="inlineStr">
        <is>
          <t>異常系</t>
        </is>
      </c>
      <c r="G342" s="14" t="inlineStr">
        <is>
          <t>中</t>
        </is>
      </c>
      <c r="H342" s="11" t="inlineStr">
        <is>
          <t>F-STD。SL0010 入力中。</t>
        </is>
      </c>
      <c r="I342" s="11" t="inlineStr">
        <is>
          <t>1. 得意先不整合の出荷を読込</t>
        </is>
      </c>
      <c r="J342" s="11" t="inlineStr">
        <is>
          <t>-</t>
        </is>
      </c>
      <c r="K342" s="11" t="inlineStr">
        <is>
          <t>「Customer of shipment not found」を表示する。</t>
        </is>
      </c>
      <c r="L342" s="10" t="inlineStr"/>
      <c r="M342" s="15" t="inlineStr">
        <is>
          <t>×</t>
        </is>
      </c>
      <c r="N342" s="10" t="inlineStr"/>
      <c r="O342" s="10" t="inlineStr"/>
      <c r="P342" s="11" t="inlineStr">
        <is>
          <t>§3.18-8</t>
        </is>
      </c>
    </row>
    <row r="343">
      <c r="A343" s="10" t="n">
        <v>334</v>
      </c>
      <c r="B343" s="17" t="n"/>
      <c r="C343" s="17" t="n"/>
      <c r="D343" s="12" t="inlineStr">
        <is>
          <t>UT_SALEENT_ABNORMAL_008</t>
        </is>
      </c>
      <c r="E343" s="11" t="inlineStr">
        <is>
          <t>出荷に明細が無いとエラー</t>
        </is>
      </c>
      <c r="F343" s="13" t="inlineStr">
        <is>
          <t>異常系</t>
        </is>
      </c>
      <c r="G343" s="14" t="inlineStr">
        <is>
          <t>中</t>
        </is>
      </c>
      <c r="H343" s="11" t="inlineStr">
        <is>
          <t>F-STD。SL0010 入力中。</t>
        </is>
      </c>
      <c r="I343" s="11" t="inlineStr">
        <is>
          <t>1. 明細0 行の出荷を読込</t>
        </is>
      </c>
      <c r="J343" s="11" t="inlineStr">
        <is>
          <t>明細=0</t>
        </is>
      </c>
      <c r="K343" s="11" t="inlineStr">
        <is>
          <t>「Shipment has no lines」を表示する。</t>
        </is>
      </c>
      <c r="L343" s="10" t="inlineStr"/>
      <c r="M343" s="15" t="inlineStr">
        <is>
          <t>×</t>
        </is>
      </c>
      <c r="N343" s="10" t="inlineStr"/>
      <c r="O343" s="10" t="inlineStr"/>
      <c r="P343" s="11" t="inlineStr">
        <is>
          <t>§3.18-9</t>
        </is>
      </c>
    </row>
    <row r="344">
      <c r="A344" s="10" t="n">
        <v>335</v>
      </c>
      <c r="B344" s="17" t="n"/>
      <c r="C344" s="17" t="n"/>
      <c r="D344" s="12" t="inlineStr">
        <is>
          <t>UT_SALEENT_ABNORMAL_009</t>
        </is>
      </c>
      <c r="E344" s="11" t="inlineStr">
        <is>
          <t>得意先が得意先マスタに無いとエラー</t>
        </is>
      </c>
      <c r="F344" s="13" t="inlineStr">
        <is>
          <t>異常系</t>
        </is>
      </c>
      <c r="G344" s="14" t="inlineStr">
        <is>
          <t>中</t>
        </is>
      </c>
      <c r="H344" s="11" t="inlineStr">
        <is>
          <t>F-STD。SL0010 入力中。</t>
        </is>
      </c>
      <c r="I344" s="11" t="inlineStr">
        <is>
          <t>1. 得意先999999 を入力し ENTER</t>
        </is>
      </c>
      <c r="J344" s="11" t="inlineStr">
        <is>
          <t>得意先=999999</t>
        </is>
      </c>
      <c r="K344" s="11" t="inlineStr">
        <is>
          <t>「Customer not found」を表示する。</t>
        </is>
      </c>
      <c r="L344" s="10" t="inlineStr"/>
      <c r="M344" s="15" t="inlineStr">
        <is>
          <t>×</t>
        </is>
      </c>
      <c r="N344" s="10" t="inlineStr"/>
      <c r="O344" s="10" t="inlineStr"/>
      <c r="P344" s="11" t="inlineStr">
        <is>
          <t>§3.18-10</t>
        </is>
      </c>
    </row>
    <row r="345">
      <c r="A345" s="10" t="n">
        <v>336</v>
      </c>
      <c r="B345" s="17" t="n"/>
      <c r="C345" s="17" t="n"/>
      <c r="D345" s="12" t="inlineStr">
        <is>
          <t>UT_SALEENT_ABNORMAL_010</t>
        </is>
      </c>
      <c r="E345" s="11" t="inlineStr">
        <is>
          <t>得意先が論理削除済みだとエラー</t>
        </is>
      </c>
      <c r="F345" s="13" t="inlineStr">
        <is>
          <t>異常系</t>
        </is>
      </c>
      <c r="G345" s="14" t="inlineStr">
        <is>
          <t>中</t>
        </is>
      </c>
      <c r="H345" s="11" t="inlineStr">
        <is>
          <t>F-STD。SL0010 入力中。</t>
        </is>
      </c>
      <c r="I345" s="11" t="inlineStr">
        <is>
          <t>1. 削除済み得意先100002 を入力し ENTER</t>
        </is>
      </c>
      <c r="J345" s="11" t="inlineStr">
        <is>
          <t>得意先=100002（削除済）</t>
        </is>
      </c>
      <c r="K345" s="11" t="inlineStr">
        <is>
          <t>「Customer is deleted」を表示する。</t>
        </is>
      </c>
      <c r="L345" s="10" t="inlineStr"/>
      <c r="M345" s="15" t="inlineStr">
        <is>
          <t>×</t>
        </is>
      </c>
      <c r="N345" s="10" t="inlineStr"/>
      <c r="O345" s="10" t="inlineStr"/>
      <c r="P345" s="11" t="inlineStr">
        <is>
          <t>§3.18-11</t>
        </is>
      </c>
    </row>
    <row r="346">
      <c r="A346" s="10" t="n">
        <v>337</v>
      </c>
      <c r="B346" s="17" t="n"/>
      <c r="C346" s="17" t="n"/>
      <c r="D346" s="12" t="inlineStr">
        <is>
          <t>UT_SALEENT_ABNORMAL_011</t>
        </is>
      </c>
      <c r="E346" s="11" t="inlineStr">
        <is>
          <t>税区分が 1/2/3 以外だとエラー</t>
        </is>
      </c>
      <c r="F346" s="13" t="inlineStr">
        <is>
          <t>異常系</t>
        </is>
      </c>
      <c r="G346" s="14" t="inlineStr">
        <is>
          <t>中</t>
        </is>
      </c>
      <c r="H346" s="11" t="inlineStr">
        <is>
          <t>F-STD。SL0010 入力中。</t>
        </is>
      </c>
      <c r="I346" s="11" t="inlineStr">
        <is>
          <t>1. 税区分4 を入力し ENTER</t>
        </is>
      </c>
      <c r="J346" s="11" t="inlineStr">
        <is>
          <t>税区分=4</t>
        </is>
      </c>
      <c r="K346" s="11" t="inlineStr">
        <is>
          <t>「Tax type must be 1, 2 or 3」を表示する。</t>
        </is>
      </c>
      <c r="L346" s="10" t="inlineStr"/>
      <c r="M346" s="15" t="inlineStr">
        <is>
          <t>×</t>
        </is>
      </c>
      <c r="N346" s="10" t="inlineStr"/>
      <c r="O346" s="10" t="inlineStr"/>
      <c r="P346" s="11" t="inlineStr">
        <is>
          <t>§3.18-13</t>
        </is>
      </c>
    </row>
    <row r="347">
      <c r="A347" s="10" t="n">
        <v>338</v>
      </c>
      <c r="B347" s="17" t="n"/>
      <c r="C347" s="17" t="n"/>
      <c r="D347" s="12" t="inlineStr">
        <is>
          <t>UT_SALEENT_ABNORMAL_012</t>
        </is>
      </c>
      <c r="E347" s="11" t="inlineStr">
        <is>
          <t>明細で定義外キーでエラー</t>
        </is>
      </c>
      <c r="F347" s="13" t="inlineStr">
        <is>
          <t>異常系</t>
        </is>
      </c>
      <c r="G347" s="14" t="inlineStr">
        <is>
          <t>中</t>
        </is>
      </c>
      <c r="H347" s="11" t="inlineStr">
        <is>
          <t>F-STD。SL0010 入力中。</t>
        </is>
      </c>
      <c r="I347" s="11" t="inlineStr">
        <is>
          <t>1. 明細入力中に定義外キーを押す</t>
        </is>
      </c>
      <c r="J347" s="11" t="inlineStr">
        <is>
          <t>PF10</t>
        </is>
      </c>
      <c r="K347" s="11" t="inlineStr">
        <is>
          <t>「Invalid key」を表示する。</t>
        </is>
      </c>
      <c r="L347" s="10" t="inlineStr"/>
      <c r="M347" s="15" t="inlineStr">
        <is>
          <t>×</t>
        </is>
      </c>
      <c r="N347" s="10" t="inlineStr"/>
      <c r="O347" s="10" t="inlineStr"/>
      <c r="P347" s="11" t="inlineStr">
        <is>
          <t>§3.18-15</t>
        </is>
      </c>
    </row>
    <row r="348">
      <c r="A348" s="10" t="n">
        <v>339</v>
      </c>
      <c r="B348" s="17" t="n"/>
      <c r="C348" s="17" t="n"/>
      <c r="D348" s="12" t="inlineStr">
        <is>
          <t>UT_SALEENT_ABNORMAL_013</t>
        </is>
      </c>
      <c r="E348" s="11" t="inlineStr">
        <is>
          <t>商品コード未入力はエラー</t>
        </is>
      </c>
      <c r="F348" s="13" t="inlineStr">
        <is>
          <t>異常系</t>
        </is>
      </c>
      <c r="G348" s="14" t="inlineStr">
        <is>
          <t>中</t>
        </is>
      </c>
      <c r="H348" s="11" t="inlineStr">
        <is>
          <t>F-STD。SL0010 入力中。</t>
        </is>
      </c>
      <c r="I348" s="11" t="inlineStr">
        <is>
          <t>1. 商品コードを空で ENTER</t>
        </is>
      </c>
      <c r="J348" s="11" t="inlineStr">
        <is>
          <t>商品=空</t>
        </is>
      </c>
      <c r="K348" s="11" t="inlineStr">
        <is>
          <t>「Product code required」を表示する。</t>
        </is>
      </c>
      <c r="L348" s="10" t="inlineStr"/>
      <c r="M348" s="15" t="inlineStr">
        <is>
          <t>×</t>
        </is>
      </c>
      <c r="N348" s="10" t="inlineStr"/>
      <c r="O348" s="10" t="inlineStr"/>
      <c r="P348" s="11" t="inlineStr">
        <is>
          <t>§3.18-16</t>
        </is>
      </c>
    </row>
    <row r="349">
      <c r="A349" s="10" t="n">
        <v>340</v>
      </c>
      <c r="B349" s="17" t="n"/>
      <c r="C349" s="17" t="n"/>
      <c r="D349" s="12" t="inlineStr">
        <is>
          <t>UT_SALEENT_ABNORMAL_014</t>
        </is>
      </c>
      <c r="E349" s="11" t="inlineStr">
        <is>
          <t>商品が商品マスタに無いとエラー</t>
        </is>
      </c>
      <c r="F349" s="13" t="inlineStr">
        <is>
          <t>異常系</t>
        </is>
      </c>
      <c r="G349" s="14" t="inlineStr">
        <is>
          <t>中</t>
        </is>
      </c>
      <c r="H349" s="11" t="inlineStr">
        <is>
          <t>F-STD。SL0010 入力中。</t>
        </is>
      </c>
      <c r="I349" s="11" t="inlineStr">
        <is>
          <t>1. 商品99999999 を入力し ENTER</t>
        </is>
      </c>
      <c r="J349" s="11" t="inlineStr">
        <is>
          <t>商品=99999999</t>
        </is>
      </c>
      <c r="K349" s="11" t="inlineStr">
        <is>
          <t>「Product not found」を表示する。</t>
        </is>
      </c>
      <c r="L349" s="10" t="inlineStr"/>
      <c r="M349" s="15" t="inlineStr">
        <is>
          <t>×</t>
        </is>
      </c>
      <c r="N349" s="10" t="inlineStr"/>
      <c r="O349" s="10" t="inlineStr"/>
      <c r="P349" s="11" t="inlineStr">
        <is>
          <t>§3.18-17</t>
        </is>
      </c>
    </row>
    <row r="350">
      <c r="A350" s="10" t="n">
        <v>341</v>
      </c>
      <c r="B350" s="17" t="n"/>
      <c r="C350" s="23" t="n"/>
      <c r="D350" s="12" t="inlineStr">
        <is>
          <t>UT_SALEENT_ABNORMAL_015</t>
        </is>
      </c>
      <c r="E350" s="11" t="inlineStr">
        <is>
          <t>数量が正でないとエラー</t>
        </is>
      </c>
      <c r="F350" s="13" t="inlineStr">
        <is>
          <t>異常系</t>
        </is>
      </c>
      <c r="G350" s="14" t="inlineStr">
        <is>
          <t>中</t>
        </is>
      </c>
      <c r="H350" s="11" t="inlineStr">
        <is>
          <t>F-STD。SL0010 入力中。</t>
        </is>
      </c>
      <c r="I350" s="11" t="inlineStr">
        <is>
          <t>1. 数量0 を入力し ENTER</t>
        </is>
      </c>
      <c r="J350" s="11" t="inlineStr">
        <is>
          <t>数量=0</t>
        </is>
      </c>
      <c r="K350" s="11" t="inlineStr">
        <is>
          <t>「Quantity must be positive」を表示する。</t>
        </is>
      </c>
      <c r="L350" s="10" t="inlineStr"/>
      <c r="M350" s="15" t="inlineStr">
        <is>
          <t>×</t>
        </is>
      </c>
      <c r="N350" s="10" t="inlineStr"/>
      <c r="O350" s="10" t="inlineStr"/>
      <c r="P350" s="11" t="inlineStr">
        <is>
          <t>§3.18-18</t>
        </is>
      </c>
    </row>
    <row r="351">
      <c r="A351" s="10" t="n">
        <v>342</v>
      </c>
      <c r="B351" s="17" t="n"/>
      <c r="C351" s="11" t="inlineStr">
        <is>
          <t>回復・リラン</t>
        </is>
      </c>
      <c r="D351" s="12" t="inlineStr">
        <is>
          <t>UT_SALEENT_ABNORMAL_016</t>
        </is>
      </c>
      <c r="E351" s="11" t="inlineStr">
        <is>
          <t>採番に失敗するとエラー</t>
        </is>
      </c>
      <c r="F351" s="13" t="inlineStr">
        <is>
          <t>異常系</t>
        </is>
      </c>
      <c r="G351" s="14" t="inlineStr">
        <is>
          <t>中</t>
        </is>
      </c>
      <c r="H351" s="11" t="inlineStr">
        <is>
          <t>F-STD。SL0010 入力中。</t>
        </is>
      </c>
      <c r="I351" s="11" t="inlineStr">
        <is>
          <t>1. 確定時に請求番号採番が失敗 *(要実データ)*</t>
        </is>
      </c>
      <c r="J351" s="11" t="inlineStr">
        <is>
          <t>*(要実データ)*</t>
        </is>
      </c>
      <c r="K351" s="11" t="inlineStr">
        <is>
          <t>「Invoice number assignment failed」を表示する。</t>
        </is>
      </c>
      <c r="L351" s="10" t="inlineStr"/>
      <c r="M351" s="15" t="inlineStr">
        <is>
          <t>×</t>
        </is>
      </c>
      <c r="N351" s="10" t="inlineStr"/>
      <c r="O351" s="10" t="inlineStr"/>
      <c r="P351" s="11" t="inlineStr">
        <is>
          <t>§3.18-24</t>
        </is>
      </c>
    </row>
    <row r="352">
      <c r="A352" s="10" t="n">
        <v>343</v>
      </c>
      <c r="B352" s="17" t="n"/>
      <c r="C352" s="17" t="n"/>
      <c r="D352" s="12" t="inlineStr">
        <is>
          <t>UT_SALEENT_ABNORMAL_017</t>
        </is>
      </c>
      <c r="E352" s="11" t="inlineStr">
        <is>
          <t>売上ヘッダ記帳に失敗するとエラー</t>
        </is>
      </c>
      <c r="F352" s="13" t="inlineStr">
        <is>
          <t>異常系</t>
        </is>
      </c>
      <c r="G352" s="14" t="inlineStr">
        <is>
          <t>中</t>
        </is>
      </c>
      <c r="H352" s="11" t="inlineStr">
        <is>
          <t>F-STD。SL0010 入力中。</t>
        </is>
      </c>
      <c r="I352" s="11" t="inlineStr">
        <is>
          <t>1. 確定時にヘッダ記帳が失敗 *(要実データ)*</t>
        </is>
      </c>
      <c r="J352" s="11" t="inlineStr">
        <is>
          <t>*(要実データ)*</t>
        </is>
      </c>
      <c r="K352" s="11" t="inlineStr">
        <is>
          <t>「Invoice header write failed」を表示する。</t>
        </is>
      </c>
      <c r="L352" s="10" t="inlineStr"/>
      <c r="M352" s="15" t="inlineStr">
        <is>
          <t>×</t>
        </is>
      </c>
      <c r="N352" s="10" t="inlineStr"/>
      <c r="O352" s="10" t="inlineStr"/>
      <c r="P352" s="11" t="inlineStr">
        <is>
          <t>§3.18-25</t>
        </is>
      </c>
    </row>
    <row r="353">
      <c r="A353" s="10" t="n">
        <v>344</v>
      </c>
      <c r="B353" s="17" t="n"/>
      <c r="C353" s="17" t="n"/>
      <c r="D353" s="12" t="inlineStr">
        <is>
          <t>UT_SALEENT_ABNORMAL_018</t>
        </is>
      </c>
      <c r="E353" s="11" t="inlineStr">
        <is>
          <t>売掛元帳記帳に失敗するとエラー</t>
        </is>
      </c>
      <c r="F353" s="13" t="inlineStr">
        <is>
          <t>異常系</t>
        </is>
      </c>
      <c r="G353" s="14" t="inlineStr">
        <is>
          <t>中</t>
        </is>
      </c>
      <c r="H353" s="11" t="inlineStr">
        <is>
          <t>F-STD。SL0010 入力中。</t>
        </is>
      </c>
      <c r="I353" s="11" t="inlineStr">
        <is>
          <t>1. 確定時に売掛元帳記帳が失敗 *(要実データ)*</t>
        </is>
      </c>
      <c r="J353" s="11" t="inlineStr">
        <is>
          <t>*(要実データ)*</t>
        </is>
      </c>
      <c r="K353" s="11" t="inlineStr">
        <is>
          <t>「AR ledger write failed」を表示する。</t>
        </is>
      </c>
      <c r="L353" s="10" t="inlineStr"/>
      <c r="M353" s="15" t="inlineStr">
        <is>
          <t>×</t>
        </is>
      </c>
      <c r="N353" s="10" t="inlineStr"/>
      <c r="O353" s="10" t="inlineStr"/>
      <c r="P353" s="11" t="inlineStr">
        <is>
          <t>§3.18-26</t>
        </is>
      </c>
    </row>
    <row r="354">
      <c r="A354" s="10" t="n">
        <v>345</v>
      </c>
      <c r="B354" s="17" t="n"/>
      <c r="C354" s="23" t="n"/>
      <c r="D354" s="12" t="inlineStr">
        <is>
          <t>UT_SALEENT_ABNORMAL_019</t>
        </is>
      </c>
      <c r="E354" s="11" t="inlineStr">
        <is>
          <t>得意先残高更新に失敗するとエラー</t>
        </is>
      </c>
      <c r="F354" s="13" t="inlineStr">
        <is>
          <t>異常系</t>
        </is>
      </c>
      <c r="G354" s="14" t="inlineStr">
        <is>
          <t>中</t>
        </is>
      </c>
      <c r="H354" s="11" t="inlineStr">
        <is>
          <t>F-STD。SL0010 入力中。</t>
        </is>
      </c>
      <c r="I354" s="11" t="inlineStr">
        <is>
          <t>1. 確定時に残高更新が失敗 *(要実データ)*</t>
        </is>
      </c>
      <c r="J354" s="11" t="inlineStr">
        <is>
          <t>*(要実データ)*</t>
        </is>
      </c>
      <c r="K354" s="11" t="inlineStr">
        <is>
          <t>「Customer balance update failed」を表示する。</t>
        </is>
      </c>
      <c r="L354" s="10" t="inlineStr"/>
      <c r="M354" s="15" t="inlineStr">
        <is>
          <t>×</t>
        </is>
      </c>
      <c r="N354" s="10" t="inlineStr"/>
      <c r="O354" s="10" t="inlineStr"/>
      <c r="P354" s="11" t="inlineStr">
        <is>
          <t>§3.18-27</t>
        </is>
      </c>
    </row>
    <row r="355">
      <c r="A355" s="10" t="n">
        <v>346</v>
      </c>
      <c r="B355" s="17" t="n"/>
      <c r="C355" s="11" t="inlineStr">
        <is>
          <t>機能・業務フロー</t>
        </is>
      </c>
      <c r="D355" s="12" t="inlineStr">
        <is>
          <t>IT_SALEENT_HAPPY_005</t>
        </is>
      </c>
      <c r="E355" s="11" t="inlineStr">
        <is>
          <t>明細を入力せず確定すると請求を破棄する</t>
        </is>
      </c>
      <c r="F355" s="13" t="inlineStr">
        <is>
          <t>正常系</t>
        </is>
      </c>
      <c r="G355" s="14" t="inlineStr">
        <is>
          <t>中</t>
        </is>
      </c>
      <c r="H355" s="11" t="inlineStr">
        <is>
          <t>F-STD。SL0010 でヘッダのみ。</t>
        </is>
      </c>
      <c r="I355" s="11" t="inlineStr">
        <is>
          <t>1. 明細0 行で確定へ進む</t>
        </is>
      </c>
      <c r="J355" s="11" t="inlineStr">
        <is>
          <t>明細=0</t>
        </is>
      </c>
      <c r="K355" s="11" t="inlineStr">
        <is>
          <t>「No lines entered - invoice discarded」を表示する。</t>
        </is>
      </c>
      <c r="L355" s="10" t="inlineStr"/>
      <c r="M355" s="15" t="inlineStr">
        <is>
          <t>×</t>
        </is>
      </c>
      <c r="N355" s="10" t="inlineStr"/>
      <c r="O355" s="10" t="inlineStr"/>
      <c r="P355" s="11" t="inlineStr">
        <is>
          <t>§3.18-21</t>
        </is>
      </c>
    </row>
    <row r="356">
      <c r="A356" s="10" t="n">
        <v>347</v>
      </c>
      <c r="B356" s="23" t="n"/>
      <c r="C356" s="11" t="inlineStr">
        <is>
          <t>境界値</t>
        </is>
      </c>
      <c r="D356" s="12" t="inlineStr">
        <is>
          <t>UT_SALEENT_BOUNDARY_001</t>
        </is>
      </c>
      <c r="E356" s="11" t="inlineStr">
        <is>
          <t>売上明細 200 行目まで追加できる</t>
        </is>
      </c>
      <c r="F356" s="13" t="inlineStr">
        <is>
          <t>境界値</t>
        </is>
      </c>
      <c r="G356" s="14" t="inlineStr">
        <is>
          <t>低</t>
        </is>
      </c>
      <c r="H356" s="11" t="inlineStr">
        <is>
          <t>F-STD。売上明細199 行入力済み。</t>
        </is>
      </c>
      <c r="I356" s="11" t="inlineStr">
        <is>
          <t>1. 200 行目を追加</t>
        </is>
      </c>
      <c r="J356" s="11" t="inlineStr">
        <is>
          <t>明細=199→200</t>
        </is>
      </c>
      <c r="K356" s="11" t="inlineStr">
        <is>
          <t>200 行目まで追加でき、「Maximum 200 lines reached」は出ない。</t>
        </is>
      </c>
      <c r="L356" s="10" t="inlineStr"/>
      <c r="M356" s="15" t="inlineStr">
        <is>
          <t>×</t>
        </is>
      </c>
      <c r="N356" s="10" t="inlineStr"/>
      <c r="O356" s="10" t="inlineStr"/>
      <c r="P356" s="11" t="inlineStr">
        <is>
          <t>§3.18-19 上限境界</t>
        </is>
      </c>
    </row>
    <row r="357">
      <c r="A357" s="10" t="n">
        <v>348</v>
      </c>
      <c r="B357" s="10" t="inlineStr">
        <is>
          <t>売上・請求照会（SL0020）</t>
        </is>
      </c>
      <c r="C357" s="11" t="inlineStr">
        <is>
          <t>画面表示・レイアウト</t>
        </is>
      </c>
      <c r="D357" s="12" t="inlineStr">
        <is>
          <t>IT_SALEINQ_HAPPY_001</t>
        </is>
      </c>
      <c r="E357" s="11" t="inlineStr">
        <is>
          <t>請求照会の検索画面が表示される</t>
        </is>
      </c>
      <c r="F357" s="13" t="inlineStr">
        <is>
          <t>正常系</t>
        </is>
      </c>
      <c r="G357" s="14" t="inlineStr">
        <is>
          <t>中</t>
        </is>
      </c>
      <c r="H357" s="11" t="inlineStr">
        <is>
          <t>F-STD。メニューから SL0020 を起動。</t>
        </is>
      </c>
      <c r="I357" s="11" t="inlineStr">
        <is>
          <t>1. 初期表示を確認する</t>
        </is>
      </c>
      <c r="J357" s="11" t="inlineStr">
        <is>
          <t>-</t>
        </is>
      </c>
      <c r="K357" s="11" t="inlineStr">
        <is>
          <t>案内「Enter invoice number or customer, then ENTER」が表示される。</t>
        </is>
      </c>
      <c r="L357" s="10" t="inlineStr"/>
      <c r="M357" s="15" t="inlineStr">
        <is>
          <t>×</t>
        </is>
      </c>
      <c r="N357" s="10" t="inlineStr"/>
      <c r="O357" s="10" t="inlineStr"/>
      <c r="P357" s="11" t="inlineStr">
        <is>
          <t>§3.19-1</t>
        </is>
      </c>
    </row>
    <row r="358">
      <c r="A358" s="10" t="n">
        <v>349</v>
      </c>
      <c r="B358" s="17" t="n"/>
      <c r="C358" s="11" t="inlineStr">
        <is>
          <t>機能・業務フロー</t>
        </is>
      </c>
      <c r="D358" s="12" t="inlineStr">
        <is>
          <t>IT_SALEINQ_HAPPY_002</t>
        </is>
      </c>
      <c r="E358" s="11" t="inlineStr">
        <is>
          <t>請求番号で請求を照会できる</t>
        </is>
      </c>
      <c r="F358" s="13" t="inlineStr">
        <is>
          <t>正常系</t>
        </is>
      </c>
      <c r="G358" s="14" t="inlineStr">
        <is>
          <t>高</t>
        </is>
      </c>
      <c r="H358" s="11" t="inlineStr">
        <is>
          <t>F-STD。請求番号0000000001 登録済み。</t>
        </is>
      </c>
      <c r="I358" s="11" t="inlineStr">
        <is>
          <t>1. 請求番号0000000001 を入力し ENTER</t>
        </is>
      </c>
      <c r="J358" s="11" t="inlineStr">
        <is>
          <t>請求番号=0000000001</t>
        </is>
      </c>
      <c r="K358" s="11" t="inlineStr">
        <is>
          <t>売上ヘッダを読み、照会画面に明細を表示する。</t>
        </is>
      </c>
      <c r="L358" s="10" t="inlineStr"/>
      <c r="M358" s="15" t="inlineStr">
        <is>
          <t>×</t>
        </is>
      </c>
      <c r="N358" s="10" t="inlineStr"/>
      <c r="O358" s="10" t="inlineStr"/>
      <c r="P358" s="11" t="inlineStr">
        <is>
          <t>§4.19-5 / INVHF</t>
        </is>
      </c>
    </row>
    <row r="359">
      <c r="A359" s="10" t="n">
        <v>350</v>
      </c>
      <c r="B359" s="17" t="n"/>
      <c r="C359" s="11" t="inlineStr">
        <is>
          <t>操作性・キー</t>
        </is>
      </c>
      <c r="D359" s="12" t="inlineStr">
        <is>
          <t>IT_SALEINQ_HAPPY_003</t>
        </is>
      </c>
      <c r="E359" s="11" t="inlineStr">
        <is>
          <t>ページ・請求移動キーで表示を切り替える</t>
        </is>
      </c>
      <c r="F359" s="13" t="inlineStr">
        <is>
          <t>正常系</t>
        </is>
      </c>
      <c r="G359" s="14" t="inlineStr">
        <is>
          <t>低</t>
        </is>
      </c>
      <c r="H359" s="11" t="inlineStr">
        <is>
          <t>F-STD。請求照会を表示中。</t>
        </is>
      </c>
      <c r="I359" s="11" t="inlineStr">
        <is>
          <t>1. ENTER 次ページ／PF12 前ページ／PF5・PF6 前後請求／PF3 戻る</t>
        </is>
      </c>
      <c r="J359" s="11" t="inlineStr">
        <is>
          <t>-</t>
        </is>
      </c>
      <c r="K359" s="11" t="inlineStr">
        <is>
          <t>各キーで明細ページ送り・前後請求移動・メニュー復帰が行われる。</t>
        </is>
      </c>
      <c r="L359" s="10" t="inlineStr"/>
      <c r="M359" s="15" t="inlineStr">
        <is>
          <t>×</t>
        </is>
      </c>
      <c r="N359" s="10" t="inlineStr"/>
      <c r="O359" s="10" t="inlineStr"/>
      <c r="P359" s="11" t="inlineStr">
        <is>
          <t>§4.19-1〜4</t>
        </is>
      </c>
    </row>
    <row r="360">
      <c r="A360" s="10" t="n">
        <v>351</v>
      </c>
      <c r="B360" s="17" t="n"/>
      <c r="C360" s="11" t="inlineStr">
        <is>
          <t>メッセージ・異常系</t>
        </is>
      </c>
      <c r="D360" s="12" t="inlineStr">
        <is>
          <t>UT_SALEINQ_ABNORMAL_001</t>
        </is>
      </c>
      <c r="E360" s="11" t="inlineStr">
        <is>
          <t>定義外キーでエラー</t>
        </is>
      </c>
      <c r="F360" s="13" t="inlineStr">
        <is>
          <t>異常系</t>
        </is>
      </c>
      <c r="G360" s="14" t="inlineStr">
        <is>
          <t>中</t>
        </is>
      </c>
      <c r="H360" s="11" t="inlineStr">
        <is>
          <t>F-STD。SL0020 照会中。</t>
        </is>
      </c>
      <c r="I360" s="11" t="inlineStr">
        <is>
          <t>1. 定義外キーを押す</t>
        </is>
      </c>
      <c r="J360" s="11" t="inlineStr">
        <is>
          <t>PF10</t>
        </is>
      </c>
      <c r="K360" s="11" t="inlineStr">
        <is>
          <t>「Invalid function key」を表示する。</t>
        </is>
      </c>
      <c r="L360" s="10" t="inlineStr"/>
      <c r="M360" s="15" t="inlineStr">
        <is>
          <t>×</t>
        </is>
      </c>
      <c r="N360" s="10" t="inlineStr"/>
      <c r="O360" s="10" t="inlineStr"/>
      <c r="P360" s="11" t="inlineStr">
        <is>
          <t>§3.19-2</t>
        </is>
      </c>
    </row>
    <row r="361">
      <c r="A361" s="10" t="n">
        <v>352</v>
      </c>
      <c r="B361" s="17" t="n"/>
      <c r="C361" s="17" t="n"/>
      <c r="D361" s="12" t="inlineStr">
        <is>
          <t>UT_SALEINQ_ABNORMAL_002</t>
        </is>
      </c>
      <c r="E361" s="11" t="inlineStr">
        <is>
          <t>請求番号も得意先も未入力だとエラー</t>
        </is>
      </c>
      <c r="F361" s="13" t="inlineStr">
        <is>
          <t>異常系</t>
        </is>
      </c>
      <c r="G361" s="14" t="inlineStr">
        <is>
          <t>中</t>
        </is>
      </c>
      <c r="H361" s="11" t="inlineStr">
        <is>
          <t>F-STD。SL0020 照会中。</t>
        </is>
      </c>
      <c r="I361" s="11" t="inlineStr">
        <is>
          <t>1. いずれも空で ENTER</t>
        </is>
      </c>
      <c r="J361" s="11" t="inlineStr">
        <is>
          <t>空</t>
        </is>
      </c>
      <c r="K361" s="11" t="inlineStr">
        <is>
          <t>「Enter an invoice number or a customer」を表示する。</t>
        </is>
      </c>
      <c r="L361" s="10" t="inlineStr"/>
      <c r="M361" s="15" t="inlineStr">
        <is>
          <t>×</t>
        </is>
      </c>
      <c r="N361" s="10" t="inlineStr"/>
      <c r="O361" s="10" t="inlineStr"/>
      <c r="P361" s="11" t="inlineStr">
        <is>
          <t>§3.19-3</t>
        </is>
      </c>
    </row>
    <row r="362">
      <c r="A362" s="10" t="n">
        <v>353</v>
      </c>
      <c r="B362" s="17" t="n"/>
      <c r="C362" s="17" t="n"/>
      <c r="D362" s="12" t="inlineStr">
        <is>
          <t>UT_SALEINQ_ABNORMAL_003</t>
        </is>
      </c>
      <c r="E362" s="11" t="inlineStr">
        <is>
          <t>請求番号が見つからないとエラー</t>
        </is>
      </c>
      <c r="F362" s="13" t="inlineStr">
        <is>
          <t>異常系</t>
        </is>
      </c>
      <c r="G362" s="14" t="inlineStr">
        <is>
          <t>中</t>
        </is>
      </c>
      <c r="H362" s="11" t="inlineStr">
        <is>
          <t>F-STD。SL0020 照会中。</t>
        </is>
      </c>
      <c r="I362" s="11" t="inlineStr">
        <is>
          <t>1. 請求番号9999999999 を入力し ENTER</t>
        </is>
      </c>
      <c r="J362" s="11" t="inlineStr">
        <is>
          <t>請求番号=9999999999</t>
        </is>
      </c>
      <c r="K362" s="11" t="inlineStr">
        <is>
          <t>「Invoice number not found」を表示する。</t>
        </is>
      </c>
      <c r="L362" s="10" t="inlineStr"/>
      <c r="M362" s="15" t="inlineStr">
        <is>
          <t>×</t>
        </is>
      </c>
      <c r="N362" s="10" t="inlineStr"/>
      <c r="O362" s="10" t="inlineStr"/>
      <c r="P362" s="11" t="inlineStr">
        <is>
          <t>§3.19-4</t>
        </is>
      </c>
    </row>
    <row r="363">
      <c r="A363" s="10" t="n">
        <v>354</v>
      </c>
      <c r="B363" s="17" t="n"/>
      <c r="C363" s="17" t="n"/>
      <c r="D363" s="12" t="inlineStr">
        <is>
          <t>UT_SALEINQ_ABNORMAL_004</t>
        </is>
      </c>
      <c r="E363" s="11" t="inlineStr">
        <is>
          <t>削除済み請求は警告</t>
        </is>
      </c>
      <c r="F363" s="13" t="inlineStr">
        <is>
          <t>異常系</t>
        </is>
      </c>
      <c r="G363" s="14" t="inlineStr">
        <is>
          <t>中</t>
        </is>
      </c>
      <c r="H363" s="11" t="inlineStr">
        <is>
          <t>F-STD。SL0020 照会中。</t>
        </is>
      </c>
      <c r="I363" s="11" t="inlineStr">
        <is>
          <t>1. 削除済み請求0000000009 を入力し ENTER</t>
        </is>
      </c>
      <c r="J363" s="11" t="inlineStr">
        <is>
          <t>請求=0000000009（削除済）</t>
        </is>
      </c>
      <c r="K363" s="11" t="inlineStr">
        <is>
          <t>「Invoice is deleted」を表示する。</t>
        </is>
      </c>
      <c r="L363" s="10" t="inlineStr"/>
      <c r="M363" s="15" t="inlineStr">
        <is>
          <t>×</t>
        </is>
      </c>
      <c r="N363" s="10" t="inlineStr"/>
      <c r="O363" s="10" t="inlineStr"/>
      <c r="P363" s="11" t="inlineStr">
        <is>
          <t>§3.19-5</t>
        </is>
      </c>
    </row>
    <row r="364">
      <c r="A364" s="10" t="n">
        <v>355</v>
      </c>
      <c r="B364" s="17" t="n"/>
      <c r="C364" s="17" t="n"/>
      <c r="D364" s="12" t="inlineStr">
        <is>
          <t>UT_SALEINQ_ABNORMAL_005</t>
        </is>
      </c>
      <c r="E364" s="11" t="inlineStr">
        <is>
          <t>得意先が得意先マスタに無いとエラー</t>
        </is>
      </c>
      <c r="F364" s="13" t="inlineStr">
        <is>
          <t>異常系</t>
        </is>
      </c>
      <c r="G364" s="14" t="inlineStr">
        <is>
          <t>中</t>
        </is>
      </c>
      <c r="H364" s="11" t="inlineStr">
        <is>
          <t>F-STD。SL0020 照会中。</t>
        </is>
      </c>
      <c r="I364" s="11" t="inlineStr">
        <is>
          <t>1. 得意先999999 を入力し ENTER</t>
        </is>
      </c>
      <c r="J364" s="11" t="inlineStr">
        <is>
          <t>得意先=999999</t>
        </is>
      </c>
      <c r="K364" s="11" t="inlineStr">
        <is>
          <t>「Customer not found」を表示する。</t>
        </is>
      </c>
      <c r="L364" s="10" t="inlineStr"/>
      <c r="M364" s="15" t="inlineStr">
        <is>
          <t>×</t>
        </is>
      </c>
      <c r="N364" s="10" t="inlineStr"/>
      <c r="O364" s="10" t="inlineStr"/>
      <c r="P364" s="11" t="inlineStr">
        <is>
          <t>§3.19-6</t>
        </is>
      </c>
    </row>
    <row r="365">
      <c r="A365" s="10" t="n">
        <v>356</v>
      </c>
      <c r="B365" s="17" t="n"/>
      <c r="C365" s="23" t="n"/>
      <c r="D365" s="12" t="inlineStr">
        <is>
          <t>UT_SALEINQ_ABNORMAL_006</t>
        </is>
      </c>
      <c r="E365" s="11" t="inlineStr">
        <is>
          <t>得意先に請求が無いとエラー</t>
        </is>
      </c>
      <c r="F365" s="13" t="inlineStr">
        <is>
          <t>異常系</t>
        </is>
      </c>
      <c r="G365" s="14" t="inlineStr">
        <is>
          <t>中</t>
        </is>
      </c>
      <c r="H365" s="11" t="inlineStr">
        <is>
          <t>F-STD。SL0020 照会中。</t>
        </is>
      </c>
      <c r="I365" s="11" t="inlineStr">
        <is>
          <t>1. 請求の無い得意先100009 を入力し ENTER</t>
        </is>
      </c>
      <c r="J365" s="11" t="inlineStr">
        <is>
          <t>得意先=100009</t>
        </is>
      </c>
      <c r="K365" s="11" t="inlineStr">
        <is>
          <t>「No invoices for this customer」を表示する。</t>
        </is>
      </c>
      <c r="L365" s="10" t="inlineStr"/>
      <c r="M365" s="15" t="inlineStr">
        <is>
          <t>×</t>
        </is>
      </c>
      <c r="N365" s="10" t="inlineStr"/>
      <c r="O365" s="10" t="inlineStr"/>
      <c r="P365" s="11" t="inlineStr">
        <is>
          <t>§3.19-7</t>
        </is>
      </c>
    </row>
    <row r="366">
      <c r="A366" s="10" t="n">
        <v>357</v>
      </c>
      <c r="B366" s="17" t="n"/>
      <c r="C366" s="11" t="inlineStr">
        <is>
          <t>操作性・キー</t>
        </is>
      </c>
      <c r="D366" s="12" t="inlineStr">
        <is>
          <t>IT_SALEINQ_HAPPY_004</t>
        </is>
      </c>
      <c r="E366" s="11" t="inlineStr">
        <is>
          <t>最終ページで次ページ操作は案内</t>
        </is>
      </c>
      <c r="F366" s="13" t="inlineStr">
        <is>
          <t>正常系</t>
        </is>
      </c>
      <c r="G366" s="14" t="inlineStr">
        <is>
          <t>低</t>
        </is>
      </c>
      <c r="H366" s="11" t="inlineStr">
        <is>
          <t>F-STD。SL0020 照会中。</t>
        </is>
      </c>
      <c r="I366" s="11" t="inlineStr">
        <is>
          <t>1. 最終ページで PF6 を押す</t>
        </is>
      </c>
      <c r="J366" s="11" t="inlineStr">
        <is>
          <t>-</t>
        </is>
      </c>
      <c r="K366" s="11" t="inlineStr">
        <is>
          <t>「Already at last page - PF6 for next invoice」を表示する。</t>
        </is>
      </c>
      <c r="L366" s="10" t="inlineStr"/>
      <c r="M366" s="15" t="inlineStr">
        <is>
          <t>×</t>
        </is>
      </c>
      <c r="N366" s="10" t="inlineStr"/>
      <c r="O366" s="10" t="inlineStr"/>
      <c r="P366" s="11" t="inlineStr">
        <is>
          <t>§3.19-8</t>
        </is>
      </c>
    </row>
    <row r="367">
      <c r="A367" s="10" t="n">
        <v>358</v>
      </c>
      <c r="B367" s="23" t="n"/>
      <c r="C367" s="23" t="n"/>
      <c r="D367" s="12" t="inlineStr">
        <is>
          <t>IT_SALEINQ_HAPPY_005</t>
        </is>
      </c>
      <c r="E367" s="11" t="inlineStr">
        <is>
          <t>これ以上請求が無いとき案内</t>
        </is>
      </c>
      <c r="F367" s="13" t="inlineStr">
        <is>
          <t>正常系</t>
        </is>
      </c>
      <c r="G367" s="14" t="inlineStr">
        <is>
          <t>低</t>
        </is>
      </c>
      <c r="H367" s="11" t="inlineStr">
        <is>
          <t>F-STD。SL0020 照会中。</t>
        </is>
      </c>
      <c r="I367" s="11" t="inlineStr">
        <is>
          <t>1. 最終請求で PF6 を押す</t>
        </is>
      </c>
      <c r="J367" s="11" t="inlineStr">
        <is>
          <t>-</t>
        </is>
      </c>
      <c r="K367" s="11" t="inlineStr">
        <is>
          <t>「No further invoices」を表示する。</t>
        </is>
      </c>
      <c r="L367" s="10" t="inlineStr"/>
      <c r="M367" s="15" t="inlineStr">
        <is>
          <t>×</t>
        </is>
      </c>
      <c r="N367" s="10" t="inlineStr"/>
      <c r="O367" s="10" t="inlineStr"/>
      <c r="P367" s="11" t="inlineStr">
        <is>
          <t>§3.19-11</t>
        </is>
      </c>
    </row>
    <row r="368">
      <c r="A368" s="10" t="n">
        <v>359</v>
      </c>
      <c r="B368" s="10" t="inlineStr">
        <is>
          <t>売上返品入力（SL0030）</t>
        </is>
      </c>
      <c r="C368" s="11" t="inlineStr">
        <is>
          <t>画面表示・レイアウト</t>
        </is>
      </c>
      <c r="D368" s="12" t="inlineStr">
        <is>
          <t>IT_SALERET_HAPPY_001</t>
        </is>
      </c>
      <c r="E368" s="11" t="inlineStr">
        <is>
          <t>売上返品の得意先入力画面が表示される</t>
        </is>
      </c>
      <c r="F368" s="13" t="inlineStr">
        <is>
          <t>正常系</t>
        </is>
      </c>
      <c r="G368" s="14" t="inlineStr">
        <is>
          <t>中</t>
        </is>
      </c>
      <c r="H368" s="11" t="inlineStr">
        <is>
          <t>F-STD。メニューから SL0030 を起動。</t>
        </is>
      </c>
      <c r="I368" s="11" t="inlineStr">
        <is>
          <t>1. 初期表示を確認する</t>
        </is>
      </c>
      <c r="J368" s="11" t="inlineStr">
        <is>
          <t>-</t>
        </is>
      </c>
      <c r="K368" s="11" t="inlineStr">
        <is>
          <t>案内「Enter the customer code for the return」が表示される。</t>
        </is>
      </c>
      <c r="L368" s="10" t="inlineStr"/>
      <c r="M368" s="15" t="inlineStr">
        <is>
          <t>×</t>
        </is>
      </c>
      <c r="N368" s="10" t="inlineStr"/>
      <c r="O368" s="10" t="inlineStr"/>
      <c r="P368" s="11" t="inlineStr">
        <is>
          <t>§3.20-1</t>
        </is>
      </c>
    </row>
    <row r="369">
      <c r="A369" s="10" t="n">
        <v>360</v>
      </c>
      <c r="B369" s="17" t="n"/>
      <c r="C369" s="11" t="inlineStr">
        <is>
          <t>機能・業務フロー</t>
        </is>
      </c>
      <c r="D369" s="12" t="inlineStr">
        <is>
          <t>IT_SALERET_HAPPY_002</t>
        </is>
      </c>
      <c r="E369" s="11" t="inlineStr">
        <is>
          <t>売上返品を計上できる</t>
        </is>
      </c>
      <c r="F369" s="13" t="inlineStr">
        <is>
          <t>正常系</t>
        </is>
      </c>
      <c r="G369" s="14" t="inlineStr">
        <is>
          <t>高</t>
        </is>
      </c>
      <c r="H369" s="11" t="inlineStr">
        <is>
          <t>F-STD。得意先100001 有効、商品10000001。</t>
        </is>
      </c>
      <c r="I369" s="11" t="inlineStr">
        <is>
          <t>1. 得意先100001 を入力し ENTER
2. 税区分1 を入力
3. 商品10000001・返品数量2 を明細追加
4. 確認で「Y」</t>
        </is>
      </c>
      <c r="J369" s="11" t="inlineStr">
        <is>
          <t>得意先=100001／商品=10000001／数量=2</t>
        </is>
      </c>
      <c r="K369" s="11" t="inlineStr">
        <is>
          <t>「Confirm to post the return」の後、返品をマイナス請求として記帳し在庫へ戻し、売掛元帳・得意先残高へ計上する。返品番号は自動採番。</t>
        </is>
      </c>
      <c r="L369" s="10" t="inlineStr"/>
      <c r="M369" s="15" t="inlineStr">
        <is>
          <t>×</t>
        </is>
      </c>
      <c r="N369" s="10" t="inlineStr"/>
      <c r="O369" s="10" t="inlineStr"/>
      <c r="P369" s="11" t="inlineStr">
        <is>
          <t>§4.20-9 / §5 INVHF(IH-KIND=2)/ARLF/STOKF/CUSTF・NUMGEN</t>
        </is>
      </c>
    </row>
    <row r="370">
      <c r="A370" s="10" t="n">
        <v>361</v>
      </c>
      <c r="B370" s="17" t="n"/>
      <c r="C370" s="11" t="inlineStr">
        <is>
          <t>入力チェック</t>
        </is>
      </c>
      <c r="D370" s="12" t="inlineStr">
        <is>
          <t>UT_SALERET_ABNORMAL_001</t>
        </is>
      </c>
      <c r="E370" s="11" t="inlineStr">
        <is>
          <t>定義外キーでエラー</t>
        </is>
      </c>
      <c r="F370" s="13" t="inlineStr">
        <is>
          <t>異常系</t>
        </is>
      </c>
      <c r="G370" s="14" t="inlineStr">
        <is>
          <t>中</t>
        </is>
      </c>
      <c r="H370" s="11" t="inlineStr">
        <is>
          <t>F-STD。SL0030 入力中。</t>
        </is>
      </c>
      <c r="I370" s="11" t="inlineStr">
        <is>
          <t>1. 定義外キーを押す</t>
        </is>
      </c>
      <c r="J370" s="11" t="inlineStr">
        <is>
          <t>PF10</t>
        </is>
      </c>
      <c r="K370" s="11" t="inlineStr">
        <is>
          <t>「Invalid function key」を表示する。</t>
        </is>
      </c>
      <c r="L370" s="10" t="inlineStr"/>
      <c r="M370" s="15" t="inlineStr">
        <is>
          <t>×</t>
        </is>
      </c>
      <c r="N370" s="10" t="inlineStr"/>
      <c r="O370" s="10" t="inlineStr"/>
      <c r="P370" s="11" t="inlineStr">
        <is>
          <t>§3.20-2</t>
        </is>
      </c>
    </row>
    <row r="371">
      <c r="A371" s="10" t="n">
        <v>362</v>
      </c>
      <c r="B371" s="17" t="n"/>
      <c r="C371" s="17" t="n"/>
      <c r="D371" s="12" t="inlineStr">
        <is>
          <t>UT_SALERET_ABNORMAL_002</t>
        </is>
      </c>
      <c r="E371" s="11" t="inlineStr">
        <is>
          <t>得意先コード未入力はエラー</t>
        </is>
      </c>
      <c r="F371" s="13" t="inlineStr">
        <is>
          <t>異常系</t>
        </is>
      </c>
      <c r="G371" s="14" t="inlineStr">
        <is>
          <t>中</t>
        </is>
      </c>
      <c r="H371" s="11" t="inlineStr">
        <is>
          <t>F-STD。SL0030 入力中。</t>
        </is>
      </c>
      <c r="I371" s="11" t="inlineStr">
        <is>
          <t>1. 得意先を空で ENTER</t>
        </is>
      </c>
      <c r="J371" s="11" t="inlineStr">
        <is>
          <t>得意先=空</t>
        </is>
      </c>
      <c r="K371" s="11" t="inlineStr">
        <is>
          <t>「Customer code required」を表示する。</t>
        </is>
      </c>
      <c r="L371" s="10" t="inlineStr"/>
      <c r="M371" s="15" t="inlineStr">
        <is>
          <t>×</t>
        </is>
      </c>
      <c r="N371" s="10" t="inlineStr"/>
      <c r="O371" s="10" t="inlineStr"/>
      <c r="P371" s="11" t="inlineStr">
        <is>
          <t>§3.20-3</t>
        </is>
      </c>
    </row>
    <row r="372">
      <c r="A372" s="10" t="n">
        <v>363</v>
      </c>
      <c r="B372" s="17" t="n"/>
      <c r="C372" s="17" t="n"/>
      <c r="D372" s="12" t="inlineStr">
        <is>
          <t>UT_SALERET_ABNORMAL_003</t>
        </is>
      </c>
      <c r="E372" s="11" t="inlineStr">
        <is>
          <t>得意先が得意先マスタに無いとエラー</t>
        </is>
      </c>
      <c r="F372" s="13" t="inlineStr">
        <is>
          <t>異常系</t>
        </is>
      </c>
      <c r="G372" s="14" t="inlineStr">
        <is>
          <t>中</t>
        </is>
      </c>
      <c r="H372" s="11" t="inlineStr">
        <is>
          <t>F-STD。SL0030 入力中。</t>
        </is>
      </c>
      <c r="I372" s="11" t="inlineStr">
        <is>
          <t>1. 得意先999999 を入力し ENTER</t>
        </is>
      </c>
      <c r="J372" s="11" t="inlineStr">
        <is>
          <t>得意先=999999</t>
        </is>
      </c>
      <c r="K372" s="11" t="inlineStr">
        <is>
          <t>「Customer not found」を表示する。</t>
        </is>
      </c>
      <c r="L372" s="10" t="inlineStr"/>
      <c r="M372" s="15" t="inlineStr">
        <is>
          <t>×</t>
        </is>
      </c>
      <c r="N372" s="10" t="inlineStr"/>
      <c r="O372" s="10" t="inlineStr"/>
      <c r="P372" s="11" t="inlineStr">
        <is>
          <t>§3.20-4</t>
        </is>
      </c>
    </row>
    <row r="373">
      <c r="A373" s="10" t="n">
        <v>364</v>
      </c>
      <c r="B373" s="17" t="n"/>
      <c r="C373" s="17" t="n"/>
      <c r="D373" s="12" t="inlineStr">
        <is>
          <t>UT_SALERET_ABNORMAL_004</t>
        </is>
      </c>
      <c r="E373" s="11" t="inlineStr">
        <is>
          <t>得意先が論理削除済みだとエラー</t>
        </is>
      </c>
      <c r="F373" s="13" t="inlineStr">
        <is>
          <t>異常系</t>
        </is>
      </c>
      <c r="G373" s="14" t="inlineStr">
        <is>
          <t>中</t>
        </is>
      </c>
      <c r="H373" s="11" t="inlineStr">
        <is>
          <t>F-STD。SL0030 入力中。</t>
        </is>
      </c>
      <c r="I373" s="11" t="inlineStr">
        <is>
          <t>1. 削除済み得意先100002 を入力し ENTER</t>
        </is>
      </c>
      <c r="J373" s="11" t="inlineStr">
        <is>
          <t>得意先=100002（削除済）</t>
        </is>
      </c>
      <c r="K373" s="11" t="inlineStr">
        <is>
          <t>「Customer is deleted」を表示する。</t>
        </is>
      </c>
      <c r="L373" s="10" t="inlineStr"/>
      <c r="M373" s="15" t="inlineStr">
        <is>
          <t>×</t>
        </is>
      </c>
      <c r="N373" s="10" t="inlineStr"/>
      <c r="O373" s="10" t="inlineStr"/>
      <c r="P373" s="11" t="inlineStr">
        <is>
          <t>§3.20-5</t>
        </is>
      </c>
    </row>
    <row r="374">
      <c r="A374" s="10" t="n">
        <v>365</v>
      </c>
      <c r="B374" s="17" t="n"/>
      <c r="C374" s="17" t="n"/>
      <c r="D374" s="12" t="inlineStr">
        <is>
          <t>UT_SALERET_ABNORMAL_005</t>
        </is>
      </c>
      <c r="E374" s="11" t="inlineStr">
        <is>
          <t>税区分が 1/2/3 以外だとエラー</t>
        </is>
      </c>
      <c r="F374" s="13" t="inlineStr">
        <is>
          <t>異常系</t>
        </is>
      </c>
      <c r="G374" s="14" t="inlineStr">
        <is>
          <t>中</t>
        </is>
      </c>
      <c r="H374" s="11" t="inlineStr">
        <is>
          <t>F-STD。SL0030 入力中。</t>
        </is>
      </c>
      <c r="I374" s="11" t="inlineStr">
        <is>
          <t>1. 税区分4 を入力し ENTER</t>
        </is>
      </c>
      <c r="J374" s="11" t="inlineStr">
        <is>
          <t>税区分=4</t>
        </is>
      </c>
      <c r="K374" s="11" t="inlineStr">
        <is>
          <t>「Tax type must be 1, 2 or 3」を表示する。</t>
        </is>
      </c>
      <c r="L374" s="10" t="inlineStr"/>
      <c r="M374" s="15" t="inlineStr">
        <is>
          <t>×</t>
        </is>
      </c>
      <c r="N374" s="10" t="inlineStr"/>
      <c r="O374" s="10" t="inlineStr"/>
      <c r="P374" s="11" t="inlineStr">
        <is>
          <t>§3.20-7</t>
        </is>
      </c>
    </row>
    <row r="375">
      <c r="A375" s="10" t="n">
        <v>366</v>
      </c>
      <c r="B375" s="17" t="n"/>
      <c r="C375" s="17" t="n"/>
      <c r="D375" s="12" t="inlineStr">
        <is>
          <t>UT_SALERET_ABNORMAL_006</t>
        </is>
      </c>
      <c r="E375" s="11" t="inlineStr">
        <is>
          <t>商品コード未入力はエラー</t>
        </is>
      </c>
      <c r="F375" s="13" t="inlineStr">
        <is>
          <t>異常系</t>
        </is>
      </c>
      <c r="G375" s="14" t="inlineStr">
        <is>
          <t>中</t>
        </is>
      </c>
      <c r="H375" s="11" t="inlineStr">
        <is>
          <t>F-STD。SL0030 入力中。</t>
        </is>
      </c>
      <c r="I375" s="11" t="inlineStr">
        <is>
          <t>1. 商品コードを空で ENTER</t>
        </is>
      </c>
      <c r="J375" s="11" t="inlineStr">
        <is>
          <t>商品=空</t>
        </is>
      </c>
      <c r="K375" s="11" t="inlineStr">
        <is>
          <t>「Product code required」を表示する。</t>
        </is>
      </c>
      <c r="L375" s="10" t="inlineStr"/>
      <c r="M375" s="15" t="inlineStr">
        <is>
          <t>×</t>
        </is>
      </c>
      <c r="N375" s="10" t="inlineStr"/>
      <c r="O375" s="10" t="inlineStr"/>
      <c r="P375" s="11" t="inlineStr">
        <is>
          <t>§3.20-8</t>
        </is>
      </c>
    </row>
    <row r="376">
      <c r="A376" s="10" t="n">
        <v>367</v>
      </c>
      <c r="B376" s="17" t="n"/>
      <c r="C376" s="17" t="n"/>
      <c r="D376" s="12" t="inlineStr">
        <is>
          <t>UT_SALERET_ABNORMAL_007</t>
        </is>
      </c>
      <c r="E376" s="11" t="inlineStr">
        <is>
          <t>商品が商品マスタに無いとエラー</t>
        </is>
      </c>
      <c r="F376" s="13" t="inlineStr">
        <is>
          <t>異常系</t>
        </is>
      </c>
      <c r="G376" s="14" t="inlineStr">
        <is>
          <t>中</t>
        </is>
      </c>
      <c r="H376" s="11" t="inlineStr">
        <is>
          <t>F-STD。SL0030 入力中。</t>
        </is>
      </c>
      <c r="I376" s="11" t="inlineStr">
        <is>
          <t>1. 商品99999999 を入力し ENTER</t>
        </is>
      </c>
      <c r="J376" s="11" t="inlineStr">
        <is>
          <t>商品=99999999</t>
        </is>
      </c>
      <c r="K376" s="11" t="inlineStr">
        <is>
          <t>「Product not found」を表示する。</t>
        </is>
      </c>
      <c r="L376" s="10" t="inlineStr"/>
      <c r="M376" s="15" t="inlineStr">
        <is>
          <t>×</t>
        </is>
      </c>
      <c r="N376" s="10" t="inlineStr"/>
      <c r="O376" s="10" t="inlineStr"/>
      <c r="P376" s="11" t="inlineStr">
        <is>
          <t>§3.20-9</t>
        </is>
      </c>
    </row>
    <row r="377">
      <c r="A377" s="10" t="n">
        <v>368</v>
      </c>
      <c r="B377" s="17" t="n"/>
      <c r="C377" s="23" t="n"/>
      <c r="D377" s="12" t="inlineStr">
        <is>
          <t>UT_SALERET_ABNORMAL_008</t>
        </is>
      </c>
      <c r="E377" s="11" t="inlineStr">
        <is>
          <t>返品数量が正値でないとエラー</t>
        </is>
      </c>
      <c r="F377" s="13" t="inlineStr">
        <is>
          <t>異常系</t>
        </is>
      </c>
      <c r="G377" s="14" t="inlineStr">
        <is>
          <t>中</t>
        </is>
      </c>
      <c r="H377" s="11" t="inlineStr">
        <is>
          <t>F-STD。SL0030 入力中。</t>
        </is>
      </c>
      <c r="I377" s="11" t="inlineStr">
        <is>
          <t>1. 返品数量0 を入力し ENTER</t>
        </is>
      </c>
      <c r="J377" s="11" t="inlineStr">
        <is>
          <t>数量=0</t>
        </is>
      </c>
      <c r="K377" s="11" t="inlineStr">
        <is>
          <t>「Return qty must be positive」を表示する。</t>
        </is>
      </c>
      <c r="L377" s="10" t="inlineStr"/>
      <c r="M377" s="15" t="inlineStr">
        <is>
          <t>×</t>
        </is>
      </c>
      <c r="N377" s="10" t="inlineStr"/>
      <c r="O377" s="10" t="inlineStr"/>
      <c r="P377" s="11" t="inlineStr">
        <is>
          <t>§3.20-10</t>
        </is>
      </c>
    </row>
    <row r="378">
      <c r="A378" s="10" t="n">
        <v>369</v>
      </c>
      <c r="B378" s="17" t="n"/>
      <c r="C378" s="11" t="inlineStr">
        <is>
          <t>回復・リラン</t>
        </is>
      </c>
      <c r="D378" s="12" t="inlineStr">
        <is>
          <t>UT_SALERET_ABNORMAL_009</t>
        </is>
      </c>
      <c r="E378" s="11" t="inlineStr">
        <is>
          <t>在庫更新に失敗するとエラー</t>
        </is>
      </c>
      <c r="F378" s="13" t="inlineStr">
        <is>
          <t>異常系</t>
        </is>
      </c>
      <c r="G378" s="14" t="inlineStr">
        <is>
          <t>中</t>
        </is>
      </c>
      <c r="H378" s="11" t="inlineStr">
        <is>
          <t>F-STD。SL0030 入力中。</t>
        </is>
      </c>
      <c r="I378" s="11" t="inlineStr">
        <is>
          <t>1. 計上時に在庫更新が失敗 *(要実データ)*</t>
        </is>
      </c>
      <c r="J378" s="11" t="inlineStr">
        <is>
          <t>*(要実データ)*</t>
        </is>
      </c>
      <c r="K378" s="11" t="inlineStr">
        <is>
          <t>「Stock update failed」を表示する。</t>
        </is>
      </c>
      <c r="L378" s="10" t="inlineStr"/>
      <c r="M378" s="15" t="inlineStr">
        <is>
          <t>×</t>
        </is>
      </c>
      <c r="N378" s="10" t="inlineStr"/>
      <c r="O378" s="10" t="inlineStr"/>
      <c r="P378" s="11" t="inlineStr">
        <is>
          <t>§3.20-14</t>
        </is>
      </c>
    </row>
    <row r="379">
      <c r="A379" s="10" t="n">
        <v>370</v>
      </c>
      <c r="B379" s="17" t="n"/>
      <c r="C379" s="17" t="n"/>
      <c r="D379" s="12" t="inlineStr">
        <is>
          <t>UT_SALERET_ABNORMAL_010</t>
        </is>
      </c>
      <c r="E379" s="11" t="inlineStr">
        <is>
          <t>返品ヘッダ記帳に失敗するとエラー</t>
        </is>
      </c>
      <c r="F379" s="13" t="inlineStr">
        <is>
          <t>異常系</t>
        </is>
      </c>
      <c r="G379" s="14" t="inlineStr">
        <is>
          <t>中</t>
        </is>
      </c>
      <c r="H379" s="11" t="inlineStr">
        <is>
          <t>F-STD。SL0030 入力中。</t>
        </is>
      </c>
      <c r="I379" s="11" t="inlineStr">
        <is>
          <t>1. 計上時にヘッダ記帳が失敗 *(要実データ)*</t>
        </is>
      </c>
      <c r="J379" s="11" t="inlineStr">
        <is>
          <t>*(要実データ)*</t>
        </is>
      </c>
      <c r="K379" s="11" t="inlineStr">
        <is>
          <t>「Return header write failed」を表示する。</t>
        </is>
      </c>
      <c r="L379" s="10" t="inlineStr"/>
      <c r="M379" s="15" t="inlineStr">
        <is>
          <t>×</t>
        </is>
      </c>
      <c r="N379" s="10" t="inlineStr"/>
      <c r="O379" s="10" t="inlineStr"/>
      <c r="P379" s="11" t="inlineStr">
        <is>
          <t>§3.20-15</t>
        </is>
      </c>
    </row>
    <row r="380">
      <c r="A380" s="10" t="n">
        <v>371</v>
      </c>
      <c r="B380" s="17" t="n"/>
      <c r="C380" s="17" t="n"/>
      <c r="D380" s="12" t="inlineStr">
        <is>
          <t>UT_SALERET_ABNORMAL_011</t>
        </is>
      </c>
      <c r="E380" s="11" t="inlineStr">
        <is>
          <t>売掛元帳記帳に失敗するとエラー</t>
        </is>
      </c>
      <c r="F380" s="13" t="inlineStr">
        <is>
          <t>異常系</t>
        </is>
      </c>
      <c r="G380" s="14" t="inlineStr">
        <is>
          <t>中</t>
        </is>
      </c>
      <c r="H380" s="11" t="inlineStr">
        <is>
          <t>F-STD。SL0030 入力中。</t>
        </is>
      </c>
      <c r="I380" s="11" t="inlineStr">
        <is>
          <t>1. 計上時に売掛元帳記帳が失敗 *(要実データ)*</t>
        </is>
      </c>
      <c r="J380" s="11" t="inlineStr">
        <is>
          <t>*(要実データ)*</t>
        </is>
      </c>
      <c r="K380" s="11" t="inlineStr">
        <is>
          <t>「AR ledger write failed」を表示する。</t>
        </is>
      </c>
      <c r="L380" s="10" t="inlineStr"/>
      <c r="M380" s="15" t="inlineStr">
        <is>
          <t>×</t>
        </is>
      </c>
      <c r="N380" s="10" t="inlineStr"/>
      <c r="O380" s="10" t="inlineStr"/>
      <c r="P380" s="11" t="inlineStr">
        <is>
          <t>§3.20-16</t>
        </is>
      </c>
    </row>
    <row r="381">
      <c r="A381" s="10" t="n">
        <v>372</v>
      </c>
      <c r="B381" s="17" t="n"/>
      <c r="C381" s="23" t="n"/>
      <c r="D381" s="12" t="inlineStr">
        <is>
          <t>UT_SALERET_ABNORMAL_012</t>
        </is>
      </c>
      <c r="E381" s="11" t="inlineStr">
        <is>
          <t>得意先残高更新に失敗するとエラー</t>
        </is>
      </c>
      <c r="F381" s="13" t="inlineStr">
        <is>
          <t>異常系</t>
        </is>
      </c>
      <c r="G381" s="14" t="inlineStr">
        <is>
          <t>中</t>
        </is>
      </c>
      <c r="H381" s="11" t="inlineStr">
        <is>
          <t>F-STD。SL0030 入力中。</t>
        </is>
      </c>
      <c r="I381" s="11" t="inlineStr">
        <is>
          <t>1. 計上時に残高更新が失敗 *(要実データ)*</t>
        </is>
      </c>
      <c r="J381" s="11" t="inlineStr">
        <is>
          <t>*(要実データ)*</t>
        </is>
      </c>
      <c r="K381" s="11" t="inlineStr">
        <is>
          <t>「Customer balance update failed」を表示する。</t>
        </is>
      </c>
      <c r="L381" s="10" t="inlineStr"/>
      <c r="M381" s="15" t="inlineStr">
        <is>
          <t>×</t>
        </is>
      </c>
      <c r="N381" s="10" t="inlineStr"/>
      <c r="O381" s="10" t="inlineStr"/>
      <c r="P381" s="11" t="inlineStr">
        <is>
          <t>§3.20-17</t>
        </is>
      </c>
    </row>
    <row r="382">
      <c r="A382" s="10" t="n">
        <v>373</v>
      </c>
      <c r="B382" s="17" t="n"/>
      <c r="C382" s="11" t="inlineStr">
        <is>
          <t>機能・業務フロー</t>
        </is>
      </c>
      <c r="D382" s="12" t="inlineStr">
        <is>
          <t>IT_SALERET_HAPPY_003</t>
        </is>
      </c>
      <c r="E382" s="11" t="inlineStr">
        <is>
          <t>明細を入力せず確定すると返品を破棄する</t>
        </is>
      </c>
      <c r="F382" s="13" t="inlineStr">
        <is>
          <t>正常系</t>
        </is>
      </c>
      <c r="G382" s="14" t="inlineStr">
        <is>
          <t>中</t>
        </is>
      </c>
      <c r="H382" s="11" t="inlineStr">
        <is>
          <t>F-STD。SL0030 でヘッダのみ。</t>
        </is>
      </c>
      <c r="I382" s="11" t="inlineStr">
        <is>
          <t>1. 明細0 行で確定</t>
        </is>
      </c>
      <c r="J382" s="11" t="inlineStr">
        <is>
          <t>明細=0</t>
        </is>
      </c>
      <c r="K382" s="11" t="inlineStr">
        <is>
          <t>「No lines entered - return discarded」を表示する。</t>
        </is>
      </c>
      <c r="L382" s="10" t="inlineStr"/>
      <c r="M382" s="15" t="inlineStr">
        <is>
          <t>×</t>
        </is>
      </c>
      <c r="N382" s="10" t="inlineStr"/>
      <c r="O382" s="10" t="inlineStr"/>
      <c r="P382" s="11" t="inlineStr">
        <is>
          <t>§3.20-13</t>
        </is>
      </c>
    </row>
    <row r="383">
      <c r="A383" s="10" t="n">
        <v>374</v>
      </c>
      <c r="B383" s="23" t="n"/>
      <c r="C383" s="11" t="inlineStr">
        <is>
          <t>境界値</t>
        </is>
      </c>
      <c r="D383" s="12" t="inlineStr">
        <is>
          <t>UT_SALERET_BOUNDARY_001</t>
        </is>
      </c>
      <c r="E383" s="11" t="inlineStr">
        <is>
          <t>返品明細 200 行目まで追加できる</t>
        </is>
      </c>
      <c r="F383" s="13" t="inlineStr">
        <is>
          <t>境界値</t>
        </is>
      </c>
      <c r="G383" s="14" t="inlineStr">
        <is>
          <t>低</t>
        </is>
      </c>
      <c r="H383" s="11" t="inlineStr">
        <is>
          <t>F-STD。返品明細199 行入力済み。</t>
        </is>
      </c>
      <c r="I383" s="11" t="inlineStr">
        <is>
          <t>1. 200 行目を追加</t>
        </is>
      </c>
      <c r="J383" s="11" t="inlineStr">
        <is>
          <t>明細=199→200</t>
        </is>
      </c>
      <c r="K383" s="11" t="inlineStr">
        <is>
          <t>200 行目まで追加でき、上限エラーは出ない。</t>
        </is>
      </c>
      <c r="L383" s="10" t="inlineStr"/>
      <c r="M383" s="15" t="inlineStr">
        <is>
          <t>×</t>
        </is>
      </c>
      <c r="N383" s="10" t="inlineStr"/>
      <c r="O383" s="10" t="inlineStr"/>
      <c r="P383" s="11" t="inlineStr">
        <is>
          <t>§3.20-11 上限境界</t>
        </is>
      </c>
    </row>
    <row r="384">
      <c r="A384" s="10" t="n">
        <v>375</v>
      </c>
      <c r="B384" s="10" t="inlineStr">
        <is>
          <t>売上クレジットノート（SL0040）</t>
        </is>
      </c>
      <c r="C384" s="11" t="inlineStr">
        <is>
          <t>画面表示・レイアウト</t>
        </is>
      </c>
      <c r="D384" s="12" t="inlineStr">
        <is>
          <t>IT_SALECN_HAPPY_001</t>
        </is>
      </c>
      <c r="E384" s="11" t="inlineStr">
        <is>
          <t>クレジットノートの元請求入力画面が表示される</t>
        </is>
      </c>
      <c r="F384" s="13" t="inlineStr">
        <is>
          <t>正常系</t>
        </is>
      </c>
      <c r="G384" s="14" t="inlineStr">
        <is>
          <t>中</t>
        </is>
      </c>
      <c r="H384" s="11" t="inlineStr">
        <is>
          <t>F-STD。メニューから SL0040 を起動。</t>
        </is>
      </c>
      <c r="I384" s="11" t="inlineStr">
        <is>
          <t>1. 初期表示を確認する</t>
        </is>
      </c>
      <c r="J384" s="11" t="inlineStr">
        <is>
          <t>-</t>
        </is>
      </c>
      <c r="K384" s="11" t="inlineStr">
        <is>
          <t>案内「Enter the original invoice number to credit」が表示される。</t>
        </is>
      </c>
      <c r="L384" s="10" t="inlineStr"/>
      <c r="M384" s="15" t="inlineStr">
        <is>
          <t>×</t>
        </is>
      </c>
      <c r="N384" s="10" t="inlineStr"/>
      <c r="O384" s="10" t="inlineStr"/>
      <c r="P384" s="11" t="inlineStr">
        <is>
          <t>§3.21-1</t>
        </is>
      </c>
    </row>
    <row r="385">
      <c r="A385" s="10" t="n">
        <v>376</v>
      </c>
      <c r="B385" s="17" t="n"/>
      <c r="C385" s="11" t="inlineStr">
        <is>
          <t>機能・業務フロー</t>
        </is>
      </c>
      <c r="D385" s="12" t="inlineStr">
        <is>
          <t>IT_SALECN_HAPPY_002</t>
        </is>
      </c>
      <c r="E385" s="11" t="inlineStr">
        <is>
          <t>元請求を指定しクレジットノートを計上できる</t>
        </is>
      </c>
      <c r="F385" s="13" t="inlineStr">
        <is>
          <t>正常系</t>
        </is>
      </c>
      <c r="G385" s="14" t="inlineStr">
        <is>
          <t>高</t>
        </is>
      </c>
      <c r="H385" s="11" t="inlineStr">
        <is>
          <t>F-STD。売上請求0000000001（明細あり）。</t>
        </is>
      </c>
      <c r="I385" s="11" t="inlineStr">
        <is>
          <t>1. 元請求番号0000000001 を入力し ENTER
2. 明細と数量（明細1・数量1）を選択し ENTER
3. 確認で「Y」</t>
        </is>
      </c>
      <c r="J385" s="11" t="inlineStr">
        <is>
          <t>元請求=0000000001／数量=1</t>
        </is>
      </c>
      <c r="K385" s="11" t="inlineStr">
        <is>
          <t>「Pick a line and its credit quantity」→「Confirm to post the credit note」を経て、クレジットノートを記帳し在庫へ戻し、売掛元帳・得意先残高へ計上する。</t>
        </is>
      </c>
      <c r="L385" s="10" t="inlineStr"/>
      <c r="M385" s="15" t="inlineStr">
        <is>
          <t>×</t>
        </is>
      </c>
      <c r="N385" s="10" t="inlineStr"/>
      <c r="O385" s="10" t="inlineStr"/>
      <c r="P385" s="11" t="inlineStr">
        <is>
          <t>§4.21-8〜10 / §5 INVHF/ARLF/STOKF/CUSTF・NUMGEN</t>
        </is>
      </c>
    </row>
    <row r="386">
      <c r="A386" s="10" t="n">
        <v>377</v>
      </c>
      <c r="B386" s="17" t="n"/>
      <c r="C386" s="11" t="inlineStr">
        <is>
          <t>操作性・キー</t>
        </is>
      </c>
      <c r="D386" s="12" t="inlineStr">
        <is>
          <t>IT_SALECN_HAPPY_003</t>
        </is>
      </c>
      <c r="E386" s="11" t="inlineStr">
        <is>
          <t>明細ピックのキー操作ができる</t>
        </is>
      </c>
      <c r="F386" s="13" t="inlineStr">
        <is>
          <t>正常系</t>
        </is>
      </c>
      <c r="G386" s="14" t="inlineStr">
        <is>
          <t>低</t>
        </is>
      </c>
      <c r="H386" s="11" t="inlineStr">
        <is>
          <t>F-STD。SL0040 明細ピック中。</t>
        </is>
      </c>
      <c r="I386" s="11" t="inlineStr">
        <is>
          <t>1. ENTER で数量設定／PF4 で取消／PF6・PF12 でページ／PF3 で確認へ</t>
        </is>
      </c>
      <c r="J386" s="11" t="inlineStr">
        <is>
          <t>-</t>
        </is>
      </c>
      <c r="K386" s="11" t="inlineStr">
        <is>
          <t>「Credit quantity set」「Credit quantity cleared」等を表示し、選択・ページ操作が行える。</t>
        </is>
      </c>
      <c r="L386" s="10" t="inlineStr"/>
      <c r="M386" s="15" t="inlineStr">
        <is>
          <t>×</t>
        </is>
      </c>
      <c r="N386" s="10" t="inlineStr"/>
      <c r="O386" s="10" t="inlineStr"/>
      <c r="P386" s="11" t="inlineStr">
        <is>
          <t>§4.21-3〜7</t>
        </is>
      </c>
    </row>
    <row r="387">
      <c r="A387" s="10" t="n">
        <v>378</v>
      </c>
      <c r="B387" s="17" t="n"/>
      <c r="C387" s="11" t="inlineStr">
        <is>
          <t>入力チェック</t>
        </is>
      </c>
      <c r="D387" s="12" t="inlineStr">
        <is>
          <t>UT_SALECN_ABNORMAL_001</t>
        </is>
      </c>
      <c r="E387" s="11" t="inlineStr">
        <is>
          <t>定義外キーでエラー</t>
        </is>
      </c>
      <c r="F387" s="13" t="inlineStr">
        <is>
          <t>異常系</t>
        </is>
      </c>
      <c r="G387" s="14" t="inlineStr">
        <is>
          <t>中</t>
        </is>
      </c>
      <c r="H387" s="11" t="inlineStr">
        <is>
          <t>F-STD。SL0040 操作中。</t>
        </is>
      </c>
      <c r="I387" s="11" t="inlineStr">
        <is>
          <t>1. 定義外キーを押す</t>
        </is>
      </c>
      <c r="J387" s="11" t="inlineStr">
        <is>
          <t>PF10</t>
        </is>
      </c>
      <c r="K387" s="11" t="inlineStr">
        <is>
          <t>「Invalid function key」を表示する。</t>
        </is>
      </c>
      <c r="L387" s="10" t="inlineStr"/>
      <c r="M387" s="15" t="inlineStr">
        <is>
          <t>×</t>
        </is>
      </c>
      <c r="N387" s="10" t="inlineStr"/>
      <c r="O387" s="10" t="inlineStr"/>
      <c r="P387" s="11" t="inlineStr">
        <is>
          <t>§3.21-2</t>
        </is>
      </c>
    </row>
    <row r="388">
      <c r="A388" s="10" t="n">
        <v>379</v>
      </c>
      <c r="B388" s="17" t="n"/>
      <c r="C388" s="17" t="n"/>
      <c r="D388" s="12" t="inlineStr">
        <is>
          <t>UT_SALECN_ABNORMAL_002</t>
        </is>
      </c>
      <c r="E388" s="11" t="inlineStr">
        <is>
          <t>元請求番号未入力はエラー</t>
        </is>
      </c>
      <c r="F388" s="13" t="inlineStr">
        <is>
          <t>異常系</t>
        </is>
      </c>
      <c r="G388" s="14" t="inlineStr">
        <is>
          <t>中</t>
        </is>
      </c>
      <c r="H388" s="11" t="inlineStr">
        <is>
          <t>F-STD。SL0040 操作中。</t>
        </is>
      </c>
      <c r="I388" s="11" t="inlineStr">
        <is>
          <t>1. 元請求番号を空で ENTER</t>
        </is>
      </c>
      <c r="J388" s="11" t="inlineStr">
        <is>
          <t>元請求=空</t>
        </is>
      </c>
      <c r="K388" s="11" t="inlineStr">
        <is>
          <t>「Invoice number required」を表示する。</t>
        </is>
      </c>
      <c r="L388" s="10" t="inlineStr"/>
      <c r="M388" s="15" t="inlineStr">
        <is>
          <t>×</t>
        </is>
      </c>
      <c r="N388" s="10" t="inlineStr"/>
      <c r="O388" s="10" t="inlineStr"/>
      <c r="P388" s="11" t="inlineStr">
        <is>
          <t>§3.21-3</t>
        </is>
      </c>
    </row>
    <row r="389">
      <c r="A389" s="10" t="n">
        <v>380</v>
      </c>
      <c r="B389" s="17" t="n"/>
      <c r="C389" s="17" t="n"/>
      <c r="D389" s="12" t="inlineStr">
        <is>
          <t>UT_SALECN_ABNORMAL_003</t>
        </is>
      </c>
      <c r="E389" s="11" t="inlineStr">
        <is>
          <t>元請求が見つからないとエラー</t>
        </is>
      </c>
      <c r="F389" s="13" t="inlineStr">
        <is>
          <t>異常系</t>
        </is>
      </c>
      <c r="G389" s="14" t="inlineStr">
        <is>
          <t>中</t>
        </is>
      </c>
      <c r="H389" s="11" t="inlineStr">
        <is>
          <t>F-STD。SL0040 操作中。</t>
        </is>
      </c>
      <c r="I389" s="11" t="inlineStr">
        <is>
          <t>1. 元請求9999999999 を入力し ENTER</t>
        </is>
      </c>
      <c r="J389" s="11" t="inlineStr">
        <is>
          <t>元請求=9999999999</t>
        </is>
      </c>
      <c r="K389" s="11" t="inlineStr">
        <is>
          <t>「Original invoice not found」を表示する。</t>
        </is>
      </c>
      <c r="L389" s="10" t="inlineStr"/>
      <c r="M389" s="15" t="inlineStr">
        <is>
          <t>×</t>
        </is>
      </c>
      <c r="N389" s="10" t="inlineStr"/>
      <c r="O389" s="10" t="inlineStr"/>
      <c r="P389" s="11" t="inlineStr">
        <is>
          <t>§3.21-4</t>
        </is>
      </c>
    </row>
    <row r="390">
      <c r="A390" s="10" t="n">
        <v>381</v>
      </c>
      <c r="B390" s="17" t="n"/>
      <c r="C390" s="17" t="n"/>
      <c r="D390" s="12" t="inlineStr">
        <is>
          <t>UT_SALECN_ABNORMAL_004</t>
        </is>
      </c>
      <c r="E390" s="11" t="inlineStr">
        <is>
          <t>元請求が削除済みだとエラー</t>
        </is>
      </c>
      <c r="F390" s="13" t="inlineStr">
        <is>
          <t>異常系</t>
        </is>
      </c>
      <c r="G390" s="14" t="inlineStr">
        <is>
          <t>中</t>
        </is>
      </c>
      <c r="H390" s="11" t="inlineStr">
        <is>
          <t>F-STD。SL0040 操作中。</t>
        </is>
      </c>
      <c r="I390" s="11" t="inlineStr">
        <is>
          <t>1. 削除済み請求0000000009 を入力し ENTER</t>
        </is>
      </c>
      <c r="J390" s="11" t="inlineStr">
        <is>
          <t>元請求=0000000009（削除済）</t>
        </is>
      </c>
      <c r="K390" s="11" t="inlineStr">
        <is>
          <t>「Original invoice is deleted」を表示する。</t>
        </is>
      </c>
      <c r="L390" s="10" t="inlineStr"/>
      <c r="M390" s="15" t="inlineStr">
        <is>
          <t>×</t>
        </is>
      </c>
      <c r="N390" s="10" t="inlineStr"/>
      <c r="O390" s="10" t="inlineStr"/>
      <c r="P390" s="11" t="inlineStr">
        <is>
          <t>§3.21-5</t>
        </is>
      </c>
    </row>
    <row r="391">
      <c r="A391" s="10" t="n">
        <v>382</v>
      </c>
      <c r="B391" s="17" t="n"/>
      <c r="C391" s="17" t="n"/>
      <c r="D391" s="12" t="inlineStr">
        <is>
          <t>UT_SALECN_ABNORMAL_005</t>
        </is>
      </c>
      <c r="E391" s="11" t="inlineStr">
        <is>
          <t>元伝票が売上でないとエラー</t>
        </is>
      </c>
      <c r="F391" s="13" t="inlineStr">
        <is>
          <t>異常系</t>
        </is>
      </c>
      <c r="G391" s="14" t="inlineStr">
        <is>
          <t>中</t>
        </is>
      </c>
      <c r="H391" s="11" t="inlineStr">
        <is>
          <t>F-STD。SL0040 操作中。</t>
        </is>
      </c>
      <c r="I391" s="11" t="inlineStr">
        <is>
          <t>1. 売上でない伝票を指定</t>
        </is>
      </c>
      <c r="J391" s="11" t="inlineStr">
        <is>
          <t>-</t>
        </is>
      </c>
      <c r="K391" s="11" t="inlineStr">
        <is>
          <t>「Source is not a sale - cannot credit」を表示する。</t>
        </is>
      </c>
      <c r="L391" s="10" t="inlineStr"/>
      <c r="M391" s="15" t="inlineStr">
        <is>
          <t>×</t>
        </is>
      </c>
      <c r="N391" s="10" t="inlineStr"/>
      <c r="O391" s="10" t="inlineStr"/>
      <c r="P391" s="11" t="inlineStr">
        <is>
          <t>§3.21-6</t>
        </is>
      </c>
    </row>
    <row r="392">
      <c r="A392" s="10" t="n">
        <v>383</v>
      </c>
      <c r="B392" s="17" t="n"/>
      <c r="C392" s="17" t="n"/>
      <c r="D392" s="12" t="inlineStr">
        <is>
          <t>UT_SALECN_ABNORMAL_006</t>
        </is>
      </c>
      <c r="E392" s="11" t="inlineStr">
        <is>
          <t>元請求が取消済みだとエラー</t>
        </is>
      </c>
      <c r="F392" s="13" t="inlineStr">
        <is>
          <t>異常系</t>
        </is>
      </c>
      <c r="G392" s="14" t="inlineStr">
        <is>
          <t>中</t>
        </is>
      </c>
      <c r="H392" s="11" t="inlineStr">
        <is>
          <t>F-STD。SL0040 操作中。</t>
        </is>
      </c>
      <c r="I392" s="11" t="inlineStr">
        <is>
          <t>1. 取消済み請求0000000008 を指定</t>
        </is>
      </c>
      <c r="J392" s="11" t="inlineStr">
        <is>
          <t>元請求=0000000008（取消）</t>
        </is>
      </c>
      <c r="K392" s="11" t="inlineStr">
        <is>
          <t>「Original invoice is cancelled」を表示する。</t>
        </is>
      </c>
      <c r="L392" s="10" t="inlineStr"/>
      <c r="M392" s="15" t="inlineStr">
        <is>
          <t>×</t>
        </is>
      </c>
      <c r="N392" s="10" t="inlineStr"/>
      <c r="O392" s="10" t="inlineStr"/>
      <c r="P392" s="11" t="inlineStr">
        <is>
          <t>§3.21-7</t>
        </is>
      </c>
    </row>
    <row r="393">
      <c r="A393" s="10" t="n">
        <v>384</v>
      </c>
      <c r="B393" s="17" t="n"/>
      <c r="C393" s="17" t="n"/>
      <c r="D393" s="12" t="inlineStr">
        <is>
          <t>UT_SALECN_ABNORMAL_007</t>
        </is>
      </c>
      <c r="E393" s="11" t="inlineStr">
        <is>
          <t>元請求に明細が無いとエラー</t>
        </is>
      </c>
      <c r="F393" s="13" t="inlineStr">
        <is>
          <t>異常系</t>
        </is>
      </c>
      <c r="G393" s="14" t="inlineStr">
        <is>
          <t>中</t>
        </is>
      </c>
      <c r="H393" s="11" t="inlineStr">
        <is>
          <t>F-STD。SL0040 操作中。</t>
        </is>
      </c>
      <c r="I393" s="11" t="inlineStr">
        <is>
          <t>1. 明細0 行の請求を指定</t>
        </is>
      </c>
      <c r="J393" s="11" t="inlineStr">
        <is>
          <t>明細=0</t>
        </is>
      </c>
      <c r="K393" s="11" t="inlineStr">
        <is>
          <t>「Source invoice has no lines」を表示する。</t>
        </is>
      </c>
      <c r="L393" s="10" t="inlineStr"/>
      <c r="M393" s="15" t="inlineStr">
        <is>
          <t>×</t>
        </is>
      </c>
      <c r="N393" s="10" t="inlineStr"/>
      <c r="O393" s="10" t="inlineStr"/>
      <c r="P393" s="11" t="inlineStr">
        <is>
          <t>§3.21-8</t>
        </is>
      </c>
    </row>
    <row r="394">
      <c r="A394" s="10" t="n">
        <v>385</v>
      </c>
      <c r="B394" s="17" t="n"/>
      <c r="C394" s="17" t="n"/>
      <c r="D394" s="12" t="inlineStr">
        <is>
          <t>UT_SALECN_ABNORMAL_008</t>
        </is>
      </c>
      <c r="E394" s="11" t="inlineStr">
        <is>
          <t>元請求の得意先が無いとエラー</t>
        </is>
      </c>
      <c r="F394" s="13" t="inlineStr">
        <is>
          <t>異常系</t>
        </is>
      </c>
      <c r="G394" s="14" t="inlineStr">
        <is>
          <t>中</t>
        </is>
      </c>
      <c r="H394" s="11" t="inlineStr">
        <is>
          <t>F-STD。SL0040 操作中。</t>
        </is>
      </c>
      <c r="I394" s="11" t="inlineStr">
        <is>
          <t>1. 得意先不整合の請求を指定</t>
        </is>
      </c>
      <c r="J394" s="11" t="inlineStr">
        <is>
          <t>-</t>
        </is>
      </c>
      <c r="K394" s="11" t="inlineStr">
        <is>
          <t>「Customer of invoice not found」を表示する。</t>
        </is>
      </c>
      <c r="L394" s="10" t="inlineStr"/>
      <c r="M394" s="15" t="inlineStr">
        <is>
          <t>×</t>
        </is>
      </c>
      <c r="N394" s="10" t="inlineStr"/>
      <c r="O394" s="10" t="inlineStr"/>
      <c r="P394" s="11" t="inlineStr">
        <is>
          <t>§3.21-9</t>
        </is>
      </c>
    </row>
    <row r="395">
      <c r="A395" s="10" t="n">
        <v>386</v>
      </c>
      <c r="B395" s="17" t="n"/>
      <c r="C395" s="17" t="n"/>
      <c r="D395" s="12" t="inlineStr">
        <is>
          <t>UT_SALECN_ABNORMAL_009</t>
        </is>
      </c>
      <c r="E395" s="11" t="inlineStr">
        <is>
          <t>有効でない元明細番号はエラー</t>
        </is>
      </c>
      <c r="F395" s="13" t="inlineStr">
        <is>
          <t>異常系</t>
        </is>
      </c>
      <c r="G395" s="14" t="inlineStr">
        <is>
          <t>中</t>
        </is>
      </c>
      <c r="H395" s="11" t="inlineStr">
        <is>
          <t>F-STD。SL0040 操作中。</t>
        </is>
      </c>
      <c r="I395" s="11" t="inlineStr">
        <is>
          <t>1. 存在しない明細番号99 を入力</t>
        </is>
      </c>
      <c r="J395" s="11" t="inlineStr">
        <is>
          <t>明細番号=99</t>
        </is>
      </c>
      <c r="K395" s="11" t="inlineStr">
        <is>
          <t>「Enter a valid source line number」を表示する。</t>
        </is>
      </c>
      <c r="L395" s="10" t="inlineStr"/>
      <c r="M395" s="15" t="inlineStr">
        <is>
          <t>×</t>
        </is>
      </c>
      <c r="N395" s="10" t="inlineStr"/>
      <c r="O395" s="10" t="inlineStr"/>
      <c r="P395" s="11" t="inlineStr">
        <is>
          <t>§3.21-11</t>
        </is>
      </c>
    </row>
    <row r="396">
      <c r="A396" s="10" t="n">
        <v>387</v>
      </c>
      <c r="B396" s="17" t="n"/>
      <c r="C396" s="17" t="n"/>
      <c r="D396" s="12" t="inlineStr">
        <is>
          <t>UT_SALECN_ABNORMAL_010</t>
        </is>
      </c>
      <c r="E396" s="11" t="inlineStr">
        <is>
          <t>クレジット数量が正値でないとエラー</t>
        </is>
      </c>
      <c r="F396" s="13" t="inlineStr">
        <is>
          <t>異常系</t>
        </is>
      </c>
      <c r="G396" s="14" t="inlineStr">
        <is>
          <t>中</t>
        </is>
      </c>
      <c r="H396" s="11" t="inlineStr">
        <is>
          <t>F-STD。SL0040 操作中。</t>
        </is>
      </c>
      <c r="I396" s="11" t="inlineStr">
        <is>
          <t>1. クレジット数量0 を入力</t>
        </is>
      </c>
      <c r="J396" s="11" t="inlineStr">
        <is>
          <t>数量=0</t>
        </is>
      </c>
      <c r="K396" s="11" t="inlineStr">
        <is>
          <t>「Credit qty must be positive」を表示する。</t>
        </is>
      </c>
      <c r="L396" s="10" t="inlineStr"/>
      <c r="M396" s="15" t="inlineStr">
        <is>
          <t>×</t>
        </is>
      </c>
      <c r="N396" s="10" t="inlineStr"/>
      <c r="O396" s="10" t="inlineStr"/>
      <c r="P396" s="11" t="inlineStr">
        <is>
          <t>§3.21-12</t>
        </is>
      </c>
    </row>
    <row r="397">
      <c r="A397" s="10" t="n">
        <v>388</v>
      </c>
      <c r="B397" s="17" t="n"/>
      <c r="C397" s="23" t="n"/>
      <c r="D397" s="12" t="inlineStr">
        <is>
          <t>UT_SALECN_ABNORMAL_011</t>
        </is>
      </c>
      <c r="E397" s="11" t="inlineStr">
        <is>
          <t>クレジット数量が請求済数量を超えるとエラー</t>
        </is>
      </c>
      <c r="F397" s="13" t="inlineStr">
        <is>
          <t>異常系</t>
        </is>
      </c>
      <c r="G397" s="14" t="inlineStr">
        <is>
          <t>中</t>
        </is>
      </c>
      <c r="H397" s="11" t="inlineStr">
        <is>
          <t>F-STD。SL0040 操作中。</t>
        </is>
      </c>
      <c r="I397" s="11" t="inlineStr">
        <is>
          <t>1. 請求済3 に対し数量5 を入力</t>
        </is>
      </c>
      <c r="J397" s="11" t="inlineStr">
        <is>
          <t>数量=5（請求済3）</t>
        </is>
      </c>
      <c r="K397" s="11" t="inlineStr">
        <is>
          <t>「Credit qty exceeds invoiced qty」を表示する。</t>
        </is>
      </c>
      <c r="L397" s="10" t="inlineStr"/>
      <c r="M397" s="15" t="inlineStr">
        <is>
          <t>×</t>
        </is>
      </c>
      <c r="N397" s="10" t="inlineStr"/>
      <c r="O397" s="10" t="inlineStr"/>
      <c r="P397" s="11" t="inlineStr">
        <is>
          <t>§3.21-13</t>
        </is>
      </c>
    </row>
    <row r="398">
      <c r="A398" s="10" t="n">
        <v>389</v>
      </c>
      <c r="B398" s="17" t="n"/>
      <c r="C398" s="11" t="inlineStr">
        <is>
          <t>回復・リラン</t>
        </is>
      </c>
      <c r="D398" s="12" t="inlineStr">
        <is>
          <t>UT_SALECN_ABNORMAL_012</t>
        </is>
      </c>
      <c r="E398" s="11" t="inlineStr">
        <is>
          <t>在庫更新に失敗するとエラー</t>
        </is>
      </c>
      <c r="F398" s="13" t="inlineStr">
        <is>
          <t>異常系</t>
        </is>
      </c>
      <c r="G398" s="14" t="inlineStr">
        <is>
          <t>中</t>
        </is>
      </c>
      <c r="H398" s="11" t="inlineStr">
        <is>
          <t>F-STD。SL0040 操作中。</t>
        </is>
      </c>
      <c r="I398" s="11" t="inlineStr">
        <is>
          <t>1. 計上時に在庫更新が失敗 *(要実データ)*</t>
        </is>
      </c>
      <c r="J398" s="11" t="inlineStr">
        <is>
          <t>*(要実データ)*</t>
        </is>
      </c>
      <c r="K398" s="11" t="inlineStr">
        <is>
          <t>「Stock update failed」を表示する。</t>
        </is>
      </c>
      <c r="L398" s="10" t="inlineStr"/>
      <c r="M398" s="15" t="inlineStr">
        <is>
          <t>×</t>
        </is>
      </c>
      <c r="N398" s="10" t="inlineStr"/>
      <c r="O398" s="10" t="inlineStr"/>
      <c r="P398" s="11" t="inlineStr">
        <is>
          <t>§3.21-16</t>
        </is>
      </c>
    </row>
    <row r="399">
      <c r="A399" s="10" t="n">
        <v>390</v>
      </c>
      <c r="B399" s="17" t="n"/>
      <c r="C399" s="17" t="n"/>
      <c r="D399" s="12" t="inlineStr">
        <is>
          <t>UT_SALECN_ABNORMAL_013</t>
        </is>
      </c>
      <c r="E399" s="11" t="inlineStr">
        <is>
          <t>クレジットヘッダ記帳に失敗するとエラー</t>
        </is>
      </c>
      <c r="F399" s="13" t="inlineStr">
        <is>
          <t>異常系</t>
        </is>
      </c>
      <c r="G399" s="14" t="inlineStr">
        <is>
          <t>中</t>
        </is>
      </c>
      <c r="H399" s="11" t="inlineStr">
        <is>
          <t>F-STD。SL0040 操作中。</t>
        </is>
      </c>
      <c r="I399" s="11" t="inlineStr">
        <is>
          <t>1. 計上時にヘッダ記帳が失敗 *(要実データ)*</t>
        </is>
      </c>
      <c r="J399" s="11" t="inlineStr">
        <is>
          <t>*(要実データ)*</t>
        </is>
      </c>
      <c r="K399" s="11" t="inlineStr">
        <is>
          <t>「Credit header write failed」を表示する。</t>
        </is>
      </c>
      <c r="L399" s="10" t="inlineStr"/>
      <c r="M399" s="15" t="inlineStr">
        <is>
          <t>×</t>
        </is>
      </c>
      <c r="N399" s="10" t="inlineStr"/>
      <c r="O399" s="10" t="inlineStr"/>
      <c r="P399" s="11" t="inlineStr">
        <is>
          <t>§3.21-17</t>
        </is>
      </c>
    </row>
    <row r="400">
      <c r="A400" s="10" t="n">
        <v>391</v>
      </c>
      <c r="B400" s="17" t="n"/>
      <c r="C400" s="23" t="n"/>
      <c r="D400" s="12" t="inlineStr">
        <is>
          <t>UT_SALECN_ABNORMAL_014</t>
        </is>
      </c>
      <c r="E400" s="11" t="inlineStr">
        <is>
          <t>売掛元帳記帳に失敗するとエラー</t>
        </is>
      </c>
      <c r="F400" s="13" t="inlineStr">
        <is>
          <t>異常系</t>
        </is>
      </c>
      <c r="G400" s="14" t="inlineStr">
        <is>
          <t>中</t>
        </is>
      </c>
      <c r="H400" s="11" t="inlineStr">
        <is>
          <t>F-STD。SL0040 操作中。</t>
        </is>
      </c>
      <c r="I400" s="11" t="inlineStr">
        <is>
          <t>1. 計上時に売掛元帳記帳が失敗 *(要実データ)*</t>
        </is>
      </c>
      <c r="J400" s="11" t="inlineStr">
        <is>
          <t>*(要実データ)*</t>
        </is>
      </c>
      <c r="K400" s="11" t="inlineStr">
        <is>
          <t>「AR ledger write failed」を表示する。</t>
        </is>
      </c>
      <c r="L400" s="10" t="inlineStr"/>
      <c r="M400" s="15" t="inlineStr">
        <is>
          <t>×</t>
        </is>
      </c>
      <c r="N400" s="10" t="inlineStr"/>
      <c r="O400" s="10" t="inlineStr"/>
      <c r="P400" s="11" t="inlineStr">
        <is>
          <t>§3.21-18</t>
        </is>
      </c>
    </row>
    <row r="401">
      <c r="A401" s="10" t="n">
        <v>392</v>
      </c>
      <c r="B401" s="23" t="n"/>
      <c r="C401" s="11" t="inlineStr">
        <is>
          <t>境界値</t>
        </is>
      </c>
      <c r="D401" s="12" t="inlineStr">
        <is>
          <t>UT_SALECN_BOUNDARY_001</t>
        </is>
      </c>
      <c r="E401" s="11" t="inlineStr">
        <is>
          <t>クレジット数量＝請求済数量（上限）を受け付ける</t>
        </is>
      </c>
      <c r="F401" s="13" t="inlineStr">
        <is>
          <t>境界値</t>
        </is>
      </c>
      <c r="G401" s="14" t="inlineStr">
        <is>
          <t>低</t>
        </is>
      </c>
      <c r="H401" s="11" t="inlineStr">
        <is>
          <t>F-STD。元明細の請求済数量=3。</t>
        </is>
      </c>
      <c r="I401" s="11" t="inlineStr">
        <is>
          <t>1. クレジット数量に 3 を入力し ENTER</t>
        </is>
      </c>
      <c r="J401" s="11" t="inlineStr">
        <is>
          <t>数量=3（請求済3）</t>
        </is>
      </c>
      <c r="K401" s="11" t="inlineStr">
        <is>
          <t>請求済数量を上限に等しいため受け付け、「Credit qty exceeds invoiced qty」は出ない。</t>
        </is>
      </c>
      <c r="L401" s="10" t="inlineStr"/>
      <c r="M401" s="15" t="inlineStr">
        <is>
          <t>×</t>
        </is>
      </c>
      <c r="N401" s="10" t="inlineStr"/>
      <c r="O401" s="10" t="inlineStr"/>
      <c r="P401" s="11" t="inlineStr">
        <is>
          <t>§3.21-13 上限境界</t>
        </is>
      </c>
    </row>
    <row r="402">
      <c r="A402" s="10" t="n">
        <v>393</v>
      </c>
      <c r="B402" s="10" t="inlineStr">
        <is>
          <t>出荷入力（SH0010）</t>
        </is>
      </c>
      <c r="C402" s="11" t="inlineStr">
        <is>
          <t>画面表示・レイアウト</t>
        </is>
      </c>
      <c r="D402" s="12" t="inlineStr">
        <is>
          <t>IT_SHIP_HAPPY_001</t>
        </is>
      </c>
      <c r="E402" s="11" t="inlineStr">
        <is>
          <t>出荷入力の受注番号入力画面が表示される</t>
        </is>
      </c>
      <c r="F402" s="13" t="inlineStr">
        <is>
          <t>正常系</t>
        </is>
      </c>
      <c r="G402" s="14" t="inlineStr">
        <is>
          <t>中</t>
        </is>
      </c>
      <c r="H402" s="11" t="inlineStr">
        <is>
          <t>F-STD。メニューから SH0010 を起動。</t>
        </is>
      </c>
      <c r="I402" s="11" t="inlineStr">
        <is>
          <t>1. 初期表示を確認する</t>
        </is>
      </c>
      <c r="J402" s="11" t="inlineStr">
        <is>
          <t>-</t>
        </is>
      </c>
      <c r="K402" s="11" t="inlineStr">
        <is>
          <t>案内「Enter the order number to ship」が表示される。</t>
        </is>
      </c>
      <c r="L402" s="10" t="inlineStr"/>
      <c r="M402" s="15" t="inlineStr">
        <is>
          <t>×</t>
        </is>
      </c>
      <c r="N402" s="10" t="inlineStr"/>
      <c r="O402" s="10" t="inlineStr"/>
      <c r="P402" s="11" t="inlineStr">
        <is>
          <t>§3.22-1</t>
        </is>
      </c>
    </row>
    <row r="403">
      <c r="A403" s="10" t="n">
        <v>394</v>
      </c>
      <c r="B403" s="17" t="n"/>
      <c r="C403" s="11" t="inlineStr">
        <is>
          <t>機能・業務フロー</t>
        </is>
      </c>
      <c r="D403" s="12" t="inlineStr">
        <is>
          <t>IT_SHIP_HAPPY_002</t>
        </is>
      </c>
      <c r="E403" s="11" t="inlineStr">
        <is>
          <t>引当済み受注を出荷計上できる</t>
        </is>
      </c>
      <c r="F403" s="13" t="inlineStr">
        <is>
          <t>正常系</t>
        </is>
      </c>
      <c r="G403" s="14" t="inlineStr">
        <is>
          <t>高</t>
        </is>
      </c>
      <c r="H403" s="11" t="inlineStr">
        <is>
          <t>F-STD。受注0000000001（引当済・明細あり）。</t>
        </is>
      </c>
      <c r="I403" s="11" t="inlineStr">
        <is>
          <t>1. 受注番号0000000001 を入力し ENTER
2. 明細行番号1・出荷数量3 を入力し ENTER
3. PF3 で確認へ進み「Y」</t>
        </is>
      </c>
      <c r="J403" s="11" t="inlineStr">
        <is>
          <t>受注番号=0000000001／出荷数=3</t>
        </is>
      </c>
      <c r="K403" s="11" t="inlineStr">
        <is>
          <t>「Adjust ship qty by line, PF3 to post」→「Confirm shipment (Y) or PF3 to cancel」を経て、出荷ヘッダ・明細を記帳し在庫を引き落とし、受注明細・受注状態を更新する。出荷番号は採番。</t>
        </is>
      </c>
      <c r="L403" s="10" t="inlineStr"/>
      <c r="M403" s="15" t="inlineStr">
        <is>
          <t>×</t>
        </is>
      </c>
      <c r="N403" s="10" t="inlineStr"/>
      <c r="O403" s="10" t="inlineStr"/>
      <c r="P403" s="11" t="inlineStr">
        <is>
          <t>§4.22-8〜10 / §5 SHPHF/STOKF/ORDHF・NUMGEN"SHIP"</t>
        </is>
      </c>
    </row>
    <row r="404">
      <c r="A404" s="10" t="n">
        <v>395</v>
      </c>
      <c r="B404" s="17" t="n"/>
      <c r="C404" s="11" t="inlineStr">
        <is>
          <t>計算・編集ロジック</t>
        </is>
      </c>
      <c r="D404" s="12" t="inlineStr">
        <is>
          <t>UT_SHIP_BOUNDARY_001</t>
        </is>
      </c>
      <c r="E404" s="11" t="inlineStr">
        <is>
          <t>出荷数量が引当数／残数を超えると上限へ丸める</t>
        </is>
      </c>
      <c r="F404" s="13" t="inlineStr">
        <is>
          <t>境界値</t>
        </is>
      </c>
      <c r="G404" s="14" t="inlineStr">
        <is>
          <t>中</t>
        </is>
      </c>
      <c r="H404" s="11" t="inlineStr">
        <is>
          <t>F-STD。明細の引当数=3。</t>
        </is>
      </c>
      <c r="I404" s="11" t="inlineStr">
        <is>
          <t>1. 出荷数量に 10 を入力し ENTER</t>
        </is>
      </c>
      <c r="J404" s="11" t="inlineStr">
        <is>
          <t>出荷数=10（引当3）</t>
        </is>
      </c>
      <c r="K404" s="11" t="inlineStr">
        <is>
          <t>「Quantity capped to allocated / outstanding」を表示し、出荷数を上限（3）へ丸める。</t>
        </is>
      </c>
      <c r="L404" s="10" t="inlineStr"/>
      <c r="M404" s="15" t="inlineStr">
        <is>
          <t>×</t>
        </is>
      </c>
      <c r="N404" s="10" t="inlineStr"/>
      <c r="O404" s="10" t="inlineStr"/>
      <c r="P404" s="11" t="inlineStr">
        <is>
          <t>§3.22-13 上限丸め</t>
        </is>
      </c>
    </row>
    <row r="405">
      <c r="A405" s="10" t="n">
        <v>396</v>
      </c>
      <c r="B405" s="17" t="n"/>
      <c r="C405" s="11" t="inlineStr">
        <is>
          <t>入力チェック</t>
        </is>
      </c>
      <c r="D405" s="12" t="inlineStr">
        <is>
          <t>UT_SHIP_ABNORMAL_001</t>
        </is>
      </c>
      <c r="E405" s="11" t="inlineStr">
        <is>
          <t>定義外キーでエラー</t>
        </is>
      </c>
      <c r="F405" s="13" t="inlineStr">
        <is>
          <t>異常系</t>
        </is>
      </c>
      <c r="G405" s="14" t="inlineStr">
        <is>
          <t>中</t>
        </is>
      </c>
      <c r="H405" s="11" t="inlineStr">
        <is>
          <t>F-STD。SH0010 操作中。</t>
        </is>
      </c>
      <c r="I405" s="11" t="inlineStr">
        <is>
          <t>1. 定義外キーを押す</t>
        </is>
      </c>
      <c r="J405" s="11" t="inlineStr">
        <is>
          <t>PF10</t>
        </is>
      </c>
      <c r="K405" s="11" t="inlineStr">
        <is>
          <t>「Invalid function key」を表示する。</t>
        </is>
      </c>
      <c r="L405" s="10" t="inlineStr"/>
      <c r="M405" s="15" t="inlineStr">
        <is>
          <t>×</t>
        </is>
      </c>
      <c r="N405" s="10" t="inlineStr"/>
      <c r="O405" s="10" t="inlineStr"/>
      <c r="P405" s="11" t="inlineStr">
        <is>
          <t>§3.22-2</t>
        </is>
      </c>
    </row>
    <row r="406">
      <c r="A406" s="10" t="n">
        <v>397</v>
      </c>
      <c r="B406" s="17" t="n"/>
      <c r="C406" s="17" t="n"/>
      <c r="D406" s="12" t="inlineStr">
        <is>
          <t>UT_SHIP_ABNORMAL_002</t>
        </is>
      </c>
      <c r="E406" s="11" t="inlineStr">
        <is>
          <t>受注番号が 0 だとエラー</t>
        </is>
      </c>
      <c r="F406" s="13" t="inlineStr">
        <is>
          <t>異常系</t>
        </is>
      </c>
      <c r="G406" s="14" t="inlineStr">
        <is>
          <t>中</t>
        </is>
      </c>
      <c r="H406" s="11" t="inlineStr">
        <is>
          <t>F-STD。SH0010 操作中。</t>
        </is>
      </c>
      <c r="I406" s="11" t="inlineStr">
        <is>
          <t>1. 受注番号に 0 を入力し ENTER</t>
        </is>
      </c>
      <c r="J406" s="11" t="inlineStr">
        <is>
          <t>受注番号=0</t>
        </is>
      </c>
      <c r="K406" s="11" t="inlineStr">
        <is>
          <t>「Order number must not be zero」を表示する。</t>
        </is>
      </c>
      <c r="L406" s="10" t="inlineStr"/>
      <c r="M406" s="15" t="inlineStr">
        <is>
          <t>×</t>
        </is>
      </c>
      <c r="N406" s="10" t="inlineStr"/>
      <c r="O406" s="10" t="inlineStr"/>
      <c r="P406" s="11" t="inlineStr">
        <is>
          <t>§3.22-3</t>
        </is>
      </c>
    </row>
    <row r="407">
      <c r="A407" s="10" t="n">
        <v>398</v>
      </c>
      <c r="B407" s="17" t="n"/>
      <c r="C407" s="17" t="n"/>
      <c r="D407" s="12" t="inlineStr">
        <is>
          <t>UT_SHIP_ABNORMAL_003</t>
        </is>
      </c>
      <c r="E407" s="11" t="inlineStr">
        <is>
          <t>受注が見つからないとエラー</t>
        </is>
      </c>
      <c r="F407" s="13" t="inlineStr">
        <is>
          <t>異常系</t>
        </is>
      </c>
      <c r="G407" s="14" t="inlineStr">
        <is>
          <t>中</t>
        </is>
      </c>
      <c r="H407" s="11" t="inlineStr">
        <is>
          <t>F-STD。SH0010 操作中。</t>
        </is>
      </c>
      <c r="I407" s="11" t="inlineStr">
        <is>
          <t>1. 受注番号9999999999 を入力し ENTER</t>
        </is>
      </c>
      <c r="J407" s="11" t="inlineStr">
        <is>
          <t>受注番号=9999999999</t>
        </is>
      </c>
      <c r="K407" s="11" t="inlineStr">
        <is>
          <t>「Order not found」を表示する。</t>
        </is>
      </c>
      <c r="L407" s="10" t="inlineStr"/>
      <c r="M407" s="15" t="inlineStr">
        <is>
          <t>×</t>
        </is>
      </c>
      <c r="N407" s="10" t="inlineStr"/>
      <c r="O407" s="10" t="inlineStr"/>
      <c r="P407" s="11" t="inlineStr">
        <is>
          <t>§3.22-4</t>
        </is>
      </c>
    </row>
    <row r="408">
      <c r="A408" s="10" t="n">
        <v>399</v>
      </c>
      <c r="B408" s="17" t="n"/>
      <c r="C408" s="17" t="n"/>
      <c r="D408" s="12" t="inlineStr">
        <is>
          <t>UT_SHIP_ABNORMAL_004</t>
        </is>
      </c>
      <c r="E408" s="11" t="inlineStr">
        <is>
          <t>受注が論理削除済みだとエラー</t>
        </is>
      </c>
      <c r="F408" s="13" t="inlineStr">
        <is>
          <t>異常系</t>
        </is>
      </c>
      <c r="G408" s="14" t="inlineStr">
        <is>
          <t>中</t>
        </is>
      </c>
      <c r="H408" s="11" t="inlineStr">
        <is>
          <t>F-STD。SH0010 操作中。</t>
        </is>
      </c>
      <c r="I408" s="11" t="inlineStr">
        <is>
          <t>1. 削除済み受注0000000009 を入力し ENTER</t>
        </is>
      </c>
      <c r="J408" s="11" t="inlineStr">
        <is>
          <t>受注番号=0000000009（削除済）</t>
        </is>
      </c>
      <c r="K408" s="11" t="inlineStr">
        <is>
          <t>「Order is deleted」を表示する。</t>
        </is>
      </c>
      <c r="L408" s="10" t="inlineStr"/>
      <c r="M408" s="15" t="inlineStr">
        <is>
          <t>×</t>
        </is>
      </c>
      <c r="N408" s="10" t="inlineStr"/>
      <c r="O408" s="10" t="inlineStr"/>
      <c r="P408" s="11" t="inlineStr">
        <is>
          <t>§3.22-5</t>
        </is>
      </c>
    </row>
    <row r="409">
      <c r="A409" s="10" t="n">
        <v>400</v>
      </c>
      <c r="B409" s="17" t="n"/>
      <c r="C409" s="17" t="n"/>
      <c r="D409" s="12" t="inlineStr">
        <is>
          <t>UT_SHIP_ABNORMAL_005</t>
        </is>
      </c>
      <c r="E409" s="11" t="inlineStr">
        <is>
          <t>未引当の受注はエラー</t>
        </is>
      </c>
      <c r="F409" s="13" t="inlineStr">
        <is>
          <t>異常系</t>
        </is>
      </c>
      <c r="G409" s="14" t="inlineStr">
        <is>
          <t>中</t>
        </is>
      </c>
      <c r="H409" s="11" t="inlineStr">
        <is>
          <t>F-STD。SH0010 操作中。</t>
        </is>
      </c>
      <c r="I409" s="11" t="inlineStr">
        <is>
          <t>1. 未引当受注0000000002 を入力し ENTER</t>
        </is>
      </c>
      <c r="J409" s="11" t="inlineStr">
        <is>
          <t>受注番号=0000000002（未引当）</t>
        </is>
      </c>
      <c r="K409" s="11" t="inlineStr">
        <is>
          <t>「Order is not allocated yet - run OE0030」を表示する。</t>
        </is>
      </c>
      <c r="L409" s="10" t="inlineStr"/>
      <c r="M409" s="15" t="inlineStr">
        <is>
          <t>×</t>
        </is>
      </c>
      <c r="N409" s="10" t="inlineStr"/>
      <c r="O409" s="10" t="inlineStr"/>
      <c r="P409" s="11" t="inlineStr">
        <is>
          <t>§3.22-6</t>
        </is>
      </c>
    </row>
    <row r="410">
      <c r="A410" s="10" t="n">
        <v>401</v>
      </c>
      <c r="B410" s="17" t="n"/>
      <c r="C410" s="17" t="n"/>
      <c r="D410" s="12" t="inlineStr">
        <is>
          <t>UT_SHIP_ABNORMAL_006</t>
        </is>
      </c>
      <c r="E410" s="11" t="inlineStr">
        <is>
          <t>出荷できない状態の受注はエラー</t>
        </is>
      </c>
      <c r="F410" s="13" t="inlineStr">
        <is>
          <t>異常系</t>
        </is>
      </c>
      <c r="G410" s="14" t="inlineStr">
        <is>
          <t>中</t>
        </is>
      </c>
      <c r="H410" s="11" t="inlineStr">
        <is>
          <t>F-STD。SH0010 操作中。</t>
        </is>
      </c>
      <c r="I410" s="11" t="inlineStr">
        <is>
          <t>1. 出荷不可状態の受注0000000005 を入力し ENTER</t>
        </is>
      </c>
      <c r="J410" s="11" t="inlineStr">
        <is>
          <t>受注番号=0000000005（状態不可）</t>
        </is>
      </c>
      <c r="K410" s="11" t="inlineStr">
        <is>
          <t>「Order cannot be shipped in its status」を表示する。</t>
        </is>
      </c>
      <c r="L410" s="10" t="inlineStr"/>
      <c r="M410" s="15" t="inlineStr">
        <is>
          <t>×</t>
        </is>
      </c>
      <c r="N410" s="10" t="inlineStr"/>
      <c r="O410" s="10" t="inlineStr"/>
      <c r="P410" s="11" t="inlineStr">
        <is>
          <t>§3.22-7</t>
        </is>
      </c>
    </row>
    <row r="411">
      <c r="A411" s="10" t="n">
        <v>402</v>
      </c>
      <c r="B411" s="17" t="n"/>
      <c r="C411" s="17" t="n"/>
      <c r="D411" s="12" t="inlineStr">
        <is>
          <t>UT_SHIP_ABNORMAL_007</t>
        </is>
      </c>
      <c r="E411" s="11" t="inlineStr">
        <is>
          <t>明細の無い受注はエラー</t>
        </is>
      </c>
      <c r="F411" s="13" t="inlineStr">
        <is>
          <t>異常系</t>
        </is>
      </c>
      <c r="G411" s="14" t="inlineStr">
        <is>
          <t>中</t>
        </is>
      </c>
      <c r="H411" s="11" t="inlineStr">
        <is>
          <t>F-STD。SH0010 操作中。</t>
        </is>
      </c>
      <c r="I411" s="11" t="inlineStr">
        <is>
          <t>1. 明細0 行の受注を入力し ENTER</t>
        </is>
      </c>
      <c r="J411" s="11" t="inlineStr">
        <is>
          <t>明細=0</t>
        </is>
      </c>
      <c r="K411" s="11" t="inlineStr">
        <is>
          <t>「Order has no detail lines」を表示する。</t>
        </is>
      </c>
      <c r="L411" s="10" t="inlineStr"/>
      <c r="M411" s="15" t="inlineStr">
        <is>
          <t>×</t>
        </is>
      </c>
      <c r="N411" s="10" t="inlineStr"/>
      <c r="O411" s="10" t="inlineStr"/>
      <c r="P411" s="11" t="inlineStr">
        <is>
          <t>§3.22-8</t>
        </is>
      </c>
    </row>
    <row r="412">
      <c r="A412" s="10" t="n">
        <v>403</v>
      </c>
      <c r="B412" s="17" t="n"/>
      <c r="C412" s="17" t="n"/>
      <c r="D412" s="12" t="inlineStr">
        <is>
          <t>UT_SHIP_ABNORMAL_008</t>
        </is>
      </c>
      <c r="E412" s="11" t="inlineStr">
        <is>
          <t>存在しない明細行番号はエラー</t>
        </is>
      </c>
      <c r="F412" s="13" t="inlineStr">
        <is>
          <t>異常系</t>
        </is>
      </c>
      <c r="G412" s="14" t="inlineStr">
        <is>
          <t>中</t>
        </is>
      </c>
      <c r="H412" s="11" t="inlineStr">
        <is>
          <t>F-STD。SH0010 操作中。</t>
        </is>
      </c>
      <c r="I412" s="11" t="inlineStr">
        <is>
          <t>1. 明細行番号999 を入力し ENTER</t>
        </is>
      </c>
      <c r="J412" s="11" t="inlineStr">
        <is>
          <t>行番号=999</t>
        </is>
      </c>
      <c r="K412" s="11" t="inlineStr">
        <is>
          <t>「Line number not found」を表示する。</t>
        </is>
      </c>
      <c r="L412" s="10" t="inlineStr"/>
      <c r="M412" s="15" t="inlineStr">
        <is>
          <t>×</t>
        </is>
      </c>
      <c r="N412" s="10" t="inlineStr"/>
      <c r="O412" s="10" t="inlineStr"/>
      <c r="P412" s="11" t="inlineStr">
        <is>
          <t>§3.22-11</t>
        </is>
      </c>
    </row>
    <row r="413">
      <c r="A413" s="10" t="n">
        <v>404</v>
      </c>
      <c r="B413" s="17" t="n"/>
      <c r="C413" s="23" t="n"/>
      <c r="D413" s="12" t="inlineStr">
        <is>
          <t>UT_SHIP_ABNORMAL_009</t>
        </is>
      </c>
      <c r="E413" s="11" t="inlineStr">
        <is>
          <t>出荷数量が負値だとエラー</t>
        </is>
      </c>
      <c r="F413" s="13" t="inlineStr">
        <is>
          <t>異常系</t>
        </is>
      </c>
      <c r="G413" s="14" t="inlineStr">
        <is>
          <t>中</t>
        </is>
      </c>
      <c r="H413" s="11" t="inlineStr">
        <is>
          <t>F-STD。SH0010 操作中。</t>
        </is>
      </c>
      <c r="I413" s="11" t="inlineStr">
        <is>
          <t>1. 出荷数量に -1 を入力し ENTER</t>
        </is>
      </c>
      <c r="J413" s="11" t="inlineStr">
        <is>
          <t>出荷数=-1</t>
        </is>
      </c>
      <c r="K413" s="11" t="inlineStr">
        <is>
          <t>「Quantity cannot be negative」を表示する。</t>
        </is>
      </c>
      <c r="L413" s="10" t="inlineStr"/>
      <c r="M413" s="15" t="inlineStr">
        <is>
          <t>×</t>
        </is>
      </c>
      <c r="N413" s="10" t="inlineStr"/>
      <c r="O413" s="10" t="inlineStr"/>
      <c r="P413" s="11" t="inlineStr">
        <is>
          <t>§3.22-12</t>
        </is>
      </c>
    </row>
    <row r="414">
      <c r="A414" s="10" t="n">
        <v>405</v>
      </c>
      <c r="B414" s="17" t="n"/>
      <c r="C414" s="11" t="inlineStr">
        <is>
          <t>回復・リラン</t>
        </is>
      </c>
      <c r="D414" s="12" t="inlineStr">
        <is>
          <t>UT_SHIP_ABNORMAL_010</t>
        </is>
      </c>
      <c r="E414" s="11" t="inlineStr">
        <is>
          <t>在庫更新に失敗するとエラー</t>
        </is>
      </c>
      <c r="F414" s="13" t="inlineStr">
        <is>
          <t>異常系</t>
        </is>
      </c>
      <c r="G414" s="14" t="inlineStr">
        <is>
          <t>中</t>
        </is>
      </c>
      <c r="H414" s="11" t="inlineStr">
        <is>
          <t>F-STD。SH0010 操作中。</t>
        </is>
      </c>
      <c r="I414" s="11" t="inlineStr">
        <is>
          <t>1. 計上時に在庫更新が失敗 *(要実データ)*</t>
        </is>
      </c>
      <c r="J414" s="11" t="inlineStr">
        <is>
          <t>*(要実データ)*</t>
        </is>
      </c>
      <c r="K414" s="11" t="inlineStr">
        <is>
          <t>「Stock update failed」を表示する。</t>
        </is>
      </c>
      <c r="L414" s="10" t="inlineStr"/>
      <c r="M414" s="15" t="inlineStr">
        <is>
          <t>×</t>
        </is>
      </c>
      <c r="N414" s="10" t="inlineStr"/>
      <c r="O414" s="10" t="inlineStr"/>
      <c r="P414" s="11" t="inlineStr">
        <is>
          <t>§3.22-16</t>
        </is>
      </c>
    </row>
    <row r="415">
      <c r="A415" s="10" t="n">
        <v>406</v>
      </c>
      <c r="B415" s="17" t="n"/>
      <c r="C415" s="17" t="n"/>
      <c r="D415" s="12" t="inlineStr">
        <is>
          <t>UT_SHIP_ABNORMAL_011</t>
        </is>
      </c>
      <c r="E415" s="11" t="inlineStr">
        <is>
          <t>出荷ヘッダ記帳に失敗するとエラー</t>
        </is>
      </c>
      <c r="F415" s="13" t="inlineStr">
        <is>
          <t>異常系</t>
        </is>
      </c>
      <c r="G415" s="14" t="inlineStr">
        <is>
          <t>中</t>
        </is>
      </c>
      <c r="H415" s="11" t="inlineStr">
        <is>
          <t>F-STD。SH0010 操作中。</t>
        </is>
      </c>
      <c r="I415" s="11" t="inlineStr">
        <is>
          <t>1. 計上時にヘッダ記帳が失敗 *(要実データ)*</t>
        </is>
      </c>
      <c r="J415" s="11" t="inlineStr">
        <is>
          <t>*(要実データ)*</t>
        </is>
      </c>
      <c r="K415" s="11" t="inlineStr">
        <is>
          <t>「Shipment header write failed」を表示する。</t>
        </is>
      </c>
      <c r="L415" s="10" t="inlineStr"/>
      <c r="M415" s="15" t="inlineStr">
        <is>
          <t>×</t>
        </is>
      </c>
      <c r="N415" s="10" t="inlineStr"/>
      <c r="O415" s="10" t="inlineStr"/>
      <c r="P415" s="11" t="inlineStr">
        <is>
          <t>§3.22-17</t>
        </is>
      </c>
    </row>
    <row r="416">
      <c r="A416" s="10" t="n">
        <v>407</v>
      </c>
      <c r="B416" s="17" t="n"/>
      <c r="C416" s="23" t="n"/>
      <c r="D416" s="12" t="inlineStr">
        <is>
          <t>UT_SHIP_ABNORMAL_012</t>
        </is>
      </c>
      <c r="E416" s="11" t="inlineStr">
        <is>
          <t>受注状態更新に失敗するとエラー</t>
        </is>
      </c>
      <c r="F416" s="13" t="inlineStr">
        <is>
          <t>異常系</t>
        </is>
      </c>
      <c r="G416" s="14" t="inlineStr">
        <is>
          <t>中</t>
        </is>
      </c>
      <c r="H416" s="11" t="inlineStr">
        <is>
          <t>F-STD。SH0010 操作中。</t>
        </is>
      </c>
      <c r="I416" s="11" t="inlineStr">
        <is>
          <t>1. 計上時に受注状態更新が失敗 *(要実データ)*</t>
        </is>
      </c>
      <c r="J416" s="11" t="inlineStr">
        <is>
          <t>*(要実データ)*</t>
        </is>
      </c>
      <c r="K416" s="11" t="inlineStr">
        <is>
          <t>「Order status update failed」を表示する。</t>
        </is>
      </c>
      <c r="L416" s="10" t="inlineStr"/>
      <c r="M416" s="15" t="inlineStr">
        <is>
          <t>×</t>
        </is>
      </c>
      <c r="N416" s="10" t="inlineStr"/>
      <c r="O416" s="10" t="inlineStr"/>
      <c r="P416" s="11" t="inlineStr">
        <is>
          <t>§3.22-18</t>
        </is>
      </c>
    </row>
    <row r="417">
      <c r="A417" s="10" t="n">
        <v>408</v>
      </c>
      <c r="B417" s="17" t="n"/>
      <c r="C417" s="11" t="inlineStr">
        <is>
          <t>機能・業務フロー</t>
        </is>
      </c>
      <c r="D417" s="12" t="inlineStr">
        <is>
          <t>IT_SHIP_HAPPY_003</t>
        </is>
      </c>
      <c r="E417" s="11" t="inlineStr">
        <is>
          <t>出荷数が全て 0 だと出荷を破棄する</t>
        </is>
      </c>
      <c r="F417" s="13" t="inlineStr">
        <is>
          <t>正常系</t>
        </is>
      </c>
      <c r="G417" s="14" t="inlineStr">
        <is>
          <t>中</t>
        </is>
      </c>
      <c r="H417" s="11" t="inlineStr">
        <is>
          <t>F-STD。SH0010 出荷数入力中。</t>
        </is>
      </c>
      <c r="I417" s="11" t="inlineStr">
        <is>
          <t>1. 全明細の出荷数を 0 のまま確定</t>
        </is>
      </c>
      <c r="J417" s="11" t="inlineStr">
        <is>
          <t>出荷数=0</t>
        </is>
      </c>
      <c r="K417" s="11" t="inlineStr">
        <is>
          <t>「Nothing to ship - shipment discarded」を表示し、出荷しない。</t>
        </is>
      </c>
      <c r="L417" s="10" t="inlineStr"/>
      <c r="M417" s="15" t="inlineStr">
        <is>
          <t>×</t>
        </is>
      </c>
      <c r="N417" s="10" t="inlineStr"/>
      <c r="O417" s="10" t="inlineStr"/>
      <c r="P417" s="11" t="inlineStr">
        <is>
          <t>§3.22-14</t>
        </is>
      </c>
    </row>
    <row r="418">
      <c r="A418" s="10" t="n">
        <v>409</v>
      </c>
      <c r="B418" s="23" t="n"/>
      <c r="C418" s="11" t="inlineStr">
        <is>
          <t>境界値</t>
        </is>
      </c>
      <c r="D418" s="12" t="inlineStr">
        <is>
          <t>UT_SHIP_BOUNDARY_002</t>
        </is>
      </c>
      <c r="E418" s="11" t="inlineStr">
        <is>
          <t>出荷数量 0（下限）は当該行を除外する</t>
        </is>
      </c>
      <c r="F418" s="13" t="inlineStr">
        <is>
          <t>境界値</t>
        </is>
      </c>
      <c r="G418" s="14" t="inlineStr">
        <is>
          <t>低</t>
        </is>
      </c>
      <c r="H418" s="11" t="inlineStr">
        <is>
          <t>F-STD。SH0010 出荷数入力中。</t>
        </is>
      </c>
      <c r="I418" s="11" t="inlineStr">
        <is>
          <t>1. 明細行の出荷数量に 0 を入力し ENTER</t>
        </is>
      </c>
      <c r="J418" s="11" t="inlineStr">
        <is>
          <t>出荷数=0</t>
        </is>
      </c>
      <c r="K418" s="11" t="inlineStr">
        <is>
          <t>負値エラーは出ず、当該行を出荷対象から外す（0 は許容の下限）。</t>
        </is>
      </c>
      <c r="L418" s="10" t="inlineStr"/>
      <c r="M418" s="15" t="inlineStr">
        <is>
          <t>×</t>
        </is>
      </c>
      <c r="N418" s="10" t="inlineStr"/>
      <c r="O418" s="10" t="inlineStr"/>
      <c r="P418" s="11" t="inlineStr">
        <is>
          <t>§3.22-12 下限境界</t>
        </is>
      </c>
    </row>
    <row r="419">
      <c r="A419" s="10" t="n">
        <v>410</v>
      </c>
      <c r="B419" s="10" t="inlineStr">
        <is>
          <t>発注入力（PU0010）</t>
        </is>
      </c>
      <c r="C419" s="11" t="inlineStr">
        <is>
          <t>画面表示・レイアウト</t>
        </is>
      </c>
      <c r="D419" s="12" t="inlineStr">
        <is>
          <t>IT_POENT_HAPPY_001</t>
        </is>
      </c>
      <c r="E419" s="11" t="inlineStr">
        <is>
          <t>発注入力画面が初期表示される</t>
        </is>
      </c>
      <c r="F419" s="13" t="inlineStr">
        <is>
          <t>正常系</t>
        </is>
      </c>
      <c r="G419" s="14" t="inlineStr">
        <is>
          <t>中</t>
        </is>
      </c>
      <c r="H419" s="11" t="inlineStr">
        <is>
          <t>F-STD。メニューから PU0010 を起動。</t>
        </is>
      </c>
      <c r="I419" s="11" t="inlineStr">
        <is>
          <t>1. 初期表示を確認する</t>
        </is>
      </c>
      <c r="J419" s="11" t="inlineStr">
        <is>
          <t>-</t>
        </is>
      </c>
      <c r="K419" s="11" t="inlineStr">
        <is>
          <t>案内「Enter PO header - PF3 to quit」とヘッダ入力欄が表示される。</t>
        </is>
      </c>
      <c r="L419" s="10" t="inlineStr"/>
      <c r="M419" s="15" t="inlineStr">
        <is>
          <t>×</t>
        </is>
      </c>
      <c r="N419" s="10" t="inlineStr"/>
      <c r="O419" s="10" t="inlineStr"/>
      <c r="P419" s="11" t="inlineStr">
        <is>
          <t>§3.23-1</t>
        </is>
      </c>
    </row>
    <row r="420">
      <c r="A420" s="10" t="n">
        <v>411</v>
      </c>
      <c r="B420" s="17" t="n"/>
      <c r="C420" s="11" t="inlineStr">
        <is>
          <t>機能・業務フロー</t>
        </is>
      </c>
      <c r="D420" s="12" t="inlineStr">
        <is>
          <t>IT_POENT_HAPPY_002</t>
        </is>
      </c>
      <c r="E420" s="11" t="inlineStr">
        <is>
          <t>発注ヘッダ・明細を入力し発注を登録できる</t>
        </is>
      </c>
      <c r="F420" s="13" t="inlineStr">
        <is>
          <t>正常系</t>
        </is>
      </c>
      <c r="G420" s="14" t="inlineStr">
        <is>
          <t>高</t>
        </is>
      </c>
      <c r="H420" s="11" t="inlineStr">
        <is>
          <t>F-STD。仕入先200001 有効、商品10000001、倉庫001。</t>
        </is>
      </c>
      <c r="I420" s="11" t="inlineStr">
        <is>
          <t>1. 仕入先200001 を入力し ENTER
2. 商品10000001・倉庫001・数量5・単価100 を入力し ENTER
3. PF3 で締め、確認で「Y」</t>
        </is>
      </c>
      <c r="J420" s="11" t="inlineStr">
        <is>
          <t>仕入先=200001／商品=10000001／数量=5／単価=100</t>
        </is>
      </c>
      <c r="K420" s="11" t="inlineStr">
        <is>
          <t>「Header OK - enter detail lines」→「Line added」→「Review totals then confirm」を経て発注番号を採番し「PO saved」を表示。発注ヘッダ・明細を登録する。</t>
        </is>
      </c>
      <c r="L420" s="10" t="inlineStr"/>
      <c r="M420" s="15" t="inlineStr">
        <is>
          <t>×</t>
        </is>
      </c>
      <c r="N420" s="10" t="inlineStr"/>
      <c r="O420" s="10" t="inlineStr"/>
      <c r="P420" s="11" t="inlineStr">
        <is>
          <t>§4.23 / §5 POHF/PODF・NUMGEN</t>
        </is>
      </c>
    </row>
    <row r="421">
      <c r="A421" s="10" t="n">
        <v>412</v>
      </c>
      <c r="B421" s="17" t="n"/>
      <c r="C421" s="11" t="inlineStr">
        <is>
          <t>計算・編集ロジック</t>
        </is>
      </c>
      <c r="D421" s="12" t="inlineStr">
        <is>
          <t>IT_POENT_HAPPY_003</t>
        </is>
      </c>
      <c r="E421" s="11" t="inlineStr">
        <is>
          <t>単価未入力時は商品の既定原価を採用する</t>
        </is>
      </c>
      <c r="F421" s="13" t="inlineStr">
        <is>
          <t>正常系</t>
        </is>
      </c>
      <c r="G421" s="14" t="inlineStr">
        <is>
          <t>中</t>
        </is>
      </c>
      <c r="H421" s="11" t="inlineStr">
        <is>
          <t>F-STD。商品10000001 に標準原価100 が設定済み。</t>
        </is>
      </c>
      <c r="I421" s="11" t="inlineStr">
        <is>
          <t>1. 単価を空のまま ENTER</t>
        </is>
      </c>
      <c r="J421" s="11" t="inlineStr">
        <is>
          <t>単価=空</t>
        </is>
      </c>
      <c r="K421" s="11" t="inlineStr">
        <is>
          <t>商品の最終原価／標準原価を既定単価（100）として採り、明細に追加する。</t>
        </is>
      </c>
      <c r="L421" s="10" t="inlineStr"/>
      <c r="M421" s="15" t="inlineStr">
        <is>
          <t>×</t>
        </is>
      </c>
      <c r="N421" s="10" t="inlineStr"/>
      <c r="O421" s="10" t="inlineStr"/>
      <c r="P421" s="11" t="inlineStr">
        <is>
          <t>§4.23-6</t>
        </is>
      </c>
    </row>
    <row r="422">
      <c r="A422" s="10" t="n">
        <v>413</v>
      </c>
      <c r="B422" s="17" t="n"/>
      <c r="C422" s="11" t="inlineStr">
        <is>
          <t>操作性・キー</t>
        </is>
      </c>
      <c r="D422" s="12" t="inlineStr">
        <is>
          <t>IT_POENT_HAPPY_004</t>
        </is>
      </c>
      <c r="E422" s="11" t="inlineStr">
        <is>
          <t>PF4 で明細行をクリアする</t>
        </is>
      </c>
      <c r="F422" s="13" t="inlineStr">
        <is>
          <t>正常系</t>
        </is>
      </c>
      <c r="G422" s="14" t="inlineStr">
        <is>
          <t>低</t>
        </is>
      </c>
      <c r="H422" s="11" t="inlineStr">
        <is>
          <t>F-STD。PU0010 明細入力中。</t>
        </is>
      </c>
      <c r="I422" s="11" t="inlineStr">
        <is>
          <t>1. 明細入力中に PF4 を押す</t>
        </is>
      </c>
      <c r="J422" s="11" t="inlineStr">
        <is>
          <t>-</t>
        </is>
      </c>
      <c r="K422" s="11" t="inlineStr">
        <is>
          <t>「Line cleared」を表示する。</t>
        </is>
      </c>
      <c r="L422" s="10" t="inlineStr"/>
      <c r="M422" s="15" t="inlineStr">
        <is>
          <t>×</t>
        </is>
      </c>
      <c r="N422" s="10" t="inlineStr"/>
      <c r="O422" s="10" t="inlineStr"/>
      <c r="P422" s="11" t="inlineStr">
        <is>
          <t>§3.23-? / §4.23-3</t>
        </is>
      </c>
    </row>
    <row r="423">
      <c r="A423" s="10" t="n">
        <v>414</v>
      </c>
      <c r="B423" s="17" t="n"/>
      <c r="C423" s="11" t="inlineStr">
        <is>
          <t>入力チェック</t>
        </is>
      </c>
      <c r="D423" s="12" t="inlineStr">
        <is>
          <t>UT_POENT_ABNORMAL_001</t>
        </is>
      </c>
      <c r="E423" s="11" t="inlineStr">
        <is>
          <t>仕入先コード未入力はエラー</t>
        </is>
      </c>
      <c r="F423" s="13" t="inlineStr">
        <is>
          <t>異常系</t>
        </is>
      </c>
      <c r="G423" s="14" t="inlineStr">
        <is>
          <t>中</t>
        </is>
      </c>
      <c r="H423" s="11" t="inlineStr">
        <is>
          <t>F-STD。PU0010 入力中。</t>
        </is>
      </c>
      <c r="I423" s="11" t="inlineStr">
        <is>
          <t>1. 仕入先を空で ENTER</t>
        </is>
      </c>
      <c r="J423" s="11" t="inlineStr">
        <is>
          <t>仕入先=空</t>
        </is>
      </c>
      <c r="K423" s="11" t="inlineStr">
        <is>
          <t>「Supplier code required」を表示する。</t>
        </is>
      </c>
      <c r="L423" s="10" t="inlineStr"/>
      <c r="M423" s="15" t="inlineStr">
        <is>
          <t>×</t>
        </is>
      </c>
      <c r="N423" s="10" t="inlineStr"/>
      <c r="O423" s="10" t="inlineStr"/>
      <c r="P423" s="11" t="inlineStr">
        <is>
          <t>§3.23-2</t>
        </is>
      </c>
    </row>
    <row r="424">
      <c r="A424" s="10" t="n">
        <v>415</v>
      </c>
      <c r="B424" s="17" t="n"/>
      <c r="C424" s="17" t="n"/>
      <c r="D424" s="12" t="inlineStr">
        <is>
          <t>UT_POENT_ABNORMAL_002</t>
        </is>
      </c>
      <c r="E424" s="11" t="inlineStr">
        <is>
          <t>仕入先が仕入先マスタに無いとエラー</t>
        </is>
      </c>
      <c r="F424" s="13" t="inlineStr">
        <is>
          <t>異常系</t>
        </is>
      </c>
      <c r="G424" s="14" t="inlineStr">
        <is>
          <t>中</t>
        </is>
      </c>
      <c r="H424" s="11" t="inlineStr">
        <is>
          <t>F-STD。PU0010 入力中。</t>
        </is>
      </c>
      <c r="I424" s="11" t="inlineStr">
        <is>
          <t>1. 仕入先999999 を入力し ENTER</t>
        </is>
      </c>
      <c r="J424" s="11" t="inlineStr">
        <is>
          <t>仕入先=999999</t>
        </is>
      </c>
      <c r="K424" s="11" t="inlineStr">
        <is>
          <t>「Supplier not found」を表示する。</t>
        </is>
      </c>
      <c r="L424" s="10" t="inlineStr"/>
      <c r="M424" s="15" t="inlineStr">
        <is>
          <t>×</t>
        </is>
      </c>
      <c r="N424" s="10" t="inlineStr"/>
      <c r="O424" s="10" t="inlineStr"/>
      <c r="P424" s="11" t="inlineStr">
        <is>
          <t>§3.23-3</t>
        </is>
      </c>
    </row>
    <row r="425">
      <c r="A425" s="10" t="n">
        <v>416</v>
      </c>
      <c r="B425" s="17" t="n"/>
      <c r="C425" s="17" t="n"/>
      <c r="D425" s="12" t="inlineStr">
        <is>
          <t>UT_POENT_ABNORMAL_003</t>
        </is>
      </c>
      <c r="E425" s="11" t="inlineStr">
        <is>
          <t>仕入先が論理削除済みだとエラー</t>
        </is>
      </c>
      <c r="F425" s="13" t="inlineStr">
        <is>
          <t>異常系</t>
        </is>
      </c>
      <c r="G425" s="14" t="inlineStr">
        <is>
          <t>中</t>
        </is>
      </c>
      <c r="H425" s="11" t="inlineStr">
        <is>
          <t>F-STD。PU0010 入力中。</t>
        </is>
      </c>
      <c r="I425" s="11" t="inlineStr">
        <is>
          <t>1. 削除済み仕入先200002 を入力し ENTER</t>
        </is>
      </c>
      <c r="J425" s="11" t="inlineStr">
        <is>
          <t>仕入先=200002（削除済）</t>
        </is>
      </c>
      <c r="K425" s="11" t="inlineStr">
        <is>
          <t>「Supplier is deleted」を表示する。</t>
        </is>
      </c>
      <c r="L425" s="10" t="inlineStr"/>
      <c r="M425" s="15" t="inlineStr">
        <is>
          <t>×</t>
        </is>
      </c>
      <c r="N425" s="10" t="inlineStr"/>
      <c r="O425" s="10" t="inlineStr"/>
      <c r="P425" s="11" t="inlineStr">
        <is>
          <t>§3.23-4</t>
        </is>
      </c>
    </row>
    <row r="426">
      <c r="A426" s="10" t="n">
        <v>417</v>
      </c>
      <c r="B426" s="17" t="n"/>
      <c r="C426" s="17" t="n"/>
      <c r="D426" s="12" t="inlineStr">
        <is>
          <t>UT_POENT_ABNORMAL_004</t>
        </is>
      </c>
      <c r="E426" s="11" t="inlineStr">
        <is>
          <t>商品コード未入力はエラー</t>
        </is>
      </c>
      <c r="F426" s="13" t="inlineStr">
        <is>
          <t>異常系</t>
        </is>
      </c>
      <c r="G426" s="14" t="inlineStr">
        <is>
          <t>中</t>
        </is>
      </c>
      <c r="H426" s="11" t="inlineStr">
        <is>
          <t>F-STD。PU0010 入力中。</t>
        </is>
      </c>
      <c r="I426" s="11" t="inlineStr">
        <is>
          <t>1. 商品コードを空で ENTER</t>
        </is>
      </c>
      <c r="J426" s="11" t="inlineStr">
        <is>
          <t>商品=空</t>
        </is>
      </c>
      <c r="K426" s="11" t="inlineStr">
        <is>
          <t>「Product code required」を表示する。</t>
        </is>
      </c>
      <c r="L426" s="10" t="inlineStr"/>
      <c r="M426" s="15" t="inlineStr">
        <is>
          <t>×</t>
        </is>
      </c>
      <c r="N426" s="10" t="inlineStr"/>
      <c r="O426" s="10" t="inlineStr"/>
      <c r="P426" s="11" t="inlineStr">
        <is>
          <t>§3.23-6</t>
        </is>
      </c>
    </row>
    <row r="427">
      <c r="A427" s="10" t="n">
        <v>418</v>
      </c>
      <c r="B427" s="17" t="n"/>
      <c r="C427" s="17" t="n"/>
      <c r="D427" s="12" t="inlineStr">
        <is>
          <t>UT_POENT_ABNORMAL_005</t>
        </is>
      </c>
      <c r="E427" s="11" t="inlineStr">
        <is>
          <t>商品が商品マスタに無いとエラー</t>
        </is>
      </c>
      <c r="F427" s="13" t="inlineStr">
        <is>
          <t>異常系</t>
        </is>
      </c>
      <c r="G427" s="14" t="inlineStr">
        <is>
          <t>中</t>
        </is>
      </c>
      <c r="H427" s="11" t="inlineStr">
        <is>
          <t>F-STD。PU0010 入力中。</t>
        </is>
      </c>
      <c r="I427" s="11" t="inlineStr">
        <is>
          <t>1. 商品99999999 を入力し ENTER</t>
        </is>
      </c>
      <c r="J427" s="11" t="inlineStr">
        <is>
          <t>商品=99999999</t>
        </is>
      </c>
      <c r="K427" s="11" t="inlineStr">
        <is>
          <t>「Product not found」を表示する。</t>
        </is>
      </c>
      <c r="L427" s="10" t="inlineStr"/>
      <c r="M427" s="15" t="inlineStr">
        <is>
          <t>×</t>
        </is>
      </c>
      <c r="N427" s="10" t="inlineStr"/>
      <c r="O427" s="10" t="inlineStr"/>
      <c r="P427" s="11" t="inlineStr">
        <is>
          <t>§3.23-7</t>
        </is>
      </c>
    </row>
    <row r="428">
      <c r="A428" s="10" t="n">
        <v>419</v>
      </c>
      <c r="B428" s="17" t="n"/>
      <c r="C428" s="17" t="n"/>
      <c r="D428" s="12" t="inlineStr">
        <is>
          <t>UT_POENT_ABNORMAL_006</t>
        </is>
      </c>
      <c r="E428" s="11" t="inlineStr">
        <is>
          <t>商品が論理削除済みだとエラー</t>
        </is>
      </c>
      <c r="F428" s="13" t="inlineStr">
        <is>
          <t>異常系</t>
        </is>
      </c>
      <c r="G428" s="14" t="inlineStr">
        <is>
          <t>中</t>
        </is>
      </c>
      <c r="H428" s="11" t="inlineStr">
        <is>
          <t>F-STD。PU0010 入力中。</t>
        </is>
      </c>
      <c r="I428" s="11" t="inlineStr">
        <is>
          <t>1. 削除済み商品10000002 を入力し ENTER</t>
        </is>
      </c>
      <c r="J428" s="11" t="inlineStr">
        <is>
          <t>商品=10000002（削除済）</t>
        </is>
      </c>
      <c r="K428" s="11" t="inlineStr">
        <is>
          <t>「Product is deleted」を表示する。</t>
        </is>
      </c>
      <c r="L428" s="10" t="inlineStr"/>
      <c r="M428" s="15" t="inlineStr">
        <is>
          <t>×</t>
        </is>
      </c>
      <c r="N428" s="10" t="inlineStr"/>
      <c r="O428" s="10" t="inlineStr"/>
      <c r="P428" s="11" t="inlineStr">
        <is>
          <t>§3.23-8</t>
        </is>
      </c>
    </row>
    <row r="429">
      <c r="A429" s="10" t="n">
        <v>420</v>
      </c>
      <c r="B429" s="17" t="n"/>
      <c r="C429" s="17" t="n"/>
      <c r="D429" s="12" t="inlineStr">
        <is>
          <t>UT_POENT_ABNORMAL_007</t>
        </is>
      </c>
      <c r="E429" s="11" t="inlineStr">
        <is>
          <t>倉庫未入力はエラー</t>
        </is>
      </c>
      <c r="F429" s="13" t="inlineStr">
        <is>
          <t>異常系</t>
        </is>
      </c>
      <c r="G429" s="14" t="inlineStr">
        <is>
          <t>中</t>
        </is>
      </c>
      <c r="H429" s="11" t="inlineStr">
        <is>
          <t>F-STD。PU0010 入力中。</t>
        </is>
      </c>
      <c r="I429" s="11" t="inlineStr">
        <is>
          <t>1. 倉庫を空で ENTER</t>
        </is>
      </c>
      <c r="J429" s="11" t="inlineStr">
        <is>
          <t>倉庫=空</t>
        </is>
      </c>
      <c r="K429" s="11" t="inlineStr">
        <is>
          <t>「Warehouse required」を表示する。</t>
        </is>
      </c>
      <c r="L429" s="10" t="inlineStr"/>
      <c r="M429" s="15" t="inlineStr">
        <is>
          <t>×</t>
        </is>
      </c>
      <c r="N429" s="10" t="inlineStr"/>
      <c r="O429" s="10" t="inlineStr"/>
      <c r="P429" s="11" t="inlineStr">
        <is>
          <t>§3.23-9</t>
        </is>
      </c>
    </row>
    <row r="430">
      <c r="A430" s="10" t="n">
        <v>421</v>
      </c>
      <c r="B430" s="17" t="n"/>
      <c r="C430" s="17" t="n"/>
      <c r="D430" s="12" t="inlineStr">
        <is>
          <t>UT_POENT_ABNORMAL_008</t>
        </is>
      </c>
      <c r="E430" s="11" t="inlineStr">
        <is>
          <t>数量が正値でないとエラー</t>
        </is>
      </c>
      <c r="F430" s="13" t="inlineStr">
        <is>
          <t>異常系</t>
        </is>
      </c>
      <c r="G430" s="14" t="inlineStr">
        <is>
          <t>中</t>
        </is>
      </c>
      <c r="H430" s="11" t="inlineStr">
        <is>
          <t>F-STD。PU0010 入力中。</t>
        </is>
      </c>
      <c r="I430" s="11" t="inlineStr">
        <is>
          <t>1. 数量0 を入力し ENTER</t>
        </is>
      </c>
      <c r="J430" s="11" t="inlineStr">
        <is>
          <t>数量=0</t>
        </is>
      </c>
      <c r="K430" s="11" t="inlineStr">
        <is>
          <t>「Quantity must be positive」を表示する。</t>
        </is>
      </c>
      <c r="L430" s="10" t="inlineStr"/>
      <c r="M430" s="15" t="inlineStr">
        <is>
          <t>×</t>
        </is>
      </c>
      <c r="N430" s="10" t="inlineStr"/>
      <c r="O430" s="10" t="inlineStr"/>
      <c r="P430" s="11" t="inlineStr">
        <is>
          <t>§3.23-10</t>
        </is>
      </c>
    </row>
    <row r="431">
      <c r="A431" s="10" t="n">
        <v>422</v>
      </c>
      <c r="B431" s="17" t="n"/>
      <c r="C431" s="23" t="n"/>
      <c r="D431" s="12" t="inlineStr">
        <is>
          <t>UT_POENT_ABNORMAL_009</t>
        </is>
      </c>
      <c r="E431" s="11" t="inlineStr">
        <is>
          <t>単価が採れないときはエラー</t>
        </is>
      </c>
      <c r="F431" s="13" t="inlineStr">
        <is>
          <t>異常系</t>
        </is>
      </c>
      <c r="G431" s="14" t="inlineStr">
        <is>
          <t>中</t>
        </is>
      </c>
      <c r="H431" s="11" t="inlineStr">
        <is>
          <t>F-STD。PU0010 入力中。</t>
        </is>
      </c>
      <c r="I431" s="11" t="inlineStr">
        <is>
          <t>1. 既定原価も無い商品で単価を空にし ENTER</t>
        </is>
      </c>
      <c r="J431" s="11" t="inlineStr">
        <is>
          <t>単価=空</t>
        </is>
      </c>
      <c r="K431" s="11" t="inlineStr">
        <is>
          <t>「Unit cost required」を表示する。</t>
        </is>
      </c>
      <c r="L431" s="10" t="inlineStr"/>
      <c r="M431" s="15" t="inlineStr">
        <is>
          <t>×</t>
        </is>
      </c>
      <c r="N431" s="10" t="inlineStr"/>
      <c r="O431" s="10" t="inlineStr"/>
      <c r="P431" s="11" t="inlineStr">
        <is>
          <t>§3.23-11</t>
        </is>
      </c>
    </row>
    <row r="432">
      <c r="A432" s="10" t="n">
        <v>423</v>
      </c>
      <c r="B432" s="17" t="n"/>
      <c r="C432" s="11" t="inlineStr">
        <is>
          <t>回復・リラン</t>
        </is>
      </c>
      <c r="D432" s="12" t="inlineStr">
        <is>
          <t>UT_POENT_ABNORMAL_010</t>
        </is>
      </c>
      <c r="E432" s="11" t="inlineStr">
        <is>
          <t>採番に失敗するとエラー</t>
        </is>
      </c>
      <c r="F432" s="13" t="inlineStr">
        <is>
          <t>異常系</t>
        </is>
      </c>
      <c r="G432" s="14" t="inlineStr">
        <is>
          <t>中</t>
        </is>
      </c>
      <c r="H432" s="11" t="inlineStr">
        <is>
          <t>F-STD。PU0010 入力中。</t>
        </is>
      </c>
      <c r="I432" s="11" t="inlineStr">
        <is>
          <t>1. 登録時に採番が失敗 *(要実データ)*</t>
        </is>
      </c>
      <c r="J432" s="11" t="inlineStr">
        <is>
          <t>*(要実データ)*</t>
        </is>
      </c>
      <c r="K432" s="11" t="inlineStr">
        <is>
          <t>「Number assignment failed」を表示する。</t>
        </is>
      </c>
      <c r="L432" s="10" t="inlineStr"/>
      <c r="M432" s="15" t="inlineStr">
        <is>
          <t>×</t>
        </is>
      </c>
      <c r="N432" s="10" t="inlineStr"/>
      <c r="O432" s="10" t="inlineStr"/>
      <c r="P432" s="11" t="inlineStr">
        <is>
          <t>§3.23-15</t>
        </is>
      </c>
    </row>
    <row r="433">
      <c r="A433" s="10" t="n">
        <v>424</v>
      </c>
      <c r="B433" s="17" t="n"/>
      <c r="C433" s="23" t="n"/>
      <c r="D433" s="12" t="inlineStr">
        <is>
          <t>UT_POENT_ABNORMAL_011</t>
        </is>
      </c>
      <c r="E433" s="11" t="inlineStr">
        <is>
          <t>発注ヘッダ記帳に失敗するとエラー</t>
        </is>
      </c>
      <c r="F433" s="13" t="inlineStr">
        <is>
          <t>異常系</t>
        </is>
      </c>
      <c r="G433" s="14" t="inlineStr">
        <is>
          <t>中</t>
        </is>
      </c>
      <c r="H433" s="11" t="inlineStr">
        <is>
          <t>F-STD。PU0010 入力中。</t>
        </is>
      </c>
      <c r="I433" s="11" t="inlineStr">
        <is>
          <t>1. 登録時にヘッダ記帳が失敗 *(要実データ)*</t>
        </is>
      </c>
      <c r="J433" s="11" t="inlineStr">
        <is>
          <t>*(要実データ)*</t>
        </is>
      </c>
      <c r="K433" s="11" t="inlineStr">
        <is>
          <t>「Header write failed」を表示する。</t>
        </is>
      </c>
      <c r="L433" s="10" t="inlineStr"/>
      <c r="M433" s="15" t="inlineStr">
        <is>
          <t>×</t>
        </is>
      </c>
      <c r="N433" s="10" t="inlineStr"/>
      <c r="O433" s="10" t="inlineStr"/>
      <c r="P433" s="11" t="inlineStr">
        <is>
          <t>§3.23-16</t>
        </is>
      </c>
    </row>
    <row r="434">
      <c r="A434" s="10" t="n">
        <v>425</v>
      </c>
      <c r="B434" s="17" t="n"/>
      <c r="C434" s="11" t="inlineStr">
        <is>
          <t>機能・業務フロー</t>
        </is>
      </c>
      <c r="D434" s="12" t="inlineStr">
        <is>
          <t>IT_POENT_HAPPY_005</t>
        </is>
      </c>
      <c r="E434" s="11" t="inlineStr">
        <is>
          <t>明細を入力せず PF3 で締めると発注を破棄する</t>
        </is>
      </c>
      <c r="F434" s="13" t="inlineStr">
        <is>
          <t>正常系</t>
        </is>
      </c>
      <c r="G434" s="14" t="inlineStr">
        <is>
          <t>中</t>
        </is>
      </c>
      <c r="H434" s="11" t="inlineStr">
        <is>
          <t>F-STD。PU0010 ヘッダのみ。</t>
        </is>
      </c>
      <c r="I434" s="11" t="inlineStr">
        <is>
          <t>1. 明細0 行で PF3</t>
        </is>
      </c>
      <c r="J434" s="11" t="inlineStr">
        <is>
          <t>明細=0</t>
        </is>
      </c>
      <c r="K434" s="11" t="inlineStr">
        <is>
          <t>「No lines entered - PO discarded」を表示する。</t>
        </is>
      </c>
      <c r="L434" s="10" t="inlineStr"/>
      <c r="M434" s="15" t="inlineStr">
        <is>
          <t>×</t>
        </is>
      </c>
      <c r="N434" s="10" t="inlineStr"/>
      <c r="O434" s="10" t="inlineStr"/>
      <c r="P434" s="11" t="inlineStr">
        <is>
          <t>§3.23-13</t>
        </is>
      </c>
    </row>
    <row r="435">
      <c r="A435" s="10" t="n">
        <v>426</v>
      </c>
      <c r="B435" s="23" t="n"/>
      <c r="C435" s="11" t="inlineStr">
        <is>
          <t>境界値</t>
        </is>
      </c>
      <c r="D435" s="12" t="inlineStr">
        <is>
          <t>UT_POENT_BOUNDARY_001</t>
        </is>
      </c>
      <c r="E435" s="11" t="inlineStr">
        <is>
          <t>発注明細 200 行目まで追加できる</t>
        </is>
      </c>
      <c r="F435" s="13" t="inlineStr">
        <is>
          <t>境界値</t>
        </is>
      </c>
      <c r="G435" s="14" t="inlineStr">
        <is>
          <t>低</t>
        </is>
      </c>
      <c r="H435" s="11" t="inlineStr">
        <is>
          <t>F-STD。発注明細199 行入力済み。</t>
        </is>
      </c>
      <c r="I435" s="11" t="inlineStr">
        <is>
          <t>1. 200 行目を追加</t>
        </is>
      </c>
      <c r="J435" s="11" t="inlineStr">
        <is>
          <t>明細=199→200</t>
        </is>
      </c>
      <c r="K435" s="11" t="inlineStr">
        <is>
          <t>200 行目まで追加でき、「Maximum 200 lines reached」は出ない。</t>
        </is>
      </c>
      <c r="L435" s="10" t="inlineStr"/>
      <c r="M435" s="15" t="inlineStr">
        <is>
          <t>×</t>
        </is>
      </c>
      <c r="N435" s="10" t="inlineStr"/>
      <c r="O435" s="10" t="inlineStr"/>
      <c r="P435" s="11" t="inlineStr">
        <is>
          <t>§3.23-12 上限境界</t>
        </is>
      </c>
    </row>
    <row r="436">
      <c r="A436" s="10" t="n">
        <v>427</v>
      </c>
      <c r="B436" s="10" t="inlineStr">
        <is>
          <t>発注照会（PU0020）</t>
        </is>
      </c>
      <c r="C436" s="11" t="inlineStr">
        <is>
          <t>画面表示・レイアウト</t>
        </is>
      </c>
      <c r="D436" s="12" t="inlineStr">
        <is>
          <t>IT_POINQ_HAPPY_001</t>
        </is>
      </c>
      <c r="E436" s="11" t="inlineStr">
        <is>
          <t>発注照会の検索画面が表示される</t>
        </is>
      </c>
      <c r="F436" s="13" t="inlineStr">
        <is>
          <t>正常系</t>
        </is>
      </c>
      <c r="G436" s="14" t="inlineStr">
        <is>
          <t>中</t>
        </is>
      </c>
      <c r="H436" s="11" t="inlineStr">
        <is>
          <t>F-STD。メニューから PU0020 を起動。</t>
        </is>
      </c>
      <c r="I436" s="11" t="inlineStr">
        <is>
          <t>1. 初期表示を確認する</t>
        </is>
      </c>
      <c r="J436" s="11" t="inlineStr">
        <is>
          <t>-</t>
        </is>
      </c>
      <c r="K436" s="11" t="inlineStr">
        <is>
          <t>案内「Enter a PO number, or a supplier to browse」が表示される。</t>
        </is>
      </c>
      <c r="L436" s="10" t="inlineStr"/>
      <c r="M436" s="15" t="inlineStr">
        <is>
          <t>×</t>
        </is>
      </c>
      <c r="N436" s="10" t="inlineStr"/>
      <c r="O436" s="10" t="inlineStr"/>
      <c r="P436" s="11" t="inlineStr">
        <is>
          <t>§3.24-1</t>
        </is>
      </c>
    </row>
    <row r="437">
      <c r="A437" s="10" t="n">
        <v>428</v>
      </c>
      <c r="B437" s="17" t="n"/>
      <c r="C437" s="11" t="inlineStr">
        <is>
          <t>機能・業務フロー</t>
        </is>
      </c>
      <c r="D437" s="12" t="inlineStr">
        <is>
          <t>IT_POINQ_HAPPY_002</t>
        </is>
      </c>
      <c r="E437" s="11" t="inlineStr">
        <is>
          <t>発注番号で発注を照会できる</t>
        </is>
      </c>
      <c r="F437" s="13" t="inlineStr">
        <is>
          <t>正常系</t>
        </is>
      </c>
      <c r="G437" s="14" t="inlineStr">
        <is>
          <t>高</t>
        </is>
      </c>
      <c r="H437" s="11" t="inlineStr">
        <is>
          <t>F-STD。発注0000000001 登録済み。</t>
        </is>
      </c>
      <c r="I437" s="11" t="inlineStr">
        <is>
          <t>1. 発注番号0000000001 を入力し ENTER</t>
        </is>
      </c>
      <c r="J437" s="11" t="inlineStr">
        <is>
          <t>発注番号=0000000001</t>
        </is>
      </c>
      <c r="K437" s="11" t="inlineStr">
        <is>
          <t>発注ヘッダを読み、照会画面へ進む。</t>
        </is>
      </c>
      <c r="L437" s="10" t="inlineStr"/>
      <c r="M437" s="15" t="inlineStr">
        <is>
          <t>×</t>
        </is>
      </c>
      <c r="N437" s="10" t="inlineStr"/>
      <c r="O437" s="10" t="inlineStr"/>
      <c r="P437" s="11" t="inlineStr">
        <is>
          <t>§4.24-4 / POHF</t>
        </is>
      </c>
    </row>
    <row r="438">
      <c r="A438" s="10" t="n">
        <v>429</v>
      </c>
      <c r="B438" s="17" t="n"/>
      <c r="C438" s="23" t="n"/>
      <c r="D438" s="12" t="inlineStr">
        <is>
          <t>IT_POINQ_HAPPY_003</t>
        </is>
      </c>
      <c r="E438" s="11" t="inlineStr">
        <is>
          <t>仕入先で発注を辿れる</t>
        </is>
      </c>
      <c r="F438" s="13" t="inlineStr">
        <is>
          <t>正常系</t>
        </is>
      </c>
      <c r="G438" s="14" t="inlineStr">
        <is>
          <t>中</t>
        </is>
      </c>
      <c r="H438" s="11" t="inlineStr">
        <is>
          <t>F-STD。仕入先200001 に複数発注。</t>
        </is>
      </c>
      <c r="I438" s="11" t="inlineStr">
        <is>
          <t>1. 発注番号を空にし仕入先200001 を入力し ENTER
2. PF6 で次発注</t>
        </is>
      </c>
      <c r="J438" s="11" t="inlineStr">
        <is>
          <t>仕入先=200001</t>
        </is>
      </c>
      <c r="K438" s="11" t="inlineStr">
        <is>
          <t>最初の該当発注を表示し、PF6 で次発注へ送る。</t>
        </is>
      </c>
      <c r="L438" s="10" t="inlineStr"/>
      <c r="M438" s="15" t="inlineStr">
        <is>
          <t>×</t>
        </is>
      </c>
      <c r="N438" s="10" t="inlineStr"/>
      <c r="O438" s="10" t="inlineStr"/>
      <c r="P438" s="11" t="inlineStr">
        <is>
          <t>§4.24-5 / §3.24-6</t>
        </is>
      </c>
    </row>
    <row r="439">
      <c r="A439" s="10" t="n">
        <v>430</v>
      </c>
      <c r="B439" s="17" t="n"/>
      <c r="C439" s="11" t="inlineStr">
        <is>
          <t>メッセージ・異常系</t>
        </is>
      </c>
      <c r="D439" s="12" t="inlineStr">
        <is>
          <t>UT_POINQ_ABNORMAL_001</t>
        </is>
      </c>
      <c r="E439" s="11" t="inlineStr">
        <is>
          <t>定義外キーでエラー</t>
        </is>
      </c>
      <c r="F439" s="13" t="inlineStr">
        <is>
          <t>異常系</t>
        </is>
      </c>
      <c r="G439" s="14" t="inlineStr">
        <is>
          <t>中</t>
        </is>
      </c>
      <c r="H439" s="11" t="inlineStr">
        <is>
          <t>F-STD。PU0020 照会中。</t>
        </is>
      </c>
      <c r="I439" s="11" t="inlineStr">
        <is>
          <t>1. 定義外キーを押す</t>
        </is>
      </c>
      <c r="J439" s="11" t="inlineStr">
        <is>
          <t>PF10</t>
        </is>
      </c>
      <c r="K439" s="11" t="inlineStr">
        <is>
          <t>「Invalid function key」を表示する。</t>
        </is>
      </c>
      <c r="L439" s="10" t="inlineStr"/>
      <c r="M439" s="15" t="inlineStr">
        <is>
          <t>×</t>
        </is>
      </c>
      <c r="N439" s="10" t="inlineStr"/>
      <c r="O439" s="10" t="inlineStr"/>
      <c r="P439" s="11" t="inlineStr">
        <is>
          <t>§3.24-2</t>
        </is>
      </c>
    </row>
    <row r="440">
      <c r="A440" s="10" t="n">
        <v>431</v>
      </c>
      <c r="B440" s="17" t="n"/>
      <c r="C440" s="17" t="n"/>
      <c r="D440" s="12" t="inlineStr">
        <is>
          <t>UT_POINQ_ABNORMAL_002</t>
        </is>
      </c>
      <c r="E440" s="11" t="inlineStr">
        <is>
          <t>発注番号も仕入先も未入力だとエラー</t>
        </is>
      </c>
      <c r="F440" s="13" t="inlineStr">
        <is>
          <t>異常系</t>
        </is>
      </c>
      <c r="G440" s="14" t="inlineStr">
        <is>
          <t>中</t>
        </is>
      </c>
      <c r="H440" s="11" t="inlineStr">
        <is>
          <t>F-STD。PU0020 照会中。</t>
        </is>
      </c>
      <c r="I440" s="11" t="inlineStr">
        <is>
          <t>1. いずれも空で ENTER</t>
        </is>
      </c>
      <c r="J440" s="11" t="inlineStr">
        <is>
          <t>空</t>
        </is>
      </c>
      <c r="K440" s="11" t="inlineStr">
        <is>
          <t>「Enter a PO number or a supplier code」を表示する。</t>
        </is>
      </c>
      <c r="L440" s="10" t="inlineStr"/>
      <c r="M440" s="15" t="inlineStr">
        <is>
          <t>×</t>
        </is>
      </c>
      <c r="N440" s="10" t="inlineStr"/>
      <c r="O440" s="10" t="inlineStr"/>
      <c r="P440" s="11" t="inlineStr">
        <is>
          <t>§3.24-3</t>
        </is>
      </c>
    </row>
    <row r="441">
      <c r="A441" s="10" t="n">
        <v>432</v>
      </c>
      <c r="B441" s="17" t="n"/>
      <c r="C441" s="17" t="n"/>
      <c r="D441" s="12" t="inlineStr">
        <is>
          <t>UT_POINQ_ABNORMAL_003</t>
        </is>
      </c>
      <c r="E441" s="11" t="inlineStr">
        <is>
          <t>発注番号が見つからないとエラー</t>
        </is>
      </c>
      <c r="F441" s="13" t="inlineStr">
        <is>
          <t>異常系</t>
        </is>
      </c>
      <c r="G441" s="14" t="inlineStr">
        <is>
          <t>中</t>
        </is>
      </c>
      <c r="H441" s="11" t="inlineStr">
        <is>
          <t>F-STD。PU0020 照会中。</t>
        </is>
      </c>
      <c r="I441" s="11" t="inlineStr">
        <is>
          <t>1. 発注番号9999999999 を入力し ENTER</t>
        </is>
      </c>
      <c r="J441" s="11" t="inlineStr">
        <is>
          <t>発注番号=9999999999</t>
        </is>
      </c>
      <c r="K441" s="11" t="inlineStr">
        <is>
          <t>「PO number not found」を表示する。</t>
        </is>
      </c>
      <c r="L441" s="10" t="inlineStr"/>
      <c r="M441" s="15" t="inlineStr">
        <is>
          <t>×</t>
        </is>
      </c>
      <c r="N441" s="10" t="inlineStr"/>
      <c r="O441" s="10" t="inlineStr"/>
      <c r="P441" s="11" t="inlineStr">
        <is>
          <t>§3.24-4</t>
        </is>
      </c>
    </row>
    <row r="442">
      <c r="A442" s="10" t="n">
        <v>433</v>
      </c>
      <c r="B442" s="17" t="n"/>
      <c r="C442" s="23" t="n"/>
      <c r="D442" s="12" t="inlineStr">
        <is>
          <t>UT_POINQ_ABNORMAL_004</t>
        </is>
      </c>
      <c r="E442" s="11" t="inlineStr">
        <is>
          <t>仕入先に発注が無いとエラー</t>
        </is>
      </c>
      <c r="F442" s="13" t="inlineStr">
        <is>
          <t>異常系</t>
        </is>
      </c>
      <c r="G442" s="14" t="inlineStr">
        <is>
          <t>中</t>
        </is>
      </c>
      <c r="H442" s="11" t="inlineStr">
        <is>
          <t>F-STD。PU0020 照会中。</t>
        </is>
      </c>
      <c r="I442" s="11" t="inlineStr">
        <is>
          <t>1. 発注の無い仕入先200009 を入力し ENTER</t>
        </is>
      </c>
      <c r="J442" s="11" t="inlineStr">
        <is>
          <t>仕入先=200009</t>
        </is>
      </c>
      <c r="K442" s="11" t="inlineStr">
        <is>
          <t>「No PO found for supplier」を表示する。</t>
        </is>
      </c>
      <c r="L442" s="10" t="inlineStr"/>
      <c r="M442" s="15" t="inlineStr">
        <is>
          <t>×</t>
        </is>
      </c>
      <c r="N442" s="10" t="inlineStr"/>
      <c r="O442" s="10" t="inlineStr"/>
      <c r="P442" s="11" t="inlineStr">
        <is>
          <t>§3.24-5</t>
        </is>
      </c>
    </row>
    <row r="443">
      <c r="A443" s="10" t="n">
        <v>434</v>
      </c>
      <c r="B443" s="17" t="n"/>
      <c r="C443" s="11" t="inlineStr">
        <is>
          <t>表示条件・活性制御</t>
        </is>
      </c>
      <c r="D443" s="12" t="inlineStr">
        <is>
          <t>IT_POINQ_HAPPY_004</t>
        </is>
      </c>
      <c r="E443" s="11" t="inlineStr">
        <is>
          <t>これ以上発注が無いとき案内</t>
        </is>
      </c>
      <c r="F443" s="13" t="inlineStr">
        <is>
          <t>正常系</t>
        </is>
      </c>
      <c r="G443" s="14" t="inlineStr">
        <is>
          <t>低</t>
        </is>
      </c>
      <c r="H443" s="11" t="inlineStr">
        <is>
          <t>F-STD。PU0020 照会中。</t>
        </is>
      </c>
      <c r="I443" s="11" t="inlineStr">
        <is>
          <t>1. 最終発注で PF6 を押す</t>
        </is>
      </c>
      <c r="J443" s="11" t="inlineStr">
        <is>
          <t>-</t>
        </is>
      </c>
      <c r="K443" s="11" t="inlineStr">
        <is>
          <t>「No more POs for this supplier」を表示する。</t>
        </is>
      </c>
      <c r="L443" s="10" t="inlineStr"/>
      <c r="M443" s="15" t="inlineStr">
        <is>
          <t>×</t>
        </is>
      </c>
      <c r="N443" s="10" t="inlineStr"/>
      <c r="O443" s="10" t="inlineStr"/>
      <c r="P443" s="11" t="inlineStr">
        <is>
          <t>§3.24-6</t>
        </is>
      </c>
    </row>
    <row r="444">
      <c r="A444" s="10" t="n">
        <v>435</v>
      </c>
      <c r="B444" s="17" t="n"/>
      <c r="C444" s="17" t="n"/>
      <c r="D444" s="12" t="inlineStr">
        <is>
          <t>IT_POINQ_HAPPY_005</t>
        </is>
      </c>
      <c r="E444" s="11" t="inlineStr">
        <is>
          <t>明細 10 行以上は先頭 9 行のみ表示</t>
        </is>
      </c>
      <c r="F444" s="13" t="inlineStr">
        <is>
          <t>正常系</t>
        </is>
      </c>
      <c r="G444" s="14" t="inlineStr">
        <is>
          <t>低</t>
        </is>
      </c>
      <c r="H444" s="11" t="inlineStr">
        <is>
          <t>F-STD。PU0020 照会中。</t>
        </is>
      </c>
      <c r="I444" s="11" t="inlineStr">
        <is>
          <t>1. 明細10 行の発注を照会</t>
        </is>
      </c>
      <c r="J444" s="11" t="inlineStr">
        <is>
          <t>明細=10 行</t>
        </is>
      </c>
      <c r="K444" s="11" t="inlineStr">
        <is>
          <t>「More lines exist - only first 9 shown」を表示する。</t>
        </is>
      </c>
      <c r="L444" s="10" t="inlineStr"/>
      <c r="M444" s="15" t="inlineStr">
        <is>
          <t>×</t>
        </is>
      </c>
      <c r="N444" s="10" t="inlineStr"/>
      <c r="O444" s="10" t="inlineStr"/>
      <c r="P444" s="11" t="inlineStr">
        <is>
          <t>§3.24-7</t>
        </is>
      </c>
    </row>
    <row r="445">
      <c r="A445" s="10" t="n">
        <v>436</v>
      </c>
      <c r="B445" s="23" t="n"/>
      <c r="C445" s="23" t="n"/>
      <c r="D445" s="12" t="inlineStr">
        <is>
          <t>IT_POINQ_HAPPY_006</t>
        </is>
      </c>
      <c r="E445" s="11" t="inlineStr">
        <is>
          <t>仕入先の発注が 1 件のみのとき案内</t>
        </is>
      </c>
      <c r="F445" s="13" t="inlineStr">
        <is>
          <t>正常系</t>
        </is>
      </c>
      <c r="G445" s="14" t="inlineStr">
        <is>
          <t>低</t>
        </is>
      </c>
      <c r="H445" s="11" t="inlineStr">
        <is>
          <t>F-STD。PU0020 照会中。</t>
        </is>
      </c>
      <c r="I445" s="11" t="inlineStr">
        <is>
          <t>1. 発注1 件の仕入先を照会</t>
        </is>
      </c>
      <c r="J445" s="11" t="inlineStr">
        <is>
          <t>-</t>
        </is>
      </c>
      <c r="K445" s="11" t="inlineStr">
        <is>
          <t>「Single PO - PF3 to go back」を表示する。</t>
        </is>
      </c>
      <c r="L445" s="10" t="inlineStr"/>
      <c r="M445" s="15" t="inlineStr">
        <is>
          <t>×</t>
        </is>
      </c>
      <c r="N445" s="10" t="inlineStr"/>
      <c r="O445" s="10" t="inlineStr"/>
      <c r="P445" s="11" t="inlineStr">
        <is>
          <t>§3.24-8</t>
        </is>
      </c>
    </row>
    <row r="446">
      <c r="A446" s="10" t="n">
        <v>437</v>
      </c>
      <c r="B446" s="10" t="inlineStr">
        <is>
          <t>仕入入力（PU0030）</t>
        </is>
      </c>
      <c r="C446" s="11" t="inlineStr">
        <is>
          <t>画面表示・レイアウト</t>
        </is>
      </c>
      <c r="D446" s="12" t="inlineStr">
        <is>
          <t>IT_PURENT_HAPPY_001</t>
        </is>
      </c>
      <c r="E446" s="11" t="inlineStr">
        <is>
          <t>仕入入力の入荷番号入力画面が表示される</t>
        </is>
      </c>
      <c r="F446" s="13" t="inlineStr">
        <is>
          <t>正常系</t>
        </is>
      </c>
      <c r="G446" s="14" t="inlineStr">
        <is>
          <t>中</t>
        </is>
      </c>
      <c r="H446" s="11" t="inlineStr">
        <is>
          <t>F-STD。メニューから PU0030 を起動。</t>
        </is>
      </c>
      <c r="I446" s="11" t="inlineStr">
        <is>
          <t>1. 初期表示を確認する</t>
        </is>
      </c>
      <c r="J446" s="11" t="inlineStr">
        <is>
          <t>-</t>
        </is>
      </c>
      <c r="K446" s="11" t="inlineStr">
        <is>
          <t>案内「Enter the receiving number to book as purchase」が表示される。</t>
        </is>
      </c>
      <c r="L446" s="10" t="inlineStr"/>
      <c r="M446" s="15" t="inlineStr">
        <is>
          <t>×</t>
        </is>
      </c>
      <c r="N446" s="10" t="inlineStr"/>
      <c r="O446" s="10" t="inlineStr"/>
      <c r="P446" s="11" t="inlineStr">
        <is>
          <t>§3.25-1</t>
        </is>
      </c>
    </row>
    <row r="447">
      <c r="A447" s="10" t="n">
        <v>438</v>
      </c>
      <c r="B447" s="17" t="n"/>
      <c r="C447" s="11" t="inlineStr">
        <is>
          <t>機能・業務フロー</t>
        </is>
      </c>
      <c r="D447" s="12" t="inlineStr">
        <is>
          <t>IT_PURENT_HAPPY_002</t>
        </is>
      </c>
      <c r="E447" s="11" t="inlineStr">
        <is>
          <t>入荷から仕入を計上できる</t>
        </is>
      </c>
      <c r="F447" s="13" t="inlineStr">
        <is>
          <t>正常系</t>
        </is>
      </c>
      <c r="G447" s="14" t="inlineStr">
        <is>
          <t>高</t>
        </is>
      </c>
      <c r="H447" s="11" t="inlineStr">
        <is>
          <t>F-STD。入荷0000000001（未計上・明細あり）。</t>
        </is>
      </c>
      <c r="I447" s="11" t="inlineStr">
        <is>
          <t>1. 入荷番号0000000001 を入力し ENTER
2. 仕入日20260901・税区分1 を入力
3. 確認で「Y」</t>
        </is>
      </c>
      <c r="J447" s="11" t="inlineStr">
        <is>
          <t>入荷番号=0000000001／税区分=1</t>
        </is>
      </c>
      <c r="K447" s="11" t="inlineStr">
        <is>
          <t>「Enter purchase date / tax type - PF3 cancel」→「Confirm to book the purchase」を経て仕入番号を採番し「Purchase booked」を表示。仕入ヘッダ・明細・買掛元帳を記帳する。</t>
        </is>
      </c>
      <c r="L447" s="10" t="inlineStr"/>
      <c r="M447" s="15" t="inlineStr">
        <is>
          <t>×</t>
        </is>
      </c>
      <c r="N447" s="10" t="inlineStr"/>
      <c r="O447" s="10" t="inlineStr"/>
      <c r="P447" s="11" t="inlineStr">
        <is>
          <t>§4.25 / §5 PURHF/PURDF/APLF・NUMGEN・TAXCAL</t>
        </is>
      </c>
    </row>
    <row r="448">
      <c r="A448" s="10" t="n">
        <v>439</v>
      </c>
      <c r="B448" s="17" t="n"/>
      <c r="C448" s="11" t="inlineStr">
        <is>
          <t>入力チェック</t>
        </is>
      </c>
      <c r="D448" s="12" t="inlineStr">
        <is>
          <t>UT_PURENT_ABNORMAL_001</t>
        </is>
      </c>
      <c r="E448" s="11" t="inlineStr">
        <is>
          <t>定義外キーでエラー</t>
        </is>
      </c>
      <c r="F448" s="13" t="inlineStr">
        <is>
          <t>異常系</t>
        </is>
      </c>
      <c r="G448" s="14" t="inlineStr">
        <is>
          <t>中</t>
        </is>
      </c>
      <c r="H448" s="11" t="inlineStr">
        <is>
          <t>F-STD。PU0030 操作中。</t>
        </is>
      </c>
      <c r="I448" s="11" t="inlineStr">
        <is>
          <t>1. 定義外キーを押す</t>
        </is>
      </c>
      <c r="J448" s="11" t="inlineStr">
        <is>
          <t>PF10</t>
        </is>
      </c>
      <c r="K448" s="11" t="inlineStr">
        <is>
          <t>「Invalid function key」を表示する。</t>
        </is>
      </c>
      <c r="L448" s="10" t="inlineStr"/>
      <c r="M448" s="15" t="inlineStr">
        <is>
          <t>×</t>
        </is>
      </c>
      <c r="N448" s="10" t="inlineStr"/>
      <c r="O448" s="10" t="inlineStr"/>
      <c r="P448" s="11" t="inlineStr">
        <is>
          <t>§3.25-2</t>
        </is>
      </c>
    </row>
    <row r="449">
      <c r="A449" s="10" t="n">
        <v>440</v>
      </c>
      <c r="B449" s="17" t="n"/>
      <c r="C449" s="17" t="n"/>
      <c r="D449" s="12" t="inlineStr">
        <is>
          <t>UT_PURENT_ABNORMAL_002</t>
        </is>
      </c>
      <c r="E449" s="11" t="inlineStr">
        <is>
          <t>入荷番号未入力はエラー</t>
        </is>
      </c>
      <c r="F449" s="13" t="inlineStr">
        <is>
          <t>異常系</t>
        </is>
      </c>
      <c r="G449" s="14" t="inlineStr">
        <is>
          <t>中</t>
        </is>
      </c>
      <c r="H449" s="11" t="inlineStr">
        <is>
          <t>F-STD。PU0030 操作中。</t>
        </is>
      </c>
      <c r="I449" s="11" t="inlineStr">
        <is>
          <t>1. 入荷番号を空で ENTER</t>
        </is>
      </c>
      <c r="J449" s="11" t="inlineStr">
        <is>
          <t>入荷番号=空</t>
        </is>
      </c>
      <c r="K449" s="11" t="inlineStr">
        <is>
          <t>「Receiving number required」を表示する。</t>
        </is>
      </c>
      <c r="L449" s="10" t="inlineStr"/>
      <c r="M449" s="15" t="inlineStr">
        <is>
          <t>×</t>
        </is>
      </c>
      <c r="N449" s="10" t="inlineStr"/>
      <c r="O449" s="10" t="inlineStr"/>
      <c r="P449" s="11" t="inlineStr">
        <is>
          <t>§3.25-3</t>
        </is>
      </c>
    </row>
    <row r="450">
      <c r="A450" s="10" t="n">
        <v>441</v>
      </c>
      <c r="B450" s="17" t="n"/>
      <c r="C450" s="17" t="n"/>
      <c r="D450" s="12" t="inlineStr">
        <is>
          <t>UT_PURENT_ABNORMAL_003</t>
        </is>
      </c>
      <c r="E450" s="11" t="inlineStr">
        <is>
          <t>入荷が見つからないとエラー</t>
        </is>
      </c>
      <c r="F450" s="13" t="inlineStr">
        <is>
          <t>異常系</t>
        </is>
      </c>
      <c r="G450" s="14" t="inlineStr">
        <is>
          <t>中</t>
        </is>
      </c>
      <c r="H450" s="11" t="inlineStr">
        <is>
          <t>F-STD。PU0030 操作中。</t>
        </is>
      </c>
      <c r="I450" s="11" t="inlineStr">
        <is>
          <t>1. 入荷番号9999999999 を入力し ENTER</t>
        </is>
      </c>
      <c r="J450" s="11" t="inlineStr">
        <is>
          <t>入荷番号=9999999999</t>
        </is>
      </c>
      <c r="K450" s="11" t="inlineStr">
        <is>
          <t>「Receiving not found」を表示する。</t>
        </is>
      </c>
      <c r="L450" s="10" t="inlineStr"/>
      <c r="M450" s="15" t="inlineStr">
        <is>
          <t>×</t>
        </is>
      </c>
      <c r="N450" s="10" t="inlineStr"/>
      <c r="O450" s="10" t="inlineStr"/>
      <c r="P450" s="11" t="inlineStr">
        <is>
          <t>§3.25-4</t>
        </is>
      </c>
    </row>
    <row r="451">
      <c r="A451" s="10" t="n">
        <v>442</v>
      </c>
      <c r="B451" s="17" t="n"/>
      <c r="C451" s="17" t="n"/>
      <c r="D451" s="12" t="inlineStr">
        <is>
          <t>UT_PURENT_ABNORMAL_004</t>
        </is>
      </c>
      <c r="E451" s="11" t="inlineStr">
        <is>
          <t>入荷が論理削除済みだとエラー</t>
        </is>
      </c>
      <c r="F451" s="13" t="inlineStr">
        <is>
          <t>異常系</t>
        </is>
      </c>
      <c r="G451" s="14" t="inlineStr">
        <is>
          <t>中</t>
        </is>
      </c>
      <c r="H451" s="11" t="inlineStr">
        <is>
          <t>F-STD。PU0030 操作中。</t>
        </is>
      </c>
      <c r="I451" s="11" t="inlineStr">
        <is>
          <t>1. 削除済み入荷0000000009 を入力し ENTER</t>
        </is>
      </c>
      <c r="J451" s="11" t="inlineStr">
        <is>
          <t>入荷=0000000009（削除済）</t>
        </is>
      </c>
      <c r="K451" s="11" t="inlineStr">
        <is>
          <t>「Receiving is deleted」を表示する。</t>
        </is>
      </c>
      <c r="L451" s="10" t="inlineStr"/>
      <c r="M451" s="15" t="inlineStr">
        <is>
          <t>×</t>
        </is>
      </c>
      <c r="N451" s="10" t="inlineStr"/>
      <c r="O451" s="10" t="inlineStr"/>
      <c r="P451" s="11" t="inlineStr">
        <is>
          <t>§3.25-5</t>
        </is>
      </c>
    </row>
    <row r="452">
      <c r="A452" s="10" t="n">
        <v>443</v>
      </c>
      <c r="B452" s="17" t="n"/>
      <c r="C452" s="17" t="n"/>
      <c r="D452" s="12" t="inlineStr">
        <is>
          <t>UT_PURENT_ABNORMAL_005</t>
        </is>
      </c>
      <c r="E452" s="11" t="inlineStr">
        <is>
          <t>入荷が取消済みだとエラー</t>
        </is>
      </c>
      <c r="F452" s="13" t="inlineStr">
        <is>
          <t>異常系</t>
        </is>
      </c>
      <c r="G452" s="14" t="inlineStr">
        <is>
          <t>中</t>
        </is>
      </c>
      <c r="H452" s="11" t="inlineStr">
        <is>
          <t>F-STD。PU0030 操作中。</t>
        </is>
      </c>
      <c r="I452" s="11" t="inlineStr">
        <is>
          <t>1. 取消済み入荷0000000008 を入力し ENTER</t>
        </is>
      </c>
      <c r="J452" s="11" t="inlineStr">
        <is>
          <t>入荷=0000000008（取消）</t>
        </is>
      </c>
      <c r="K452" s="11" t="inlineStr">
        <is>
          <t>「Receiving is cancelled」を表示する。</t>
        </is>
      </c>
      <c r="L452" s="10" t="inlineStr"/>
      <c r="M452" s="15" t="inlineStr">
        <is>
          <t>×</t>
        </is>
      </c>
      <c r="N452" s="10" t="inlineStr"/>
      <c r="O452" s="10" t="inlineStr"/>
      <c r="P452" s="11" t="inlineStr">
        <is>
          <t>§3.25-6</t>
        </is>
      </c>
    </row>
    <row r="453">
      <c r="A453" s="10" t="n">
        <v>444</v>
      </c>
      <c r="B453" s="17" t="n"/>
      <c r="C453" s="17" t="n"/>
      <c r="D453" s="12" t="inlineStr">
        <is>
          <t>UT_PURENT_ABNORMAL_006</t>
        </is>
      </c>
      <c r="E453" s="11" t="inlineStr">
        <is>
          <t>入荷が既に計上済みだとエラー</t>
        </is>
      </c>
      <c r="F453" s="13" t="inlineStr">
        <is>
          <t>異常系</t>
        </is>
      </c>
      <c r="G453" s="14" t="inlineStr">
        <is>
          <t>中</t>
        </is>
      </c>
      <c r="H453" s="11" t="inlineStr">
        <is>
          <t>F-STD。PU0030 操作中。</t>
        </is>
      </c>
      <c r="I453" s="11" t="inlineStr">
        <is>
          <t>1. 計上済み入荷0000000003 を入力し ENTER</t>
        </is>
      </c>
      <c r="J453" s="11" t="inlineStr">
        <is>
          <t>入荷=0000000003（計上済）</t>
        </is>
      </c>
      <c r="K453" s="11" t="inlineStr">
        <is>
          <t>「Receiving already booked」を表示する。</t>
        </is>
      </c>
      <c r="L453" s="10" t="inlineStr"/>
      <c r="M453" s="15" t="inlineStr">
        <is>
          <t>×</t>
        </is>
      </c>
      <c r="N453" s="10" t="inlineStr"/>
      <c r="O453" s="10" t="inlineStr"/>
      <c r="P453" s="11" t="inlineStr">
        <is>
          <t>§3.25-7</t>
        </is>
      </c>
    </row>
    <row r="454">
      <c r="A454" s="10" t="n">
        <v>445</v>
      </c>
      <c r="B454" s="17" t="n"/>
      <c r="C454" s="23" t="n"/>
      <c r="D454" s="12" t="inlineStr">
        <is>
          <t>UT_PURENT_ABNORMAL_007</t>
        </is>
      </c>
      <c r="E454" s="11" t="inlineStr">
        <is>
          <t>入荷に明細が無いとエラー</t>
        </is>
      </c>
      <c r="F454" s="13" t="inlineStr">
        <is>
          <t>異常系</t>
        </is>
      </c>
      <c r="G454" s="14" t="inlineStr">
        <is>
          <t>中</t>
        </is>
      </c>
      <c r="H454" s="11" t="inlineStr">
        <is>
          <t>F-STD。PU0030 操作中。</t>
        </is>
      </c>
      <c r="I454" s="11" t="inlineStr">
        <is>
          <t>1. 明細0 行の入荷を入力し ENTER</t>
        </is>
      </c>
      <c r="J454" s="11" t="inlineStr">
        <is>
          <t>明細=0</t>
        </is>
      </c>
      <c r="K454" s="11" t="inlineStr">
        <is>
          <t>「No detail lines on this receiving」を表示する。</t>
        </is>
      </c>
      <c r="L454" s="10" t="inlineStr"/>
      <c r="M454" s="15" t="inlineStr">
        <is>
          <t>×</t>
        </is>
      </c>
      <c r="N454" s="10" t="inlineStr"/>
      <c r="O454" s="10" t="inlineStr"/>
      <c r="P454" s="11" t="inlineStr">
        <is>
          <t>§3.25-8</t>
        </is>
      </c>
    </row>
    <row r="455">
      <c r="A455" s="10" t="n">
        <v>446</v>
      </c>
      <c r="B455" s="17" t="n"/>
      <c r="C455" s="11" t="inlineStr">
        <is>
          <t>回復・リラン</t>
        </is>
      </c>
      <c r="D455" s="12" t="inlineStr">
        <is>
          <t>UT_PURENT_ABNORMAL_008</t>
        </is>
      </c>
      <c r="E455" s="11" t="inlineStr">
        <is>
          <t>仕入番号採番に失敗するとエラー</t>
        </is>
      </c>
      <c r="F455" s="13" t="inlineStr">
        <is>
          <t>異常系</t>
        </is>
      </c>
      <c r="G455" s="14" t="inlineStr">
        <is>
          <t>中</t>
        </is>
      </c>
      <c r="H455" s="11" t="inlineStr">
        <is>
          <t>F-STD。PU0030 操作中。</t>
        </is>
      </c>
      <c r="I455" s="11" t="inlineStr">
        <is>
          <t>1. 確定時に採番が失敗 *(要実データ)*</t>
        </is>
      </c>
      <c r="J455" s="11" t="inlineStr">
        <is>
          <t>*(要実データ)*</t>
        </is>
      </c>
      <c r="K455" s="11" t="inlineStr">
        <is>
          <t>「Purchase number assignment failed」を表示する。</t>
        </is>
      </c>
      <c r="L455" s="10" t="inlineStr"/>
      <c r="M455" s="15" t="inlineStr">
        <is>
          <t>×</t>
        </is>
      </c>
      <c r="N455" s="10" t="inlineStr"/>
      <c r="O455" s="10" t="inlineStr"/>
      <c r="P455" s="11" t="inlineStr">
        <is>
          <t>§3.25-13</t>
        </is>
      </c>
    </row>
    <row r="456">
      <c r="A456" s="10" t="n">
        <v>447</v>
      </c>
      <c r="B456" s="17" t="n"/>
      <c r="C456" s="17" t="n"/>
      <c r="D456" s="12" t="inlineStr">
        <is>
          <t>UT_PURENT_ABNORMAL_009</t>
        </is>
      </c>
      <c r="E456" s="11" t="inlineStr">
        <is>
          <t>仕入ヘッダ記帳に失敗するとエラー</t>
        </is>
      </c>
      <c r="F456" s="13" t="inlineStr">
        <is>
          <t>異常系</t>
        </is>
      </c>
      <c r="G456" s="14" t="inlineStr">
        <is>
          <t>中</t>
        </is>
      </c>
      <c r="H456" s="11" t="inlineStr">
        <is>
          <t>F-STD。PU0030 操作中。</t>
        </is>
      </c>
      <c r="I456" s="11" t="inlineStr">
        <is>
          <t>1. 確定時にヘッダ記帳が失敗 *(要実データ)*</t>
        </is>
      </c>
      <c r="J456" s="11" t="inlineStr">
        <is>
          <t>*(要実データ)*</t>
        </is>
      </c>
      <c r="K456" s="11" t="inlineStr">
        <is>
          <t>「Purchase header write failed」を表示する。</t>
        </is>
      </c>
      <c r="L456" s="10" t="inlineStr"/>
      <c r="M456" s="15" t="inlineStr">
        <is>
          <t>×</t>
        </is>
      </c>
      <c r="N456" s="10" t="inlineStr"/>
      <c r="O456" s="10" t="inlineStr"/>
      <c r="P456" s="11" t="inlineStr">
        <is>
          <t>§3.25-14</t>
        </is>
      </c>
    </row>
    <row r="457">
      <c r="A457" s="10" t="n">
        <v>448</v>
      </c>
      <c r="B457" s="17" t="n"/>
      <c r="C457" s="17" t="n"/>
      <c r="D457" s="12" t="inlineStr">
        <is>
          <t>UT_PURENT_ABNORMAL_010</t>
        </is>
      </c>
      <c r="E457" s="11" t="inlineStr">
        <is>
          <t>買掛元帳採番に失敗するとエラー</t>
        </is>
      </c>
      <c r="F457" s="13" t="inlineStr">
        <is>
          <t>異常系</t>
        </is>
      </c>
      <c r="G457" s="14" t="inlineStr">
        <is>
          <t>中</t>
        </is>
      </c>
      <c r="H457" s="11" t="inlineStr">
        <is>
          <t>F-STD。PU0030 操作中。</t>
        </is>
      </c>
      <c r="I457" s="11" t="inlineStr">
        <is>
          <t>1. 確定時に買掛元帳採番が失敗 *(要実データ)*</t>
        </is>
      </c>
      <c r="J457" s="11" t="inlineStr">
        <is>
          <t>*(要実データ)*</t>
        </is>
      </c>
      <c r="K457" s="11" t="inlineStr">
        <is>
          <t>「AP ledger number assignment failed」を表示する。</t>
        </is>
      </c>
      <c r="L457" s="10" t="inlineStr"/>
      <c r="M457" s="15" t="inlineStr">
        <is>
          <t>×</t>
        </is>
      </c>
      <c r="N457" s="10" t="inlineStr"/>
      <c r="O457" s="10" t="inlineStr"/>
      <c r="P457" s="11" t="inlineStr">
        <is>
          <t>§3.25-16</t>
        </is>
      </c>
    </row>
    <row r="458">
      <c r="A458" s="10" t="n">
        <v>449</v>
      </c>
      <c r="B458" s="17" t="n"/>
      <c r="C458" s="23" t="n"/>
      <c r="D458" s="12" t="inlineStr">
        <is>
          <t>UT_PURENT_ABNORMAL_011</t>
        </is>
      </c>
      <c r="E458" s="11" t="inlineStr">
        <is>
          <t>買掛元帳記帳に失敗するとエラー</t>
        </is>
      </c>
      <c r="F458" s="13" t="inlineStr">
        <is>
          <t>異常系</t>
        </is>
      </c>
      <c r="G458" s="14" t="inlineStr">
        <is>
          <t>中</t>
        </is>
      </c>
      <c r="H458" s="11" t="inlineStr">
        <is>
          <t>F-STD。PU0030 操作中。</t>
        </is>
      </c>
      <c r="I458" s="11" t="inlineStr">
        <is>
          <t>1. 確定時に買掛元帳記帳が失敗 *(要実データ)*</t>
        </is>
      </c>
      <c r="J458" s="11" t="inlineStr">
        <is>
          <t>*(要実データ)*</t>
        </is>
      </c>
      <c r="K458" s="11" t="inlineStr">
        <is>
          <t>「AP ledger write failed」を表示する。</t>
        </is>
      </c>
      <c r="L458" s="10" t="inlineStr"/>
      <c r="M458" s="15" t="inlineStr">
        <is>
          <t>×</t>
        </is>
      </c>
      <c r="N458" s="10" t="inlineStr"/>
      <c r="O458" s="10" t="inlineStr"/>
      <c r="P458" s="11" t="inlineStr">
        <is>
          <t>§3.25-17</t>
        </is>
      </c>
    </row>
    <row r="459">
      <c r="A459" s="10" t="n">
        <v>450</v>
      </c>
      <c r="B459" s="23" t="n"/>
      <c r="C459" s="11" t="inlineStr">
        <is>
          <t>機能・業務フロー</t>
        </is>
      </c>
      <c r="D459" s="12" t="inlineStr">
        <is>
          <t>IT_PURENT_HAPPY_003</t>
        </is>
      </c>
      <c r="E459" s="11" t="inlineStr">
        <is>
          <t>確認で否認すると仕入を破棄する</t>
        </is>
      </c>
      <c r="F459" s="13" t="inlineStr">
        <is>
          <t>正常系</t>
        </is>
      </c>
      <c r="G459" s="14" t="inlineStr">
        <is>
          <t>中</t>
        </is>
      </c>
      <c r="H459" s="11" t="inlineStr">
        <is>
          <t>F-STD。PU0030 確認中。</t>
        </is>
      </c>
      <c r="I459" s="11" t="inlineStr">
        <is>
          <t>1. 確認で「N」を入力</t>
        </is>
      </c>
      <c r="J459" s="11" t="inlineStr">
        <is>
          <t>確認=N</t>
        </is>
      </c>
      <c r="K459" s="11" t="inlineStr">
        <is>
          <t>「Purchase discarded」を表示し、計上しない。</t>
        </is>
      </c>
      <c r="L459" s="10" t="inlineStr"/>
      <c r="M459" s="15" t="inlineStr">
        <is>
          <t>×</t>
        </is>
      </c>
      <c r="N459" s="10" t="inlineStr"/>
      <c r="O459" s="10" t="inlineStr"/>
      <c r="P459" s="11" t="inlineStr">
        <is>
          <t>§3.25-12</t>
        </is>
      </c>
    </row>
    <row r="460">
      <c r="A460" s="10" t="n">
        <v>451</v>
      </c>
      <c r="B460" s="10" t="inlineStr">
        <is>
          <t>仕入返品入力（PU0040）</t>
        </is>
      </c>
      <c r="C460" s="11" t="inlineStr">
        <is>
          <t>画面表示・レイアウト</t>
        </is>
      </c>
      <c r="D460" s="12" t="inlineStr">
        <is>
          <t>IT_PURRET_HAPPY_001</t>
        </is>
      </c>
      <c r="E460" s="11" t="inlineStr">
        <is>
          <t>仕入返品の返品ヘッダ入力画面が表示される</t>
        </is>
      </c>
      <c r="F460" s="13" t="inlineStr">
        <is>
          <t>正常系</t>
        </is>
      </c>
      <c r="G460" s="14" t="inlineStr">
        <is>
          <t>中</t>
        </is>
      </c>
      <c r="H460" s="11" t="inlineStr">
        <is>
          <t>F-STD。メニューから PU0040 を起動。</t>
        </is>
      </c>
      <c r="I460" s="11" t="inlineStr">
        <is>
          <t>1. 初期表示を確認する</t>
        </is>
      </c>
      <c r="J460" s="11" t="inlineStr">
        <is>
          <t>-</t>
        </is>
      </c>
      <c r="K460" s="11" t="inlineStr">
        <is>
          <t>案内「Enter return header - PF3 to quit」が表示される。</t>
        </is>
      </c>
      <c r="L460" s="10" t="inlineStr"/>
      <c r="M460" s="15" t="inlineStr">
        <is>
          <t>×</t>
        </is>
      </c>
      <c r="N460" s="10" t="inlineStr"/>
      <c r="O460" s="10" t="inlineStr"/>
      <c r="P460" s="11" t="inlineStr">
        <is>
          <t>§3.26-2</t>
        </is>
      </c>
    </row>
    <row r="461">
      <c r="A461" s="10" t="n">
        <v>452</v>
      </c>
      <c r="B461" s="17" t="n"/>
      <c r="C461" s="11" t="inlineStr">
        <is>
          <t>機能・業務フロー</t>
        </is>
      </c>
      <c r="D461" s="12" t="inlineStr">
        <is>
          <t>IT_PURRET_HAPPY_002</t>
        </is>
      </c>
      <c r="E461" s="11" t="inlineStr">
        <is>
          <t>仕入返品を計上できる</t>
        </is>
      </c>
      <c r="F461" s="13" t="inlineStr">
        <is>
          <t>正常系</t>
        </is>
      </c>
      <c r="G461" s="14" t="inlineStr">
        <is>
          <t>高</t>
        </is>
      </c>
      <c r="H461" s="11" t="inlineStr">
        <is>
          <t>F-STD。仕入先200001、商品10000001、倉庫001、在庫あり。</t>
        </is>
      </c>
      <c r="I461" s="11" t="inlineStr">
        <is>
          <t>1. 仕入先200001 を入力し ENTER
2. 商品10000001・倉庫001・返品数2・単価100 を明細追加
3. PF3 で締め確認で「Y」</t>
        </is>
      </c>
      <c r="J461" s="11" t="inlineStr">
        <is>
          <t>仕入先=200001／商品=10000001／数量=2</t>
        </is>
      </c>
      <c r="K461" s="11" t="inlineStr">
        <is>
          <t>「Header OK - enter return lines」→「Line added」→「Review totals then confirm return」を経て伝票番号を採番し「Purchase return posted」を表示。仕入返品ヘッダ・明細・買掛元帳を作成し在庫を減算、在庫移動履歴を残す。</t>
        </is>
      </c>
      <c r="L461" s="10" t="inlineStr"/>
      <c r="M461" s="15" t="inlineStr">
        <is>
          <t>×</t>
        </is>
      </c>
      <c r="N461" s="10" t="inlineStr"/>
      <c r="O461" s="10" t="inlineStr"/>
      <c r="P461" s="11" t="inlineStr">
        <is>
          <t>§4.26-7 / §5 PURHF(VH-KIND=2)/APLF/STOKF/SMOVF・NUMGEN</t>
        </is>
      </c>
    </row>
    <row r="462">
      <c r="A462" s="10" t="n">
        <v>453</v>
      </c>
      <c r="B462" s="17" t="n"/>
      <c r="C462" s="11" t="inlineStr">
        <is>
          <t>出力・帳票</t>
        </is>
      </c>
      <c r="D462" s="12" t="inlineStr">
        <is>
          <t>UT_PURRET_ABNORMAL_001</t>
        </is>
      </c>
      <c r="E462" s="11" t="inlineStr">
        <is>
          <t>返品数が在庫残高を超えると警告する</t>
        </is>
      </c>
      <c r="F462" s="13" t="inlineStr">
        <is>
          <t>異常系</t>
        </is>
      </c>
      <c r="G462" s="14" t="inlineStr">
        <is>
          <t>中</t>
        </is>
      </c>
      <c r="H462" s="11" t="inlineStr">
        <is>
          <t>F-STD。商品10000001 の在庫=1。</t>
        </is>
      </c>
      <c r="I462" s="11" t="inlineStr">
        <is>
          <t>1. 返品数に 5 を入力し明細確定</t>
        </is>
      </c>
      <c r="J462" s="11" t="inlineStr">
        <is>
          <t>返品数=5（在庫1）</t>
        </is>
      </c>
      <c r="K462" s="11" t="inlineStr">
        <is>
          <t>「Warning: return qty exceeds on-hand stock」を表示する（明細追加は可）。</t>
        </is>
      </c>
      <c r="L462" s="10" t="inlineStr"/>
      <c r="M462" s="15" t="inlineStr">
        <is>
          <t>×</t>
        </is>
      </c>
      <c r="N462" s="10" t="inlineStr"/>
      <c r="O462" s="10" t="inlineStr"/>
      <c r="P462" s="11" t="inlineStr">
        <is>
          <t>§3.26-15 警告</t>
        </is>
      </c>
    </row>
    <row r="463">
      <c r="A463" s="10" t="n">
        <v>454</v>
      </c>
      <c r="B463" s="17" t="n"/>
      <c r="C463" s="11" t="inlineStr">
        <is>
          <t>操作性・キー</t>
        </is>
      </c>
      <c r="D463" s="12" t="inlineStr">
        <is>
          <t>IT_PURRET_HAPPY_003</t>
        </is>
      </c>
      <c r="E463" s="11" t="inlineStr">
        <is>
          <t>PF4 で返品明細をクリアする</t>
        </is>
      </c>
      <c r="F463" s="13" t="inlineStr">
        <is>
          <t>正常系</t>
        </is>
      </c>
      <c r="G463" s="14" t="inlineStr">
        <is>
          <t>低</t>
        </is>
      </c>
      <c r="H463" s="11" t="inlineStr">
        <is>
          <t>F-STD。PU0040 明細入力中。</t>
        </is>
      </c>
      <c r="I463" s="11" t="inlineStr">
        <is>
          <t>1. 明細入力中に PF4 を押す</t>
        </is>
      </c>
      <c r="J463" s="11" t="inlineStr">
        <is>
          <t>-</t>
        </is>
      </c>
      <c r="K463" s="11" t="inlineStr">
        <is>
          <t>「Line cleared」を表示する。</t>
        </is>
      </c>
      <c r="L463" s="10" t="inlineStr"/>
      <c r="M463" s="15" t="inlineStr">
        <is>
          <t>×</t>
        </is>
      </c>
      <c r="N463" s="10" t="inlineStr"/>
      <c r="O463" s="10" t="inlineStr"/>
      <c r="P463" s="11" t="inlineStr">
        <is>
          <t>§3.26-7</t>
        </is>
      </c>
    </row>
    <row r="464">
      <c r="A464" s="10" t="n">
        <v>455</v>
      </c>
      <c r="B464" s="17" t="n"/>
      <c r="C464" s="11" t="inlineStr">
        <is>
          <t>入力チェック</t>
        </is>
      </c>
      <c r="D464" s="12" t="inlineStr">
        <is>
          <t>UT_PURRET_ABNORMAL_002</t>
        </is>
      </c>
      <c r="E464" s="11" t="inlineStr">
        <is>
          <t>仕入先コード未入力はエラー</t>
        </is>
      </c>
      <c r="F464" s="13" t="inlineStr">
        <is>
          <t>異常系</t>
        </is>
      </c>
      <c r="G464" s="14" t="inlineStr">
        <is>
          <t>中</t>
        </is>
      </c>
      <c r="H464" s="11" t="inlineStr">
        <is>
          <t>F-STD。PU0040 入力中。</t>
        </is>
      </c>
      <c r="I464" s="11" t="inlineStr">
        <is>
          <t>1. 仕入先を空で ENTER</t>
        </is>
      </c>
      <c r="J464" s="11" t="inlineStr">
        <is>
          <t>仕入先=空</t>
        </is>
      </c>
      <c r="K464" s="11" t="inlineStr">
        <is>
          <t>「Supplier code required」を表示する。</t>
        </is>
      </c>
      <c r="L464" s="10" t="inlineStr"/>
      <c r="M464" s="15" t="inlineStr">
        <is>
          <t>×</t>
        </is>
      </c>
      <c r="N464" s="10" t="inlineStr"/>
      <c r="O464" s="10" t="inlineStr"/>
      <c r="P464" s="11" t="inlineStr">
        <is>
          <t>§3.26-3</t>
        </is>
      </c>
    </row>
    <row r="465">
      <c r="A465" s="10" t="n">
        <v>456</v>
      </c>
      <c r="B465" s="17" t="n"/>
      <c r="C465" s="17" t="n"/>
      <c r="D465" s="12" t="inlineStr">
        <is>
          <t>UT_PURRET_ABNORMAL_003</t>
        </is>
      </c>
      <c r="E465" s="11" t="inlineStr">
        <is>
          <t>仕入先が見つからないとエラー</t>
        </is>
      </c>
      <c r="F465" s="13" t="inlineStr">
        <is>
          <t>異常系</t>
        </is>
      </c>
      <c r="G465" s="14" t="inlineStr">
        <is>
          <t>中</t>
        </is>
      </c>
      <c r="H465" s="11" t="inlineStr">
        <is>
          <t>F-STD。PU0040 入力中。</t>
        </is>
      </c>
      <c r="I465" s="11" t="inlineStr">
        <is>
          <t>1. 仕入先999999 を入力し ENTER</t>
        </is>
      </c>
      <c r="J465" s="11" t="inlineStr">
        <is>
          <t>仕入先=999999</t>
        </is>
      </c>
      <c r="K465" s="11" t="inlineStr">
        <is>
          <t>「Supplier not found」を表示する。</t>
        </is>
      </c>
      <c r="L465" s="10" t="inlineStr"/>
      <c r="M465" s="15" t="inlineStr">
        <is>
          <t>×</t>
        </is>
      </c>
      <c r="N465" s="10" t="inlineStr"/>
      <c r="O465" s="10" t="inlineStr"/>
      <c r="P465" s="11" t="inlineStr">
        <is>
          <t>§3.26-4</t>
        </is>
      </c>
    </row>
    <row r="466">
      <c r="A466" s="10" t="n">
        <v>457</v>
      </c>
      <c r="B466" s="17" t="n"/>
      <c r="C466" s="17" t="n"/>
      <c r="D466" s="12" t="inlineStr">
        <is>
          <t>UT_PURRET_ABNORMAL_004</t>
        </is>
      </c>
      <c r="E466" s="11" t="inlineStr">
        <is>
          <t>仕入先が論理削除済みだとエラー</t>
        </is>
      </c>
      <c r="F466" s="13" t="inlineStr">
        <is>
          <t>異常系</t>
        </is>
      </c>
      <c r="G466" s="14" t="inlineStr">
        <is>
          <t>中</t>
        </is>
      </c>
      <c r="H466" s="11" t="inlineStr">
        <is>
          <t>F-STD。PU0040 入力中。</t>
        </is>
      </c>
      <c r="I466" s="11" t="inlineStr">
        <is>
          <t>1. 削除済み仕入先200002 を入力し ENTER</t>
        </is>
      </c>
      <c r="J466" s="11" t="inlineStr">
        <is>
          <t>仕入先=200002（削除済）</t>
        </is>
      </c>
      <c r="K466" s="11" t="inlineStr">
        <is>
          <t>「Supplier is deleted」を表示する。</t>
        </is>
      </c>
      <c r="L466" s="10" t="inlineStr"/>
      <c r="M466" s="15" t="inlineStr">
        <is>
          <t>×</t>
        </is>
      </c>
      <c r="N466" s="10" t="inlineStr"/>
      <c r="O466" s="10" t="inlineStr"/>
      <c r="P466" s="11" t="inlineStr">
        <is>
          <t>§3.26-5</t>
        </is>
      </c>
    </row>
    <row r="467">
      <c r="A467" s="10" t="n">
        <v>458</v>
      </c>
      <c r="B467" s="17" t="n"/>
      <c r="C467" s="17" t="n"/>
      <c r="D467" s="12" t="inlineStr">
        <is>
          <t>UT_PURRET_ABNORMAL_005</t>
        </is>
      </c>
      <c r="E467" s="11" t="inlineStr">
        <is>
          <t>明細で定義外キーはエラー</t>
        </is>
      </c>
      <c r="F467" s="13" t="inlineStr">
        <is>
          <t>異常系</t>
        </is>
      </c>
      <c r="G467" s="14" t="inlineStr">
        <is>
          <t>中</t>
        </is>
      </c>
      <c r="H467" s="11" t="inlineStr">
        <is>
          <t>F-STD。PU0040 入力中。</t>
        </is>
      </c>
      <c r="I467" s="11" t="inlineStr">
        <is>
          <t>1. 明細入力中に定義外キーを押す</t>
        </is>
      </c>
      <c r="J467" s="11" t="inlineStr">
        <is>
          <t>PF10</t>
        </is>
      </c>
      <c r="K467" s="11" t="inlineStr">
        <is>
          <t>「Invalid key」を表示する。</t>
        </is>
      </c>
      <c r="L467" s="10" t="inlineStr"/>
      <c r="M467" s="15" t="inlineStr">
        <is>
          <t>×</t>
        </is>
      </c>
      <c r="N467" s="10" t="inlineStr"/>
      <c r="O467" s="10" t="inlineStr"/>
      <c r="P467" s="11" t="inlineStr">
        <is>
          <t>§3.26-8</t>
        </is>
      </c>
    </row>
    <row r="468">
      <c r="A468" s="10" t="n">
        <v>459</v>
      </c>
      <c r="B468" s="17" t="n"/>
      <c r="C468" s="17" t="n"/>
      <c r="D468" s="12" t="inlineStr">
        <is>
          <t>UT_PURRET_ABNORMAL_006</t>
        </is>
      </c>
      <c r="E468" s="11" t="inlineStr">
        <is>
          <t>商品コード未入力はエラー</t>
        </is>
      </c>
      <c r="F468" s="13" t="inlineStr">
        <is>
          <t>異常系</t>
        </is>
      </c>
      <c r="G468" s="14" t="inlineStr">
        <is>
          <t>中</t>
        </is>
      </c>
      <c r="H468" s="11" t="inlineStr">
        <is>
          <t>F-STD。PU0040 入力中。</t>
        </is>
      </c>
      <c r="I468" s="11" t="inlineStr">
        <is>
          <t>1. 商品コードを空で ENTER</t>
        </is>
      </c>
      <c r="J468" s="11" t="inlineStr">
        <is>
          <t>商品=空</t>
        </is>
      </c>
      <c r="K468" s="11" t="inlineStr">
        <is>
          <t>「Product code required」を表示する。</t>
        </is>
      </c>
      <c r="L468" s="10" t="inlineStr"/>
      <c r="M468" s="15" t="inlineStr">
        <is>
          <t>×</t>
        </is>
      </c>
      <c r="N468" s="10" t="inlineStr"/>
      <c r="O468" s="10" t="inlineStr"/>
      <c r="P468" s="11" t="inlineStr">
        <is>
          <t>§3.26-9</t>
        </is>
      </c>
    </row>
    <row r="469">
      <c r="A469" s="10" t="n">
        <v>460</v>
      </c>
      <c r="B469" s="17" t="n"/>
      <c r="C469" s="17" t="n"/>
      <c r="D469" s="12" t="inlineStr">
        <is>
          <t>UT_PURRET_ABNORMAL_007</t>
        </is>
      </c>
      <c r="E469" s="11" t="inlineStr">
        <is>
          <t>商品が見つからないとエラー</t>
        </is>
      </c>
      <c r="F469" s="13" t="inlineStr">
        <is>
          <t>異常系</t>
        </is>
      </c>
      <c r="G469" s="14" t="inlineStr">
        <is>
          <t>中</t>
        </is>
      </c>
      <c r="H469" s="11" t="inlineStr">
        <is>
          <t>F-STD。PU0040 入力中。</t>
        </is>
      </c>
      <c r="I469" s="11" t="inlineStr">
        <is>
          <t>1. 商品99999999 を入力し ENTER</t>
        </is>
      </c>
      <c r="J469" s="11" t="inlineStr">
        <is>
          <t>商品=99999999</t>
        </is>
      </c>
      <c r="K469" s="11" t="inlineStr">
        <is>
          <t>「Product not found」を表示する。</t>
        </is>
      </c>
      <c r="L469" s="10" t="inlineStr"/>
      <c r="M469" s="15" t="inlineStr">
        <is>
          <t>×</t>
        </is>
      </c>
      <c r="N469" s="10" t="inlineStr"/>
      <c r="O469" s="10" t="inlineStr"/>
      <c r="P469" s="11" t="inlineStr">
        <is>
          <t>§3.26-10</t>
        </is>
      </c>
    </row>
    <row r="470">
      <c r="A470" s="10" t="n">
        <v>461</v>
      </c>
      <c r="B470" s="17" t="n"/>
      <c r="C470" s="17" t="n"/>
      <c r="D470" s="12" t="inlineStr">
        <is>
          <t>UT_PURRET_ABNORMAL_008</t>
        </is>
      </c>
      <c r="E470" s="11" t="inlineStr">
        <is>
          <t>商品が論理削除済みだとエラー</t>
        </is>
      </c>
      <c r="F470" s="13" t="inlineStr">
        <is>
          <t>異常系</t>
        </is>
      </c>
      <c r="G470" s="14" t="inlineStr">
        <is>
          <t>中</t>
        </is>
      </c>
      <c r="H470" s="11" t="inlineStr">
        <is>
          <t>F-STD。PU0040 入力中。</t>
        </is>
      </c>
      <c r="I470" s="11" t="inlineStr">
        <is>
          <t>1. 削除済み商品10000002 を入力し ENTER</t>
        </is>
      </c>
      <c r="J470" s="11" t="inlineStr">
        <is>
          <t>商品=10000002（削除済）</t>
        </is>
      </c>
      <c r="K470" s="11" t="inlineStr">
        <is>
          <t>「Product is deleted」を表示する。</t>
        </is>
      </c>
      <c r="L470" s="10" t="inlineStr"/>
      <c r="M470" s="15" t="inlineStr">
        <is>
          <t>×</t>
        </is>
      </c>
      <c r="N470" s="10" t="inlineStr"/>
      <c r="O470" s="10" t="inlineStr"/>
      <c r="P470" s="11" t="inlineStr">
        <is>
          <t>§3.26-11</t>
        </is>
      </c>
    </row>
    <row r="471">
      <c r="A471" s="10" t="n">
        <v>462</v>
      </c>
      <c r="B471" s="17" t="n"/>
      <c r="C471" s="17" t="n"/>
      <c r="D471" s="12" t="inlineStr">
        <is>
          <t>UT_PURRET_ABNORMAL_009</t>
        </is>
      </c>
      <c r="E471" s="11" t="inlineStr">
        <is>
          <t>倉庫未入力はエラー</t>
        </is>
      </c>
      <c r="F471" s="13" t="inlineStr">
        <is>
          <t>異常系</t>
        </is>
      </c>
      <c r="G471" s="14" t="inlineStr">
        <is>
          <t>中</t>
        </is>
      </c>
      <c r="H471" s="11" t="inlineStr">
        <is>
          <t>F-STD。PU0040 入力中。</t>
        </is>
      </c>
      <c r="I471" s="11" t="inlineStr">
        <is>
          <t>1. 倉庫を空で ENTER</t>
        </is>
      </c>
      <c r="J471" s="11" t="inlineStr">
        <is>
          <t>倉庫=空</t>
        </is>
      </c>
      <c r="K471" s="11" t="inlineStr">
        <is>
          <t>「Warehouse required」を表示する。</t>
        </is>
      </c>
      <c r="L471" s="10" t="inlineStr"/>
      <c r="M471" s="15" t="inlineStr">
        <is>
          <t>×</t>
        </is>
      </c>
      <c r="N471" s="10" t="inlineStr"/>
      <c r="O471" s="10" t="inlineStr"/>
      <c r="P471" s="11" t="inlineStr">
        <is>
          <t>§3.26-12</t>
        </is>
      </c>
    </row>
    <row r="472">
      <c r="A472" s="10" t="n">
        <v>463</v>
      </c>
      <c r="B472" s="17" t="n"/>
      <c r="C472" s="17" t="n"/>
      <c r="D472" s="12" t="inlineStr">
        <is>
          <t>UT_PURRET_ABNORMAL_010</t>
        </is>
      </c>
      <c r="E472" s="11" t="inlineStr">
        <is>
          <t>返品数が正数でないとエラー</t>
        </is>
      </c>
      <c r="F472" s="13" t="inlineStr">
        <is>
          <t>異常系</t>
        </is>
      </c>
      <c r="G472" s="14" t="inlineStr">
        <is>
          <t>中</t>
        </is>
      </c>
      <c r="H472" s="11" t="inlineStr">
        <is>
          <t>F-STD。PU0040 入力中。</t>
        </is>
      </c>
      <c r="I472" s="11" t="inlineStr">
        <is>
          <t>1. 返品数0 を入力し ENTER</t>
        </is>
      </c>
      <c r="J472" s="11" t="inlineStr">
        <is>
          <t>返品数=0</t>
        </is>
      </c>
      <c r="K472" s="11" t="inlineStr">
        <is>
          <t>「Return qty must be positive」を表示する。</t>
        </is>
      </c>
      <c r="L472" s="10" t="inlineStr"/>
      <c r="M472" s="15" t="inlineStr">
        <is>
          <t>×</t>
        </is>
      </c>
      <c r="N472" s="10" t="inlineStr"/>
      <c r="O472" s="10" t="inlineStr"/>
      <c r="P472" s="11" t="inlineStr">
        <is>
          <t>§3.26-13</t>
        </is>
      </c>
    </row>
    <row r="473">
      <c r="A473" s="10" t="n">
        <v>464</v>
      </c>
      <c r="B473" s="17" t="n"/>
      <c r="C473" s="23" t="n"/>
      <c r="D473" s="12" t="inlineStr">
        <is>
          <t>UT_PURRET_ABNORMAL_011</t>
        </is>
      </c>
      <c r="E473" s="11" t="inlineStr">
        <is>
          <t>単価未入力はエラー</t>
        </is>
      </c>
      <c r="F473" s="13" t="inlineStr">
        <is>
          <t>異常系</t>
        </is>
      </c>
      <c r="G473" s="14" t="inlineStr">
        <is>
          <t>中</t>
        </is>
      </c>
      <c r="H473" s="11" t="inlineStr">
        <is>
          <t>F-STD。PU0040 入力中。</t>
        </is>
      </c>
      <c r="I473" s="11" t="inlineStr">
        <is>
          <t>1. 単価を空で ENTER</t>
        </is>
      </c>
      <c r="J473" s="11" t="inlineStr">
        <is>
          <t>単価=空</t>
        </is>
      </c>
      <c r="K473" s="11" t="inlineStr">
        <is>
          <t>「Unit cost required」を表示する。</t>
        </is>
      </c>
      <c r="L473" s="10" t="inlineStr"/>
      <c r="M473" s="15" t="inlineStr">
        <is>
          <t>×</t>
        </is>
      </c>
      <c r="N473" s="10" t="inlineStr"/>
      <c r="O473" s="10" t="inlineStr"/>
      <c r="P473" s="11" t="inlineStr">
        <is>
          <t>§3.26-14</t>
        </is>
      </c>
    </row>
    <row r="474">
      <c r="A474" s="10" t="n">
        <v>465</v>
      </c>
      <c r="B474" s="17" t="n"/>
      <c r="C474" s="11" t="inlineStr">
        <is>
          <t>回復・リラン</t>
        </is>
      </c>
      <c r="D474" s="12" t="inlineStr">
        <is>
          <t>UT_PURRET_ABNORMAL_012</t>
        </is>
      </c>
      <c r="E474" s="11" t="inlineStr">
        <is>
          <t>採番に失敗するとエラー</t>
        </is>
      </c>
      <c r="F474" s="13" t="inlineStr">
        <is>
          <t>異常系</t>
        </is>
      </c>
      <c r="G474" s="14" t="inlineStr">
        <is>
          <t>中</t>
        </is>
      </c>
      <c r="H474" s="11" t="inlineStr">
        <is>
          <t>F-STD。PU0040 入力中。</t>
        </is>
      </c>
      <c r="I474" s="11" t="inlineStr">
        <is>
          <t>1. 計上時に採番が失敗 *(要実データ)*</t>
        </is>
      </c>
      <c r="J474" s="11" t="inlineStr">
        <is>
          <t>*(要実データ)*</t>
        </is>
      </c>
      <c r="K474" s="11" t="inlineStr">
        <is>
          <t>「Number assignment failed」を表示する。</t>
        </is>
      </c>
      <c r="L474" s="10" t="inlineStr"/>
      <c r="M474" s="15" t="inlineStr">
        <is>
          <t>×</t>
        </is>
      </c>
      <c r="N474" s="10" t="inlineStr"/>
      <c r="O474" s="10" t="inlineStr"/>
      <c r="P474" s="11" t="inlineStr">
        <is>
          <t>§3.26-20</t>
        </is>
      </c>
    </row>
    <row r="475">
      <c r="A475" s="10" t="n">
        <v>466</v>
      </c>
      <c r="B475" s="17" t="n"/>
      <c r="C475" s="17" t="n"/>
      <c r="D475" s="12" t="inlineStr">
        <is>
          <t>UT_PURRET_ABNORMAL_013</t>
        </is>
      </c>
      <c r="E475" s="11" t="inlineStr">
        <is>
          <t>ヘッダ記帳に失敗するとエラー</t>
        </is>
      </c>
      <c r="F475" s="13" t="inlineStr">
        <is>
          <t>異常系</t>
        </is>
      </c>
      <c r="G475" s="14" t="inlineStr">
        <is>
          <t>中</t>
        </is>
      </c>
      <c r="H475" s="11" t="inlineStr">
        <is>
          <t>F-STD。PU0040 入力中。</t>
        </is>
      </c>
      <c r="I475" s="11" t="inlineStr">
        <is>
          <t>1. 計上時にヘッダ記帳が失敗 *(要実データ)*</t>
        </is>
      </c>
      <c r="J475" s="11" t="inlineStr">
        <is>
          <t>*(要実データ)*</t>
        </is>
      </c>
      <c r="K475" s="11" t="inlineStr">
        <is>
          <t>「Header write failed」を表示する。</t>
        </is>
      </c>
      <c r="L475" s="10" t="inlineStr"/>
      <c r="M475" s="15" t="inlineStr">
        <is>
          <t>×</t>
        </is>
      </c>
      <c r="N475" s="10" t="inlineStr"/>
      <c r="O475" s="10" t="inlineStr"/>
      <c r="P475" s="11" t="inlineStr">
        <is>
          <t>§3.26-21</t>
        </is>
      </c>
    </row>
    <row r="476">
      <c r="A476" s="10" t="n">
        <v>467</v>
      </c>
      <c r="B476" s="17" t="n"/>
      <c r="C476" s="17" t="n"/>
      <c r="D476" s="12" t="inlineStr">
        <is>
          <t>UT_PURRET_ABNORMAL_014</t>
        </is>
      </c>
      <c r="E476" s="11" t="inlineStr">
        <is>
          <t>買掛元帳採番に失敗するとエラー</t>
        </is>
      </c>
      <c r="F476" s="13" t="inlineStr">
        <is>
          <t>異常系</t>
        </is>
      </c>
      <c r="G476" s="14" t="inlineStr">
        <is>
          <t>中</t>
        </is>
      </c>
      <c r="H476" s="11" t="inlineStr">
        <is>
          <t>F-STD。PU0040 入力中。</t>
        </is>
      </c>
      <c r="I476" s="11" t="inlineStr">
        <is>
          <t>1. 計上時に買掛元帳採番が失敗 *(要実データ)*</t>
        </is>
      </c>
      <c r="J476" s="11" t="inlineStr">
        <is>
          <t>*(要実データ)*</t>
        </is>
      </c>
      <c r="K476" s="11" t="inlineStr">
        <is>
          <t>「AP ledger number assignment failed」を表示する。</t>
        </is>
      </c>
      <c r="L476" s="10" t="inlineStr"/>
      <c r="M476" s="15" t="inlineStr">
        <is>
          <t>×</t>
        </is>
      </c>
      <c r="N476" s="10" t="inlineStr"/>
      <c r="O476" s="10" t="inlineStr"/>
      <c r="P476" s="11" t="inlineStr">
        <is>
          <t>§3.26-23</t>
        </is>
      </c>
    </row>
    <row r="477">
      <c r="A477" s="10" t="n">
        <v>468</v>
      </c>
      <c r="B477" s="17" t="n"/>
      <c r="C477" s="23" t="n"/>
      <c r="D477" s="12" t="inlineStr">
        <is>
          <t>UT_PURRET_ABNORMAL_015</t>
        </is>
      </c>
      <c r="E477" s="11" t="inlineStr">
        <is>
          <t>買掛元帳記帳に失敗するとエラー</t>
        </is>
      </c>
      <c r="F477" s="13" t="inlineStr">
        <is>
          <t>異常系</t>
        </is>
      </c>
      <c r="G477" s="14" t="inlineStr">
        <is>
          <t>中</t>
        </is>
      </c>
      <c r="H477" s="11" t="inlineStr">
        <is>
          <t>F-STD。PU0040 入力中。</t>
        </is>
      </c>
      <c r="I477" s="11" t="inlineStr">
        <is>
          <t>1. 計上時に買掛元帳記帳が失敗 *(要実データ)*</t>
        </is>
      </c>
      <c r="J477" s="11" t="inlineStr">
        <is>
          <t>*(要実データ)*</t>
        </is>
      </c>
      <c r="K477" s="11" t="inlineStr">
        <is>
          <t>「AP ledger write failed」を表示する。</t>
        </is>
      </c>
      <c r="L477" s="10" t="inlineStr"/>
      <c r="M477" s="15" t="inlineStr">
        <is>
          <t>×</t>
        </is>
      </c>
      <c r="N477" s="10" t="inlineStr"/>
      <c r="O477" s="10" t="inlineStr"/>
      <c r="P477" s="11" t="inlineStr">
        <is>
          <t>§3.26-24</t>
        </is>
      </c>
    </row>
    <row r="478">
      <c r="A478" s="10" t="n">
        <v>469</v>
      </c>
      <c r="B478" s="17" t="n"/>
      <c r="C478" s="11" t="inlineStr">
        <is>
          <t>機能・業務フロー</t>
        </is>
      </c>
      <c r="D478" s="12" t="inlineStr">
        <is>
          <t>IT_PURRET_HAPPY_004</t>
        </is>
      </c>
      <c r="E478" s="11" t="inlineStr">
        <is>
          <t>明細を入力せず確定すると返品を破棄する</t>
        </is>
      </c>
      <c r="F478" s="13" t="inlineStr">
        <is>
          <t>正常系</t>
        </is>
      </c>
      <c r="G478" s="14" t="inlineStr">
        <is>
          <t>中</t>
        </is>
      </c>
      <c r="H478" s="11" t="inlineStr">
        <is>
          <t>F-STD。PU0040 ヘッダのみ。</t>
        </is>
      </c>
      <c r="I478" s="11" t="inlineStr">
        <is>
          <t>1. 明細0 行で確定</t>
        </is>
      </c>
      <c r="J478" s="11" t="inlineStr">
        <is>
          <t>明細=0</t>
        </is>
      </c>
      <c r="K478" s="11" t="inlineStr">
        <is>
          <t>「No lines entered - return discarded」を表示する。</t>
        </is>
      </c>
      <c r="L478" s="10" t="inlineStr"/>
      <c r="M478" s="15" t="inlineStr">
        <is>
          <t>×</t>
        </is>
      </c>
      <c r="N478" s="10" t="inlineStr"/>
      <c r="O478" s="10" t="inlineStr"/>
      <c r="P478" s="11" t="inlineStr">
        <is>
          <t>§3.26-1</t>
        </is>
      </c>
    </row>
    <row r="479">
      <c r="A479" s="10" t="n">
        <v>470</v>
      </c>
      <c r="B479" s="23" t="n"/>
      <c r="C479" s="11" t="inlineStr">
        <is>
          <t>境界値</t>
        </is>
      </c>
      <c r="D479" s="12" t="inlineStr">
        <is>
          <t>UT_PURRET_BOUNDARY_001</t>
        </is>
      </c>
      <c r="E479" s="11" t="inlineStr">
        <is>
          <t>仕入返品明細 200 行目まで追加できる</t>
        </is>
      </c>
      <c r="F479" s="13" t="inlineStr">
        <is>
          <t>境界値</t>
        </is>
      </c>
      <c r="G479" s="14" t="inlineStr">
        <is>
          <t>低</t>
        </is>
      </c>
      <c r="H479" s="11" t="inlineStr">
        <is>
          <t>F-STD。返品明細199 行入力済み。</t>
        </is>
      </c>
      <c r="I479" s="11" t="inlineStr">
        <is>
          <t>1. 200 行目を追加</t>
        </is>
      </c>
      <c r="J479" s="11" t="inlineStr">
        <is>
          <t>明細=199→200</t>
        </is>
      </c>
      <c r="K479" s="11" t="inlineStr">
        <is>
          <t>200 行目まで追加でき、上限エラーは出ない。</t>
        </is>
      </c>
      <c r="L479" s="10" t="inlineStr"/>
      <c r="M479" s="15" t="inlineStr">
        <is>
          <t>×</t>
        </is>
      </c>
      <c r="N479" s="10" t="inlineStr"/>
      <c r="O479" s="10" t="inlineStr"/>
      <c r="P479" s="11" t="inlineStr">
        <is>
          <t>§3.26-16 上限境界</t>
        </is>
      </c>
    </row>
    <row r="480">
      <c r="A480" s="10" t="n">
        <v>471</v>
      </c>
      <c r="B480" s="10" t="inlineStr">
        <is>
          <t>入荷入力（RC0010）</t>
        </is>
      </c>
      <c r="C480" s="11" t="inlineStr">
        <is>
          <t>画面表示・レイアウト</t>
        </is>
      </c>
      <c r="D480" s="12" t="inlineStr">
        <is>
          <t>IT_RECV_HAPPY_001</t>
        </is>
      </c>
      <c r="E480" s="11" t="inlineStr">
        <is>
          <t>入荷入力の発注番号入力画面が表示される</t>
        </is>
      </c>
      <c r="F480" s="13" t="inlineStr">
        <is>
          <t>正常系</t>
        </is>
      </c>
      <c r="G480" s="14" t="inlineStr">
        <is>
          <t>中</t>
        </is>
      </c>
      <c r="H480" s="11" t="inlineStr">
        <is>
          <t>F-STD。メニューから RC0010 を起動。</t>
        </is>
      </c>
      <c r="I480" s="11" t="inlineStr">
        <is>
          <t>1. 初期表示を確認する</t>
        </is>
      </c>
      <c r="J480" s="11" t="inlineStr">
        <is>
          <t>-</t>
        </is>
      </c>
      <c r="K480" s="11" t="inlineStr">
        <is>
          <t>案内「Enter the purchase order number to receive」が表示される。</t>
        </is>
      </c>
      <c r="L480" s="10" t="inlineStr"/>
      <c r="M480" s="15" t="inlineStr">
        <is>
          <t>×</t>
        </is>
      </c>
      <c r="N480" s="10" t="inlineStr"/>
      <c r="O480" s="10" t="inlineStr"/>
      <c r="P480" s="11" t="inlineStr">
        <is>
          <t>§3.27-1</t>
        </is>
      </c>
    </row>
    <row r="481">
      <c r="A481" s="10" t="n">
        <v>472</v>
      </c>
      <c r="B481" s="17" t="n"/>
      <c r="C481" s="11" t="inlineStr">
        <is>
          <t>機能・業務フロー</t>
        </is>
      </c>
      <c r="D481" s="12" t="inlineStr">
        <is>
          <t>IT_RECV_HAPPY_002</t>
        </is>
      </c>
      <c r="E481" s="11" t="inlineStr">
        <is>
          <t>発注に対し入荷を計上できる</t>
        </is>
      </c>
      <c r="F481" s="13" t="inlineStr">
        <is>
          <t>正常系</t>
        </is>
      </c>
      <c r="G481" s="14" t="inlineStr">
        <is>
          <t>高</t>
        </is>
      </c>
      <c r="H481" s="11" t="inlineStr">
        <is>
          <t>F-STD。発注0000000001（未入荷明細あり）。</t>
        </is>
      </c>
      <c r="I481" s="11" t="inlineStr">
        <is>
          <t>1. 発注番号0000000001 を入力し ENTER
2. 入荷日を確認
3. 明細の入荷数5 を入力
4. 確認で「Y」</t>
        </is>
      </c>
      <c r="J481" s="11" t="inlineStr">
        <is>
          <t>発注番号=0000000001／入荷数=5</t>
        </is>
      </c>
      <c r="K481" s="11" t="inlineStr">
        <is>
          <t>「Confirm receiving date - PF3 to cancel」→「Confirm to post receiving」を経て入荷番号を採番し「Receiving posted」を表示。入荷ヘッダ・明細を作成し在庫を加算、在庫移動履歴を残す。</t>
        </is>
      </c>
      <c r="L481" s="10" t="inlineStr"/>
      <c r="M481" s="15" t="inlineStr">
        <is>
          <t>×</t>
        </is>
      </c>
      <c r="N481" s="10" t="inlineStr"/>
      <c r="O481" s="10" t="inlineStr"/>
      <c r="P481" s="11" t="inlineStr">
        <is>
          <t>§4.27 / §5 RCVHF/RCVDF/STOKF/SMOVF・NUMGEN</t>
        </is>
      </c>
    </row>
    <row r="482">
      <c r="A482" s="10" t="n">
        <v>473</v>
      </c>
      <c r="B482" s="17" t="n"/>
      <c r="C482" s="11" t="inlineStr">
        <is>
          <t>操作性・キー</t>
        </is>
      </c>
      <c r="D482" s="12" t="inlineStr">
        <is>
          <t>IT_RECV_HAPPY_003</t>
        </is>
      </c>
      <c r="E482" s="11" t="inlineStr">
        <is>
          <t>PF4 で当該明細を入荷対象から外す</t>
        </is>
      </c>
      <c r="F482" s="13" t="inlineStr">
        <is>
          <t>正常系</t>
        </is>
      </c>
      <c r="G482" s="14" t="inlineStr">
        <is>
          <t>低</t>
        </is>
      </c>
      <c r="H482" s="11" t="inlineStr">
        <is>
          <t>F-STD。RC0010 明細処理中。</t>
        </is>
      </c>
      <c r="I482" s="11" t="inlineStr">
        <is>
          <t>1. 明細表示中に PF4 を押す</t>
        </is>
      </c>
      <c r="J482" s="11" t="inlineStr">
        <is>
          <t>-</t>
        </is>
      </c>
      <c r="K482" s="11" t="inlineStr">
        <is>
          <t>「Line skipped」を表示し、当該明細を入荷対象から外す。</t>
        </is>
      </c>
      <c r="L482" s="10" t="inlineStr"/>
      <c r="M482" s="15" t="inlineStr">
        <is>
          <t>×</t>
        </is>
      </c>
      <c r="N482" s="10" t="inlineStr"/>
      <c r="O482" s="10" t="inlineStr"/>
      <c r="P482" s="11" t="inlineStr">
        <is>
          <t>§3.27-12 / §4.27-2</t>
        </is>
      </c>
    </row>
    <row r="483">
      <c r="A483" s="10" t="n">
        <v>474</v>
      </c>
      <c r="B483" s="17" t="n"/>
      <c r="C483" s="11" t="inlineStr">
        <is>
          <t>入力チェック</t>
        </is>
      </c>
      <c r="D483" s="12" t="inlineStr">
        <is>
          <t>UT_RECV_ABNORMAL_001</t>
        </is>
      </c>
      <c r="E483" s="11" t="inlineStr">
        <is>
          <t>定義外キーでエラー</t>
        </is>
      </c>
      <c r="F483" s="13" t="inlineStr">
        <is>
          <t>異常系</t>
        </is>
      </c>
      <c r="G483" s="14" t="inlineStr">
        <is>
          <t>中</t>
        </is>
      </c>
      <c r="H483" s="11" t="inlineStr">
        <is>
          <t>F-STD。RC0010 操作中。</t>
        </is>
      </c>
      <c r="I483" s="11" t="inlineStr">
        <is>
          <t>1. 定義外キーを押す</t>
        </is>
      </c>
      <c r="J483" s="11" t="inlineStr">
        <is>
          <t>PF10</t>
        </is>
      </c>
      <c r="K483" s="11" t="inlineStr">
        <is>
          <t>「Invalid function key」を表示する。</t>
        </is>
      </c>
      <c r="L483" s="10" t="inlineStr"/>
      <c r="M483" s="15" t="inlineStr">
        <is>
          <t>×</t>
        </is>
      </c>
      <c r="N483" s="10" t="inlineStr"/>
      <c r="O483" s="10" t="inlineStr"/>
      <c r="P483" s="11" t="inlineStr">
        <is>
          <t>§3.27-2</t>
        </is>
      </c>
    </row>
    <row r="484">
      <c r="A484" s="10" t="n">
        <v>475</v>
      </c>
      <c r="B484" s="17" t="n"/>
      <c r="C484" s="17" t="n"/>
      <c r="D484" s="12" t="inlineStr">
        <is>
          <t>UT_RECV_ABNORMAL_002</t>
        </is>
      </c>
      <c r="E484" s="11" t="inlineStr">
        <is>
          <t>発注番号未入力はエラー</t>
        </is>
      </c>
      <c r="F484" s="13" t="inlineStr">
        <is>
          <t>異常系</t>
        </is>
      </c>
      <c r="G484" s="14" t="inlineStr">
        <is>
          <t>中</t>
        </is>
      </c>
      <c r="H484" s="11" t="inlineStr">
        <is>
          <t>F-STD。RC0010 操作中。</t>
        </is>
      </c>
      <c r="I484" s="11" t="inlineStr">
        <is>
          <t>1. 発注番号を空で ENTER</t>
        </is>
      </c>
      <c r="J484" s="11" t="inlineStr">
        <is>
          <t>発注番号=空</t>
        </is>
      </c>
      <c r="K484" s="11" t="inlineStr">
        <is>
          <t>「PO number required」を表示する。</t>
        </is>
      </c>
      <c r="L484" s="10" t="inlineStr"/>
      <c r="M484" s="15" t="inlineStr">
        <is>
          <t>×</t>
        </is>
      </c>
      <c r="N484" s="10" t="inlineStr"/>
      <c r="O484" s="10" t="inlineStr"/>
      <c r="P484" s="11" t="inlineStr">
        <is>
          <t>§3.27-3</t>
        </is>
      </c>
    </row>
    <row r="485">
      <c r="A485" s="10" t="n">
        <v>476</v>
      </c>
      <c r="B485" s="17" t="n"/>
      <c r="C485" s="17" t="n"/>
      <c r="D485" s="12" t="inlineStr">
        <is>
          <t>UT_RECV_ABNORMAL_003</t>
        </is>
      </c>
      <c r="E485" s="11" t="inlineStr">
        <is>
          <t>発注が見つからないとエラー</t>
        </is>
      </c>
      <c r="F485" s="13" t="inlineStr">
        <is>
          <t>異常系</t>
        </is>
      </c>
      <c r="G485" s="14" t="inlineStr">
        <is>
          <t>中</t>
        </is>
      </c>
      <c r="H485" s="11" t="inlineStr">
        <is>
          <t>F-STD。RC0010 操作中。</t>
        </is>
      </c>
      <c r="I485" s="11" t="inlineStr">
        <is>
          <t>1. 発注番号9999999999 を入力し ENTER</t>
        </is>
      </c>
      <c r="J485" s="11" t="inlineStr">
        <is>
          <t>発注番号=9999999999</t>
        </is>
      </c>
      <c r="K485" s="11" t="inlineStr">
        <is>
          <t>「PO not found」を表示する。</t>
        </is>
      </c>
      <c r="L485" s="10" t="inlineStr"/>
      <c r="M485" s="15" t="inlineStr">
        <is>
          <t>×</t>
        </is>
      </c>
      <c r="N485" s="10" t="inlineStr"/>
      <c r="O485" s="10" t="inlineStr"/>
      <c r="P485" s="11" t="inlineStr">
        <is>
          <t>§3.27-4</t>
        </is>
      </c>
    </row>
    <row r="486">
      <c r="A486" s="10" t="n">
        <v>477</v>
      </c>
      <c r="B486" s="17" t="n"/>
      <c r="C486" s="17" t="n"/>
      <c r="D486" s="12" t="inlineStr">
        <is>
          <t>UT_RECV_ABNORMAL_004</t>
        </is>
      </c>
      <c r="E486" s="11" t="inlineStr">
        <is>
          <t>発注が論理削除済みだとエラー</t>
        </is>
      </c>
      <c r="F486" s="13" t="inlineStr">
        <is>
          <t>異常系</t>
        </is>
      </c>
      <c r="G486" s="14" t="inlineStr">
        <is>
          <t>中</t>
        </is>
      </c>
      <c r="H486" s="11" t="inlineStr">
        <is>
          <t>F-STD。RC0010 操作中。</t>
        </is>
      </c>
      <c r="I486" s="11" t="inlineStr">
        <is>
          <t>1. 削除済み発注0000000009 を入力し ENTER</t>
        </is>
      </c>
      <c r="J486" s="11" t="inlineStr">
        <is>
          <t>発注=0000000009（削除済）</t>
        </is>
      </c>
      <c r="K486" s="11" t="inlineStr">
        <is>
          <t>「PO is deleted」を表示する。</t>
        </is>
      </c>
      <c r="L486" s="10" t="inlineStr"/>
      <c r="M486" s="15" t="inlineStr">
        <is>
          <t>×</t>
        </is>
      </c>
      <c r="N486" s="10" t="inlineStr"/>
      <c r="O486" s="10" t="inlineStr"/>
      <c r="P486" s="11" t="inlineStr">
        <is>
          <t>§3.27-5</t>
        </is>
      </c>
    </row>
    <row r="487">
      <c r="A487" s="10" t="n">
        <v>478</v>
      </c>
      <c r="B487" s="17" t="n"/>
      <c r="C487" s="17" t="n"/>
      <c r="D487" s="12" t="inlineStr">
        <is>
          <t>UT_RECV_ABNORMAL_005</t>
        </is>
      </c>
      <c r="E487" s="11" t="inlineStr">
        <is>
          <t>発注が取消済みだとエラー</t>
        </is>
      </c>
      <c r="F487" s="13" t="inlineStr">
        <is>
          <t>異常系</t>
        </is>
      </c>
      <c r="G487" s="14" t="inlineStr">
        <is>
          <t>中</t>
        </is>
      </c>
      <c r="H487" s="11" t="inlineStr">
        <is>
          <t>F-STD。RC0010 操作中。</t>
        </is>
      </c>
      <c r="I487" s="11" t="inlineStr">
        <is>
          <t>1. 取消済み発注0000000008 を入力し ENTER</t>
        </is>
      </c>
      <c r="J487" s="11" t="inlineStr">
        <is>
          <t>発注=0000000008（取消）</t>
        </is>
      </c>
      <c r="K487" s="11" t="inlineStr">
        <is>
          <t>「PO is cancelled」を表示する。</t>
        </is>
      </c>
      <c r="L487" s="10" t="inlineStr"/>
      <c r="M487" s="15" t="inlineStr">
        <is>
          <t>×</t>
        </is>
      </c>
      <c r="N487" s="10" t="inlineStr"/>
      <c r="O487" s="10" t="inlineStr"/>
      <c r="P487" s="11" t="inlineStr">
        <is>
          <t>§3.27-6</t>
        </is>
      </c>
    </row>
    <row r="488">
      <c r="A488" s="10" t="n">
        <v>479</v>
      </c>
      <c r="B488" s="17" t="n"/>
      <c r="C488" s="17" t="n"/>
      <c r="D488" s="12" t="inlineStr">
        <is>
          <t>UT_RECV_ABNORMAL_006</t>
        </is>
      </c>
      <c r="E488" s="11" t="inlineStr">
        <is>
          <t>発注が全量入荷済みだとエラー</t>
        </is>
      </c>
      <c r="F488" s="13" t="inlineStr">
        <is>
          <t>異常系</t>
        </is>
      </c>
      <c r="G488" s="14" t="inlineStr">
        <is>
          <t>中</t>
        </is>
      </c>
      <c r="H488" s="11" t="inlineStr">
        <is>
          <t>F-STD。RC0010 操作中。</t>
        </is>
      </c>
      <c r="I488" s="11" t="inlineStr">
        <is>
          <t>1. 全量入荷済み発注0000000003 を入力し ENTER</t>
        </is>
      </c>
      <c r="J488" s="11" t="inlineStr">
        <is>
          <t>発注=0000000003（入荷済）</t>
        </is>
      </c>
      <c r="K488" s="11" t="inlineStr">
        <is>
          <t>「PO already fully received」を表示する。</t>
        </is>
      </c>
      <c r="L488" s="10" t="inlineStr"/>
      <c r="M488" s="15" t="inlineStr">
        <is>
          <t>×</t>
        </is>
      </c>
      <c r="N488" s="10" t="inlineStr"/>
      <c r="O488" s="10" t="inlineStr"/>
      <c r="P488" s="11" t="inlineStr">
        <is>
          <t>§3.27-7</t>
        </is>
      </c>
    </row>
    <row r="489">
      <c r="A489" s="10" t="n">
        <v>480</v>
      </c>
      <c r="B489" s="17" t="n"/>
      <c r="C489" s="17" t="n"/>
      <c r="D489" s="12" t="inlineStr">
        <is>
          <t>UT_RECV_ABNORMAL_007</t>
        </is>
      </c>
      <c r="E489" s="11" t="inlineStr">
        <is>
          <t>未入荷明細が無いとエラー</t>
        </is>
      </c>
      <c r="F489" s="13" t="inlineStr">
        <is>
          <t>異常系</t>
        </is>
      </c>
      <c r="G489" s="14" t="inlineStr">
        <is>
          <t>中</t>
        </is>
      </c>
      <c r="H489" s="11" t="inlineStr">
        <is>
          <t>F-STD。RC0010 操作中。</t>
        </is>
      </c>
      <c r="I489" s="11" t="inlineStr">
        <is>
          <t>1. 未入荷明細0 の発注を入力し ENTER</t>
        </is>
      </c>
      <c r="J489" s="11" t="inlineStr">
        <is>
          <t>未入荷=0</t>
        </is>
      </c>
      <c r="K489" s="11" t="inlineStr">
        <is>
          <t>「No outstanding lines on this PO」を表示する。</t>
        </is>
      </c>
      <c r="L489" s="10" t="inlineStr"/>
      <c r="M489" s="15" t="inlineStr">
        <is>
          <t>×</t>
        </is>
      </c>
      <c r="N489" s="10" t="inlineStr"/>
      <c r="O489" s="10" t="inlineStr"/>
      <c r="P489" s="11" t="inlineStr">
        <is>
          <t>§3.27-8</t>
        </is>
      </c>
    </row>
    <row r="490">
      <c r="A490" s="10" t="n">
        <v>481</v>
      </c>
      <c r="B490" s="17" t="n"/>
      <c r="C490" s="17" t="n"/>
      <c r="D490" s="12" t="inlineStr">
        <is>
          <t>UT_RECV_ABNORMAL_008</t>
        </is>
      </c>
      <c r="E490" s="11" t="inlineStr">
        <is>
          <t>明細で定義外キーはエラー</t>
        </is>
      </c>
      <c r="F490" s="13" t="inlineStr">
        <is>
          <t>異常系</t>
        </is>
      </c>
      <c r="G490" s="14" t="inlineStr">
        <is>
          <t>中</t>
        </is>
      </c>
      <c r="H490" s="11" t="inlineStr">
        <is>
          <t>F-STD。RC0010 操作中。</t>
        </is>
      </c>
      <c r="I490" s="11" t="inlineStr">
        <is>
          <t>1. 明細処理中に定義外キーを押す</t>
        </is>
      </c>
      <c r="J490" s="11" t="inlineStr">
        <is>
          <t>PF10</t>
        </is>
      </c>
      <c r="K490" s="11" t="inlineStr">
        <is>
          <t>「Invalid key」を表示する。</t>
        </is>
      </c>
      <c r="L490" s="10" t="inlineStr"/>
      <c r="M490" s="15" t="inlineStr">
        <is>
          <t>×</t>
        </is>
      </c>
      <c r="N490" s="10" t="inlineStr"/>
      <c r="O490" s="10" t="inlineStr"/>
      <c r="P490" s="11" t="inlineStr">
        <is>
          <t>§3.27-13</t>
        </is>
      </c>
    </row>
    <row r="491">
      <c r="A491" s="10" t="n">
        <v>482</v>
      </c>
      <c r="B491" s="17" t="n"/>
      <c r="C491" s="17" t="n"/>
      <c r="D491" s="12" t="inlineStr">
        <is>
          <t>UT_RECV_ABNORMAL_009</t>
        </is>
      </c>
      <c r="E491" s="11" t="inlineStr">
        <is>
          <t>入荷数が負数だとエラー</t>
        </is>
      </c>
      <c r="F491" s="13" t="inlineStr">
        <is>
          <t>異常系</t>
        </is>
      </c>
      <c r="G491" s="14" t="inlineStr">
        <is>
          <t>中</t>
        </is>
      </c>
      <c r="H491" s="11" t="inlineStr">
        <is>
          <t>F-STD。RC0010 操作中。</t>
        </is>
      </c>
      <c r="I491" s="11" t="inlineStr">
        <is>
          <t>1. 入荷数に -1 を入力し ENTER</t>
        </is>
      </c>
      <c r="J491" s="11" t="inlineStr">
        <is>
          <t>入荷数=-1</t>
        </is>
      </c>
      <c r="K491" s="11" t="inlineStr">
        <is>
          <t>「Received qty cannot be negative」を表示する。</t>
        </is>
      </c>
      <c r="L491" s="10" t="inlineStr"/>
      <c r="M491" s="15" t="inlineStr">
        <is>
          <t>×</t>
        </is>
      </c>
      <c r="N491" s="10" t="inlineStr"/>
      <c r="O491" s="10" t="inlineStr"/>
      <c r="P491" s="11" t="inlineStr">
        <is>
          <t>§3.27-15</t>
        </is>
      </c>
    </row>
    <row r="492">
      <c r="A492" s="10" t="n">
        <v>483</v>
      </c>
      <c r="B492" s="17" t="n"/>
      <c r="C492" s="23" t="n"/>
      <c r="D492" s="12" t="inlineStr">
        <is>
          <t>UT_RECV_ABNORMAL_010</t>
        </is>
      </c>
      <c r="E492" s="11" t="inlineStr">
        <is>
          <t>入荷数が未入荷数を超えるとエラー</t>
        </is>
      </c>
      <c r="F492" s="13" t="inlineStr">
        <is>
          <t>異常系</t>
        </is>
      </c>
      <c r="G492" s="14" t="inlineStr">
        <is>
          <t>中</t>
        </is>
      </c>
      <c r="H492" s="11" t="inlineStr">
        <is>
          <t>F-STD。RC0010 操作中。</t>
        </is>
      </c>
      <c r="I492" s="11" t="inlineStr">
        <is>
          <t>1. 未入荷5 に対し入荷数10 を入力し ENTER</t>
        </is>
      </c>
      <c r="J492" s="11" t="inlineStr">
        <is>
          <t>入荷数=10（未入荷5）</t>
        </is>
      </c>
      <c r="K492" s="11" t="inlineStr">
        <is>
          <t>「Received qty exceeds outstanding」を表示する。</t>
        </is>
      </c>
      <c r="L492" s="10" t="inlineStr"/>
      <c r="M492" s="15" t="inlineStr">
        <is>
          <t>×</t>
        </is>
      </c>
      <c r="N492" s="10" t="inlineStr"/>
      <c r="O492" s="10" t="inlineStr"/>
      <c r="P492" s="11" t="inlineStr">
        <is>
          <t>§3.27-16</t>
        </is>
      </c>
    </row>
    <row r="493">
      <c r="A493" s="10" t="n">
        <v>484</v>
      </c>
      <c r="B493" s="17" t="n"/>
      <c r="C493" s="11" t="inlineStr">
        <is>
          <t>回復・リラン</t>
        </is>
      </c>
      <c r="D493" s="12" t="inlineStr">
        <is>
          <t>UT_RECV_ABNORMAL_011</t>
        </is>
      </c>
      <c r="E493" s="11" t="inlineStr">
        <is>
          <t>入荷番号採番に失敗するとエラー</t>
        </is>
      </c>
      <c r="F493" s="13" t="inlineStr">
        <is>
          <t>異常系</t>
        </is>
      </c>
      <c r="G493" s="14" t="inlineStr">
        <is>
          <t>中</t>
        </is>
      </c>
      <c r="H493" s="11" t="inlineStr">
        <is>
          <t>F-STD。RC0010 操作中。</t>
        </is>
      </c>
      <c r="I493" s="11" t="inlineStr">
        <is>
          <t>1. 確定時に採番が失敗 *(要実データ)*</t>
        </is>
      </c>
      <c r="J493" s="11" t="inlineStr">
        <is>
          <t>*(要実データ)*</t>
        </is>
      </c>
      <c r="K493" s="11" t="inlineStr">
        <is>
          <t>「Receiving number assignment failed」を表示する。</t>
        </is>
      </c>
      <c r="L493" s="10" t="inlineStr"/>
      <c r="M493" s="15" t="inlineStr">
        <is>
          <t>×</t>
        </is>
      </c>
      <c r="N493" s="10" t="inlineStr"/>
      <c r="O493" s="10" t="inlineStr"/>
      <c r="P493" s="11" t="inlineStr">
        <is>
          <t>§3.27-19</t>
        </is>
      </c>
    </row>
    <row r="494">
      <c r="A494" s="10" t="n">
        <v>485</v>
      </c>
      <c r="B494" s="17" t="n"/>
      <c r="C494" s="23" t="n"/>
      <c r="D494" s="12" t="inlineStr">
        <is>
          <t>UT_RECV_ABNORMAL_012</t>
        </is>
      </c>
      <c r="E494" s="11" t="inlineStr">
        <is>
          <t>入荷ヘッダ記帳に失敗するとエラー</t>
        </is>
      </c>
      <c r="F494" s="13" t="inlineStr">
        <is>
          <t>異常系</t>
        </is>
      </c>
      <c r="G494" s="14" t="inlineStr">
        <is>
          <t>中</t>
        </is>
      </c>
      <c r="H494" s="11" t="inlineStr">
        <is>
          <t>F-STD。RC0010 操作中。</t>
        </is>
      </c>
      <c r="I494" s="11" t="inlineStr">
        <is>
          <t>1. 確定時にヘッダ記帳が失敗 *(要実データ)*</t>
        </is>
      </c>
      <c r="J494" s="11" t="inlineStr">
        <is>
          <t>*(要実データ)*</t>
        </is>
      </c>
      <c r="K494" s="11" t="inlineStr">
        <is>
          <t>「Receiving header write failed」を表示する。</t>
        </is>
      </c>
      <c r="L494" s="10" t="inlineStr"/>
      <c r="M494" s="15" t="inlineStr">
        <is>
          <t>×</t>
        </is>
      </c>
      <c r="N494" s="10" t="inlineStr"/>
      <c r="O494" s="10" t="inlineStr"/>
      <c r="P494" s="11" t="inlineStr">
        <is>
          <t>§3.27-20</t>
        </is>
      </c>
    </row>
    <row r="495">
      <c r="A495" s="10" t="n">
        <v>486</v>
      </c>
      <c r="B495" s="17" t="n"/>
      <c r="C495" s="11" t="inlineStr">
        <is>
          <t>機能・業務フロー</t>
        </is>
      </c>
      <c r="D495" s="12" t="inlineStr">
        <is>
          <t>IT_RECV_HAPPY_004</t>
        </is>
      </c>
      <c r="E495" s="11" t="inlineStr">
        <is>
          <t>入荷数が 0 件だと破棄する</t>
        </is>
      </c>
      <c r="F495" s="13" t="inlineStr">
        <is>
          <t>正常系</t>
        </is>
      </c>
      <c r="G495" s="14" t="inlineStr">
        <is>
          <t>中</t>
        </is>
      </c>
      <c r="H495" s="11" t="inlineStr">
        <is>
          <t>F-STD。RC0010 明細処理中。</t>
        </is>
      </c>
      <c r="I495" s="11" t="inlineStr">
        <is>
          <t>1. 全明細の入荷数を 0 のまま確定</t>
        </is>
      </c>
      <c r="J495" s="11" t="inlineStr">
        <is>
          <t>入荷数=0</t>
        </is>
      </c>
      <c r="K495" s="11" t="inlineStr">
        <is>
          <t>「Nothing received - discarded」を表示し、入荷しない。</t>
        </is>
      </c>
      <c r="L495" s="10" t="inlineStr"/>
      <c r="M495" s="15" t="inlineStr">
        <is>
          <t>×</t>
        </is>
      </c>
      <c r="N495" s="10" t="inlineStr"/>
      <c r="O495" s="10" t="inlineStr"/>
      <c r="P495" s="11" t="inlineStr">
        <is>
          <t>§3.27-9</t>
        </is>
      </c>
    </row>
    <row r="496">
      <c r="A496" s="10" t="n">
        <v>487</v>
      </c>
      <c r="B496" s="23" t="n"/>
      <c r="C496" s="11" t="inlineStr">
        <is>
          <t>境界値</t>
        </is>
      </c>
      <c r="D496" s="12" t="inlineStr">
        <is>
          <t>UT_RECV_BOUNDARY_001</t>
        </is>
      </c>
      <c r="E496" s="11" t="inlineStr">
        <is>
          <t>入荷数＝未入荷数（上限）を受け付ける</t>
        </is>
      </c>
      <c r="F496" s="13" t="inlineStr">
        <is>
          <t>境界値</t>
        </is>
      </c>
      <c r="G496" s="14" t="inlineStr">
        <is>
          <t>低</t>
        </is>
      </c>
      <c r="H496" s="11" t="inlineStr">
        <is>
          <t>F-STD。明細の未入荷数=5。</t>
        </is>
      </c>
      <c r="I496" s="11" t="inlineStr">
        <is>
          <t>1. 入荷数に 5 を入力し ENTER</t>
        </is>
      </c>
      <c r="J496" s="11" t="inlineStr">
        <is>
          <t>入荷数=5（未入荷5）</t>
        </is>
      </c>
      <c r="K496" s="11" t="inlineStr">
        <is>
          <t>未入荷数に等しいため受け付け、「Received qty exceeds outstanding」は出ない。</t>
        </is>
      </c>
      <c r="L496" s="10" t="inlineStr"/>
      <c r="M496" s="15" t="inlineStr">
        <is>
          <t>×</t>
        </is>
      </c>
      <c r="N496" s="10" t="inlineStr"/>
      <c r="O496" s="10" t="inlineStr"/>
      <c r="P496" s="11" t="inlineStr">
        <is>
          <t>§3.27-16 上限境界</t>
        </is>
      </c>
    </row>
    <row r="497">
      <c r="A497" s="10" t="n">
        <v>488</v>
      </c>
      <c r="B497" s="10" t="inlineStr">
        <is>
          <t>在庫残高照会（IV0010）</t>
        </is>
      </c>
      <c r="C497" s="11" t="inlineStr">
        <is>
          <t>画面表示・レイアウト</t>
        </is>
      </c>
      <c r="D497" s="12" t="inlineStr">
        <is>
          <t>IT_STKINQ_HAPPY_001</t>
        </is>
      </c>
      <c r="E497" s="11" t="inlineStr">
        <is>
          <t>在庫残高照会の検索画面が表示される</t>
        </is>
      </c>
      <c r="F497" s="13" t="inlineStr">
        <is>
          <t>正常系</t>
        </is>
      </c>
      <c r="G497" s="14" t="inlineStr">
        <is>
          <t>中</t>
        </is>
      </c>
      <c r="H497" s="11" t="inlineStr">
        <is>
          <t>F-STD。メニューから IV0010 を起動。</t>
        </is>
      </c>
      <c r="I497" s="11" t="inlineStr">
        <is>
          <t>1. 初期表示を確認する</t>
        </is>
      </c>
      <c r="J497" s="11" t="inlineStr">
        <is>
          <t>-</t>
        </is>
      </c>
      <c r="K497" s="11" t="inlineStr">
        <is>
          <t>案内「Enter search key then ENTER」が表示される。</t>
        </is>
      </c>
      <c r="L497" s="10" t="inlineStr"/>
      <c r="M497" s="15" t="inlineStr">
        <is>
          <t>×</t>
        </is>
      </c>
      <c r="N497" s="10" t="inlineStr"/>
      <c r="O497" s="10" t="inlineStr"/>
      <c r="P497" s="11" t="inlineStr">
        <is>
          <t>§3.28-2</t>
        </is>
      </c>
    </row>
    <row r="498">
      <c r="A498" s="10" t="n">
        <v>489</v>
      </c>
      <c r="B498" s="17" t="n"/>
      <c r="C498" s="11" t="inlineStr">
        <is>
          <t>機能・業務フロー</t>
        </is>
      </c>
      <c r="D498" s="12" t="inlineStr">
        <is>
          <t>IT_STKINQ_HAPPY_002</t>
        </is>
      </c>
      <c r="E498" s="11" t="inlineStr">
        <is>
          <t>検索キーで在庫を 1 件ずつ照会できる</t>
        </is>
      </c>
      <c r="F498" s="13" t="inlineStr">
        <is>
          <t>正常系</t>
        </is>
      </c>
      <c r="G498" s="14" t="inlineStr">
        <is>
          <t>高</t>
        </is>
      </c>
      <c r="H498" s="11" t="inlineStr">
        <is>
          <t>F-STD。商品10000001・倉庫001 に在庫あり。</t>
        </is>
      </c>
      <c r="I498" s="11" t="inlineStr">
        <is>
          <t>1. 開始商品10000001・倉庫001 を入力し ENTER
2. PF6 で次件送り</t>
        </is>
      </c>
      <c r="J498" s="11" t="inlineStr">
        <is>
          <t>商品=10000001／倉庫=001</t>
        </is>
      </c>
      <c r="K498" s="11" t="inlineStr">
        <is>
          <t>当該キー以降の在庫残高を在庫・引当・有効数で 1 件表示し、PF6 で次件へ送る。「Record shown - ENTER/PF6 for next」を表示。</t>
        </is>
      </c>
      <c r="L498" s="10" t="inlineStr"/>
      <c r="M498" s="15" t="inlineStr">
        <is>
          <t>×</t>
        </is>
      </c>
      <c r="N498" s="10" t="inlineStr"/>
      <c r="O498" s="10" t="inlineStr"/>
      <c r="P498" s="11" t="inlineStr">
        <is>
          <t>§4.28-5 / STOKF</t>
        </is>
      </c>
    </row>
    <row r="499">
      <c r="A499" s="10" t="n">
        <v>490</v>
      </c>
      <c r="B499" s="17" t="n"/>
      <c r="C499" s="11" t="inlineStr">
        <is>
          <t>メッセージ・異常系</t>
        </is>
      </c>
      <c r="D499" s="12" t="inlineStr">
        <is>
          <t>UT_STKINQ_ABNORMAL_001</t>
        </is>
      </c>
      <c r="E499" s="11" t="inlineStr">
        <is>
          <t>定義外キーでエラー</t>
        </is>
      </c>
      <c r="F499" s="13" t="inlineStr">
        <is>
          <t>異常系</t>
        </is>
      </c>
      <c r="G499" s="14" t="inlineStr">
        <is>
          <t>低</t>
        </is>
      </c>
      <c r="H499" s="11" t="inlineStr">
        <is>
          <t>F-STD。IV0010 表示中。</t>
        </is>
      </c>
      <c r="I499" s="11" t="inlineStr">
        <is>
          <t>1. 定義外キーを押す</t>
        </is>
      </c>
      <c r="J499" s="11" t="inlineStr">
        <is>
          <t>PF10</t>
        </is>
      </c>
      <c r="K499" s="11" t="inlineStr">
        <is>
          <t>「Invalid function key」を表示する。</t>
        </is>
      </c>
      <c r="L499" s="10" t="inlineStr"/>
      <c r="M499" s="15" t="inlineStr">
        <is>
          <t>×</t>
        </is>
      </c>
      <c r="N499" s="10" t="inlineStr"/>
      <c r="O499" s="10" t="inlineStr"/>
      <c r="P499" s="11" t="inlineStr">
        <is>
          <t>§3.28-1</t>
        </is>
      </c>
    </row>
    <row r="500">
      <c r="A500" s="10" t="n">
        <v>491</v>
      </c>
      <c r="B500" s="17" t="n"/>
      <c r="C500" s="11" t="inlineStr">
        <is>
          <t>機能・業務フロー</t>
        </is>
      </c>
      <c r="D500" s="12" t="inlineStr">
        <is>
          <t>IT_STKINQ_HAPPY_003</t>
        </is>
      </c>
      <c r="E500" s="11" t="inlineStr">
        <is>
          <t>該当在庫が無いとき案内を表示する</t>
        </is>
      </c>
      <c r="F500" s="13" t="inlineStr">
        <is>
          <t>正常系</t>
        </is>
      </c>
      <c r="G500" s="14" t="inlineStr">
        <is>
          <t>中</t>
        </is>
      </c>
      <c r="H500" s="11" t="inlineStr">
        <is>
          <t>F-STD。在庫の無い商品を検索。</t>
        </is>
      </c>
      <c r="I500" s="11" t="inlineStr">
        <is>
          <t>1. 在庫の無い商品99999999 を入力し ENTER</t>
        </is>
      </c>
      <c r="J500" s="11" t="inlineStr">
        <is>
          <t>商品=99999999</t>
        </is>
      </c>
      <c r="K500" s="11" t="inlineStr">
        <is>
          <t>「No stock records found」を表示する。</t>
        </is>
      </c>
      <c r="L500" s="10" t="inlineStr"/>
      <c r="M500" s="15" t="inlineStr">
        <is>
          <t>×</t>
        </is>
      </c>
      <c r="N500" s="10" t="inlineStr"/>
      <c r="O500" s="10" t="inlineStr"/>
      <c r="P500" s="11" t="inlineStr">
        <is>
          <t>§3.28-4</t>
        </is>
      </c>
    </row>
    <row r="501">
      <c r="A501" s="10" t="n">
        <v>492</v>
      </c>
      <c r="B501" s="23" t="n"/>
      <c r="C501" s="11" t="inlineStr">
        <is>
          <t>操作性・キー</t>
        </is>
      </c>
      <c r="D501" s="12" t="inlineStr">
        <is>
          <t>IT_STKINQ_HAPPY_004</t>
        </is>
      </c>
      <c r="E501" s="11" t="inlineStr">
        <is>
          <t>一覧末尾で案内を表示する</t>
        </is>
      </c>
      <c r="F501" s="13" t="inlineStr">
        <is>
          <t>正常系</t>
        </is>
      </c>
      <c r="G501" s="14" t="inlineStr">
        <is>
          <t>低</t>
        </is>
      </c>
      <c r="H501" s="11" t="inlineStr">
        <is>
          <t>F-STD。IV0010 一覧末尾。</t>
        </is>
      </c>
      <c r="I501" s="11" t="inlineStr">
        <is>
          <t>1. 末尾まで PF6 で送る</t>
        </is>
      </c>
      <c r="J501" s="11" t="inlineStr">
        <is>
          <t>-</t>
        </is>
      </c>
      <c r="K501" s="11" t="inlineStr">
        <is>
          <t>「End of list - PF3 to re-enter key」を表示する。</t>
        </is>
      </c>
      <c r="L501" s="10" t="inlineStr"/>
      <c r="M501" s="15" t="inlineStr">
        <is>
          <t>×</t>
        </is>
      </c>
      <c r="N501" s="10" t="inlineStr"/>
      <c r="O501" s="10" t="inlineStr"/>
      <c r="P501" s="11" t="inlineStr">
        <is>
          <t>§3.28-5</t>
        </is>
      </c>
    </row>
    <row r="502">
      <c r="A502" s="10" t="n">
        <v>493</v>
      </c>
      <c r="B502" s="10" t="inlineStr">
        <is>
          <t>在庫調整（IV0020）</t>
        </is>
      </c>
      <c r="C502" s="11" t="inlineStr">
        <is>
          <t>画面表示・レイアウト</t>
        </is>
      </c>
      <c r="D502" s="12" t="inlineStr">
        <is>
          <t>IT_STKADJ_HAPPY_001</t>
        </is>
      </c>
      <c r="E502" s="11" t="inlineStr">
        <is>
          <t>在庫調整の商品・倉庫入力画面が表示される</t>
        </is>
      </c>
      <c r="F502" s="13" t="inlineStr">
        <is>
          <t>正常系</t>
        </is>
      </c>
      <c r="G502" s="14" t="inlineStr">
        <is>
          <t>中</t>
        </is>
      </c>
      <c r="H502" s="11" t="inlineStr">
        <is>
          <t>F-STD。メニューから IV0020 を起動。</t>
        </is>
      </c>
      <c r="I502" s="11" t="inlineStr">
        <is>
          <t>1. 初期表示を確認する</t>
        </is>
      </c>
      <c r="J502" s="11" t="inlineStr">
        <is>
          <t>-</t>
        </is>
      </c>
      <c r="K502" s="11" t="inlineStr">
        <is>
          <t>案内「Enter product and warehouse」が表示される。</t>
        </is>
      </c>
      <c r="L502" s="10" t="inlineStr"/>
      <c r="M502" s="15" t="inlineStr">
        <is>
          <t>×</t>
        </is>
      </c>
      <c r="N502" s="10" t="inlineStr"/>
      <c r="O502" s="10" t="inlineStr"/>
      <c r="P502" s="11" t="inlineStr">
        <is>
          <t>§3.29-2</t>
        </is>
      </c>
    </row>
    <row r="503">
      <c r="A503" s="10" t="n">
        <v>494</v>
      </c>
      <c r="B503" s="17" t="n"/>
      <c r="C503" s="11" t="inlineStr">
        <is>
          <t>機能・業務フロー</t>
        </is>
      </c>
      <c r="D503" s="12" t="inlineStr">
        <is>
          <t>IT_STKADJ_HAPPY_002</t>
        </is>
      </c>
      <c r="E503" s="11" t="inlineStr">
        <is>
          <t>在庫を調整し在庫移動履歴を残せる</t>
        </is>
      </c>
      <c r="F503" s="13" t="inlineStr">
        <is>
          <t>正常系</t>
        </is>
      </c>
      <c r="G503" s="14" t="inlineStr">
        <is>
          <t>高</t>
        </is>
      </c>
      <c r="H503" s="11" t="inlineStr">
        <is>
          <t>F-STD。商品10000001・倉庫001 に在庫10。</t>
        </is>
      </c>
      <c r="I503" s="11" t="inlineStr">
        <is>
          <t>1. 商品10000001・倉庫001 を入力し ENTER
2. 調整数+5・理由「棚卸差異」を入力
3. 確認で「Y」</t>
        </is>
      </c>
      <c r="J503" s="11" t="inlineStr">
        <is>
          <t>調整数=+5／理由=棚卸差異</t>
        </is>
      </c>
      <c r="K503" s="11" t="inlineStr">
        <is>
          <t>「Stock found - enter adjustment」→「Confirm the new on-hand (Y/N)」→「Adjustment posted」を表示。在庫残高を更新し在庫移動履歴を追記する。</t>
        </is>
      </c>
      <c r="L503" s="10" t="inlineStr"/>
      <c r="M503" s="15" t="inlineStr">
        <is>
          <t>×</t>
        </is>
      </c>
      <c r="N503" s="10" t="inlineStr"/>
      <c r="O503" s="10" t="inlineStr"/>
      <c r="P503" s="11" t="inlineStr">
        <is>
          <t>§4.29 / §5 STOKF/SMOVF・NUMGEN</t>
        </is>
      </c>
    </row>
    <row r="504">
      <c r="A504" s="10" t="n">
        <v>495</v>
      </c>
      <c r="B504" s="17" t="n"/>
      <c r="C504" s="23" t="n"/>
      <c r="D504" s="12" t="inlineStr">
        <is>
          <t>IT_STKADJ_HAPPY_003</t>
        </is>
      </c>
      <c r="E504" s="11" t="inlineStr">
        <is>
          <t>在庫が無い商品・倉庫は新規作成扱いになる</t>
        </is>
      </c>
      <c r="F504" s="13" t="inlineStr">
        <is>
          <t>正常系</t>
        </is>
      </c>
      <c r="G504" s="14" t="inlineStr">
        <is>
          <t>中</t>
        </is>
      </c>
      <c r="H504" s="11" t="inlineStr">
        <is>
          <t>F-STD。商品10000001・倉庫002 に在庫レコード無し。</t>
        </is>
      </c>
      <c r="I504" s="11" t="inlineStr">
        <is>
          <t>1. 商品10000001・倉庫002 を入力し ENTER</t>
        </is>
      </c>
      <c r="J504" s="11" t="inlineStr">
        <is>
          <t>倉庫=002（在庫なし）</t>
        </is>
      </c>
      <c r="K504" s="11" t="inlineStr">
        <is>
          <t>「No stock record - will be created」を表示し、新規作成扱いで調整入力へ進む。</t>
        </is>
      </c>
      <c r="L504" s="10" t="inlineStr"/>
      <c r="M504" s="15" t="inlineStr">
        <is>
          <t>×</t>
        </is>
      </c>
      <c r="N504" s="10" t="inlineStr"/>
      <c r="O504" s="10" t="inlineStr"/>
      <c r="P504" s="11" t="inlineStr">
        <is>
          <t>§3.29-9</t>
        </is>
      </c>
    </row>
    <row r="505">
      <c r="A505" s="10" t="n">
        <v>496</v>
      </c>
      <c r="B505" s="17" t="n"/>
      <c r="C505" s="11" t="inlineStr">
        <is>
          <t>入力チェック</t>
        </is>
      </c>
      <c r="D505" s="12" t="inlineStr">
        <is>
          <t>UT_STKADJ_ABNORMAL_001</t>
        </is>
      </c>
      <c r="E505" s="11" t="inlineStr">
        <is>
          <t>定義外キーでエラー</t>
        </is>
      </c>
      <c r="F505" s="13" t="inlineStr">
        <is>
          <t>異常系</t>
        </is>
      </c>
      <c r="G505" s="14" t="inlineStr">
        <is>
          <t>中</t>
        </is>
      </c>
      <c r="H505" s="11" t="inlineStr">
        <is>
          <t>F-STD。IV0020 操作中。</t>
        </is>
      </c>
      <c r="I505" s="11" t="inlineStr">
        <is>
          <t>1. 定義外キーを押す</t>
        </is>
      </c>
      <c r="J505" s="11" t="inlineStr">
        <is>
          <t>PF10</t>
        </is>
      </c>
      <c r="K505" s="11" t="inlineStr">
        <is>
          <t>「Invalid function key」を表示する。</t>
        </is>
      </c>
      <c r="L505" s="10" t="inlineStr"/>
      <c r="M505" s="15" t="inlineStr">
        <is>
          <t>×</t>
        </is>
      </c>
      <c r="N505" s="10" t="inlineStr"/>
      <c r="O505" s="10" t="inlineStr"/>
      <c r="P505" s="11" t="inlineStr">
        <is>
          <t>§3.29-1</t>
        </is>
      </c>
    </row>
    <row r="506">
      <c r="A506" s="10" t="n">
        <v>497</v>
      </c>
      <c r="B506" s="17" t="n"/>
      <c r="C506" s="17" t="n"/>
      <c r="D506" s="12" t="inlineStr">
        <is>
          <t>UT_STKADJ_ABNORMAL_002</t>
        </is>
      </c>
      <c r="E506" s="11" t="inlineStr">
        <is>
          <t>商品コードが 0 だとエラー</t>
        </is>
      </c>
      <c r="F506" s="13" t="inlineStr">
        <is>
          <t>異常系</t>
        </is>
      </c>
      <c r="G506" s="14" t="inlineStr">
        <is>
          <t>中</t>
        </is>
      </c>
      <c r="H506" s="11" t="inlineStr">
        <is>
          <t>F-STD。IV0020 操作中。</t>
        </is>
      </c>
      <c r="I506" s="11" t="inlineStr">
        <is>
          <t>1. 商品コードに 0 を入力し ENTER</t>
        </is>
      </c>
      <c r="J506" s="11" t="inlineStr">
        <is>
          <t>商品=0</t>
        </is>
      </c>
      <c r="K506" s="11" t="inlineStr">
        <is>
          <t>「Product code must not be zero」を表示する。</t>
        </is>
      </c>
      <c r="L506" s="10" t="inlineStr"/>
      <c r="M506" s="15" t="inlineStr">
        <is>
          <t>×</t>
        </is>
      </c>
      <c r="N506" s="10" t="inlineStr"/>
      <c r="O506" s="10" t="inlineStr"/>
      <c r="P506" s="11" t="inlineStr">
        <is>
          <t>§3.29-3</t>
        </is>
      </c>
    </row>
    <row r="507">
      <c r="A507" s="10" t="n">
        <v>498</v>
      </c>
      <c r="B507" s="17" t="n"/>
      <c r="C507" s="17" t="n"/>
      <c r="D507" s="12" t="inlineStr">
        <is>
          <t>UT_STKADJ_ABNORMAL_003</t>
        </is>
      </c>
      <c r="E507" s="11" t="inlineStr">
        <is>
          <t>商品が見つからないとエラー</t>
        </is>
      </c>
      <c r="F507" s="13" t="inlineStr">
        <is>
          <t>異常系</t>
        </is>
      </c>
      <c r="G507" s="14" t="inlineStr">
        <is>
          <t>中</t>
        </is>
      </c>
      <c r="H507" s="11" t="inlineStr">
        <is>
          <t>F-STD。IV0020 操作中。</t>
        </is>
      </c>
      <c r="I507" s="11" t="inlineStr">
        <is>
          <t>1. 商品99999999 を入力し ENTER</t>
        </is>
      </c>
      <c r="J507" s="11" t="inlineStr">
        <is>
          <t>商品=99999999</t>
        </is>
      </c>
      <c r="K507" s="11" t="inlineStr">
        <is>
          <t>「Product not found」を表示する。</t>
        </is>
      </c>
      <c r="L507" s="10" t="inlineStr"/>
      <c r="M507" s="15" t="inlineStr">
        <is>
          <t>×</t>
        </is>
      </c>
      <c r="N507" s="10" t="inlineStr"/>
      <c r="O507" s="10" t="inlineStr"/>
      <c r="P507" s="11" t="inlineStr">
        <is>
          <t>§3.29-4</t>
        </is>
      </c>
    </row>
    <row r="508">
      <c r="A508" s="10" t="n">
        <v>499</v>
      </c>
      <c r="B508" s="17" t="n"/>
      <c r="C508" s="17" t="n"/>
      <c r="D508" s="12" t="inlineStr">
        <is>
          <t>UT_STKADJ_ABNORMAL_004</t>
        </is>
      </c>
      <c r="E508" s="11" t="inlineStr">
        <is>
          <t>商品が論理削除済みだとエラー</t>
        </is>
      </c>
      <c r="F508" s="13" t="inlineStr">
        <is>
          <t>異常系</t>
        </is>
      </c>
      <c r="G508" s="14" t="inlineStr">
        <is>
          <t>中</t>
        </is>
      </c>
      <c r="H508" s="11" t="inlineStr">
        <is>
          <t>F-STD。IV0020 操作中。</t>
        </is>
      </c>
      <c r="I508" s="11" t="inlineStr">
        <is>
          <t>1. 削除済み商品10000002 を入力し ENTER</t>
        </is>
      </c>
      <c r="J508" s="11" t="inlineStr">
        <is>
          <t>商品=10000002（削除済）</t>
        </is>
      </c>
      <c r="K508" s="11" t="inlineStr">
        <is>
          <t>「Product is deleted」を表示する。</t>
        </is>
      </c>
      <c r="L508" s="10" t="inlineStr"/>
      <c r="M508" s="15" t="inlineStr">
        <is>
          <t>×</t>
        </is>
      </c>
      <c r="N508" s="10" t="inlineStr"/>
      <c r="O508" s="10" t="inlineStr"/>
      <c r="P508" s="11" t="inlineStr">
        <is>
          <t>§3.29-5</t>
        </is>
      </c>
    </row>
    <row r="509">
      <c r="A509" s="10" t="n">
        <v>500</v>
      </c>
      <c r="B509" s="17" t="n"/>
      <c r="C509" s="17" t="n"/>
      <c r="D509" s="12" t="inlineStr">
        <is>
          <t>UT_STKADJ_ABNORMAL_005</t>
        </is>
      </c>
      <c r="E509" s="11" t="inlineStr">
        <is>
          <t>倉庫が見つからないとエラー</t>
        </is>
      </c>
      <c r="F509" s="13" t="inlineStr">
        <is>
          <t>異常系</t>
        </is>
      </c>
      <c r="G509" s="14" t="inlineStr">
        <is>
          <t>中</t>
        </is>
      </c>
      <c r="H509" s="11" t="inlineStr">
        <is>
          <t>F-STD。IV0020 操作中。</t>
        </is>
      </c>
      <c r="I509" s="11" t="inlineStr">
        <is>
          <t>1. 倉庫999 を入力し ENTER</t>
        </is>
      </c>
      <c r="J509" s="11" t="inlineStr">
        <is>
          <t>倉庫=999</t>
        </is>
      </c>
      <c r="K509" s="11" t="inlineStr">
        <is>
          <t>「Warehouse not found」を表示する。</t>
        </is>
      </c>
      <c r="L509" s="10" t="inlineStr"/>
      <c r="M509" s="15" t="inlineStr">
        <is>
          <t>×</t>
        </is>
      </c>
      <c r="N509" s="10" t="inlineStr"/>
      <c r="O509" s="10" t="inlineStr"/>
      <c r="P509" s="11" t="inlineStr">
        <is>
          <t>§3.29-6</t>
        </is>
      </c>
    </row>
    <row r="510">
      <c r="A510" s="10" t="n">
        <v>501</v>
      </c>
      <c r="B510" s="17" t="n"/>
      <c r="C510" s="17" t="n"/>
      <c r="D510" s="12" t="inlineStr">
        <is>
          <t>UT_STKADJ_ABNORMAL_006</t>
        </is>
      </c>
      <c r="E510" s="11" t="inlineStr">
        <is>
          <t>倉庫が論理削除済みだとエラー</t>
        </is>
      </c>
      <c r="F510" s="13" t="inlineStr">
        <is>
          <t>異常系</t>
        </is>
      </c>
      <c r="G510" s="14" t="inlineStr">
        <is>
          <t>中</t>
        </is>
      </c>
      <c r="H510" s="11" t="inlineStr">
        <is>
          <t>F-STD。IV0020 操作中。</t>
        </is>
      </c>
      <c r="I510" s="11" t="inlineStr">
        <is>
          <t>1. 削除済み倉庫008 を入力し ENTER</t>
        </is>
      </c>
      <c r="J510" s="11" t="inlineStr">
        <is>
          <t>倉庫=008（削除済）</t>
        </is>
      </c>
      <c r="K510" s="11" t="inlineStr">
        <is>
          <t>「Warehouse is deleted」を表示する。</t>
        </is>
      </c>
      <c r="L510" s="10" t="inlineStr"/>
      <c r="M510" s="15" t="inlineStr">
        <is>
          <t>×</t>
        </is>
      </c>
      <c r="N510" s="10" t="inlineStr"/>
      <c r="O510" s="10" t="inlineStr"/>
      <c r="P510" s="11" t="inlineStr">
        <is>
          <t>§3.29-7</t>
        </is>
      </c>
    </row>
    <row r="511">
      <c r="A511" s="10" t="n">
        <v>502</v>
      </c>
      <c r="B511" s="17" t="n"/>
      <c r="C511" s="17" t="n"/>
      <c r="D511" s="12" t="inlineStr">
        <is>
          <t>UT_STKADJ_ABNORMAL_007</t>
        </is>
      </c>
      <c r="E511" s="11" t="inlineStr">
        <is>
          <t>調整数が 0 だとエラー</t>
        </is>
      </c>
      <c r="F511" s="13" t="inlineStr">
        <is>
          <t>異常系</t>
        </is>
      </c>
      <c r="G511" s="14" t="inlineStr">
        <is>
          <t>中</t>
        </is>
      </c>
      <c r="H511" s="11" t="inlineStr">
        <is>
          <t>F-STD。IV0020 操作中。</t>
        </is>
      </c>
      <c r="I511" s="11" t="inlineStr">
        <is>
          <t>1. 調整数に 0 を入力し ENTER</t>
        </is>
      </c>
      <c r="J511" s="11" t="inlineStr">
        <is>
          <t>調整数=0</t>
        </is>
      </c>
      <c r="K511" s="11" t="inlineStr">
        <is>
          <t>「Adjustment quantity must not be zero」を表示する。</t>
        </is>
      </c>
      <c r="L511" s="10" t="inlineStr"/>
      <c r="M511" s="15" t="inlineStr">
        <is>
          <t>×</t>
        </is>
      </c>
      <c r="N511" s="10" t="inlineStr"/>
      <c r="O511" s="10" t="inlineStr"/>
      <c r="P511" s="11" t="inlineStr">
        <is>
          <t>§3.29-11</t>
        </is>
      </c>
    </row>
    <row r="512">
      <c r="A512" s="10" t="n">
        <v>503</v>
      </c>
      <c r="B512" s="17" t="n"/>
      <c r="C512" s="17" t="n"/>
      <c r="D512" s="12" t="inlineStr">
        <is>
          <t>UT_STKADJ_ABNORMAL_008</t>
        </is>
      </c>
      <c r="E512" s="11" t="inlineStr">
        <is>
          <t>調整後がマイナスになるとエラー</t>
        </is>
      </c>
      <c r="F512" s="13" t="inlineStr">
        <is>
          <t>異常系</t>
        </is>
      </c>
      <c r="G512" s="14" t="inlineStr">
        <is>
          <t>中</t>
        </is>
      </c>
      <c r="H512" s="11" t="inlineStr">
        <is>
          <t>F-STD。IV0020 操作中。</t>
        </is>
      </c>
      <c r="I512" s="11" t="inlineStr">
        <is>
          <t>1. 在庫10 に対し調整数-20 を入力し ENTER</t>
        </is>
      </c>
      <c r="J512" s="11" t="inlineStr">
        <is>
          <t>調整数=-20（在庫10）</t>
        </is>
      </c>
      <c r="K512" s="11" t="inlineStr">
        <is>
          <t>「Result would be negative - not allowed」を表示する。</t>
        </is>
      </c>
      <c r="L512" s="10" t="inlineStr"/>
      <c r="M512" s="15" t="inlineStr">
        <is>
          <t>×</t>
        </is>
      </c>
      <c r="N512" s="10" t="inlineStr"/>
      <c r="O512" s="10" t="inlineStr"/>
      <c r="P512" s="11" t="inlineStr">
        <is>
          <t>§3.29-12</t>
        </is>
      </c>
    </row>
    <row r="513">
      <c r="A513" s="10" t="n">
        <v>504</v>
      </c>
      <c r="B513" s="17" t="n"/>
      <c r="C513" s="23" t="n"/>
      <c r="D513" s="12" t="inlineStr">
        <is>
          <t>UT_STKADJ_ABNORMAL_009</t>
        </is>
      </c>
      <c r="E513" s="11" t="inlineStr">
        <is>
          <t>理由が未入力だとエラー</t>
        </is>
      </c>
      <c r="F513" s="13" t="inlineStr">
        <is>
          <t>異常系</t>
        </is>
      </c>
      <c r="G513" s="14" t="inlineStr">
        <is>
          <t>中</t>
        </is>
      </c>
      <c r="H513" s="11" t="inlineStr">
        <is>
          <t>F-STD。IV0020 操作中。</t>
        </is>
      </c>
      <c r="I513" s="11" t="inlineStr">
        <is>
          <t>1. 調整理由を空で ENTER</t>
        </is>
      </c>
      <c r="J513" s="11" t="inlineStr">
        <is>
          <t>理由=空</t>
        </is>
      </c>
      <c r="K513" s="11" t="inlineStr">
        <is>
          <t>「Reason is required」を表示する。</t>
        </is>
      </c>
      <c r="L513" s="10" t="inlineStr"/>
      <c r="M513" s="15" t="inlineStr">
        <is>
          <t>×</t>
        </is>
      </c>
      <c r="N513" s="10" t="inlineStr"/>
      <c r="O513" s="10" t="inlineStr"/>
      <c r="P513" s="11" t="inlineStr">
        <is>
          <t>§3.29-13</t>
        </is>
      </c>
    </row>
    <row r="514">
      <c r="A514" s="10" t="n">
        <v>505</v>
      </c>
      <c r="B514" s="17" t="n"/>
      <c r="C514" s="11" t="inlineStr">
        <is>
          <t>回復・リラン</t>
        </is>
      </c>
      <c r="D514" s="12" t="inlineStr">
        <is>
          <t>UT_STKADJ_ABNORMAL_010</t>
        </is>
      </c>
      <c r="E514" s="11" t="inlineStr">
        <is>
          <t>在庫記帳に失敗するとエラー</t>
        </is>
      </c>
      <c r="F514" s="13" t="inlineStr">
        <is>
          <t>異常系</t>
        </is>
      </c>
      <c r="G514" s="14" t="inlineStr">
        <is>
          <t>中</t>
        </is>
      </c>
      <c r="H514" s="11" t="inlineStr">
        <is>
          <t>F-STD。IV0020 操作中。</t>
        </is>
      </c>
      <c r="I514" s="11" t="inlineStr">
        <is>
          <t>1. 確定時に在庫記帳が失敗 *(要実データ)*</t>
        </is>
      </c>
      <c r="J514" s="11" t="inlineStr">
        <is>
          <t>*(要実データ)*</t>
        </is>
      </c>
      <c r="K514" s="11" t="inlineStr">
        <is>
          <t>「Stock write failed」を表示する。</t>
        </is>
      </c>
      <c r="L514" s="10" t="inlineStr"/>
      <c r="M514" s="15" t="inlineStr">
        <is>
          <t>×</t>
        </is>
      </c>
      <c r="N514" s="10" t="inlineStr"/>
      <c r="O514" s="10" t="inlineStr"/>
      <c r="P514" s="11" t="inlineStr">
        <is>
          <t>§3.29-16</t>
        </is>
      </c>
    </row>
    <row r="515">
      <c r="A515" s="10" t="n">
        <v>506</v>
      </c>
      <c r="B515" s="17" t="n"/>
      <c r="C515" s="17" t="n"/>
      <c r="D515" s="12" t="inlineStr">
        <is>
          <t>UT_STKADJ_ABNORMAL_011</t>
        </is>
      </c>
      <c r="E515" s="11" t="inlineStr">
        <is>
          <t>在庫更新に失敗するとエラー</t>
        </is>
      </c>
      <c r="F515" s="13" t="inlineStr">
        <is>
          <t>異常系</t>
        </is>
      </c>
      <c r="G515" s="14" t="inlineStr">
        <is>
          <t>中</t>
        </is>
      </c>
      <c r="H515" s="11" t="inlineStr">
        <is>
          <t>F-STD。IV0020 操作中。</t>
        </is>
      </c>
      <c r="I515" s="11" t="inlineStr">
        <is>
          <t>1. 確定時に在庫更新が失敗 *(要実データ)*</t>
        </is>
      </c>
      <c r="J515" s="11" t="inlineStr">
        <is>
          <t>*(要実データ)*</t>
        </is>
      </c>
      <c r="K515" s="11" t="inlineStr">
        <is>
          <t>「Stock update failed」を表示する。</t>
        </is>
      </c>
      <c r="L515" s="10" t="inlineStr"/>
      <c r="M515" s="15" t="inlineStr">
        <is>
          <t>×</t>
        </is>
      </c>
      <c r="N515" s="10" t="inlineStr"/>
      <c r="O515" s="10" t="inlineStr"/>
      <c r="P515" s="11" t="inlineStr">
        <is>
          <t>§3.29-17</t>
        </is>
      </c>
    </row>
    <row r="516">
      <c r="A516" s="10" t="n">
        <v>507</v>
      </c>
      <c r="B516" s="17" t="n"/>
      <c r="C516" s="17" t="n"/>
      <c r="D516" s="12" t="inlineStr">
        <is>
          <t>UT_STKADJ_ABNORMAL_012</t>
        </is>
      </c>
      <c r="E516" s="11" t="inlineStr">
        <is>
          <t>移動採番に失敗するとエラー</t>
        </is>
      </c>
      <c r="F516" s="13" t="inlineStr">
        <is>
          <t>異常系</t>
        </is>
      </c>
      <c r="G516" s="14" t="inlineStr">
        <is>
          <t>中</t>
        </is>
      </c>
      <c r="H516" s="11" t="inlineStr">
        <is>
          <t>F-STD。IV0020 操作中。</t>
        </is>
      </c>
      <c r="I516" s="11" t="inlineStr">
        <is>
          <t>1. 確定時に移動採番が失敗 *(要実データ)*</t>
        </is>
      </c>
      <c r="J516" s="11" t="inlineStr">
        <is>
          <t>*(要実データ)*</t>
        </is>
      </c>
      <c r="K516" s="11" t="inlineStr">
        <is>
          <t>「Movement number assignment failed」を表示する。</t>
        </is>
      </c>
      <c r="L516" s="10" t="inlineStr"/>
      <c r="M516" s="15" t="inlineStr">
        <is>
          <t>×</t>
        </is>
      </c>
      <c r="N516" s="10" t="inlineStr"/>
      <c r="O516" s="10" t="inlineStr"/>
      <c r="P516" s="11" t="inlineStr">
        <is>
          <t>§3.29-19</t>
        </is>
      </c>
    </row>
    <row r="517">
      <c r="A517" s="10" t="n">
        <v>508</v>
      </c>
      <c r="B517" s="17" t="n"/>
      <c r="C517" s="23" t="n"/>
      <c r="D517" s="12" t="inlineStr">
        <is>
          <t>UT_STKADJ_ABNORMAL_013</t>
        </is>
      </c>
      <c r="E517" s="11" t="inlineStr">
        <is>
          <t>移動記帳に失敗するとエラー</t>
        </is>
      </c>
      <c r="F517" s="13" t="inlineStr">
        <is>
          <t>異常系</t>
        </is>
      </c>
      <c r="G517" s="14" t="inlineStr">
        <is>
          <t>中</t>
        </is>
      </c>
      <c r="H517" s="11" t="inlineStr">
        <is>
          <t>F-STD。IV0020 操作中。</t>
        </is>
      </c>
      <c r="I517" s="11" t="inlineStr">
        <is>
          <t>1. 確定時に移動記帳が失敗 *(要実データ)*</t>
        </is>
      </c>
      <c r="J517" s="11" t="inlineStr">
        <is>
          <t>*(要実データ)*</t>
        </is>
      </c>
      <c r="K517" s="11" t="inlineStr">
        <is>
          <t>「Movement write failed」を表示する。</t>
        </is>
      </c>
      <c r="L517" s="10" t="inlineStr"/>
      <c r="M517" s="15" t="inlineStr">
        <is>
          <t>×</t>
        </is>
      </c>
      <c r="N517" s="10" t="inlineStr"/>
      <c r="O517" s="10" t="inlineStr"/>
      <c r="P517" s="11" t="inlineStr">
        <is>
          <t>§3.29-20</t>
        </is>
      </c>
    </row>
    <row r="518">
      <c r="A518" s="10" t="n">
        <v>509</v>
      </c>
      <c r="B518" s="17" t="n"/>
      <c r="C518" s="11" t="inlineStr">
        <is>
          <t>データ整合性・冪等性</t>
        </is>
      </c>
      <c r="D518" s="12" t="inlineStr">
        <is>
          <t>IT_STKADJ_HAPPY_004</t>
        </is>
      </c>
      <c r="E518" s="11" t="inlineStr">
        <is>
          <t>確認で N を選ぶと調整を取りやめる</t>
        </is>
      </c>
      <c r="F518" s="13" t="inlineStr">
        <is>
          <t>正常系</t>
        </is>
      </c>
      <c r="G518" s="14" t="inlineStr">
        <is>
          <t>中</t>
        </is>
      </c>
      <c r="H518" s="11" t="inlineStr">
        <is>
          <t>F-STD。IV0020 確認中。</t>
        </is>
      </c>
      <c r="I518" s="11" t="inlineStr">
        <is>
          <t>1. 確認で「N」を入力</t>
        </is>
      </c>
      <c r="J518" s="11" t="inlineStr">
        <is>
          <t>確認=N</t>
        </is>
      </c>
      <c r="K518" s="11" t="inlineStr">
        <is>
          <t>「Adjustment cancelled」を表示し、在庫を更新しない。</t>
        </is>
      </c>
      <c r="L518" s="10" t="inlineStr"/>
      <c r="M518" s="15" t="inlineStr">
        <is>
          <t>×</t>
        </is>
      </c>
      <c r="N518" s="10" t="inlineStr"/>
      <c r="O518" s="10" t="inlineStr"/>
      <c r="P518" s="11" t="inlineStr">
        <is>
          <t>§3.29-15</t>
        </is>
      </c>
    </row>
    <row r="519">
      <c r="A519" s="10" t="n">
        <v>510</v>
      </c>
      <c r="B519" s="23" t="n"/>
      <c r="C519" s="11" t="inlineStr">
        <is>
          <t>境界値</t>
        </is>
      </c>
      <c r="D519" s="12" t="inlineStr">
        <is>
          <t>UT_STKADJ_BOUNDARY_001</t>
        </is>
      </c>
      <c r="E519" s="11" t="inlineStr">
        <is>
          <t>調整後在庫が 0（下限）は許容する</t>
        </is>
      </c>
      <c r="F519" s="13" t="inlineStr">
        <is>
          <t>境界値</t>
        </is>
      </c>
      <c r="G519" s="14" t="inlineStr">
        <is>
          <t>低</t>
        </is>
      </c>
      <c r="H519" s="11" t="inlineStr">
        <is>
          <t>F-STD。商品10000001・倉庫001 在庫10。</t>
        </is>
      </c>
      <c r="I519" s="11" t="inlineStr">
        <is>
          <t>1. 調整数-10 を入力し確認「Y」</t>
        </is>
      </c>
      <c r="J519" s="11" t="inlineStr">
        <is>
          <t>調整数=-10（在庫10）</t>
        </is>
      </c>
      <c r="K519" s="11" t="inlineStr">
        <is>
          <t>調整後在庫=0 はマイナスでないため許容し、「Adjustment posted」を表示する。</t>
        </is>
      </c>
      <c r="L519" s="10" t="inlineStr"/>
      <c r="M519" s="15" t="inlineStr">
        <is>
          <t>×</t>
        </is>
      </c>
      <c r="N519" s="10" t="inlineStr"/>
      <c r="O519" s="10" t="inlineStr"/>
      <c r="P519" s="11" t="inlineStr">
        <is>
          <t>§3.29-12 下限境界</t>
        </is>
      </c>
    </row>
    <row r="520">
      <c r="A520" s="10" t="n">
        <v>511</v>
      </c>
      <c r="B520" s="10" t="inlineStr">
        <is>
          <t>棚卸（IV0030）</t>
        </is>
      </c>
      <c r="C520" s="11" t="inlineStr">
        <is>
          <t>画面表示・レイアウト</t>
        </is>
      </c>
      <c r="D520" s="12" t="inlineStr">
        <is>
          <t>IT_STKCNT_HAPPY_001</t>
        </is>
      </c>
      <c r="E520" s="11" t="inlineStr">
        <is>
          <t>棚卸の倉庫入力画面が表示される</t>
        </is>
      </c>
      <c r="F520" s="13" t="inlineStr">
        <is>
          <t>正常系</t>
        </is>
      </c>
      <c r="G520" s="14" t="inlineStr">
        <is>
          <t>中</t>
        </is>
      </c>
      <c r="H520" s="11" t="inlineStr">
        <is>
          <t>F-STD。メニューから IV0030 を起動。</t>
        </is>
      </c>
      <c r="I520" s="11" t="inlineStr">
        <is>
          <t>1. 初期表示を確認する</t>
        </is>
      </c>
      <c r="J520" s="11" t="inlineStr">
        <is>
          <t>-</t>
        </is>
      </c>
      <c r="K520" s="11" t="inlineStr">
        <is>
          <t>案内「Enter warehouse to count」が表示される。</t>
        </is>
      </c>
      <c r="L520" s="10" t="inlineStr"/>
      <c r="M520" s="15" t="inlineStr">
        <is>
          <t>×</t>
        </is>
      </c>
      <c r="N520" s="10" t="inlineStr"/>
      <c r="O520" s="10" t="inlineStr"/>
      <c r="P520" s="11" t="inlineStr">
        <is>
          <t>§3.30-2</t>
        </is>
      </c>
    </row>
    <row r="521">
      <c r="A521" s="10" t="n">
        <v>512</v>
      </c>
      <c r="B521" s="17" t="n"/>
      <c r="C521" s="11" t="inlineStr">
        <is>
          <t>機能・業務フロー</t>
        </is>
      </c>
      <c r="D521" s="12" t="inlineStr">
        <is>
          <t>IT_STKCNT_HAPPY_002</t>
        </is>
      </c>
      <c r="E521" s="11" t="inlineStr">
        <is>
          <t>実地棚卸数を入力し計上できる</t>
        </is>
      </c>
      <c r="F521" s="13" t="inlineStr">
        <is>
          <t>正常系</t>
        </is>
      </c>
      <c r="G521" s="14" t="inlineStr">
        <is>
          <t>高</t>
        </is>
      </c>
      <c r="H521" s="11" t="inlineStr">
        <is>
          <t>F-STD。倉庫001 に在庫あり。</t>
        </is>
      </c>
      <c r="I521" s="11" t="inlineStr">
        <is>
          <t>1. 倉庫001 を入力し ENTER
2. 商品ごとに実地棚卸数を入力（ENTER=保存）
3. PF3 で計上へ進み確認「Y」</t>
        </is>
      </c>
      <c r="J521" s="11" t="inlineStr">
        <is>
          <t>倉庫=001</t>
        </is>
      </c>
      <c r="K521" s="11" t="inlineStr">
        <is>
          <t>帳簿在庫と差異を表示し「Review counts then confirm posting」→「Stocktaking posted」を表示。在庫残高を棚卸数へ更新し在庫移動履歴を残す。</t>
        </is>
      </c>
      <c r="L521" s="10" t="inlineStr"/>
      <c r="M521" s="15" t="inlineStr">
        <is>
          <t>×</t>
        </is>
      </c>
      <c r="N521" s="10" t="inlineStr"/>
      <c r="O521" s="10" t="inlineStr"/>
      <c r="P521" s="11" t="inlineStr">
        <is>
          <t>§4.30 / §5 STOKF/SMOVF</t>
        </is>
      </c>
    </row>
    <row r="522">
      <c r="A522" s="10" t="n">
        <v>513</v>
      </c>
      <c r="B522" s="17" t="n"/>
      <c r="C522" s="11" t="inlineStr">
        <is>
          <t>操作性・キー</t>
        </is>
      </c>
      <c r="D522" s="12" t="inlineStr">
        <is>
          <t>IT_STKCNT_HAPPY_003</t>
        </is>
      </c>
      <c r="E522" s="11" t="inlineStr">
        <is>
          <t>PF4 で当該商品を保存せず飛ばす</t>
        </is>
      </c>
      <c r="F522" s="13" t="inlineStr">
        <is>
          <t>正常系</t>
        </is>
      </c>
      <c r="G522" s="14" t="inlineStr">
        <is>
          <t>低</t>
        </is>
      </c>
      <c r="H522" s="11" t="inlineStr">
        <is>
          <t>F-STD。IV0030 棚卸中。</t>
        </is>
      </c>
      <c r="I522" s="11" t="inlineStr">
        <is>
          <t>1. 商品表示中に PF4 を押す</t>
        </is>
      </c>
      <c r="J522" s="11" t="inlineStr">
        <is>
          <t>-</t>
        </is>
      </c>
      <c r="K522" s="11" t="inlineStr">
        <is>
          <t>当該商品を保存せず次へ進める（案内「ENTER=save count PF4=skip PF3=finish」）。</t>
        </is>
      </c>
      <c r="L522" s="10" t="inlineStr"/>
      <c r="M522" s="15" t="inlineStr">
        <is>
          <t>×</t>
        </is>
      </c>
      <c r="N522" s="10" t="inlineStr"/>
      <c r="O522" s="10" t="inlineStr"/>
      <c r="P522" s="11" t="inlineStr">
        <is>
          <t>§3.30-8</t>
        </is>
      </c>
    </row>
    <row r="523">
      <c r="A523" s="10" t="n">
        <v>514</v>
      </c>
      <c r="B523" s="17" t="n"/>
      <c r="C523" s="11" t="inlineStr">
        <is>
          <t>入力チェック</t>
        </is>
      </c>
      <c r="D523" s="12" t="inlineStr">
        <is>
          <t>UT_STKCNT_ABNORMAL_001</t>
        </is>
      </c>
      <c r="E523" s="11" t="inlineStr">
        <is>
          <t>定義外キーでエラー</t>
        </is>
      </c>
      <c r="F523" s="13" t="inlineStr">
        <is>
          <t>異常系</t>
        </is>
      </c>
      <c r="G523" s="14" t="inlineStr">
        <is>
          <t>中</t>
        </is>
      </c>
      <c r="H523" s="11" t="inlineStr">
        <is>
          <t>F-STD。IV0030 操作中。</t>
        </is>
      </c>
      <c r="I523" s="11" t="inlineStr">
        <is>
          <t>1. 定義外キーを押す</t>
        </is>
      </c>
      <c r="J523" s="11" t="inlineStr">
        <is>
          <t>PF10</t>
        </is>
      </c>
      <c r="K523" s="11" t="inlineStr">
        <is>
          <t>「Invalid function key」を表示する。</t>
        </is>
      </c>
      <c r="L523" s="10" t="inlineStr"/>
      <c r="M523" s="15" t="inlineStr">
        <is>
          <t>×</t>
        </is>
      </c>
      <c r="N523" s="10" t="inlineStr"/>
      <c r="O523" s="10" t="inlineStr"/>
      <c r="P523" s="11" t="inlineStr">
        <is>
          <t>§3.30-1</t>
        </is>
      </c>
    </row>
    <row r="524">
      <c r="A524" s="10" t="n">
        <v>515</v>
      </c>
      <c r="B524" s="17" t="n"/>
      <c r="C524" s="17" t="n"/>
      <c r="D524" s="12" t="inlineStr">
        <is>
          <t>UT_STKCNT_ABNORMAL_002</t>
        </is>
      </c>
      <c r="E524" s="11" t="inlineStr">
        <is>
          <t>倉庫が見つからないとエラー</t>
        </is>
      </c>
      <c r="F524" s="13" t="inlineStr">
        <is>
          <t>異常系</t>
        </is>
      </c>
      <c r="G524" s="14" t="inlineStr">
        <is>
          <t>中</t>
        </is>
      </c>
      <c r="H524" s="11" t="inlineStr">
        <is>
          <t>F-STD。IV0030 操作中。</t>
        </is>
      </c>
      <c r="I524" s="11" t="inlineStr">
        <is>
          <t>1. 倉庫999 を入力し ENTER</t>
        </is>
      </c>
      <c r="J524" s="11" t="inlineStr">
        <is>
          <t>倉庫=999</t>
        </is>
      </c>
      <c r="K524" s="11" t="inlineStr">
        <is>
          <t>「Warehouse not found」を表示する。</t>
        </is>
      </c>
      <c r="L524" s="10" t="inlineStr"/>
      <c r="M524" s="15" t="inlineStr">
        <is>
          <t>×</t>
        </is>
      </c>
      <c r="N524" s="10" t="inlineStr"/>
      <c r="O524" s="10" t="inlineStr"/>
      <c r="P524" s="11" t="inlineStr">
        <is>
          <t>§3.30-3</t>
        </is>
      </c>
    </row>
    <row r="525">
      <c r="A525" s="10" t="n">
        <v>516</v>
      </c>
      <c r="B525" s="17" t="n"/>
      <c r="C525" s="17" t="n"/>
      <c r="D525" s="12" t="inlineStr">
        <is>
          <t>UT_STKCNT_ABNORMAL_003</t>
        </is>
      </c>
      <c r="E525" s="11" t="inlineStr">
        <is>
          <t>倉庫が論理削除済みだとエラー</t>
        </is>
      </c>
      <c r="F525" s="13" t="inlineStr">
        <is>
          <t>異常系</t>
        </is>
      </c>
      <c r="G525" s="14" t="inlineStr">
        <is>
          <t>中</t>
        </is>
      </c>
      <c r="H525" s="11" t="inlineStr">
        <is>
          <t>F-STD。IV0030 操作中。</t>
        </is>
      </c>
      <c r="I525" s="11" t="inlineStr">
        <is>
          <t>1. 削除済み倉庫008 を入力し ENTER</t>
        </is>
      </c>
      <c r="J525" s="11" t="inlineStr">
        <is>
          <t>倉庫=008（削除済）</t>
        </is>
      </c>
      <c r="K525" s="11" t="inlineStr">
        <is>
          <t>「Warehouse is deleted」を表示する。</t>
        </is>
      </c>
      <c r="L525" s="10" t="inlineStr"/>
      <c r="M525" s="15" t="inlineStr">
        <is>
          <t>×</t>
        </is>
      </c>
      <c r="N525" s="10" t="inlineStr"/>
      <c r="O525" s="10" t="inlineStr"/>
      <c r="P525" s="11" t="inlineStr">
        <is>
          <t>§3.30-4</t>
        </is>
      </c>
    </row>
    <row r="526">
      <c r="A526" s="10" t="n">
        <v>517</v>
      </c>
      <c r="B526" s="17" t="n"/>
      <c r="C526" s="23" t="n"/>
      <c r="D526" s="12" t="inlineStr">
        <is>
          <t>UT_STKCNT_ABNORMAL_004</t>
        </is>
      </c>
      <c r="E526" s="11" t="inlineStr">
        <is>
          <t>倉庫に在庫が無いとエラー</t>
        </is>
      </c>
      <c r="F526" s="13" t="inlineStr">
        <is>
          <t>異常系</t>
        </is>
      </c>
      <c r="G526" s="14" t="inlineStr">
        <is>
          <t>中</t>
        </is>
      </c>
      <c r="H526" s="11" t="inlineStr">
        <is>
          <t>F-STD。IV0030 操作中。</t>
        </is>
      </c>
      <c r="I526" s="11" t="inlineStr">
        <is>
          <t>1. 在庫0 件の倉庫002 を入力し ENTER</t>
        </is>
      </c>
      <c r="J526" s="11" t="inlineStr">
        <is>
          <t>倉庫=002（在庫なし）</t>
        </is>
      </c>
      <c r="K526" s="11" t="inlineStr">
        <is>
          <t>「No stock records in this warehouse」を表示する。</t>
        </is>
      </c>
      <c r="L526" s="10" t="inlineStr"/>
      <c r="M526" s="15" t="inlineStr">
        <is>
          <t>×</t>
        </is>
      </c>
      <c r="N526" s="10" t="inlineStr"/>
      <c r="O526" s="10" t="inlineStr"/>
      <c r="P526" s="11" t="inlineStr">
        <is>
          <t>§3.30-5</t>
        </is>
      </c>
    </row>
    <row r="527">
      <c r="A527" s="10" t="n">
        <v>518</v>
      </c>
      <c r="B527" s="23" t="n"/>
      <c r="C527" s="11" t="inlineStr">
        <is>
          <t>境界値</t>
        </is>
      </c>
      <c r="D527" s="12" t="inlineStr">
        <is>
          <t>UT_STKCNT_BOUNDARY_001</t>
        </is>
      </c>
      <c r="E527" s="11" t="inlineStr">
        <is>
          <t>棚卸対象が上限 500 件に達すると停止する</t>
        </is>
      </c>
      <c r="F527" s="13" t="inlineStr">
        <is>
          <t>境界値</t>
        </is>
      </c>
      <c r="G527" s="14" t="inlineStr">
        <is>
          <t>中</t>
        </is>
      </c>
      <c r="H527" s="11" t="inlineStr">
        <is>
          <t>F-STD。倉庫に在庫500 件。</t>
        </is>
      </c>
      <c r="I527" s="11" t="inlineStr">
        <is>
          <t>1. 501 件目を対象にしようとする</t>
        </is>
      </c>
      <c r="J527" s="11" t="inlineStr">
        <is>
          <t>対象=500→501</t>
        </is>
      </c>
      <c r="K527" s="11" t="inlineStr">
        <is>
          <t>「Maximum 500 items reached - stop」を表示し、対象を打ち切る。</t>
        </is>
      </c>
      <c r="L527" s="10" t="inlineStr"/>
      <c r="M527" s="15" t="inlineStr">
        <is>
          <t>×</t>
        </is>
      </c>
      <c r="N527" s="10" t="inlineStr"/>
      <c r="O527" s="10" t="inlineStr"/>
      <c r="P527" s="11" t="inlineStr">
        <is>
          <t>§3.30-7 / 上限500</t>
        </is>
      </c>
    </row>
    <row r="528">
      <c r="A528" s="10" t="n">
        <v>519</v>
      </c>
      <c r="B528" s="10" t="inlineStr">
        <is>
          <t>在庫移動履歴照会（IV0040）</t>
        </is>
      </c>
      <c r="C528" s="11" t="inlineStr">
        <is>
          <t>画面表示・レイアウト</t>
        </is>
      </c>
      <c r="D528" s="12" t="inlineStr">
        <is>
          <t>IT_STKMOV_HAPPY_001</t>
        </is>
      </c>
      <c r="E528" s="11" t="inlineStr">
        <is>
          <t>在庫移動履歴照会の商品入力画面が表示される</t>
        </is>
      </c>
      <c r="F528" s="13" t="inlineStr">
        <is>
          <t>正常系</t>
        </is>
      </c>
      <c r="G528" s="14" t="inlineStr">
        <is>
          <t>中</t>
        </is>
      </c>
      <c r="H528" s="11" t="inlineStr">
        <is>
          <t>F-STD。メニューから IV0040 を起動。</t>
        </is>
      </c>
      <c r="I528" s="11" t="inlineStr">
        <is>
          <t>1. 初期表示を確認する</t>
        </is>
      </c>
      <c r="J528" s="11" t="inlineStr">
        <is>
          <t>-</t>
        </is>
      </c>
      <c r="K528" s="11" t="inlineStr">
        <is>
          <t>案内「Enter product code then ENTER」が表示される。</t>
        </is>
      </c>
      <c r="L528" s="10" t="inlineStr"/>
      <c r="M528" s="15" t="inlineStr">
        <is>
          <t>×</t>
        </is>
      </c>
      <c r="N528" s="10" t="inlineStr"/>
      <c r="O528" s="10" t="inlineStr"/>
      <c r="P528" s="11" t="inlineStr">
        <is>
          <t>§3.31-2</t>
        </is>
      </c>
    </row>
    <row r="529">
      <c r="A529" s="10" t="n">
        <v>520</v>
      </c>
      <c r="B529" s="17" t="n"/>
      <c r="C529" s="11" t="inlineStr">
        <is>
          <t>機能・業務フロー</t>
        </is>
      </c>
      <c r="D529" s="12" t="inlineStr">
        <is>
          <t>IT_STKMOV_HAPPY_002</t>
        </is>
      </c>
      <c r="E529" s="11" t="inlineStr">
        <is>
          <t>商品の在庫移動履歴を照会できる</t>
        </is>
      </c>
      <c r="F529" s="13" t="inlineStr">
        <is>
          <t>正常系</t>
        </is>
      </c>
      <c r="G529" s="14" t="inlineStr">
        <is>
          <t>高</t>
        </is>
      </c>
      <c r="H529" s="11" t="inlineStr">
        <is>
          <t>F-STD。商品10000001 に移動履歴あり。</t>
        </is>
      </c>
      <c r="I529" s="11" t="inlineStr">
        <is>
          <t>1. 商品10000001 を入力し ENTER
2. PF6 で次ページ</t>
        </is>
      </c>
      <c r="J529" s="11" t="inlineStr">
        <is>
          <t>商品=10000001</t>
        </is>
      </c>
      <c r="K529" s="11" t="inlineStr">
        <is>
          <t>在庫移動履歴を日付順に一覧表示し、PF6 で次ページへ送る。</t>
        </is>
      </c>
      <c r="L529" s="10" t="inlineStr"/>
      <c r="M529" s="15" t="inlineStr">
        <is>
          <t>×</t>
        </is>
      </c>
      <c r="N529" s="10" t="inlineStr"/>
      <c r="O529" s="10" t="inlineStr"/>
      <c r="P529" s="11" t="inlineStr">
        <is>
          <t>§4.31 / SMOVF</t>
        </is>
      </c>
    </row>
    <row r="530">
      <c r="A530" s="10" t="n">
        <v>521</v>
      </c>
      <c r="B530" s="17" t="n"/>
      <c r="C530" s="11" t="inlineStr">
        <is>
          <t>メッセージ・異常系</t>
        </is>
      </c>
      <c r="D530" s="12" t="inlineStr">
        <is>
          <t>UT_STKMOV_ABNORMAL_001</t>
        </is>
      </c>
      <c r="E530" s="11" t="inlineStr">
        <is>
          <t>定義外キーでエラー</t>
        </is>
      </c>
      <c r="F530" s="13" t="inlineStr">
        <is>
          <t>異常系</t>
        </is>
      </c>
      <c r="G530" s="14" t="inlineStr">
        <is>
          <t>低</t>
        </is>
      </c>
      <c r="H530" s="11" t="inlineStr">
        <is>
          <t>F-STD。IV0040 表示中。</t>
        </is>
      </c>
      <c r="I530" s="11" t="inlineStr">
        <is>
          <t>1. 定義外キーを押す</t>
        </is>
      </c>
      <c r="J530" s="11" t="inlineStr">
        <is>
          <t>PF10</t>
        </is>
      </c>
      <c r="K530" s="11" t="inlineStr">
        <is>
          <t>「Invalid function key」を表示する。</t>
        </is>
      </c>
      <c r="L530" s="10" t="inlineStr"/>
      <c r="M530" s="15" t="inlineStr">
        <is>
          <t>×</t>
        </is>
      </c>
      <c r="N530" s="10" t="inlineStr"/>
      <c r="O530" s="10" t="inlineStr"/>
      <c r="P530" s="11" t="inlineStr">
        <is>
          <t>§3.31-1</t>
        </is>
      </c>
    </row>
    <row r="531">
      <c r="A531" s="10" t="n">
        <v>522</v>
      </c>
      <c r="B531" s="17" t="n"/>
      <c r="C531" s="11" t="inlineStr">
        <is>
          <t>入力チェック</t>
        </is>
      </c>
      <c r="D531" s="12" t="inlineStr">
        <is>
          <t>UT_STKMOV_ABNORMAL_002</t>
        </is>
      </c>
      <c r="E531" s="11" t="inlineStr">
        <is>
          <t>商品コードが 0 だとエラー</t>
        </is>
      </c>
      <c r="F531" s="13" t="inlineStr">
        <is>
          <t>異常系</t>
        </is>
      </c>
      <c r="G531" s="14" t="inlineStr">
        <is>
          <t>中</t>
        </is>
      </c>
      <c r="H531" s="11" t="inlineStr">
        <is>
          <t>F-STD。IV0040 表示中。</t>
        </is>
      </c>
      <c r="I531" s="11" t="inlineStr">
        <is>
          <t>1. 商品コードに 0 を入力し ENTER</t>
        </is>
      </c>
      <c r="J531" s="11" t="inlineStr">
        <is>
          <t>商品=0</t>
        </is>
      </c>
      <c r="K531" s="11" t="inlineStr">
        <is>
          <t>「Product code must not be zero」を表示する。</t>
        </is>
      </c>
      <c r="L531" s="10" t="inlineStr"/>
      <c r="M531" s="15" t="inlineStr">
        <is>
          <t>×</t>
        </is>
      </c>
      <c r="N531" s="10" t="inlineStr"/>
      <c r="O531" s="10" t="inlineStr"/>
      <c r="P531" s="11" t="inlineStr">
        <is>
          <t>§3.31-3</t>
        </is>
      </c>
    </row>
    <row r="532">
      <c r="A532" s="10" t="n">
        <v>523</v>
      </c>
      <c r="B532" s="23" t="n"/>
      <c r="C532" s="11" t="inlineStr">
        <is>
          <t>機能・業務フロー</t>
        </is>
      </c>
      <c r="D532" s="12" t="inlineStr">
        <is>
          <t>IT_STKMOV_HAPPY_003</t>
        </is>
      </c>
      <c r="E532" s="11" t="inlineStr">
        <is>
          <t>移動履歴が無いとき案内を表示する</t>
        </is>
      </c>
      <c r="F532" s="13" t="inlineStr">
        <is>
          <t>正常系</t>
        </is>
      </c>
      <c r="G532" s="14" t="inlineStr">
        <is>
          <t>中</t>
        </is>
      </c>
      <c r="H532" s="11" t="inlineStr">
        <is>
          <t>F-STD。移動履歴の無い商品。</t>
        </is>
      </c>
      <c r="I532" s="11" t="inlineStr">
        <is>
          <t>1. 移動履歴の無い商品10000009 を入力し ENTER</t>
        </is>
      </c>
      <c r="J532" s="11" t="inlineStr">
        <is>
          <t>商品=10000009</t>
        </is>
      </c>
      <c r="K532" s="11" t="inlineStr">
        <is>
          <t>「No movements for that product」を表示する。</t>
        </is>
      </c>
      <c r="L532" s="10" t="inlineStr"/>
      <c r="M532" s="15" t="inlineStr">
        <is>
          <t>×</t>
        </is>
      </c>
      <c r="N532" s="10" t="inlineStr"/>
      <c r="O532" s="10" t="inlineStr"/>
      <c r="P532" s="11" t="inlineStr">
        <is>
          <t>§3.31-4</t>
        </is>
      </c>
    </row>
    <row r="533">
      <c r="A533" s="10" t="n">
        <v>524</v>
      </c>
      <c r="B533" s="10" t="inlineStr">
        <is>
          <t>倉庫間在庫移動（IV0050）</t>
        </is>
      </c>
      <c r="C533" s="11" t="inlineStr">
        <is>
          <t>画面表示・レイアウト</t>
        </is>
      </c>
      <c r="D533" s="12" t="inlineStr">
        <is>
          <t>IT_STKXFER_HAPPY_001</t>
        </is>
      </c>
      <c r="E533" s="11" t="inlineStr">
        <is>
          <t>倉庫間在庫移動の入力画面が表示される</t>
        </is>
      </c>
      <c r="F533" s="13" t="inlineStr">
        <is>
          <t>正常系</t>
        </is>
      </c>
      <c r="G533" s="14" t="inlineStr">
        <is>
          <t>中</t>
        </is>
      </c>
      <c r="H533" s="11" t="inlineStr">
        <is>
          <t>F-STD。メニューから IV0050 を起動。</t>
        </is>
      </c>
      <c r="I533" s="11" t="inlineStr">
        <is>
          <t>1. 初期表示を確認する</t>
        </is>
      </c>
      <c r="J533" s="11" t="inlineStr">
        <is>
          <t>-</t>
        </is>
      </c>
      <c r="K533" s="11" t="inlineStr">
        <is>
          <t>案内「Enter product, from/to warehouse and quantity」が表示される。</t>
        </is>
      </c>
      <c r="L533" s="10" t="inlineStr"/>
      <c r="M533" s="15" t="inlineStr">
        <is>
          <t>×</t>
        </is>
      </c>
      <c r="N533" s="10" t="inlineStr"/>
      <c r="O533" s="10" t="inlineStr"/>
      <c r="P533" s="11" t="inlineStr">
        <is>
          <t>§3.32-2</t>
        </is>
      </c>
    </row>
    <row r="534">
      <c r="A534" s="10" t="n">
        <v>525</v>
      </c>
      <c r="B534" s="17" t="n"/>
      <c r="C534" s="11" t="inlineStr">
        <is>
          <t>機能・業務フロー</t>
        </is>
      </c>
      <c r="D534" s="12" t="inlineStr">
        <is>
          <t>IT_STKXFER_HAPPY_002</t>
        </is>
      </c>
      <c r="E534" s="11" t="inlineStr">
        <is>
          <t>倉庫間で在庫を移動できる</t>
        </is>
      </c>
      <c r="F534" s="13" t="inlineStr">
        <is>
          <t>正常系</t>
        </is>
      </c>
      <c r="G534" s="14" t="inlineStr">
        <is>
          <t>高</t>
        </is>
      </c>
      <c r="H534" s="11" t="inlineStr">
        <is>
          <t>F-STD。商品10000001（在庫管理1）、倉庫001 に在庫10、倉庫002。</t>
        </is>
      </c>
      <c r="I534" s="11" t="inlineStr">
        <is>
          <t>1. 商品10000001・出庫倉庫001・入庫倉庫002・数量5 を入力し ENTER
2. 確認で「Y」</t>
        </is>
      </c>
      <c r="J534" s="11" t="inlineStr">
        <is>
          <t>商品=10000001／001→002／数量=5</t>
        </is>
      </c>
      <c r="K534" s="11" t="inlineStr">
        <is>
          <t>検証通過後「Confirm the transfer (Y/N)」→出庫倉庫の在庫を減算・入庫倉庫の在庫を加算し在庫移動履歴を記録する。移動番号を採番。</t>
        </is>
      </c>
      <c r="L534" s="10" t="inlineStr"/>
      <c r="M534" s="15" t="inlineStr">
        <is>
          <t>×</t>
        </is>
      </c>
      <c r="N534" s="10" t="inlineStr"/>
      <c r="O534" s="10" t="inlineStr"/>
      <c r="P534" s="11" t="inlineStr">
        <is>
          <t>§4.32 / §5 STOKF/SMOVF・NUMGEN</t>
        </is>
      </c>
    </row>
    <row r="535">
      <c r="A535" s="10" t="n">
        <v>526</v>
      </c>
      <c r="B535" s="17" t="n"/>
      <c r="C535" s="11" t="inlineStr">
        <is>
          <t>入力チェック</t>
        </is>
      </c>
      <c r="D535" s="12" t="inlineStr">
        <is>
          <t>UT_STKXFER_ABNORMAL_001</t>
        </is>
      </c>
      <c r="E535" s="11" t="inlineStr">
        <is>
          <t>定義外キーでエラー</t>
        </is>
      </c>
      <c r="F535" s="13" t="inlineStr">
        <is>
          <t>異常系</t>
        </is>
      </c>
      <c r="G535" s="14" t="inlineStr">
        <is>
          <t>中</t>
        </is>
      </c>
      <c r="H535" s="11" t="inlineStr">
        <is>
          <t>F-STD。IV0050 入力中。</t>
        </is>
      </c>
      <c r="I535" s="11" t="inlineStr">
        <is>
          <t>1. 定義外キーを押す</t>
        </is>
      </c>
      <c r="J535" s="11" t="inlineStr">
        <is>
          <t>PF10</t>
        </is>
      </c>
      <c r="K535" s="11" t="inlineStr">
        <is>
          <t>「Invalid function key」を表示する。</t>
        </is>
      </c>
      <c r="L535" s="10" t="inlineStr"/>
      <c r="M535" s="15" t="inlineStr">
        <is>
          <t>×</t>
        </is>
      </c>
      <c r="N535" s="10" t="inlineStr"/>
      <c r="O535" s="10" t="inlineStr"/>
      <c r="P535" s="11" t="inlineStr">
        <is>
          <t>§3.32-1</t>
        </is>
      </c>
    </row>
    <row r="536">
      <c r="A536" s="10" t="n">
        <v>527</v>
      </c>
      <c r="B536" s="17" t="n"/>
      <c r="C536" s="17" t="n"/>
      <c r="D536" s="12" t="inlineStr">
        <is>
          <t>UT_STKXFER_ABNORMAL_002</t>
        </is>
      </c>
      <c r="E536" s="11" t="inlineStr">
        <is>
          <t>商品コードが 0 だとエラー</t>
        </is>
      </c>
      <c r="F536" s="13" t="inlineStr">
        <is>
          <t>異常系</t>
        </is>
      </c>
      <c r="G536" s="14" t="inlineStr">
        <is>
          <t>中</t>
        </is>
      </c>
      <c r="H536" s="11" t="inlineStr">
        <is>
          <t>F-STD。IV0050 入力中。</t>
        </is>
      </c>
      <c r="I536" s="11" t="inlineStr">
        <is>
          <t>1. 商品コードに 0 を入力し ENTER</t>
        </is>
      </c>
      <c r="J536" s="11" t="inlineStr">
        <is>
          <t>商品=0</t>
        </is>
      </c>
      <c r="K536" s="11" t="inlineStr">
        <is>
          <t>「Product code must not be zero」を表示する。</t>
        </is>
      </c>
      <c r="L536" s="10" t="inlineStr"/>
      <c r="M536" s="15" t="inlineStr">
        <is>
          <t>×</t>
        </is>
      </c>
      <c r="N536" s="10" t="inlineStr"/>
      <c r="O536" s="10" t="inlineStr"/>
      <c r="P536" s="11" t="inlineStr">
        <is>
          <t>§3.32-3</t>
        </is>
      </c>
    </row>
    <row r="537">
      <c r="A537" s="10" t="n">
        <v>528</v>
      </c>
      <c r="B537" s="17" t="n"/>
      <c r="C537" s="17" t="n"/>
      <c r="D537" s="12" t="inlineStr">
        <is>
          <t>UT_STKXFER_ABNORMAL_003</t>
        </is>
      </c>
      <c r="E537" s="11" t="inlineStr">
        <is>
          <t>商品が商品マスタに無いとエラー</t>
        </is>
      </c>
      <c r="F537" s="13" t="inlineStr">
        <is>
          <t>異常系</t>
        </is>
      </c>
      <c r="G537" s="14" t="inlineStr">
        <is>
          <t>中</t>
        </is>
      </c>
      <c r="H537" s="11" t="inlineStr">
        <is>
          <t>F-STD。IV0050 入力中。</t>
        </is>
      </c>
      <c r="I537" s="11" t="inlineStr">
        <is>
          <t>1. 商品99999999 を入力し ENTER</t>
        </is>
      </c>
      <c r="J537" s="11" t="inlineStr">
        <is>
          <t>商品=99999999</t>
        </is>
      </c>
      <c r="K537" s="11" t="inlineStr">
        <is>
          <t>「Product not found」を表示する。</t>
        </is>
      </c>
      <c r="L537" s="10" t="inlineStr"/>
      <c r="M537" s="15" t="inlineStr">
        <is>
          <t>×</t>
        </is>
      </c>
      <c r="N537" s="10" t="inlineStr"/>
      <c r="O537" s="10" t="inlineStr"/>
      <c r="P537" s="11" t="inlineStr">
        <is>
          <t>§3.32-4</t>
        </is>
      </c>
    </row>
    <row r="538">
      <c r="A538" s="10" t="n">
        <v>529</v>
      </c>
      <c r="B538" s="17" t="n"/>
      <c r="C538" s="17" t="n"/>
      <c r="D538" s="12" t="inlineStr">
        <is>
          <t>UT_STKXFER_ABNORMAL_004</t>
        </is>
      </c>
      <c r="E538" s="11" t="inlineStr">
        <is>
          <t>商品が論理削除済みだとエラー</t>
        </is>
      </c>
      <c r="F538" s="13" t="inlineStr">
        <is>
          <t>異常系</t>
        </is>
      </c>
      <c r="G538" s="14" t="inlineStr">
        <is>
          <t>中</t>
        </is>
      </c>
      <c r="H538" s="11" t="inlineStr">
        <is>
          <t>F-STD。IV0050 入力中。</t>
        </is>
      </c>
      <c r="I538" s="11" t="inlineStr">
        <is>
          <t>1. 削除済み商品10000002 を入力し ENTER</t>
        </is>
      </c>
      <c r="J538" s="11" t="inlineStr">
        <is>
          <t>商品=10000002（削除済）</t>
        </is>
      </c>
      <c r="K538" s="11" t="inlineStr">
        <is>
          <t>「Product is deleted」を表示する。</t>
        </is>
      </c>
      <c r="L538" s="10" t="inlineStr"/>
      <c r="M538" s="15" t="inlineStr">
        <is>
          <t>×</t>
        </is>
      </c>
      <c r="N538" s="10" t="inlineStr"/>
      <c r="O538" s="10" t="inlineStr"/>
      <c r="P538" s="11" t="inlineStr">
        <is>
          <t>§3.32-5</t>
        </is>
      </c>
    </row>
    <row r="539">
      <c r="A539" s="10" t="n">
        <v>530</v>
      </c>
      <c r="B539" s="17" t="n"/>
      <c r="C539" s="17" t="n"/>
      <c r="D539" s="12" t="inlineStr">
        <is>
          <t>UT_STKXFER_ABNORMAL_005</t>
        </is>
      </c>
      <c r="E539" s="11" t="inlineStr">
        <is>
          <t>在庫管理対象でない商品はエラー</t>
        </is>
      </c>
      <c r="F539" s="13" t="inlineStr">
        <is>
          <t>異常系</t>
        </is>
      </c>
      <c r="G539" s="14" t="inlineStr">
        <is>
          <t>中</t>
        </is>
      </c>
      <c r="H539" s="11" t="inlineStr">
        <is>
          <t>F-STD。IV0050 入力中。</t>
        </is>
      </c>
      <c r="I539" s="11" t="inlineStr">
        <is>
          <t>1. 在庫管理0 の商品を入力し ENTER</t>
        </is>
      </c>
      <c r="J539" s="11" t="inlineStr">
        <is>
          <t>在庫管理=0</t>
        </is>
      </c>
      <c r="K539" s="11" t="inlineStr">
        <is>
          <t>「Product is not stock-managed」を表示する。</t>
        </is>
      </c>
      <c r="L539" s="10" t="inlineStr"/>
      <c r="M539" s="15" t="inlineStr">
        <is>
          <t>×</t>
        </is>
      </c>
      <c r="N539" s="10" t="inlineStr"/>
      <c r="O539" s="10" t="inlineStr"/>
      <c r="P539" s="11" t="inlineStr">
        <is>
          <t>§3.32-6</t>
        </is>
      </c>
    </row>
    <row r="540">
      <c r="A540" s="10" t="n">
        <v>531</v>
      </c>
      <c r="B540" s="17" t="n"/>
      <c r="C540" s="17" t="n"/>
      <c r="D540" s="12" t="inlineStr">
        <is>
          <t>UT_STKXFER_ABNORMAL_006</t>
        </is>
      </c>
      <c r="E540" s="11" t="inlineStr">
        <is>
          <t>出庫・入庫倉庫のいずれか未入力はエラー</t>
        </is>
      </c>
      <c r="F540" s="13" t="inlineStr">
        <is>
          <t>異常系</t>
        </is>
      </c>
      <c r="G540" s="14" t="inlineStr">
        <is>
          <t>中</t>
        </is>
      </c>
      <c r="H540" s="11" t="inlineStr">
        <is>
          <t>F-STD。IV0050 入力中。</t>
        </is>
      </c>
      <c r="I540" s="11" t="inlineStr">
        <is>
          <t>1. 入庫倉庫を空で ENTER</t>
        </is>
      </c>
      <c r="J540" s="11" t="inlineStr">
        <is>
          <t>入庫倉庫=空</t>
        </is>
      </c>
      <c r="K540" s="11" t="inlineStr">
        <is>
          <t>「Both warehouses are required」を表示する。</t>
        </is>
      </c>
      <c r="L540" s="10" t="inlineStr"/>
      <c r="M540" s="15" t="inlineStr">
        <is>
          <t>×</t>
        </is>
      </c>
      <c r="N540" s="10" t="inlineStr"/>
      <c r="O540" s="10" t="inlineStr"/>
      <c r="P540" s="11" t="inlineStr">
        <is>
          <t>§3.32-7</t>
        </is>
      </c>
    </row>
    <row r="541">
      <c r="A541" s="10" t="n">
        <v>532</v>
      </c>
      <c r="B541" s="17" t="n"/>
      <c r="C541" s="17" t="n"/>
      <c r="D541" s="12" t="inlineStr">
        <is>
          <t>UT_STKXFER_ABNORMAL_007</t>
        </is>
      </c>
      <c r="E541" s="11" t="inlineStr">
        <is>
          <t>出庫倉庫と入庫倉庫が同一だとエラー</t>
        </is>
      </c>
      <c r="F541" s="13" t="inlineStr">
        <is>
          <t>異常系</t>
        </is>
      </c>
      <c r="G541" s="14" t="inlineStr">
        <is>
          <t>中</t>
        </is>
      </c>
      <c r="H541" s="11" t="inlineStr">
        <is>
          <t>F-STD。IV0050 入力中。</t>
        </is>
      </c>
      <c r="I541" s="11" t="inlineStr">
        <is>
          <t>1. 出庫001・入庫001 を入力し ENTER</t>
        </is>
      </c>
      <c r="J541" s="11" t="inlineStr">
        <is>
          <t>001→001</t>
        </is>
      </c>
      <c r="K541" s="11" t="inlineStr">
        <is>
          <t>「From and to warehouse must differ」を表示する。</t>
        </is>
      </c>
      <c r="L541" s="10" t="inlineStr"/>
      <c r="M541" s="15" t="inlineStr">
        <is>
          <t>×</t>
        </is>
      </c>
      <c r="N541" s="10" t="inlineStr"/>
      <c r="O541" s="10" t="inlineStr"/>
      <c r="P541" s="11" t="inlineStr">
        <is>
          <t>§3.32-8</t>
        </is>
      </c>
    </row>
    <row r="542">
      <c r="A542" s="10" t="n">
        <v>533</v>
      </c>
      <c r="B542" s="17" t="n"/>
      <c r="C542" s="17" t="n"/>
      <c r="D542" s="12" t="inlineStr">
        <is>
          <t>UT_STKXFER_ABNORMAL_008</t>
        </is>
      </c>
      <c r="E542" s="11" t="inlineStr">
        <is>
          <t>出庫倉庫が見つからないとエラー</t>
        </is>
      </c>
      <c r="F542" s="13" t="inlineStr">
        <is>
          <t>異常系</t>
        </is>
      </c>
      <c r="G542" s="14" t="inlineStr">
        <is>
          <t>中</t>
        </is>
      </c>
      <c r="H542" s="11" t="inlineStr">
        <is>
          <t>F-STD。IV0050 入力中。</t>
        </is>
      </c>
      <c r="I542" s="11" t="inlineStr">
        <is>
          <t>1. 出庫倉庫999 を入力し ENTER</t>
        </is>
      </c>
      <c r="J542" s="11" t="inlineStr">
        <is>
          <t>出庫=999</t>
        </is>
      </c>
      <c r="K542" s="11" t="inlineStr">
        <is>
          <t>「From warehouse not found」を表示する。</t>
        </is>
      </c>
      <c r="L542" s="10" t="inlineStr"/>
      <c r="M542" s="15" t="inlineStr">
        <is>
          <t>×</t>
        </is>
      </c>
      <c r="N542" s="10" t="inlineStr"/>
      <c r="O542" s="10" t="inlineStr"/>
      <c r="P542" s="11" t="inlineStr">
        <is>
          <t>§3.32-9</t>
        </is>
      </c>
    </row>
    <row r="543">
      <c r="A543" s="10" t="n">
        <v>534</v>
      </c>
      <c r="B543" s="17" t="n"/>
      <c r="C543" s="17" t="n"/>
      <c r="D543" s="12" t="inlineStr">
        <is>
          <t>UT_STKXFER_ABNORMAL_009</t>
        </is>
      </c>
      <c r="E543" s="11" t="inlineStr">
        <is>
          <t>出庫倉庫が論理削除済みだとエラー</t>
        </is>
      </c>
      <c r="F543" s="13" t="inlineStr">
        <is>
          <t>異常系</t>
        </is>
      </c>
      <c r="G543" s="14" t="inlineStr">
        <is>
          <t>中</t>
        </is>
      </c>
      <c r="H543" s="11" t="inlineStr">
        <is>
          <t>F-STD。IV0050 入力中。</t>
        </is>
      </c>
      <c r="I543" s="11" t="inlineStr">
        <is>
          <t>1. 削除済み出庫倉庫008 を入力し ENTER</t>
        </is>
      </c>
      <c r="J543" s="11" t="inlineStr">
        <is>
          <t>出庫=008（削除済）</t>
        </is>
      </c>
      <c r="K543" s="11" t="inlineStr">
        <is>
          <t>「From warehouse is deleted」を表示する。</t>
        </is>
      </c>
      <c r="L543" s="10" t="inlineStr"/>
      <c r="M543" s="15" t="inlineStr">
        <is>
          <t>×</t>
        </is>
      </c>
      <c r="N543" s="10" t="inlineStr"/>
      <c r="O543" s="10" t="inlineStr"/>
      <c r="P543" s="11" t="inlineStr">
        <is>
          <t>§3.32-10</t>
        </is>
      </c>
    </row>
    <row r="544">
      <c r="A544" s="10" t="n">
        <v>535</v>
      </c>
      <c r="B544" s="17" t="n"/>
      <c r="C544" s="17" t="n"/>
      <c r="D544" s="12" t="inlineStr">
        <is>
          <t>UT_STKXFER_ABNORMAL_010</t>
        </is>
      </c>
      <c r="E544" s="11" t="inlineStr">
        <is>
          <t>入庫倉庫が見つからないとエラー</t>
        </is>
      </c>
      <c r="F544" s="13" t="inlineStr">
        <is>
          <t>異常系</t>
        </is>
      </c>
      <c r="G544" s="14" t="inlineStr">
        <is>
          <t>中</t>
        </is>
      </c>
      <c r="H544" s="11" t="inlineStr">
        <is>
          <t>F-STD。IV0050 入力中。</t>
        </is>
      </c>
      <c r="I544" s="11" t="inlineStr">
        <is>
          <t>1. 入庫倉庫999 を入力し ENTER</t>
        </is>
      </c>
      <c r="J544" s="11" t="inlineStr">
        <is>
          <t>入庫=999</t>
        </is>
      </c>
      <c r="K544" s="11" t="inlineStr">
        <is>
          <t>「To warehouse not found」を表示する。</t>
        </is>
      </c>
      <c r="L544" s="10" t="inlineStr"/>
      <c r="M544" s="15" t="inlineStr">
        <is>
          <t>×</t>
        </is>
      </c>
      <c r="N544" s="10" t="inlineStr"/>
      <c r="O544" s="10" t="inlineStr"/>
      <c r="P544" s="11" t="inlineStr">
        <is>
          <t>§3.32-11</t>
        </is>
      </c>
    </row>
    <row r="545">
      <c r="A545" s="10" t="n">
        <v>536</v>
      </c>
      <c r="B545" s="17" t="n"/>
      <c r="C545" s="17" t="n"/>
      <c r="D545" s="12" t="inlineStr">
        <is>
          <t>UT_STKXFER_ABNORMAL_011</t>
        </is>
      </c>
      <c r="E545" s="11" t="inlineStr">
        <is>
          <t>入庫倉庫が論理削除済みだとエラー</t>
        </is>
      </c>
      <c r="F545" s="13" t="inlineStr">
        <is>
          <t>異常系</t>
        </is>
      </c>
      <c r="G545" s="14" t="inlineStr">
        <is>
          <t>中</t>
        </is>
      </c>
      <c r="H545" s="11" t="inlineStr">
        <is>
          <t>F-STD。IV0050 入力中。</t>
        </is>
      </c>
      <c r="I545" s="11" t="inlineStr">
        <is>
          <t>1. 削除済み入庫倉庫008 を入力し ENTER</t>
        </is>
      </c>
      <c r="J545" s="11" t="inlineStr">
        <is>
          <t>入庫=008（削除済）</t>
        </is>
      </c>
      <c r="K545" s="11" t="inlineStr">
        <is>
          <t>「To warehouse is deleted」を表示する。</t>
        </is>
      </c>
      <c r="L545" s="10" t="inlineStr"/>
      <c r="M545" s="15" t="inlineStr">
        <is>
          <t>×</t>
        </is>
      </c>
      <c r="N545" s="10" t="inlineStr"/>
      <c r="O545" s="10" t="inlineStr"/>
      <c r="P545" s="11" t="inlineStr">
        <is>
          <t>§3.32-12</t>
        </is>
      </c>
    </row>
    <row r="546">
      <c r="A546" s="10" t="n">
        <v>537</v>
      </c>
      <c r="B546" s="17" t="n"/>
      <c r="C546" s="17" t="n"/>
      <c r="D546" s="12" t="inlineStr">
        <is>
          <t>UT_STKXFER_ABNORMAL_012</t>
        </is>
      </c>
      <c r="E546" s="11" t="inlineStr">
        <is>
          <t>移動数量が正値でないとエラー</t>
        </is>
      </c>
      <c r="F546" s="13" t="inlineStr">
        <is>
          <t>異常系</t>
        </is>
      </c>
      <c r="G546" s="14" t="inlineStr">
        <is>
          <t>中</t>
        </is>
      </c>
      <c r="H546" s="11" t="inlineStr">
        <is>
          <t>F-STD。IV0050 入力中。</t>
        </is>
      </c>
      <c r="I546" s="11" t="inlineStr">
        <is>
          <t>1. 数量0 を入力し ENTER</t>
        </is>
      </c>
      <c r="J546" s="11" t="inlineStr">
        <is>
          <t>数量=0</t>
        </is>
      </c>
      <c r="K546" s="11" t="inlineStr">
        <is>
          <t>「Transfer quantity must be positive」を表示する。</t>
        </is>
      </c>
      <c r="L546" s="10" t="inlineStr"/>
      <c r="M546" s="15" t="inlineStr">
        <is>
          <t>×</t>
        </is>
      </c>
      <c r="N546" s="10" t="inlineStr"/>
      <c r="O546" s="10" t="inlineStr"/>
      <c r="P546" s="11" t="inlineStr">
        <is>
          <t>§3.32-13</t>
        </is>
      </c>
    </row>
    <row r="547">
      <c r="A547" s="10" t="n">
        <v>538</v>
      </c>
      <c r="B547" s="17" t="n"/>
      <c r="C547" s="17" t="n"/>
      <c r="D547" s="12" t="inlineStr">
        <is>
          <t>UT_STKXFER_ABNORMAL_013</t>
        </is>
      </c>
      <c r="E547" s="11" t="inlineStr">
        <is>
          <t>出庫倉庫に在庫が無いとエラー</t>
        </is>
      </c>
      <c r="F547" s="13" t="inlineStr">
        <is>
          <t>異常系</t>
        </is>
      </c>
      <c r="G547" s="14" t="inlineStr">
        <is>
          <t>中</t>
        </is>
      </c>
      <c r="H547" s="11" t="inlineStr">
        <is>
          <t>F-STD。IV0050 入力中。</t>
        </is>
      </c>
      <c r="I547" s="11" t="inlineStr">
        <is>
          <t>1. 在庫0 の出庫倉庫を指定し ENTER</t>
        </is>
      </c>
      <c r="J547" s="11" t="inlineStr">
        <is>
          <t>出庫在庫=0</t>
        </is>
      </c>
      <c r="K547" s="11" t="inlineStr">
        <is>
          <t>「No stock at source warehouse」を表示する。</t>
        </is>
      </c>
      <c r="L547" s="10" t="inlineStr"/>
      <c r="M547" s="15" t="inlineStr">
        <is>
          <t>×</t>
        </is>
      </c>
      <c r="N547" s="10" t="inlineStr"/>
      <c r="O547" s="10" t="inlineStr"/>
      <c r="P547" s="11" t="inlineStr">
        <is>
          <t>§3.32-14</t>
        </is>
      </c>
    </row>
    <row r="548">
      <c r="A548" s="10" t="n">
        <v>539</v>
      </c>
      <c r="B548" s="17" t="n"/>
      <c r="C548" s="23" t="n"/>
      <c r="D548" s="12" t="inlineStr">
        <is>
          <t>UT_STKXFER_ABNORMAL_014</t>
        </is>
      </c>
      <c r="E548" s="11" t="inlineStr">
        <is>
          <t>移動数量が引当可能在庫を超えるとエラー</t>
        </is>
      </c>
      <c r="F548" s="13" t="inlineStr">
        <is>
          <t>異常系</t>
        </is>
      </c>
      <c r="G548" s="14" t="inlineStr">
        <is>
          <t>中</t>
        </is>
      </c>
      <c r="H548" s="11" t="inlineStr">
        <is>
          <t>F-STD。IV0050 入力中。</t>
        </is>
      </c>
      <c r="I548" s="11" t="inlineStr">
        <is>
          <t>1. 引当可能3 に対し数量10 を入力し ENTER</t>
        </is>
      </c>
      <c r="J548" s="11" t="inlineStr">
        <is>
          <t>数量=10（引当可能3）</t>
        </is>
      </c>
      <c r="K548" s="11" t="inlineStr">
        <is>
          <t>「Quantity exceeds available at source」を表示する。</t>
        </is>
      </c>
      <c r="L548" s="10" t="inlineStr"/>
      <c r="M548" s="15" t="inlineStr">
        <is>
          <t>×</t>
        </is>
      </c>
      <c r="N548" s="10" t="inlineStr"/>
      <c r="O548" s="10" t="inlineStr"/>
      <c r="P548" s="11" t="inlineStr">
        <is>
          <t>§3.32-15</t>
        </is>
      </c>
    </row>
    <row r="549">
      <c r="A549" s="10" t="n">
        <v>540</v>
      </c>
      <c r="B549" s="17" t="n"/>
      <c r="C549" s="11" t="inlineStr">
        <is>
          <t>回復・リラン</t>
        </is>
      </c>
      <c r="D549" s="12" t="inlineStr">
        <is>
          <t>UT_STKXFER_ABNORMAL_015</t>
        </is>
      </c>
      <c r="E549" s="11" t="inlineStr">
        <is>
          <t>出庫倉庫在庫更新に失敗するとエラー</t>
        </is>
      </c>
      <c r="F549" s="13" t="inlineStr">
        <is>
          <t>異常系</t>
        </is>
      </c>
      <c r="G549" s="14" t="inlineStr">
        <is>
          <t>中</t>
        </is>
      </c>
      <c r="H549" s="11" t="inlineStr">
        <is>
          <t>F-STD。IV0050 入力中。</t>
        </is>
      </c>
      <c r="I549" s="11" t="inlineStr">
        <is>
          <t>1. 記帳時に出庫在庫更新が失敗 *(要実データ)*</t>
        </is>
      </c>
      <c r="J549" s="11" t="inlineStr">
        <is>
          <t>*(要実データ)*</t>
        </is>
      </c>
      <c r="K549" s="11" t="inlineStr">
        <is>
          <t>「Source stock update failed」を表示する。</t>
        </is>
      </c>
      <c r="L549" s="10" t="inlineStr"/>
      <c r="M549" s="15" t="inlineStr">
        <is>
          <t>×</t>
        </is>
      </c>
      <c r="N549" s="10" t="inlineStr"/>
      <c r="O549" s="10" t="inlineStr"/>
      <c r="P549" s="11" t="inlineStr">
        <is>
          <t>§3.32-18</t>
        </is>
      </c>
    </row>
    <row r="550">
      <c r="A550" s="10" t="n">
        <v>541</v>
      </c>
      <c r="B550" s="17" t="n"/>
      <c r="C550" s="23" t="n"/>
      <c r="D550" s="12" t="inlineStr">
        <is>
          <t>UT_STKXFER_ABNORMAL_016</t>
        </is>
      </c>
      <c r="E550" s="11" t="inlineStr">
        <is>
          <t>移動記帳に失敗するとエラー</t>
        </is>
      </c>
      <c r="F550" s="13" t="inlineStr">
        <is>
          <t>異常系</t>
        </is>
      </c>
      <c r="G550" s="14" t="inlineStr">
        <is>
          <t>中</t>
        </is>
      </c>
      <c r="H550" s="11" t="inlineStr">
        <is>
          <t>F-STD。IV0050 入力中。</t>
        </is>
      </c>
      <c r="I550" s="11" t="inlineStr">
        <is>
          <t>1. 記帳時に移動記帳が失敗 *(要実データ)*</t>
        </is>
      </c>
      <c r="J550" s="11" t="inlineStr">
        <is>
          <t>*(要実データ)*</t>
        </is>
      </c>
      <c r="K550" s="11" t="inlineStr">
        <is>
          <t>「Movement write failed」を表示する。</t>
        </is>
      </c>
      <c r="L550" s="10" t="inlineStr"/>
      <c r="M550" s="15" t="inlineStr">
        <is>
          <t>×</t>
        </is>
      </c>
      <c r="N550" s="10" t="inlineStr"/>
      <c r="O550" s="10" t="inlineStr"/>
      <c r="P550" s="11" t="inlineStr">
        <is>
          <t>§3.32-19</t>
        </is>
      </c>
    </row>
    <row r="551">
      <c r="A551" s="10" t="n">
        <v>542</v>
      </c>
      <c r="B551" s="23" t="n"/>
      <c r="C551" s="11" t="inlineStr">
        <is>
          <t>データ整合性・冪等性</t>
        </is>
      </c>
      <c r="D551" s="12" t="inlineStr">
        <is>
          <t>IT_STKXFER_HAPPY_003</t>
        </is>
      </c>
      <c r="E551" s="11" t="inlineStr">
        <is>
          <t>確認で N を選ぶと移動を取りやめる</t>
        </is>
      </c>
      <c r="F551" s="13" t="inlineStr">
        <is>
          <t>正常系</t>
        </is>
      </c>
      <c r="G551" s="14" t="inlineStr">
        <is>
          <t>中</t>
        </is>
      </c>
      <c r="H551" s="11" t="inlineStr">
        <is>
          <t>F-STD。IV0050 確認中。</t>
        </is>
      </c>
      <c r="I551" s="11" t="inlineStr">
        <is>
          <t>1. 確認で「N」を入力</t>
        </is>
      </c>
      <c r="J551" s="11" t="inlineStr">
        <is>
          <t>確認=N</t>
        </is>
      </c>
      <c r="K551" s="11" t="inlineStr">
        <is>
          <t>「Transfer cancelled」を表示し、在庫を移動しない。</t>
        </is>
      </c>
      <c r="L551" s="10" t="inlineStr"/>
      <c r="M551" s="15" t="inlineStr">
        <is>
          <t>×</t>
        </is>
      </c>
      <c r="N551" s="10" t="inlineStr"/>
      <c r="O551" s="10" t="inlineStr"/>
      <c r="P551" s="11" t="inlineStr">
        <is>
          <t>§3.32-17</t>
        </is>
      </c>
    </row>
    <row r="552">
      <c r="A552" s="10" t="n">
        <v>543</v>
      </c>
      <c r="B552" s="10" t="inlineStr">
        <is>
          <t>入金入力（AR0010）</t>
        </is>
      </c>
      <c r="C552" s="11" t="inlineStr">
        <is>
          <t>画面表示・レイアウト</t>
        </is>
      </c>
      <c r="D552" s="12" t="inlineStr">
        <is>
          <t>IT_ARENT_HAPPY_001</t>
        </is>
      </c>
      <c r="E552" s="11" t="inlineStr">
        <is>
          <t>入金入力画面が初期表示される</t>
        </is>
      </c>
      <c r="F552" s="13" t="inlineStr">
        <is>
          <t>正常系</t>
        </is>
      </c>
      <c r="G552" s="14" t="inlineStr">
        <is>
          <t>中</t>
        </is>
      </c>
      <c r="H552" s="11" t="inlineStr">
        <is>
          <t>F-STD。メニューから AR0010 を起動。</t>
        </is>
      </c>
      <c r="I552" s="11" t="inlineStr">
        <is>
          <t>1. 初期表示を確認する</t>
        </is>
      </c>
      <c r="J552" s="11" t="inlineStr">
        <is>
          <t>-</t>
        </is>
      </c>
      <c r="K552" s="11" t="inlineStr">
        <is>
          <t>案内「Enter receipt details - PF3 to end」が表示される。</t>
        </is>
      </c>
      <c r="L552" s="10" t="inlineStr"/>
      <c r="M552" s="15" t="inlineStr">
        <is>
          <t>×</t>
        </is>
      </c>
      <c r="N552" s="10" t="inlineStr"/>
      <c r="O552" s="10" t="inlineStr"/>
      <c r="P552" s="11" t="inlineStr">
        <is>
          <t>§3.33-1</t>
        </is>
      </c>
    </row>
    <row r="553">
      <c r="A553" s="10" t="n">
        <v>544</v>
      </c>
      <c r="B553" s="17" t="n"/>
      <c r="C553" s="11" t="inlineStr">
        <is>
          <t>機能・業務フロー</t>
        </is>
      </c>
      <c r="D553" s="12" t="inlineStr">
        <is>
          <t>IT_ARENT_HAPPY_002</t>
        </is>
      </c>
      <c r="E553" s="11" t="inlineStr">
        <is>
          <t>現金入金を記帳できる</t>
        </is>
      </c>
      <c r="F553" s="13" t="inlineStr">
        <is>
          <t>正常系</t>
        </is>
      </c>
      <c r="G553" s="14" t="inlineStr">
        <is>
          <t>高</t>
        </is>
      </c>
      <c r="H553" s="11" t="inlineStr">
        <is>
          <t>F-STD。得意先100001 有効。</t>
        </is>
      </c>
      <c r="I553" s="11" t="inlineStr">
        <is>
          <t>1. 入金日20260901・得意先100001・入金金額50000・入金方法1（現金）を入力し ENTER
2. 確認で「Y」</t>
        </is>
      </c>
      <c r="J553" s="11" t="inlineStr">
        <is>
          <t>得意先=100001／金額=50000／方法=1</t>
        </is>
      </c>
      <c r="K553" s="11" t="inlineStr">
        <is>
          <t>「Details OK - press ENTER to confirm」→「Confirm to post the receipt」→「Receipt posted」を表示。入金番号を採番し入金を記録、売掛元帳へ貸方計上し得意先残高を更新する。</t>
        </is>
      </c>
      <c r="L553" s="10" t="inlineStr"/>
      <c r="M553" s="15" t="inlineStr">
        <is>
          <t>×</t>
        </is>
      </c>
      <c r="N553" s="10" t="inlineStr"/>
      <c r="O553" s="10" t="inlineStr"/>
      <c r="P553" s="11" t="inlineStr">
        <is>
          <t>§4.33 / §5 RCPTF/ARLF(AL-CREDIT)/CUSTF(CU-BALANCE)・NUMGEN</t>
        </is>
      </c>
    </row>
    <row r="554">
      <c r="A554" s="10" t="n">
        <v>545</v>
      </c>
      <c r="B554" s="17" t="n"/>
      <c r="C554" s="23" t="n"/>
      <c r="D554" s="12" t="inlineStr">
        <is>
          <t>IT_ARENT_HAPPY_003</t>
        </is>
      </c>
      <c r="E554" s="11" t="inlineStr">
        <is>
          <t>振込入金で銀行コードを指定し記帳できる</t>
        </is>
      </c>
      <c r="F554" s="13" t="inlineStr">
        <is>
          <t>正常系</t>
        </is>
      </c>
      <c r="G554" s="14" t="inlineStr">
        <is>
          <t>中</t>
        </is>
      </c>
      <c r="H554" s="11" t="inlineStr">
        <is>
          <t>F-STD。得意先100001、銀行0001。</t>
        </is>
      </c>
      <c r="I554" s="11" t="inlineStr">
        <is>
          <t>1. 得意先100001・金額50000・入金方法3（振込）・銀行0001 を入力し ENTER
2. 確認で「Y」</t>
        </is>
      </c>
      <c r="J554" s="11" t="inlineStr">
        <is>
          <t>方法=3／銀行=0001</t>
        </is>
      </c>
      <c r="K554" s="11" t="inlineStr">
        <is>
          <t>振込の銀行コードを照合し「Receipt posted」で記帳する。</t>
        </is>
      </c>
      <c r="L554" s="10" t="inlineStr"/>
      <c r="M554" s="15" t="inlineStr">
        <is>
          <t>×</t>
        </is>
      </c>
      <c r="N554" s="10" t="inlineStr"/>
      <c r="O554" s="10" t="inlineStr"/>
      <c r="P554" s="11" t="inlineStr">
        <is>
          <t>§4.33-6 / §3.33-10 分類値（振込）</t>
        </is>
      </c>
    </row>
    <row r="555">
      <c r="A555" s="10" t="n">
        <v>546</v>
      </c>
      <c r="B555" s="17" t="n"/>
      <c r="C555" s="11" t="inlineStr">
        <is>
          <t>操作性・キー</t>
        </is>
      </c>
      <c r="D555" s="12" t="inlineStr">
        <is>
          <t>IT_ARENT_HAPPY_004</t>
        </is>
      </c>
      <c r="E555" s="11" t="inlineStr">
        <is>
          <t>PF4 で入力内容をクリアする</t>
        </is>
      </c>
      <c r="F555" s="13" t="inlineStr">
        <is>
          <t>正常系</t>
        </is>
      </c>
      <c r="G555" s="14" t="inlineStr">
        <is>
          <t>低</t>
        </is>
      </c>
      <c r="H555" s="11" t="inlineStr">
        <is>
          <t>F-STD。AR0010 入力中。</t>
        </is>
      </c>
      <c r="I555" s="11" t="inlineStr">
        <is>
          <t>1. PF4 を押す</t>
        </is>
      </c>
      <c r="J555" s="11" t="inlineStr">
        <is>
          <t>-</t>
        </is>
      </c>
      <c r="K555" s="11" t="inlineStr">
        <is>
          <t>「Cleared」を表示し、入力内容をクリアする。</t>
        </is>
      </c>
      <c r="L555" s="10" t="inlineStr"/>
      <c r="M555" s="15" t="inlineStr">
        <is>
          <t>×</t>
        </is>
      </c>
      <c r="N555" s="10" t="inlineStr"/>
      <c r="O555" s="10" t="inlineStr"/>
      <c r="P555" s="11" t="inlineStr">
        <is>
          <t>§3.33-2</t>
        </is>
      </c>
    </row>
    <row r="556">
      <c r="A556" s="10" t="n">
        <v>547</v>
      </c>
      <c r="B556" s="17" t="n"/>
      <c r="C556" s="11" t="inlineStr">
        <is>
          <t>入力チェック</t>
        </is>
      </c>
      <c r="D556" s="12" t="inlineStr">
        <is>
          <t>UT_ARENT_ABNORMAL_001</t>
        </is>
      </c>
      <c r="E556" s="11" t="inlineStr">
        <is>
          <t>入金日が不正だとエラー</t>
        </is>
      </c>
      <c r="F556" s="13" t="inlineStr">
        <is>
          <t>異常系</t>
        </is>
      </c>
      <c r="G556" s="14" t="inlineStr">
        <is>
          <t>中</t>
        </is>
      </c>
      <c r="H556" s="11" t="inlineStr">
        <is>
          <t>F-STD。AR0010 入力中。</t>
        </is>
      </c>
      <c r="I556" s="11" t="inlineStr">
        <is>
          <t>1. 入金日に 20260230 を入力し ENTER</t>
        </is>
      </c>
      <c r="J556" s="11" t="inlineStr">
        <is>
          <t>入金日=20260230</t>
        </is>
      </c>
      <c r="K556" s="11" t="inlineStr">
        <is>
          <t>「Receipt date is invalid」を表示する。</t>
        </is>
      </c>
      <c r="L556" s="10" t="inlineStr"/>
      <c r="M556" s="15" t="inlineStr">
        <is>
          <t>×</t>
        </is>
      </c>
      <c r="N556" s="10" t="inlineStr"/>
      <c r="O556" s="10" t="inlineStr"/>
      <c r="P556" s="11" t="inlineStr">
        <is>
          <t>§3.33-3</t>
        </is>
      </c>
    </row>
    <row r="557">
      <c r="A557" s="10" t="n">
        <v>548</v>
      </c>
      <c r="B557" s="17" t="n"/>
      <c r="C557" s="17" t="n"/>
      <c r="D557" s="12" t="inlineStr">
        <is>
          <t>UT_ARENT_ABNORMAL_002</t>
        </is>
      </c>
      <c r="E557" s="11" t="inlineStr">
        <is>
          <t>得意先コード未入力はエラー</t>
        </is>
      </c>
      <c r="F557" s="13" t="inlineStr">
        <is>
          <t>異常系</t>
        </is>
      </c>
      <c r="G557" s="14" t="inlineStr">
        <is>
          <t>中</t>
        </is>
      </c>
      <c r="H557" s="11" t="inlineStr">
        <is>
          <t>F-STD。AR0010 入力中。</t>
        </is>
      </c>
      <c r="I557" s="11" t="inlineStr">
        <is>
          <t>1. 得意先を空で ENTER</t>
        </is>
      </c>
      <c r="J557" s="11" t="inlineStr">
        <is>
          <t>得意先=空</t>
        </is>
      </c>
      <c r="K557" s="11" t="inlineStr">
        <is>
          <t>「Customer code required」を表示する。</t>
        </is>
      </c>
      <c r="L557" s="10" t="inlineStr"/>
      <c r="M557" s="15" t="inlineStr">
        <is>
          <t>×</t>
        </is>
      </c>
      <c r="N557" s="10" t="inlineStr"/>
      <c r="O557" s="10" t="inlineStr"/>
      <c r="P557" s="11" t="inlineStr">
        <is>
          <t>§3.33-4</t>
        </is>
      </c>
    </row>
    <row r="558">
      <c r="A558" s="10" t="n">
        <v>549</v>
      </c>
      <c r="B558" s="17" t="n"/>
      <c r="C558" s="17" t="n"/>
      <c r="D558" s="12" t="inlineStr">
        <is>
          <t>UT_ARENT_ABNORMAL_003</t>
        </is>
      </c>
      <c r="E558" s="11" t="inlineStr">
        <is>
          <t>得意先が得意先マスタに無いとエラー</t>
        </is>
      </c>
      <c r="F558" s="13" t="inlineStr">
        <is>
          <t>異常系</t>
        </is>
      </c>
      <c r="G558" s="14" t="inlineStr">
        <is>
          <t>中</t>
        </is>
      </c>
      <c r="H558" s="11" t="inlineStr">
        <is>
          <t>F-STD。AR0010 入力中。</t>
        </is>
      </c>
      <c r="I558" s="11" t="inlineStr">
        <is>
          <t>1. 得意先999999 を入力し ENTER</t>
        </is>
      </c>
      <c r="J558" s="11" t="inlineStr">
        <is>
          <t>得意先=999999</t>
        </is>
      </c>
      <c r="K558" s="11" t="inlineStr">
        <is>
          <t>「Customer not found」を表示する。</t>
        </is>
      </c>
      <c r="L558" s="10" t="inlineStr"/>
      <c r="M558" s="15" t="inlineStr">
        <is>
          <t>×</t>
        </is>
      </c>
      <c r="N558" s="10" t="inlineStr"/>
      <c r="O558" s="10" t="inlineStr"/>
      <c r="P558" s="11" t="inlineStr">
        <is>
          <t>§3.33-5</t>
        </is>
      </c>
    </row>
    <row r="559">
      <c r="A559" s="10" t="n">
        <v>550</v>
      </c>
      <c r="B559" s="17" t="n"/>
      <c r="C559" s="17" t="n"/>
      <c r="D559" s="12" t="inlineStr">
        <is>
          <t>UT_ARENT_ABNORMAL_004</t>
        </is>
      </c>
      <c r="E559" s="11" t="inlineStr">
        <is>
          <t>得意先が論理削除済みだとエラー</t>
        </is>
      </c>
      <c r="F559" s="13" t="inlineStr">
        <is>
          <t>異常系</t>
        </is>
      </c>
      <c r="G559" s="14" t="inlineStr">
        <is>
          <t>中</t>
        </is>
      </c>
      <c r="H559" s="11" t="inlineStr">
        <is>
          <t>F-STD。AR0010 入力中。</t>
        </is>
      </c>
      <c r="I559" s="11" t="inlineStr">
        <is>
          <t>1. 削除済み得意先100002 を入力し ENTER</t>
        </is>
      </c>
      <c r="J559" s="11" t="inlineStr">
        <is>
          <t>得意先=100002（削除済）</t>
        </is>
      </c>
      <c r="K559" s="11" t="inlineStr">
        <is>
          <t>「Customer is deleted」を表示する。</t>
        </is>
      </c>
      <c r="L559" s="10" t="inlineStr"/>
      <c r="M559" s="15" t="inlineStr">
        <is>
          <t>×</t>
        </is>
      </c>
      <c r="N559" s="10" t="inlineStr"/>
      <c r="O559" s="10" t="inlineStr"/>
      <c r="P559" s="11" t="inlineStr">
        <is>
          <t>§3.33-6</t>
        </is>
      </c>
    </row>
    <row r="560">
      <c r="A560" s="10" t="n">
        <v>551</v>
      </c>
      <c r="B560" s="17" t="n"/>
      <c r="C560" s="17" t="n"/>
      <c r="D560" s="12" t="inlineStr">
        <is>
          <t>UT_ARENT_ABNORMAL_005</t>
        </is>
      </c>
      <c r="E560" s="11" t="inlineStr">
        <is>
          <t>入金金額が正値でないとエラー</t>
        </is>
      </c>
      <c r="F560" s="13" t="inlineStr">
        <is>
          <t>異常系</t>
        </is>
      </c>
      <c r="G560" s="14" t="inlineStr">
        <is>
          <t>中</t>
        </is>
      </c>
      <c r="H560" s="11" t="inlineStr">
        <is>
          <t>F-STD。AR0010 入力中。</t>
        </is>
      </c>
      <c r="I560" s="11" t="inlineStr">
        <is>
          <t>1. 入金金額に 0 を入力し ENTER</t>
        </is>
      </c>
      <c r="J560" s="11" t="inlineStr">
        <is>
          <t>金額=0</t>
        </is>
      </c>
      <c r="K560" s="11" t="inlineStr">
        <is>
          <t>「Amount must be positive」を表示する。</t>
        </is>
      </c>
      <c r="L560" s="10" t="inlineStr"/>
      <c r="M560" s="15" t="inlineStr">
        <is>
          <t>×</t>
        </is>
      </c>
      <c r="N560" s="10" t="inlineStr"/>
      <c r="O560" s="10" t="inlineStr"/>
      <c r="P560" s="11" t="inlineStr">
        <is>
          <t>§3.33-7</t>
        </is>
      </c>
    </row>
    <row r="561">
      <c r="A561" s="10" t="n">
        <v>552</v>
      </c>
      <c r="B561" s="17" t="n"/>
      <c r="C561" s="17" t="n"/>
      <c r="D561" s="12" t="inlineStr">
        <is>
          <t>UT_ARENT_ABNORMAL_006</t>
        </is>
      </c>
      <c r="E561" s="11" t="inlineStr">
        <is>
          <t>入金方法が 1〜4 以外だとエラー</t>
        </is>
      </c>
      <c r="F561" s="13" t="inlineStr">
        <is>
          <t>異常系</t>
        </is>
      </c>
      <c r="G561" s="14" t="inlineStr">
        <is>
          <t>中</t>
        </is>
      </c>
      <c r="H561" s="11" t="inlineStr">
        <is>
          <t>F-STD。AR0010 入力中。</t>
        </is>
      </c>
      <c r="I561" s="11" t="inlineStr">
        <is>
          <t>1. 入金方法に 5 を入力し ENTER</t>
        </is>
      </c>
      <c r="J561" s="11" t="inlineStr">
        <is>
          <t>方法=5</t>
        </is>
      </c>
      <c r="K561" s="11" t="inlineStr">
        <is>
          <t>「Method must be 1 to 4」を表示する。</t>
        </is>
      </c>
      <c r="L561" s="10" t="inlineStr"/>
      <c r="M561" s="15" t="inlineStr">
        <is>
          <t>×</t>
        </is>
      </c>
      <c r="N561" s="10" t="inlineStr"/>
      <c r="O561" s="10" t="inlineStr"/>
      <c r="P561" s="11" t="inlineStr">
        <is>
          <t>§3.33-8</t>
        </is>
      </c>
    </row>
    <row r="562">
      <c r="A562" s="10" t="n">
        <v>553</v>
      </c>
      <c r="B562" s="17" t="n"/>
      <c r="C562" s="17" t="n"/>
      <c r="D562" s="12" t="inlineStr">
        <is>
          <t>UT_ARENT_ABNORMAL_007</t>
        </is>
      </c>
      <c r="E562" s="11" t="inlineStr">
        <is>
          <t>振込で銀行コード未入力はエラー</t>
        </is>
      </c>
      <c r="F562" s="13" t="inlineStr">
        <is>
          <t>異常系</t>
        </is>
      </c>
      <c r="G562" s="14" t="inlineStr">
        <is>
          <t>中</t>
        </is>
      </c>
      <c r="H562" s="11" t="inlineStr">
        <is>
          <t>F-STD。AR0010 入力中。</t>
        </is>
      </c>
      <c r="I562" s="11" t="inlineStr">
        <is>
          <t>1. 方法3（振込）で銀行コードを空で ENTER</t>
        </is>
      </c>
      <c r="J562" s="11" t="inlineStr">
        <is>
          <t>方法=3／銀行=空</t>
        </is>
      </c>
      <c r="K562" s="11" t="inlineStr">
        <is>
          <t>「Bank code required for transfer」を表示する。</t>
        </is>
      </c>
      <c r="L562" s="10" t="inlineStr"/>
      <c r="M562" s="15" t="inlineStr">
        <is>
          <t>×</t>
        </is>
      </c>
      <c r="N562" s="10" t="inlineStr"/>
      <c r="O562" s="10" t="inlineStr"/>
      <c r="P562" s="11" t="inlineStr">
        <is>
          <t>§3.33-10</t>
        </is>
      </c>
    </row>
    <row r="563">
      <c r="A563" s="10" t="n">
        <v>554</v>
      </c>
      <c r="B563" s="17" t="n"/>
      <c r="C563" s="17" t="n"/>
      <c r="D563" s="12" t="inlineStr">
        <is>
          <t>UT_ARENT_ABNORMAL_008</t>
        </is>
      </c>
      <c r="E563" s="11" t="inlineStr">
        <is>
          <t>銀行が銀行マスタに無いとエラー</t>
        </is>
      </c>
      <c r="F563" s="13" t="inlineStr">
        <is>
          <t>異常系</t>
        </is>
      </c>
      <c r="G563" s="14" t="inlineStr">
        <is>
          <t>中</t>
        </is>
      </c>
      <c r="H563" s="11" t="inlineStr">
        <is>
          <t>F-STD。AR0010 入力中。</t>
        </is>
      </c>
      <c r="I563" s="11" t="inlineStr">
        <is>
          <t>1. 銀行9999 を入力し ENTER</t>
        </is>
      </c>
      <c r="J563" s="11" t="inlineStr">
        <is>
          <t>銀行=9999</t>
        </is>
      </c>
      <c r="K563" s="11" t="inlineStr">
        <is>
          <t>「Bank code not found」を表示する。</t>
        </is>
      </c>
      <c r="L563" s="10" t="inlineStr"/>
      <c r="M563" s="15" t="inlineStr">
        <is>
          <t>×</t>
        </is>
      </c>
      <c r="N563" s="10" t="inlineStr"/>
      <c r="O563" s="10" t="inlineStr"/>
      <c r="P563" s="11" t="inlineStr">
        <is>
          <t>§3.33-11</t>
        </is>
      </c>
    </row>
    <row r="564">
      <c r="A564" s="10" t="n">
        <v>555</v>
      </c>
      <c r="B564" s="17" t="n"/>
      <c r="C564" s="23" t="n"/>
      <c r="D564" s="12" t="inlineStr">
        <is>
          <t>UT_ARENT_ABNORMAL_009</t>
        </is>
      </c>
      <c r="E564" s="11" t="inlineStr">
        <is>
          <t>銀行が論理削除済みだとエラー</t>
        </is>
      </c>
      <c r="F564" s="13" t="inlineStr">
        <is>
          <t>異常系</t>
        </is>
      </c>
      <c r="G564" s="14" t="inlineStr">
        <is>
          <t>中</t>
        </is>
      </c>
      <c r="H564" s="11" t="inlineStr">
        <is>
          <t>F-STD。AR0010 入力中。</t>
        </is>
      </c>
      <c r="I564" s="11" t="inlineStr">
        <is>
          <t>1. 削除済み銀行0009 を入力し ENTER</t>
        </is>
      </c>
      <c r="J564" s="11" t="inlineStr">
        <is>
          <t>銀行=0009（削除済）</t>
        </is>
      </c>
      <c r="K564" s="11" t="inlineStr">
        <is>
          <t>「Bank is deleted」を表示する。</t>
        </is>
      </c>
      <c r="L564" s="10" t="inlineStr"/>
      <c r="M564" s="15" t="inlineStr">
        <is>
          <t>×</t>
        </is>
      </c>
      <c r="N564" s="10" t="inlineStr"/>
      <c r="O564" s="10" t="inlineStr"/>
      <c r="P564" s="11" t="inlineStr">
        <is>
          <t>§3.33-12</t>
        </is>
      </c>
    </row>
    <row r="565">
      <c r="A565" s="10" t="n">
        <v>556</v>
      </c>
      <c r="B565" s="17" t="n"/>
      <c r="C565" s="11" t="inlineStr">
        <is>
          <t>回復・リラン</t>
        </is>
      </c>
      <c r="D565" s="12" t="inlineStr">
        <is>
          <t>UT_ARENT_ABNORMAL_010</t>
        </is>
      </c>
      <c r="E565" s="11" t="inlineStr">
        <is>
          <t>入金記帳に失敗するとエラー</t>
        </is>
      </c>
      <c r="F565" s="13" t="inlineStr">
        <is>
          <t>異常系</t>
        </is>
      </c>
      <c r="G565" s="14" t="inlineStr">
        <is>
          <t>中</t>
        </is>
      </c>
      <c r="H565" s="11" t="inlineStr">
        <is>
          <t>F-STD。AR0010 入力中。</t>
        </is>
      </c>
      <c r="I565" s="11" t="inlineStr">
        <is>
          <t>1. 確定時に入金記帳が失敗 *(要実データ)*</t>
        </is>
      </c>
      <c r="J565" s="11" t="inlineStr">
        <is>
          <t>*(要実データ)*</t>
        </is>
      </c>
      <c r="K565" s="11" t="inlineStr">
        <is>
          <t>「Receipt write failed」を表示する。</t>
        </is>
      </c>
      <c r="L565" s="10" t="inlineStr"/>
      <c r="M565" s="15" t="inlineStr">
        <is>
          <t>×</t>
        </is>
      </c>
      <c r="N565" s="10" t="inlineStr"/>
      <c r="O565" s="10" t="inlineStr"/>
      <c r="P565" s="11" t="inlineStr">
        <is>
          <t>§3.33-16</t>
        </is>
      </c>
    </row>
    <row r="566">
      <c r="A566" s="10" t="n">
        <v>557</v>
      </c>
      <c r="B566" s="17" t="n"/>
      <c r="C566" s="23" t="n"/>
      <c r="D566" s="12" t="inlineStr">
        <is>
          <t>UT_ARENT_ABNORMAL_011</t>
        </is>
      </c>
      <c r="E566" s="11" t="inlineStr">
        <is>
          <t>売掛元帳記帳に失敗するとエラー</t>
        </is>
      </c>
      <c r="F566" s="13" t="inlineStr">
        <is>
          <t>異常系</t>
        </is>
      </c>
      <c r="G566" s="14" t="inlineStr">
        <is>
          <t>中</t>
        </is>
      </c>
      <c r="H566" s="11" t="inlineStr">
        <is>
          <t>F-STD。AR0010 入力中。</t>
        </is>
      </c>
      <c r="I566" s="11" t="inlineStr">
        <is>
          <t>1. 確定時に売掛元帳記帳が失敗 *(要実データ)*</t>
        </is>
      </c>
      <c r="J566" s="11" t="inlineStr">
        <is>
          <t>*(要実データ)*</t>
        </is>
      </c>
      <c r="K566" s="11" t="inlineStr">
        <is>
          <t>「Ledger write failed」を表示する。</t>
        </is>
      </c>
      <c r="L566" s="10" t="inlineStr"/>
      <c r="M566" s="15" t="inlineStr">
        <is>
          <t>×</t>
        </is>
      </c>
      <c r="N566" s="10" t="inlineStr"/>
      <c r="O566" s="10" t="inlineStr"/>
      <c r="P566" s="11" t="inlineStr">
        <is>
          <t>§3.33-17</t>
        </is>
      </c>
    </row>
    <row r="567">
      <c r="A567" s="10" t="n">
        <v>558</v>
      </c>
      <c r="B567" s="17" t="n"/>
      <c r="C567" s="11" t="inlineStr">
        <is>
          <t>データ整合性・冪等性</t>
        </is>
      </c>
      <c r="D567" s="12" t="inlineStr">
        <is>
          <t>IT_ARENT_HAPPY_005</t>
        </is>
      </c>
      <c r="E567" s="11" t="inlineStr">
        <is>
          <t>確認で否認すると入金を破棄する</t>
        </is>
      </c>
      <c r="F567" s="13" t="inlineStr">
        <is>
          <t>正常系</t>
        </is>
      </c>
      <c r="G567" s="14" t="inlineStr">
        <is>
          <t>中</t>
        </is>
      </c>
      <c r="H567" s="11" t="inlineStr">
        <is>
          <t>F-STD。AR0010 確認中。</t>
        </is>
      </c>
      <c r="I567" s="11" t="inlineStr">
        <is>
          <t>1. 確認で記帳を取り止める</t>
        </is>
      </c>
      <c r="J567" s="11" t="inlineStr">
        <is>
          <t>-</t>
        </is>
      </c>
      <c r="K567" s="11" t="inlineStr">
        <is>
          <t>「Receipt discarded」を表示し、記帳しない。</t>
        </is>
      </c>
      <c r="L567" s="10" t="inlineStr"/>
      <c r="M567" s="15" t="inlineStr">
        <is>
          <t>×</t>
        </is>
      </c>
      <c r="N567" s="10" t="inlineStr"/>
      <c r="O567" s="10" t="inlineStr"/>
      <c r="P567" s="11" t="inlineStr">
        <is>
          <t>§3.33-14</t>
        </is>
      </c>
    </row>
    <row r="568">
      <c r="A568" s="10" t="n">
        <v>559</v>
      </c>
      <c r="B568" s="23" t="n"/>
      <c r="C568" s="11" t="inlineStr">
        <is>
          <t>境界値</t>
        </is>
      </c>
      <c r="D568" s="12" t="inlineStr">
        <is>
          <t>UT_ARENT_BOUNDARY_001</t>
        </is>
      </c>
      <c r="E568" s="11" t="inlineStr">
        <is>
          <t>入金方法の下限 1・上限 4 を受け付ける</t>
        </is>
      </c>
      <c r="F568" s="13" t="inlineStr">
        <is>
          <t>境界値</t>
        </is>
      </c>
      <c r="G568" s="14" t="inlineStr">
        <is>
          <t>低</t>
        </is>
      </c>
      <c r="H568" s="11" t="inlineStr">
        <is>
          <t>F-STD。得意先100001。</t>
        </is>
      </c>
      <c r="I568" s="11" t="inlineStr">
        <is>
          <t>1. 入金方法に 1 を入力
2. 別ケースで 4 を入力</t>
        </is>
      </c>
      <c r="J568" s="11" t="inlineStr">
        <is>
          <t>方法=1／方法=4</t>
        </is>
      </c>
      <c r="K568" s="11" t="inlineStr">
        <is>
          <t>1（現金）・4 とも範囲内のため受け付け、「Method must be 1 to 4」は出ない。</t>
        </is>
      </c>
      <c r="L568" s="10" t="inlineStr"/>
      <c r="M568" s="15" t="inlineStr">
        <is>
          <t>×</t>
        </is>
      </c>
      <c r="N568" s="10" t="inlineStr"/>
      <c r="O568" s="10" t="inlineStr"/>
      <c r="P568" s="11" t="inlineStr">
        <is>
          <t>§3.33-8 範囲境界</t>
        </is>
      </c>
    </row>
    <row r="569">
      <c r="A569" s="10" t="n">
        <v>560</v>
      </c>
      <c r="B569" s="10" t="inlineStr">
        <is>
          <t>売掛照会・年齢表（AR0020）</t>
        </is>
      </c>
      <c r="C569" s="11" t="inlineStr">
        <is>
          <t>画面表示・レイアウト</t>
        </is>
      </c>
      <c r="D569" s="12" t="inlineStr">
        <is>
          <t>IT_ARINQ_HAPPY_001</t>
        </is>
      </c>
      <c r="E569" s="11" t="inlineStr">
        <is>
          <t>売掛照会の得意先入力画面が表示される</t>
        </is>
      </c>
      <c r="F569" s="13" t="inlineStr">
        <is>
          <t>正常系</t>
        </is>
      </c>
      <c r="G569" s="14" t="inlineStr">
        <is>
          <t>中</t>
        </is>
      </c>
      <c r="H569" s="11" t="inlineStr">
        <is>
          <t>F-STD。メニューから AR0020 を起動。</t>
        </is>
      </c>
      <c r="I569" s="11" t="inlineStr">
        <is>
          <t>1. 初期表示を確認する</t>
        </is>
      </c>
      <c r="J569" s="11" t="inlineStr">
        <is>
          <t>-</t>
        </is>
      </c>
      <c r="K569" s="11" t="inlineStr">
        <is>
          <t>案内「Enter customer code then ENTER」が表示される。</t>
        </is>
      </c>
      <c r="L569" s="10" t="inlineStr"/>
      <c r="M569" s="15" t="inlineStr">
        <is>
          <t>×</t>
        </is>
      </c>
      <c r="N569" s="10" t="inlineStr"/>
      <c r="O569" s="10" t="inlineStr"/>
      <c r="P569" s="11" t="inlineStr">
        <is>
          <t>§3.34-2</t>
        </is>
      </c>
    </row>
    <row r="570">
      <c r="A570" s="10" t="n">
        <v>561</v>
      </c>
      <c r="B570" s="17" t="n"/>
      <c r="C570" s="11" t="inlineStr">
        <is>
          <t>機能・業務フロー</t>
        </is>
      </c>
      <c r="D570" s="12" t="inlineStr">
        <is>
          <t>IT_ARINQ_HAPPY_002</t>
        </is>
      </c>
      <c r="E570" s="11" t="inlineStr">
        <is>
          <t>得意先の売掛残高と年齢表を照会できる</t>
        </is>
      </c>
      <c r="F570" s="13" t="inlineStr">
        <is>
          <t>正常系</t>
        </is>
      </c>
      <c r="G570" s="14" t="inlineStr">
        <is>
          <t>高</t>
        </is>
      </c>
      <c r="H570" s="11" t="inlineStr">
        <is>
          <t>F-STD。得意先100001 に売掛あり。</t>
        </is>
      </c>
      <c r="I570" s="11" t="inlineStr">
        <is>
          <t>1. 得意先100001 を入力し ENTER</t>
        </is>
      </c>
      <c r="J570" s="11" t="inlineStr">
        <is>
          <t>得意先=100001</t>
        </is>
      </c>
      <c r="K570" s="11" t="inlineStr">
        <is>
          <t>売掛元帳を走査し、現残高と 0-30／31-60／61-90／90 日超の年齢表を表示する。「Ledger scanned - press any key」を表示。</t>
        </is>
      </c>
      <c r="L570" s="10" t="inlineStr"/>
      <c r="M570" s="15" t="inlineStr">
        <is>
          <t>×</t>
        </is>
      </c>
      <c r="N570" s="10" t="inlineStr"/>
      <c r="O570" s="10" t="inlineStr"/>
      <c r="P570" s="11" t="inlineStr">
        <is>
          <t>§4.34 / ARLF 年齢バケット</t>
        </is>
      </c>
    </row>
    <row r="571">
      <c r="A571" s="10" t="n">
        <v>562</v>
      </c>
      <c r="B571" s="17" t="n"/>
      <c r="C571" s="11" t="inlineStr">
        <is>
          <t>メッセージ・異常系</t>
        </is>
      </c>
      <c r="D571" s="12" t="inlineStr">
        <is>
          <t>UT_ARINQ_ABNORMAL_001</t>
        </is>
      </c>
      <c r="E571" s="11" t="inlineStr">
        <is>
          <t>定義外キーでエラー</t>
        </is>
      </c>
      <c r="F571" s="13" t="inlineStr">
        <is>
          <t>異常系</t>
        </is>
      </c>
      <c r="G571" s="14" t="inlineStr">
        <is>
          <t>低</t>
        </is>
      </c>
      <c r="H571" s="11" t="inlineStr">
        <is>
          <t>F-STD。AR0020 表示中。</t>
        </is>
      </c>
      <c r="I571" s="11" t="inlineStr">
        <is>
          <t>1. 定義外キーを押す</t>
        </is>
      </c>
      <c r="J571" s="11" t="inlineStr">
        <is>
          <t>PF10</t>
        </is>
      </c>
      <c r="K571" s="11" t="inlineStr">
        <is>
          <t>「Invalid function key」を表示する。</t>
        </is>
      </c>
      <c r="L571" s="10" t="inlineStr"/>
      <c r="M571" s="15" t="inlineStr">
        <is>
          <t>×</t>
        </is>
      </c>
      <c r="N571" s="10" t="inlineStr"/>
      <c r="O571" s="10" t="inlineStr"/>
      <c r="P571" s="11" t="inlineStr">
        <is>
          <t>§3.34-1</t>
        </is>
      </c>
    </row>
    <row r="572">
      <c r="A572" s="10" t="n">
        <v>563</v>
      </c>
      <c r="B572" s="17" t="n"/>
      <c r="C572" s="11" t="inlineStr">
        <is>
          <t>入力チェック</t>
        </is>
      </c>
      <c r="D572" s="12" t="inlineStr">
        <is>
          <t>UT_ARINQ_ABNORMAL_002</t>
        </is>
      </c>
      <c r="E572" s="11" t="inlineStr">
        <is>
          <t>得意先コードが 0 だとエラー</t>
        </is>
      </c>
      <c r="F572" s="13" t="inlineStr">
        <is>
          <t>異常系</t>
        </is>
      </c>
      <c r="G572" s="14" t="inlineStr">
        <is>
          <t>中</t>
        </is>
      </c>
      <c r="H572" s="11" t="inlineStr">
        <is>
          <t>F-STD。AR0020 表示中。</t>
        </is>
      </c>
      <c r="I572" s="11" t="inlineStr">
        <is>
          <t>1. 得意先コードに 0 を入力し ENTER</t>
        </is>
      </c>
      <c r="J572" s="11" t="inlineStr">
        <is>
          <t>得意先=0</t>
        </is>
      </c>
      <c r="K572" s="11" t="inlineStr">
        <is>
          <t>「Customer code must not be zero」を表示する。</t>
        </is>
      </c>
      <c r="L572" s="10" t="inlineStr"/>
      <c r="M572" s="15" t="inlineStr">
        <is>
          <t>×</t>
        </is>
      </c>
      <c r="N572" s="10" t="inlineStr"/>
      <c r="O572" s="10" t="inlineStr"/>
      <c r="P572" s="11" t="inlineStr">
        <is>
          <t>§3.34-3</t>
        </is>
      </c>
    </row>
    <row r="573">
      <c r="A573" s="10" t="n">
        <v>564</v>
      </c>
      <c r="B573" s="23" t="n"/>
      <c r="C573" s="23" t="n"/>
      <c r="D573" s="12" t="inlineStr">
        <is>
          <t>UT_ARINQ_ABNORMAL_003</t>
        </is>
      </c>
      <c r="E573" s="11" t="inlineStr">
        <is>
          <t>得意先が得意先マスタに無いとエラー</t>
        </is>
      </c>
      <c r="F573" s="13" t="inlineStr">
        <is>
          <t>異常系</t>
        </is>
      </c>
      <c r="G573" s="14" t="inlineStr">
        <is>
          <t>中</t>
        </is>
      </c>
      <c r="H573" s="11" t="inlineStr">
        <is>
          <t>F-STD。AR0020 表示中。</t>
        </is>
      </c>
      <c r="I573" s="11" t="inlineStr">
        <is>
          <t>1. 得意先999999 を入力し ENTER</t>
        </is>
      </c>
      <c r="J573" s="11" t="inlineStr">
        <is>
          <t>得意先=999999</t>
        </is>
      </c>
      <c r="K573" s="11" t="inlineStr">
        <is>
          <t>「Customer not found」を表示する。</t>
        </is>
      </c>
      <c r="L573" s="10" t="inlineStr"/>
      <c r="M573" s="15" t="inlineStr">
        <is>
          <t>×</t>
        </is>
      </c>
      <c r="N573" s="10" t="inlineStr"/>
      <c r="O573" s="10" t="inlineStr"/>
      <c r="P573" s="11" t="inlineStr">
        <is>
          <t>§3.34-4</t>
        </is>
      </c>
    </row>
    <row r="574">
      <c r="A574" s="10" t="n">
        <v>565</v>
      </c>
      <c r="B574" s="10" t="inlineStr">
        <is>
          <t>支払入力（AP0010）</t>
        </is>
      </c>
      <c r="C574" s="11" t="inlineStr">
        <is>
          <t>画面表示・レイアウト</t>
        </is>
      </c>
      <c r="D574" s="12" t="inlineStr">
        <is>
          <t>IT_APENT_HAPPY_001</t>
        </is>
      </c>
      <c r="E574" s="11" t="inlineStr">
        <is>
          <t>支払入力画面が初期表示される</t>
        </is>
      </c>
      <c r="F574" s="13" t="inlineStr">
        <is>
          <t>正常系</t>
        </is>
      </c>
      <c r="G574" s="14" t="inlineStr">
        <is>
          <t>中</t>
        </is>
      </c>
      <c r="H574" s="11" t="inlineStr">
        <is>
          <t>F-STD。メニューから AP0010 を起動。</t>
        </is>
      </c>
      <c r="I574" s="11" t="inlineStr">
        <is>
          <t>1. 初期表示を確認する</t>
        </is>
      </c>
      <c r="J574" s="11" t="inlineStr">
        <is>
          <t>-</t>
        </is>
      </c>
      <c r="K574" s="11" t="inlineStr">
        <is>
          <t>案内「Enter payment details - PF3 to end」が表示される。</t>
        </is>
      </c>
      <c r="L574" s="10" t="inlineStr"/>
      <c r="M574" s="15" t="inlineStr">
        <is>
          <t>×</t>
        </is>
      </c>
      <c r="N574" s="10" t="inlineStr"/>
      <c r="O574" s="10" t="inlineStr"/>
      <c r="P574" s="11" t="inlineStr">
        <is>
          <t>§3.35-1</t>
        </is>
      </c>
    </row>
    <row r="575">
      <c r="A575" s="10" t="n">
        <v>566</v>
      </c>
      <c r="B575" s="17" t="n"/>
      <c r="C575" s="11" t="inlineStr">
        <is>
          <t>機能・業務フロー</t>
        </is>
      </c>
      <c r="D575" s="12" t="inlineStr">
        <is>
          <t>IT_APENT_HAPPY_002</t>
        </is>
      </c>
      <c r="E575" s="11" t="inlineStr">
        <is>
          <t>現金支払を記帳できる</t>
        </is>
      </c>
      <c r="F575" s="13" t="inlineStr">
        <is>
          <t>正常系</t>
        </is>
      </c>
      <c r="G575" s="14" t="inlineStr">
        <is>
          <t>高</t>
        </is>
      </c>
      <c r="H575" s="11" t="inlineStr">
        <is>
          <t>F-STD。仕入先200001 有効。</t>
        </is>
      </c>
      <c r="I575" s="11" t="inlineStr">
        <is>
          <t>1. 支払日20260901・仕入先200001・支払金額30000・支払方法1（現金）を入力し ENTER
2. 確認で「Y」</t>
        </is>
      </c>
      <c r="J575" s="11" t="inlineStr">
        <is>
          <t>仕入先=200001／金額=30000／方法=1</t>
        </is>
      </c>
      <c r="K575" s="11" t="inlineStr">
        <is>
          <t>「Details OK - press ENTER to confirm」→「Confirm to post the payment」→「Payment posted」を表示。支払番号を採番し支払を記録、買掛元帳へ借方計上し仕入先残高を更新する。</t>
        </is>
      </c>
      <c r="L575" s="10" t="inlineStr"/>
      <c r="M575" s="15" t="inlineStr">
        <is>
          <t>×</t>
        </is>
      </c>
      <c r="N575" s="10" t="inlineStr"/>
      <c r="O575" s="10" t="inlineStr"/>
      <c r="P575" s="11" t="inlineStr">
        <is>
          <t>§4.35 / §5 PAYF/APLF/SUPPF・NUMGEN</t>
        </is>
      </c>
    </row>
    <row r="576">
      <c r="A576" s="10" t="n">
        <v>567</v>
      </c>
      <c r="B576" s="17" t="n"/>
      <c r="C576" s="23" t="n"/>
      <c r="D576" s="12" t="inlineStr">
        <is>
          <t>IT_APENT_HAPPY_003</t>
        </is>
      </c>
      <c r="E576" s="11" t="inlineStr">
        <is>
          <t>振込支払で銀行コードを指定し記帳できる</t>
        </is>
      </c>
      <c r="F576" s="13" t="inlineStr">
        <is>
          <t>正常系</t>
        </is>
      </c>
      <c r="G576" s="14" t="inlineStr">
        <is>
          <t>中</t>
        </is>
      </c>
      <c r="H576" s="11" t="inlineStr">
        <is>
          <t>F-STD。仕入先200001、銀行0001。</t>
        </is>
      </c>
      <c r="I576" s="11" t="inlineStr">
        <is>
          <t>1. 支払方法3（振込）・銀行0001 を指定し確定</t>
        </is>
      </c>
      <c r="J576" s="11" t="inlineStr">
        <is>
          <t>方法=3／銀行=0001</t>
        </is>
      </c>
      <c r="K576" s="11" t="inlineStr">
        <is>
          <t>振込の銀行コードを照合し「Payment posted」で記帳する。</t>
        </is>
      </c>
      <c r="L576" s="10" t="inlineStr"/>
      <c r="M576" s="15" t="inlineStr">
        <is>
          <t>×</t>
        </is>
      </c>
      <c r="N576" s="10" t="inlineStr"/>
      <c r="O576" s="10" t="inlineStr"/>
      <c r="P576" s="11" t="inlineStr">
        <is>
          <t>§4.35-6 分類値（振込）</t>
        </is>
      </c>
    </row>
    <row r="577">
      <c r="A577" s="10" t="n">
        <v>568</v>
      </c>
      <c r="B577" s="17" t="n"/>
      <c r="C577" s="11" t="inlineStr">
        <is>
          <t>操作性・キー</t>
        </is>
      </c>
      <c r="D577" s="12" t="inlineStr">
        <is>
          <t>IT_APENT_HAPPY_004</t>
        </is>
      </c>
      <c r="E577" s="11" t="inlineStr">
        <is>
          <t>PF4 で入力内容をクリアする</t>
        </is>
      </c>
      <c r="F577" s="13" t="inlineStr">
        <is>
          <t>正常系</t>
        </is>
      </c>
      <c r="G577" s="14" t="inlineStr">
        <is>
          <t>低</t>
        </is>
      </c>
      <c r="H577" s="11" t="inlineStr">
        <is>
          <t>F-STD。AP0010 入力中。</t>
        </is>
      </c>
      <c r="I577" s="11" t="inlineStr">
        <is>
          <t>1. PF4 を押す</t>
        </is>
      </c>
      <c r="J577" s="11" t="inlineStr">
        <is>
          <t>-</t>
        </is>
      </c>
      <c r="K577" s="11" t="inlineStr">
        <is>
          <t>「Cleared」を表示する。</t>
        </is>
      </c>
      <c r="L577" s="10" t="inlineStr"/>
      <c r="M577" s="15" t="inlineStr">
        <is>
          <t>×</t>
        </is>
      </c>
      <c r="N577" s="10" t="inlineStr"/>
      <c r="O577" s="10" t="inlineStr"/>
      <c r="P577" s="11" t="inlineStr">
        <is>
          <t>§3.35-2</t>
        </is>
      </c>
    </row>
    <row r="578">
      <c r="A578" s="10" t="n">
        <v>569</v>
      </c>
      <c r="B578" s="17" t="n"/>
      <c r="C578" s="11" t="inlineStr">
        <is>
          <t>入力チェック</t>
        </is>
      </c>
      <c r="D578" s="12" t="inlineStr">
        <is>
          <t>UT_APENT_ABNORMAL_001</t>
        </is>
      </c>
      <c r="E578" s="11" t="inlineStr">
        <is>
          <t>支払日が不正だとエラー</t>
        </is>
      </c>
      <c r="F578" s="13" t="inlineStr">
        <is>
          <t>異常系</t>
        </is>
      </c>
      <c r="G578" s="14" t="inlineStr">
        <is>
          <t>中</t>
        </is>
      </c>
      <c r="H578" s="11" t="inlineStr">
        <is>
          <t>F-STD。AP0010 入力中。</t>
        </is>
      </c>
      <c r="I578" s="11" t="inlineStr">
        <is>
          <t>1. 支払日に 20260230 を入力し ENTER</t>
        </is>
      </c>
      <c r="J578" s="11" t="inlineStr">
        <is>
          <t>支払日=20260230</t>
        </is>
      </c>
      <c r="K578" s="11" t="inlineStr">
        <is>
          <t>「Payment date is invalid」を表示する。</t>
        </is>
      </c>
      <c r="L578" s="10" t="inlineStr"/>
      <c r="M578" s="15" t="inlineStr">
        <is>
          <t>×</t>
        </is>
      </c>
      <c r="N578" s="10" t="inlineStr"/>
      <c r="O578" s="10" t="inlineStr"/>
      <c r="P578" s="11" t="inlineStr">
        <is>
          <t>§3.35-3</t>
        </is>
      </c>
    </row>
    <row r="579">
      <c r="A579" s="10" t="n">
        <v>570</v>
      </c>
      <c r="B579" s="17" t="n"/>
      <c r="C579" s="17" t="n"/>
      <c r="D579" s="12" t="inlineStr">
        <is>
          <t>UT_APENT_ABNORMAL_002</t>
        </is>
      </c>
      <c r="E579" s="11" t="inlineStr">
        <is>
          <t>仕入先コード未入力はエラー</t>
        </is>
      </c>
      <c r="F579" s="13" t="inlineStr">
        <is>
          <t>異常系</t>
        </is>
      </c>
      <c r="G579" s="14" t="inlineStr">
        <is>
          <t>中</t>
        </is>
      </c>
      <c r="H579" s="11" t="inlineStr">
        <is>
          <t>F-STD。AP0010 入力中。</t>
        </is>
      </c>
      <c r="I579" s="11" t="inlineStr">
        <is>
          <t>1. 仕入先を空で ENTER</t>
        </is>
      </c>
      <c r="J579" s="11" t="inlineStr">
        <is>
          <t>仕入先=空</t>
        </is>
      </c>
      <c r="K579" s="11" t="inlineStr">
        <is>
          <t>「Supplier code required」を表示する。</t>
        </is>
      </c>
      <c r="L579" s="10" t="inlineStr"/>
      <c r="M579" s="15" t="inlineStr">
        <is>
          <t>×</t>
        </is>
      </c>
      <c r="N579" s="10" t="inlineStr"/>
      <c r="O579" s="10" t="inlineStr"/>
      <c r="P579" s="11" t="inlineStr">
        <is>
          <t>§3.35-4</t>
        </is>
      </c>
    </row>
    <row r="580">
      <c r="A580" s="10" t="n">
        <v>571</v>
      </c>
      <c r="B580" s="17" t="n"/>
      <c r="C580" s="17" t="n"/>
      <c r="D580" s="12" t="inlineStr">
        <is>
          <t>UT_APENT_ABNORMAL_003</t>
        </is>
      </c>
      <c r="E580" s="11" t="inlineStr">
        <is>
          <t>仕入先が仕入先マスタに無いとエラー</t>
        </is>
      </c>
      <c r="F580" s="13" t="inlineStr">
        <is>
          <t>異常系</t>
        </is>
      </c>
      <c r="G580" s="14" t="inlineStr">
        <is>
          <t>中</t>
        </is>
      </c>
      <c r="H580" s="11" t="inlineStr">
        <is>
          <t>F-STD。AP0010 入力中。</t>
        </is>
      </c>
      <c r="I580" s="11" t="inlineStr">
        <is>
          <t>1. 仕入先999999 を入力し ENTER</t>
        </is>
      </c>
      <c r="J580" s="11" t="inlineStr">
        <is>
          <t>仕入先=999999</t>
        </is>
      </c>
      <c r="K580" s="11" t="inlineStr">
        <is>
          <t>「Supplier not found」を表示する。</t>
        </is>
      </c>
      <c r="L580" s="10" t="inlineStr"/>
      <c r="M580" s="15" t="inlineStr">
        <is>
          <t>×</t>
        </is>
      </c>
      <c r="N580" s="10" t="inlineStr"/>
      <c r="O580" s="10" t="inlineStr"/>
      <c r="P580" s="11" t="inlineStr">
        <is>
          <t>§3.35-5</t>
        </is>
      </c>
    </row>
    <row r="581">
      <c r="A581" s="10" t="n">
        <v>572</v>
      </c>
      <c r="B581" s="17" t="n"/>
      <c r="C581" s="17" t="n"/>
      <c r="D581" s="12" t="inlineStr">
        <is>
          <t>UT_APENT_ABNORMAL_004</t>
        </is>
      </c>
      <c r="E581" s="11" t="inlineStr">
        <is>
          <t>仕入先が論理削除済みだとエラー</t>
        </is>
      </c>
      <c r="F581" s="13" t="inlineStr">
        <is>
          <t>異常系</t>
        </is>
      </c>
      <c r="G581" s="14" t="inlineStr">
        <is>
          <t>中</t>
        </is>
      </c>
      <c r="H581" s="11" t="inlineStr">
        <is>
          <t>F-STD。AP0010 入力中。</t>
        </is>
      </c>
      <c r="I581" s="11" t="inlineStr">
        <is>
          <t>1. 削除済み仕入先200002 を入力し ENTER</t>
        </is>
      </c>
      <c r="J581" s="11" t="inlineStr">
        <is>
          <t>仕入先=200002（削除済）</t>
        </is>
      </c>
      <c r="K581" s="11" t="inlineStr">
        <is>
          <t>「Supplier is deleted」を表示する。</t>
        </is>
      </c>
      <c r="L581" s="10" t="inlineStr"/>
      <c r="M581" s="15" t="inlineStr">
        <is>
          <t>×</t>
        </is>
      </c>
      <c r="N581" s="10" t="inlineStr"/>
      <c r="O581" s="10" t="inlineStr"/>
      <c r="P581" s="11" t="inlineStr">
        <is>
          <t>§3.35-6</t>
        </is>
      </c>
    </row>
    <row r="582">
      <c r="A582" s="10" t="n">
        <v>573</v>
      </c>
      <c r="B582" s="17" t="n"/>
      <c r="C582" s="17" t="n"/>
      <c r="D582" s="12" t="inlineStr">
        <is>
          <t>UT_APENT_ABNORMAL_005</t>
        </is>
      </c>
      <c r="E582" s="11" t="inlineStr">
        <is>
          <t>支払金額が正値でないとエラー</t>
        </is>
      </c>
      <c r="F582" s="13" t="inlineStr">
        <is>
          <t>異常系</t>
        </is>
      </c>
      <c r="G582" s="14" t="inlineStr">
        <is>
          <t>中</t>
        </is>
      </c>
      <c r="H582" s="11" t="inlineStr">
        <is>
          <t>F-STD。AP0010 入力中。</t>
        </is>
      </c>
      <c r="I582" s="11" t="inlineStr">
        <is>
          <t>1. 支払金額に 0 を入力し ENTER</t>
        </is>
      </c>
      <c r="J582" s="11" t="inlineStr">
        <is>
          <t>金額=0</t>
        </is>
      </c>
      <c r="K582" s="11" t="inlineStr">
        <is>
          <t>「Amount must be positive」を表示する。</t>
        </is>
      </c>
      <c r="L582" s="10" t="inlineStr"/>
      <c r="M582" s="15" t="inlineStr">
        <is>
          <t>×</t>
        </is>
      </c>
      <c r="N582" s="10" t="inlineStr"/>
      <c r="O582" s="10" t="inlineStr"/>
      <c r="P582" s="11" t="inlineStr">
        <is>
          <t>§3.35-7</t>
        </is>
      </c>
    </row>
    <row r="583">
      <c r="A583" s="10" t="n">
        <v>574</v>
      </c>
      <c r="B583" s="17" t="n"/>
      <c r="C583" s="17" t="n"/>
      <c r="D583" s="12" t="inlineStr">
        <is>
          <t>UT_APENT_ABNORMAL_006</t>
        </is>
      </c>
      <c r="E583" s="11" t="inlineStr">
        <is>
          <t>支払方法が 1〜4 以外だとエラー</t>
        </is>
      </c>
      <c r="F583" s="13" t="inlineStr">
        <is>
          <t>異常系</t>
        </is>
      </c>
      <c r="G583" s="14" t="inlineStr">
        <is>
          <t>中</t>
        </is>
      </c>
      <c r="H583" s="11" t="inlineStr">
        <is>
          <t>F-STD。AP0010 入力中。</t>
        </is>
      </c>
      <c r="I583" s="11" t="inlineStr">
        <is>
          <t>1. 支払方法に 5 を入力し ENTER</t>
        </is>
      </c>
      <c r="J583" s="11" t="inlineStr">
        <is>
          <t>方法=5</t>
        </is>
      </c>
      <c r="K583" s="11" t="inlineStr">
        <is>
          <t>「Method must be 1 to 4」を表示する。</t>
        </is>
      </c>
      <c r="L583" s="10" t="inlineStr"/>
      <c r="M583" s="15" t="inlineStr">
        <is>
          <t>×</t>
        </is>
      </c>
      <c r="N583" s="10" t="inlineStr"/>
      <c r="O583" s="10" t="inlineStr"/>
      <c r="P583" s="11" t="inlineStr">
        <is>
          <t>§3.35-8</t>
        </is>
      </c>
    </row>
    <row r="584">
      <c r="A584" s="10" t="n">
        <v>575</v>
      </c>
      <c r="B584" s="17" t="n"/>
      <c r="C584" s="17" t="n"/>
      <c r="D584" s="12" t="inlineStr">
        <is>
          <t>UT_APENT_ABNORMAL_007</t>
        </is>
      </c>
      <c r="E584" s="11" t="inlineStr">
        <is>
          <t>振込で銀行コード未入力はエラー</t>
        </is>
      </c>
      <c r="F584" s="13" t="inlineStr">
        <is>
          <t>異常系</t>
        </is>
      </c>
      <c r="G584" s="14" t="inlineStr">
        <is>
          <t>中</t>
        </is>
      </c>
      <c r="H584" s="11" t="inlineStr">
        <is>
          <t>F-STD。AP0010 入力中。</t>
        </is>
      </c>
      <c r="I584" s="11" t="inlineStr">
        <is>
          <t>1. 方法3 で銀行コードを空で ENTER</t>
        </is>
      </c>
      <c r="J584" s="11" t="inlineStr">
        <is>
          <t>方法=3／銀行=空</t>
        </is>
      </c>
      <c r="K584" s="11" t="inlineStr">
        <is>
          <t>「Bank code required for transfer」を表示する。</t>
        </is>
      </c>
      <c r="L584" s="10" t="inlineStr"/>
      <c r="M584" s="15" t="inlineStr">
        <is>
          <t>×</t>
        </is>
      </c>
      <c r="N584" s="10" t="inlineStr"/>
      <c r="O584" s="10" t="inlineStr"/>
      <c r="P584" s="11" t="inlineStr">
        <is>
          <t>§3.35-10</t>
        </is>
      </c>
    </row>
    <row r="585">
      <c r="A585" s="10" t="n">
        <v>576</v>
      </c>
      <c r="B585" s="17" t="n"/>
      <c r="C585" s="17" t="n"/>
      <c r="D585" s="12" t="inlineStr">
        <is>
          <t>UT_APENT_ABNORMAL_008</t>
        </is>
      </c>
      <c r="E585" s="11" t="inlineStr">
        <is>
          <t>銀行が銀行マスタに無いとエラー</t>
        </is>
      </c>
      <c r="F585" s="13" t="inlineStr">
        <is>
          <t>異常系</t>
        </is>
      </c>
      <c r="G585" s="14" t="inlineStr">
        <is>
          <t>中</t>
        </is>
      </c>
      <c r="H585" s="11" t="inlineStr">
        <is>
          <t>F-STD。AP0010 入力中。</t>
        </is>
      </c>
      <c r="I585" s="11" t="inlineStr">
        <is>
          <t>1. 銀行9999 を入力し ENTER</t>
        </is>
      </c>
      <c r="J585" s="11" t="inlineStr">
        <is>
          <t>銀行=9999</t>
        </is>
      </c>
      <c r="K585" s="11" t="inlineStr">
        <is>
          <t>「Bank code not found」を表示する。</t>
        </is>
      </c>
      <c r="L585" s="10" t="inlineStr"/>
      <c r="M585" s="15" t="inlineStr">
        <is>
          <t>×</t>
        </is>
      </c>
      <c r="N585" s="10" t="inlineStr"/>
      <c r="O585" s="10" t="inlineStr"/>
      <c r="P585" s="11" t="inlineStr">
        <is>
          <t>§3.35-11</t>
        </is>
      </c>
    </row>
    <row r="586">
      <c r="A586" s="10" t="n">
        <v>577</v>
      </c>
      <c r="B586" s="17" t="n"/>
      <c r="C586" s="23" t="n"/>
      <c r="D586" s="12" t="inlineStr">
        <is>
          <t>UT_APENT_ABNORMAL_009</t>
        </is>
      </c>
      <c r="E586" s="11" t="inlineStr">
        <is>
          <t>銀行が論理削除済みだとエラー</t>
        </is>
      </c>
      <c r="F586" s="13" t="inlineStr">
        <is>
          <t>異常系</t>
        </is>
      </c>
      <c r="G586" s="14" t="inlineStr">
        <is>
          <t>中</t>
        </is>
      </c>
      <c r="H586" s="11" t="inlineStr">
        <is>
          <t>F-STD。AP0010 入力中。</t>
        </is>
      </c>
      <c r="I586" s="11" t="inlineStr">
        <is>
          <t>1. 削除済み銀行0009 を入力し ENTER</t>
        </is>
      </c>
      <c r="J586" s="11" t="inlineStr">
        <is>
          <t>銀行=0009（削除済）</t>
        </is>
      </c>
      <c r="K586" s="11" t="inlineStr">
        <is>
          <t>「Bank is deleted」を表示する。</t>
        </is>
      </c>
      <c r="L586" s="10" t="inlineStr"/>
      <c r="M586" s="15" t="inlineStr">
        <is>
          <t>×</t>
        </is>
      </c>
      <c r="N586" s="10" t="inlineStr"/>
      <c r="O586" s="10" t="inlineStr"/>
      <c r="P586" s="11" t="inlineStr">
        <is>
          <t>§3.35-12</t>
        </is>
      </c>
    </row>
    <row r="587">
      <c r="A587" s="10" t="n">
        <v>578</v>
      </c>
      <c r="B587" s="17" t="n"/>
      <c r="C587" s="11" t="inlineStr">
        <is>
          <t>回復・リラン</t>
        </is>
      </c>
      <c r="D587" s="12" t="inlineStr">
        <is>
          <t>UT_APENT_ABNORMAL_010</t>
        </is>
      </c>
      <c r="E587" s="11" t="inlineStr">
        <is>
          <t>支払記帳に失敗するとエラー</t>
        </is>
      </c>
      <c r="F587" s="13" t="inlineStr">
        <is>
          <t>異常系</t>
        </is>
      </c>
      <c r="G587" s="14" t="inlineStr">
        <is>
          <t>中</t>
        </is>
      </c>
      <c r="H587" s="11" t="inlineStr">
        <is>
          <t>F-STD。AP0010 入力中。</t>
        </is>
      </c>
      <c r="I587" s="11" t="inlineStr">
        <is>
          <t>1. 確定時に支払記帳が失敗 *(要実データ)*</t>
        </is>
      </c>
      <c r="J587" s="11" t="inlineStr">
        <is>
          <t>*(要実データ)*</t>
        </is>
      </c>
      <c r="K587" s="11" t="inlineStr">
        <is>
          <t>「Payment write failed」を表示する。</t>
        </is>
      </c>
      <c r="L587" s="10" t="inlineStr"/>
      <c r="M587" s="15" t="inlineStr">
        <is>
          <t>×</t>
        </is>
      </c>
      <c r="N587" s="10" t="inlineStr"/>
      <c r="O587" s="10" t="inlineStr"/>
      <c r="P587" s="11" t="inlineStr">
        <is>
          <t>§3.35-16</t>
        </is>
      </c>
    </row>
    <row r="588">
      <c r="A588" s="10" t="n">
        <v>579</v>
      </c>
      <c r="B588" s="17" t="n"/>
      <c r="C588" s="23" t="n"/>
      <c r="D588" s="12" t="inlineStr">
        <is>
          <t>UT_APENT_ABNORMAL_011</t>
        </is>
      </c>
      <c r="E588" s="11" t="inlineStr">
        <is>
          <t>買掛元帳記帳に失敗するとエラー</t>
        </is>
      </c>
      <c r="F588" s="13" t="inlineStr">
        <is>
          <t>異常系</t>
        </is>
      </c>
      <c r="G588" s="14" t="inlineStr">
        <is>
          <t>中</t>
        </is>
      </c>
      <c r="H588" s="11" t="inlineStr">
        <is>
          <t>F-STD。AP0010 入力中。</t>
        </is>
      </c>
      <c r="I588" s="11" t="inlineStr">
        <is>
          <t>1. 確定時に買掛元帳記帳が失敗 *(要実データ)*</t>
        </is>
      </c>
      <c r="J588" s="11" t="inlineStr">
        <is>
          <t>*(要実データ)*</t>
        </is>
      </c>
      <c r="K588" s="11" t="inlineStr">
        <is>
          <t>「Ledger write failed」を表示する。</t>
        </is>
      </c>
      <c r="L588" s="10" t="inlineStr"/>
      <c r="M588" s="15" t="inlineStr">
        <is>
          <t>×</t>
        </is>
      </c>
      <c r="N588" s="10" t="inlineStr"/>
      <c r="O588" s="10" t="inlineStr"/>
      <c r="P588" s="11" t="inlineStr">
        <is>
          <t>§3.35-17</t>
        </is>
      </c>
    </row>
    <row r="589">
      <c r="A589" s="10" t="n">
        <v>580</v>
      </c>
      <c r="B589" s="23" t="n"/>
      <c r="C589" s="11" t="inlineStr">
        <is>
          <t>データ整合性・冪等性</t>
        </is>
      </c>
      <c r="D589" s="12" t="inlineStr">
        <is>
          <t>IT_APENT_HAPPY_005</t>
        </is>
      </c>
      <c r="E589" s="11" t="inlineStr">
        <is>
          <t>確認で否認すると支払を破棄する</t>
        </is>
      </c>
      <c r="F589" s="13" t="inlineStr">
        <is>
          <t>正常系</t>
        </is>
      </c>
      <c r="G589" s="14" t="inlineStr">
        <is>
          <t>中</t>
        </is>
      </c>
      <c r="H589" s="11" t="inlineStr">
        <is>
          <t>F-STD。AP0010 確認中。</t>
        </is>
      </c>
      <c r="I589" s="11" t="inlineStr">
        <is>
          <t>1. 確認で記帳を取り止める</t>
        </is>
      </c>
      <c r="J589" s="11" t="inlineStr">
        <is>
          <t>-</t>
        </is>
      </c>
      <c r="K589" s="11" t="inlineStr">
        <is>
          <t>「Payment discarded」を表示し、記帳しない。</t>
        </is>
      </c>
      <c r="L589" s="10" t="inlineStr"/>
      <c r="M589" s="15" t="inlineStr">
        <is>
          <t>×</t>
        </is>
      </c>
      <c r="N589" s="10" t="inlineStr"/>
      <c r="O589" s="10" t="inlineStr"/>
      <c r="P589" s="11" t="inlineStr">
        <is>
          <t>§3.35-14</t>
        </is>
      </c>
    </row>
    <row r="590">
      <c r="A590" s="10" t="n">
        <v>581</v>
      </c>
      <c r="B590" s="10" t="inlineStr">
        <is>
          <t>買掛照会（AP0020）</t>
        </is>
      </c>
      <c r="C590" s="11" t="inlineStr">
        <is>
          <t>画面表示・レイアウト</t>
        </is>
      </c>
      <c r="D590" s="12" t="inlineStr">
        <is>
          <t>IT_APINQ_HAPPY_001</t>
        </is>
      </c>
      <c r="E590" s="11" t="inlineStr">
        <is>
          <t>買掛照会の仕入先入力画面が表示される</t>
        </is>
      </c>
      <c r="F590" s="13" t="inlineStr">
        <is>
          <t>正常系</t>
        </is>
      </c>
      <c r="G590" s="14" t="inlineStr">
        <is>
          <t>中</t>
        </is>
      </c>
      <c r="H590" s="11" t="inlineStr">
        <is>
          <t>F-STD。メニューから AP0020 を起動。</t>
        </is>
      </c>
      <c r="I590" s="11" t="inlineStr">
        <is>
          <t>1. 初期表示を確認する</t>
        </is>
      </c>
      <c r="J590" s="11" t="inlineStr">
        <is>
          <t>-</t>
        </is>
      </c>
      <c r="K590" s="11" t="inlineStr">
        <is>
          <t>案内「Enter supplier code then ENTER」が表示される。</t>
        </is>
      </c>
      <c r="L590" s="10" t="inlineStr"/>
      <c r="M590" s="15" t="inlineStr">
        <is>
          <t>×</t>
        </is>
      </c>
      <c r="N590" s="10" t="inlineStr"/>
      <c r="O590" s="10" t="inlineStr"/>
      <c r="P590" s="11" t="inlineStr">
        <is>
          <t>§3.36-2</t>
        </is>
      </c>
    </row>
    <row r="591">
      <c r="A591" s="10" t="n">
        <v>582</v>
      </c>
      <c r="B591" s="17" t="n"/>
      <c r="C591" s="11" t="inlineStr">
        <is>
          <t>機能・業務フロー</t>
        </is>
      </c>
      <c r="D591" s="12" t="inlineStr">
        <is>
          <t>IT_APINQ_HAPPY_002</t>
        </is>
      </c>
      <c r="E591" s="11" t="inlineStr">
        <is>
          <t>仕入先の買掛残高と元帳明細を照会できる</t>
        </is>
      </c>
      <c r="F591" s="13" t="inlineStr">
        <is>
          <t>正常系</t>
        </is>
      </c>
      <c r="G591" s="14" t="inlineStr">
        <is>
          <t>高</t>
        </is>
      </c>
      <c r="H591" s="11" t="inlineStr">
        <is>
          <t>F-STD。仕入先200001 に買掛あり。</t>
        </is>
      </c>
      <c r="I591" s="11" t="inlineStr">
        <is>
          <t>1. 仕入先200001 を入力し ENTER</t>
        </is>
      </c>
      <c r="J591" s="11" t="inlineStr">
        <is>
          <t>仕入先=200001</t>
        </is>
      </c>
      <c r="K591" s="11" t="inlineStr">
        <is>
          <t>買掛元帳を走査し、現買掛残高・購入合計・支払合計と直近の元帳明細を表示する。「Ledger scanned - press any key」を表示。</t>
        </is>
      </c>
      <c r="L591" s="10" t="inlineStr"/>
      <c r="M591" s="15" t="inlineStr">
        <is>
          <t>×</t>
        </is>
      </c>
      <c r="N591" s="10" t="inlineStr"/>
      <c r="O591" s="10" t="inlineStr"/>
      <c r="P591" s="11" t="inlineStr">
        <is>
          <t>§4.36 / APLF</t>
        </is>
      </c>
    </row>
    <row r="592">
      <c r="A592" s="10" t="n">
        <v>583</v>
      </c>
      <c r="B592" s="17" t="n"/>
      <c r="C592" s="11" t="inlineStr">
        <is>
          <t>メッセージ・異常系</t>
        </is>
      </c>
      <c r="D592" s="12" t="inlineStr">
        <is>
          <t>UT_APINQ_ABNORMAL_001</t>
        </is>
      </c>
      <c r="E592" s="11" t="inlineStr">
        <is>
          <t>定義外キーでエラー</t>
        </is>
      </c>
      <c r="F592" s="13" t="inlineStr">
        <is>
          <t>異常系</t>
        </is>
      </c>
      <c r="G592" s="14" t="inlineStr">
        <is>
          <t>低</t>
        </is>
      </c>
      <c r="H592" s="11" t="inlineStr">
        <is>
          <t>F-STD。AP0020 表示中。</t>
        </is>
      </c>
      <c r="I592" s="11" t="inlineStr">
        <is>
          <t>1. 定義外キーを押す</t>
        </is>
      </c>
      <c r="J592" s="11" t="inlineStr">
        <is>
          <t>PF10</t>
        </is>
      </c>
      <c r="K592" s="11" t="inlineStr">
        <is>
          <t>「Invalid function key」を表示する。</t>
        </is>
      </c>
      <c r="L592" s="10" t="inlineStr"/>
      <c r="M592" s="15" t="inlineStr">
        <is>
          <t>×</t>
        </is>
      </c>
      <c r="N592" s="10" t="inlineStr"/>
      <c r="O592" s="10" t="inlineStr"/>
      <c r="P592" s="11" t="inlineStr">
        <is>
          <t>§3.36-1</t>
        </is>
      </c>
    </row>
    <row r="593">
      <c r="A593" s="10" t="n">
        <v>584</v>
      </c>
      <c r="B593" s="17" t="n"/>
      <c r="C593" s="11" t="inlineStr">
        <is>
          <t>入力チェック</t>
        </is>
      </c>
      <c r="D593" s="12" t="inlineStr">
        <is>
          <t>UT_APINQ_ABNORMAL_002</t>
        </is>
      </c>
      <c r="E593" s="11" t="inlineStr">
        <is>
          <t>仕入先コードが 0 だとエラー</t>
        </is>
      </c>
      <c r="F593" s="13" t="inlineStr">
        <is>
          <t>異常系</t>
        </is>
      </c>
      <c r="G593" s="14" t="inlineStr">
        <is>
          <t>中</t>
        </is>
      </c>
      <c r="H593" s="11" t="inlineStr">
        <is>
          <t>F-STD。AP0020 表示中。</t>
        </is>
      </c>
      <c r="I593" s="11" t="inlineStr">
        <is>
          <t>1. 仕入先コードに 0 を入力し ENTER</t>
        </is>
      </c>
      <c r="J593" s="11" t="inlineStr">
        <is>
          <t>仕入先=0</t>
        </is>
      </c>
      <c r="K593" s="11" t="inlineStr">
        <is>
          <t>「Supplier code must not be zero」を表示する。</t>
        </is>
      </c>
      <c r="L593" s="10" t="inlineStr"/>
      <c r="M593" s="15" t="inlineStr">
        <is>
          <t>×</t>
        </is>
      </c>
      <c r="N593" s="10" t="inlineStr"/>
      <c r="O593" s="10" t="inlineStr"/>
      <c r="P593" s="11" t="inlineStr">
        <is>
          <t>§3.36-3</t>
        </is>
      </c>
    </row>
    <row r="594">
      <c r="A594" s="10" t="n">
        <v>585</v>
      </c>
      <c r="B594" s="23" t="n"/>
      <c r="C594" s="23" t="n"/>
      <c r="D594" s="12" t="inlineStr">
        <is>
          <t>UT_APINQ_ABNORMAL_003</t>
        </is>
      </c>
      <c r="E594" s="11" t="inlineStr">
        <is>
          <t>仕入先が仕入先マスタに無いとエラー</t>
        </is>
      </c>
      <c r="F594" s="13" t="inlineStr">
        <is>
          <t>異常系</t>
        </is>
      </c>
      <c r="G594" s="14" t="inlineStr">
        <is>
          <t>中</t>
        </is>
      </c>
      <c r="H594" s="11" t="inlineStr">
        <is>
          <t>F-STD。AP0020 表示中。</t>
        </is>
      </c>
      <c r="I594" s="11" t="inlineStr">
        <is>
          <t>1. 仕入先999999 を入力し ENTER</t>
        </is>
      </c>
      <c r="J594" s="11" t="inlineStr">
        <is>
          <t>仕入先=999999</t>
        </is>
      </c>
      <c r="K594" s="11" t="inlineStr">
        <is>
          <t>「Supplier not found」を表示する。</t>
        </is>
      </c>
      <c r="L594" s="10" t="inlineStr"/>
      <c r="M594" s="15" t="inlineStr">
        <is>
          <t>×</t>
        </is>
      </c>
      <c r="N594" s="10" t="inlineStr"/>
      <c r="O594" s="10" t="inlineStr"/>
      <c r="P594" s="11" t="inlineStr">
        <is>
          <t>§3.36-4</t>
        </is>
      </c>
    </row>
  </sheetData>
  <mergeCells count="169">
    <mergeCell ref="C514:C517"/>
    <mergeCell ref="C184:C185"/>
    <mergeCell ref="C137:C138"/>
    <mergeCell ref="C313:C327"/>
    <mergeCell ref="C29:C30"/>
    <mergeCell ref="C225:C226"/>
    <mergeCell ref="C234:C235"/>
    <mergeCell ref="C134:C135"/>
    <mergeCell ref="B296:B307"/>
    <mergeCell ref="C114:C115"/>
    <mergeCell ref="M4:P4"/>
    <mergeCell ref="A7:B7"/>
    <mergeCell ref="C227:C228"/>
    <mergeCell ref="B308:B331"/>
    <mergeCell ref="C132:C133"/>
    <mergeCell ref="C464:C473"/>
    <mergeCell ref="C6:F6"/>
    <mergeCell ref="C211:C212"/>
    <mergeCell ref="C173:C174"/>
    <mergeCell ref="B480:B496"/>
    <mergeCell ref="C213:C214"/>
    <mergeCell ref="C260:C262"/>
    <mergeCell ref="B402:B418"/>
    <mergeCell ref="C328:C329"/>
    <mergeCell ref="C149:C150"/>
    <mergeCell ref="C91:C94"/>
    <mergeCell ref="C556:C564"/>
    <mergeCell ref="B520:B527"/>
    <mergeCell ref="B419:B435"/>
    <mergeCell ref="C439:C442"/>
    <mergeCell ref="C387:C397"/>
    <mergeCell ref="B210:B223"/>
    <mergeCell ref="C448:C454"/>
    <mergeCell ref="B446:B459"/>
    <mergeCell ref="C292:C295"/>
    <mergeCell ref="C196:C202"/>
    <mergeCell ref="C593:C594"/>
    <mergeCell ref="B357:B367"/>
    <mergeCell ref="C151:C152"/>
    <mergeCell ref="C156:C166"/>
    <mergeCell ref="C98:C99"/>
    <mergeCell ref="C191:C192"/>
    <mergeCell ref="C360:C365"/>
    <mergeCell ref="B23:B42"/>
    <mergeCell ref="B131:B147"/>
    <mergeCell ref="C175:C176"/>
    <mergeCell ref="C218:C219"/>
    <mergeCell ref="C230:C231"/>
    <mergeCell ref="C269:C276"/>
    <mergeCell ref="B238:B263"/>
    <mergeCell ref="C503:C504"/>
    <mergeCell ref="C46:C47"/>
    <mergeCell ref="C129:C130"/>
    <mergeCell ref="C5:F5"/>
    <mergeCell ref="C405:C413"/>
    <mergeCell ref="C31:C36"/>
    <mergeCell ref="C203:C204"/>
    <mergeCell ref="B113:B130"/>
    <mergeCell ref="C4:F4"/>
    <mergeCell ref="A1:P1"/>
    <mergeCell ref="C244:C245"/>
    <mergeCell ref="B332:B356"/>
    <mergeCell ref="B282:B295"/>
    <mergeCell ref="B264:B281"/>
    <mergeCell ref="G4:K4"/>
    <mergeCell ref="C121:C125"/>
    <mergeCell ref="C189:C190"/>
    <mergeCell ref="C40:C42"/>
    <mergeCell ref="C299:C304"/>
    <mergeCell ref="C535:C548"/>
    <mergeCell ref="C483:C492"/>
    <mergeCell ref="M7:P7"/>
    <mergeCell ref="C68:C69"/>
    <mergeCell ref="C126:C127"/>
    <mergeCell ref="C239:C240"/>
    <mergeCell ref="C49:C50"/>
    <mergeCell ref="C58:C59"/>
    <mergeCell ref="C107:C108"/>
    <mergeCell ref="C101:C102"/>
    <mergeCell ref="C116:C117"/>
    <mergeCell ref="C220:C221"/>
    <mergeCell ref="C110:C112"/>
    <mergeCell ref="C216:C217"/>
    <mergeCell ref="C246:C256"/>
    <mergeCell ref="C73:C74"/>
    <mergeCell ref="B43:B66"/>
    <mergeCell ref="C139:C143"/>
    <mergeCell ref="C17:C19"/>
    <mergeCell ref="C206:C209"/>
    <mergeCell ref="C414:C416"/>
    <mergeCell ref="B590:B594"/>
    <mergeCell ref="C103:C106"/>
    <mergeCell ref="C277:C278"/>
    <mergeCell ref="C44:C45"/>
    <mergeCell ref="B148:B171"/>
    <mergeCell ref="C180:C183"/>
    <mergeCell ref="C286:C291"/>
    <mergeCell ref="C565:C566"/>
    <mergeCell ref="C12:C13"/>
    <mergeCell ref="C336:C350"/>
    <mergeCell ref="C257:C258"/>
    <mergeCell ref="C144:C145"/>
    <mergeCell ref="C279:C281"/>
    <mergeCell ref="C423:C431"/>
    <mergeCell ref="B533:B551"/>
    <mergeCell ref="C167:C168"/>
    <mergeCell ref="B67:B94"/>
    <mergeCell ref="M5:P5"/>
    <mergeCell ref="C70:C71"/>
    <mergeCell ref="C241:C242"/>
    <mergeCell ref="C194:C195"/>
    <mergeCell ref="C578:C586"/>
    <mergeCell ref="A2:P2"/>
    <mergeCell ref="A5:B5"/>
    <mergeCell ref="C178:C179"/>
    <mergeCell ref="B528:B532"/>
    <mergeCell ref="C305:C307"/>
    <mergeCell ref="A4:B4"/>
    <mergeCell ref="C61:C66"/>
    <mergeCell ref="C370:C377"/>
    <mergeCell ref="C505:C513"/>
    <mergeCell ref="C398:C400"/>
    <mergeCell ref="G5:K7"/>
    <mergeCell ref="B436:B445"/>
    <mergeCell ref="B460:B479"/>
    <mergeCell ref="C283:C284"/>
    <mergeCell ref="C366:C367"/>
    <mergeCell ref="C170:C171"/>
    <mergeCell ref="C437:C438"/>
    <mergeCell ref="C493:C494"/>
    <mergeCell ref="C154:C155"/>
    <mergeCell ref="C378:C381"/>
    <mergeCell ref="C549:C550"/>
    <mergeCell ref="C575:C576"/>
    <mergeCell ref="C7:F7"/>
    <mergeCell ref="C309:C310"/>
    <mergeCell ref="C455:C458"/>
    <mergeCell ref="B574:B589"/>
    <mergeCell ref="C432:C433"/>
    <mergeCell ref="C88:C89"/>
    <mergeCell ref="A6:B6"/>
    <mergeCell ref="B497:B501"/>
    <mergeCell ref="C26:C27"/>
    <mergeCell ref="C333:C334"/>
    <mergeCell ref="C75:C87"/>
    <mergeCell ref="C51:C57"/>
    <mergeCell ref="C553:C554"/>
    <mergeCell ref="B368:B383"/>
    <mergeCell ref="B552:B568"/>
    <mergeCell ref="B384:B401"/>
    <mergeCell ref="B95:B112"/>
    <mergeCell ref="B10:B22"/>
    <mergeCell ref="B502:B519"/>
    <mergeCell ref="B224:B237"/>
    <mergeCell ref="C119:C120"/>
    <mergeCell ref="C232:C233"/>
    <mergeCell ref="C474:C477"/>
    <mergeCell ref="C523:C526"/>
    <mergeCell ref="C96:C97"/>
    <mergeCell ref="C572:C573"/>
    <mergeCell ref="B188:B209"/>
    <mergeCell ref="C587:C588"/>
    <mergeCell ref="C37:C38"/>
    <mergeCell ref="C443:C445"/>
    <mergeCell ref="M6:P6"/>
    <mergeCell ref="B569:B573"/>
    <mergeCell ref="C24:C25"/>
    <mergeCell ref="C351:C354"/>
    <mergeCell ref="B172:B187"/>
  </mergeCells>
  <conditionalFormatting sqref="N10:N19">
    <cfRule type="cellIs" priority="1" operator="equal" dxfId="0">
      <formula>"OK"</formula>
    </cfRule>
    <cfRule type="cellIs" priority="2" operator="equal" dxfId="1">
      <formula>"NG"</formula>
    </cfRule>
    <cfRule type="cellIs" priority="3" operator="equal" dxfId="2">
      <formula>"保留"</formula>
    </cfRule>
    <cfRule type="cellIs" priority="4" operator="equal" dxfId="3">
      <formula>"対象外"</formula>
    </cfRule>
  </conditionalFormatting>
  <dataValidations count="1">
    <dataValidation sqref="N10:N594" showDropDown="0" showInputMessage="0" showErrorMessage="0" allowBlank="1" type="list">
      <formula1>"OK,NG,保留,対象外"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2026-07-06T17:47:27Z</dcterms:created>
  <dcterms:modified xsi:type="dcterms:W3CDTF">2026-08-30T16:03:05Z</dcterms:modified>
</cp:coreProperties>
</file>