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สถานะบิลตั้งต้น" sheetId="1" r:id="rId5"/>
    <sheet state="visible" name="สถานะบิลล่าสุด" sheetId="2" r:id="rId6"/>
    <sheet state="visible" name="ตาราง Pivot 1" sheetId="3" r:id="rId7"/>
  </sheets>
  <definedNames>
    <definedName hidden="1" localSheetId="1" name="_xlnm._FilterDatabase">'สถานะบิลล่าสุด'!$A$1:$AG$365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<sst xmlns="http://schemas.openxmlformats.org/spreadsheetml/2006/main" count="66996" uniqueCount="17197">
  <si>
    <t>ลำดับ</t>
  </si>
  <si>
    <t>เลขที่บิล</t>
  </si>
  <si>
    <t>วันที่บิล</t>
  </si>
  <si>
    <t>บริษัท ผู้ส่ง</t>
  </si>
  <si>
    <t>รหัสผู้รับ</t>
  </si>
  <si>
    <t>ชื่อผู้รับ</t>
  </si>
  <si>
    <t>ที่อยู่</t>
  </si>
  <si>
    <t>ตำบล</t>
  </si>
  <si>
    <t>อำเภอ</t>
  </si>
  <si>
    <t>จังหวัด</t>
  </si>
  <si>
    <t>รหัสไปรษณีย์</t>
  </si>
  <si>
    <t>lat_receiver</t>
  </si>
  <si>
    <t>long_receiver</t>
  </si>
  <si>
    <t>เส้นทางกระจายสินค้า</t>
  </si>
  <si>
    <t>ประเภทลูกค้า</t>
  </si>
  <si>
    <t>DC ต้นทาง</t>
  </si>
  <si>
    <t>DC ปลายทาง</t>
  </si>
  <si>
    <t>DC ปัจจุบัน</t>
  </si>
  <si>
    <t>สถานะบิล</t>
  </si>
  <si>
    <t>สถานบิลย่อย</t>
  </si>
  <si>
    <t>จำนวน</t>
  </si>
  <si>
    <t>จำนวนทั้งบิล</t>
  </si>
  <si>
    <t>COD</t>
  </si>
  <si>
    <t>ประเภทบิล</t>
  </si>
  <si>
    <t>กำหนดส่ง (SLA)</t>
  </si>
  <si>
    <t>วันที่รับเข้า DC</t>
  </si>
  <si>
    <t>จำนวนวันคงค้างตามสถานะ</t>
  </si>
  <si>
    <t>บิล Nim - Nim</t>
  </si>
  <si>
    <t>ประเภทการจ่าย</t>
  </si>
  <si>
    <t>ไม่รับสินค้าวันอาทิตย์</t>
  </si>
  <si>
    <t>สาเหตุหลักที่ส่งของไม่ได้ ครั้งที่ 1</t>
  </si>
  <si>
    <t>เนียน ทน (ธงชัย)</t>
  </si>
  <si>
    <t>MTP-XXX-20780165</t>
  </si>
  <si>
    <t>Thida Hiaing</t>
  </si>
  <si>
    <t>81 หมู่ 6</t>
  </si>
  <si>
    <t>บ้านฉาง</t>
  </si>
  <si>
    <t>ระยอง</t>
  </si>
  <si>
    <t>MTP-202210-02  เมือง,บ้านฉาง,นิคมพัฒนา</t>
  </si>
  <si>
    <t>เงินสด</t>
  </si>
  <si>
    <t>157  DC เชียงราย</t>
  </si>
  <si>
    <t>321  DC ระยอง</t>
  </si>
  <si>
    <t>05103031  สินค้ารอกระจาย (ส่งไม่ได้ครั้งที่ 3)</t>
  </si>
  <si>
    <t>B04  DC รับรถ/มาส่งที่ DC</t>
  </si>
  <si>
    <t>สินค้าทั่วไป</t>
  </si>
  <si>
    <t>02  เงินสด</t>
  </si>
  <si>
    <t> ลูกค้า</t>
  </si>
  <si>
    <t>ทรายขายทุกอย่าง-0817671718</t>
  </si>
  <si>
    <t>MTP-XXX-19959859</t>
  </si>
  <si>
    <t>วสันต์  วงงาม</t>
  </si>
  <si>
    <t>เลขที่ 1/2 หมู่ที่ 4</t>
  </si>
  <si>
    <t>MTP-CC-01  Cold-ระยอง</t>
  </si>
  <si>
    <t>493  DC พัทลุง</t>
  </si>
  <si>
    <t>033  สินค้าถึง DC ปลายทาง (ลูกค้ารับเอง)</t>
  </si>
  <si>
    <t>สินค้า Coldchain</t>
  </si>
  <si>
    <t>นาย ฌัลล์ชล ณ ลำพูน</t>
  </si>
  <si>
    <t>MTP-XXX-20786554</t>
  </si>
  <si>
    <t>อีฟ ส้มตำ</t>
  </si>
  <si>
    <t>89/75หมู่1บ้านสำนักทอง ถ. ต.สำนักทอง อ.เมืองระยอง จ.ระยอง 21100</t>
  </si>
  <si>
    <t>89/75หมู่1บ้านสำนักทอง</t>
  </si>
  <si>
    <t>สำนักทอง</t>
  </si>
  <si>
    <t>เมืองระยอง</t>
  </si>
  <si>
    <t>151  DC ลำพูน</t>
  </si>
  <si>
    <t>05102031  สินค้ารอกระจาย (ส่งไม่ได้ครั้งที่ 2)</t>
  </si>
  <si>
    <t>LOOKTAN MUSIC</t>
  </si>
  <si>
    <t>TST-XXX-16184007</t>
  </si>
  <si>
    <t>เบญจมาศ</t>
  </si>
  <si>
    <t>307ม.6</t>
  </si>
  <si>
    <t>นาโยงเหนือ</t>
  </si>
  <si>
    <t>นาโยง</t>
  </si>
  <si>
    <t>ตรัง</t>
  </si>
  <si>
    <t>TST-202210-02  หาดสำราญ</t>
  </si>
  <si>
    <t>670  DC ราชบุรี</t>
  </si>
  <si>
    <t>480  DC ทุ่งสง</t>
  </si>
  <si>
    <t>คุณ ชนะ   อยู่เย็น</t>
  </si>
  <si>
    <t>TST-XXX-13667398</t>
  </si>
  <si>
    <t>ธรรมสิทธิ์    แก้วเนิน</t>
  </si>
  <si>
    <t>234/1 ม.7</t>
  </si>
  <si>
    <t>วังมะปรางเหนือ</t>
  </si>
  <si>
    <t>วังวิเศษ</t>
  </si>
  <si>
    <t>TST-202210-01  วังวิเศษ</t>
  </si>
  <si>
    <t>631  DC อยุธยา</t>
  </si>
  <si>
    <t>05101031  สินค้ารอกระจาย (ส่งไม่ได้ครั้งที่ 1)</t>
  </si>
  <si>
    <t>หลงเหมย แซ่ลี้</t>
  </si>
  <si>
    <t>MTP-XXX-20351204</t>
  </si>
  <si>
    <t>เหม่ย</t>
  </si>
  <si>
    <t>564/3 ม.5 บริษัทเหิงเย่ คอนสตรัคชั่น จำกัด</t>
  </si>
  <si>
    <t>มาบยางพร</t>
  </si>
  <si>
    <t>ปลวกแดง</t>
  </si>
  <si>
    <t>MTP-202210-01  เมือง,นิคมพัฒนา,ปลวกแดง</t>
  </si>
  <si>
    <t>171  DC แม่สาย</t>
  </si>
  <si>
    <t> พนักงานจัดส่ง</t>
  </si>
  <si>
    <t>ศิริพร  ไกลศร</t>
  </si>
  <si>
    <t>MTP-XXX-16232064</t>
  </si>
  <si>
    <t>มีนา จักราสาน.</t>
  </si>
  <si>
    <t>555/2 ม.1 ซ.เจริญทรัพย์</t>
  </si>
  <si>
    <t>นิคมพัฒนา</t>
  </si>
  <si>
    <t>248  DC นครพนม</t>
  </si>
  <si>
    <t>อรุณ เจะล่าเตะ</t>
  </si>
  <si>
    <t>MTP-XXX-20794691</t>
  </si>
  <si>
    <t>รัชนี แซ่เล้า</t>
  </si>
  <si>
    <t>61/16 หมู่ 9</t>
  </si>
  <si>
    <t>ตะพง</t>
  </si>
  <si>
    <t>484  DC สุราษฎร์</t>
  </si>
  <si>
    <t>เจ้แพทตี้อาหารป่าตามฤดูกาล</t>
  </si>
  <si>
    <t>PHT-XXX-17745797</t>
  </si>
  <si>
    <t>คุณ น้ำ</t>
  </si>
  <si>
    <t>29/32  ม.8 บึงบอน3  คลอง7</t>
  </si>
  <si>
    <t>บึงบอน</t>
  </si>
  <si>
    <t>หนองเสือ</t>
  </si>
  <si>
    <t>ปทุมธานี</t>
  </si>
  <si>
    <t>RST-CC-03  Cold-ธัญบุรี-หนองเสือ</t>
  </si>
  <si>
    <t>691  CDC บางนา</t>
  </si>
  <si>
    <t>621  DC รังสิต</t>
  </si>
  <si>
    <t>EV Space วีรชัย ฉันทบรรเลิศ (Service)</t>
  </si>
  <si>
    <t>TST-XXX-18816904</t>
  </si>
  <si>
    <t>นพรัตน์ รัตนา</t>
  </si>
  <si>
    <t>217 ม.4</t>
  </si>
  <si>
    <t>นาเมืองเพชร</t>
  </si>
  <si>
    <t>สิเกา</t>
  </si>
  <si>
    <t>JAPANNEED สินค้านำเข้าจากญี่ปุ่น</t>
  </si>
  <si>
    <t>BKK-XXX-16495631</t>
  </si>
  <si>
    <t>2.)อิสรีย์</t>
  </si>
  <si>
    <t>87/2 บ้านลานตากข้าว ถนนประชาอุทิศ-ทับยาว  แขวง ทับยาว ต.ทับยาว อ.ลาดกระบัง จ.กรุงเทพมหานคร 10520</t>
  </si>
  <si>
    <t>87/2 บ้านลานตากข้าว ถนนประชาอุทิศ-ทับยาว  แขวง ทับยาว</t>
  </si>
  <si>
    <t>ทับยาว</t>
  </si>
  <si>
    <t>ลาดกระบัง</t>
  </si>
  <si>
    <t>กรุงเทพมหานคร</t>
  </si>
  <si>
    <t>SVB-CC0823-10  Cold ลาดกระบัง</t>
  </si>
  <si>
    <t>251  DC ปากช่อง</t>
  </si>
  <si>
    <t>บริษัท เวือร์ท (ประเทศไทย) จำกัด</t>
  </si>
  <si>
    <t>TST-WUERTH-42228</t>
  </si>
  <si>
    <t>ห้างหุ้นส่วนจำกัด ฉัตรชัยตรังคอนกรีต</t>
  </si>
  <si>
    <t>88/16 ม.4</t>
  </si>
  <si>
    <t>นาบินหลา</t>
  </si>
  <si>
    <t>เมือง</t>
  </si>
  <si>
    <t>เครดิต เก่า</t>
  </si>
  <si>
    <t>031  สินค้าถึง DC ปลายทาง (รอกระจาย)</t>
  </si>
  <si>
    <t>01  เครดิต</t>
  </si>
  <si>
    <t>ฮักนก ชาแนล เพจจริง</t>
  </si>
  <si>
    <t>BKK-XXX-20800061</t>
  </si>
  <si>
    <t>สุภัทร์ณี ช่างล้อ</t>
  </si>
  <si>
    <t>บ้านเลขที่45ซ.กรุงเทพกรีฑา 20แยก9</t>
  </si>
  <si>
    <t>ทับช้าง</t>
  </si>
  <si>
    <t>สะพานสูง</t>
  </si>
  <si>
    <t>SVB-CC0823-13  Cold สะพานสูง-บางกะปิ-วังทองหลาง</t>
  </si>
  <si>
    <t>249  DC มุกดาหาร</t>
  </si>
  <si>
    <t>BN EXPRESS</t>
  </si>
  <si>
    <t>HKT-XXX-20799519</t>
  </si>
  <si>
    <t>BN13903     MR ANDREW SIMPSON-</t>
  </si>
  <si>
    <t>BLUE OCEAN VIEW, NANAIROAD FLAT 7 205/22 SOI 6</t>
  </si>
  <si>
    <t>ป่าตอง</t>
  </si>
  <si>
    <t>กะทู้</t>
  </si>
  <si>
    <t>ภูเก็ต</t>
  </si>
  <si>
    <t>HKT-202210-06</t>
  </si>
  <si>
    <t>483  DC ภูเก็ต</t>
  </si>
  <si>
    <t>บริษัท เชียงใหม่วนัสนันท์ จำกัด</t>
  </si>
  <si>
    <t>BKK-XXX-9794498</t>
  </si>
  <si>
    <t>สนธยา สกุลศิริรัตน์</t>
  </si>
  <si>
    <t>บจก. นครินทร์ บรรจุภัณฑ์ 118,120</t>
  </si>
  <si>
    <t>บางนาใต้</t>
  </si>
  <si>
    <t>บางนา</t>
  </si>
  <si>
    <t>SVB-CC0823-09  Cold บางนา-พระโขนง</t>
  </si>
  <si>
    <t>150  DC เชียงใหม่</t>
  </si>
  <si>
    <t>ราตรี แก้วแดง</t>
  </si>
  <si>
    <t>HKT-XXX-20803522</t>
  </si>
  <si>
    <t>48.ฉวีวรรณ ชัยวิรุฬเวทย์</t>
  </si>
  <si>
    <t>6/52 ม.8   51</t>
  </si>
  <si>
    <t>ฉลอง</t>
  </si>
  <si>
    <t>152  DC ลำปาง</t>
  </si>
  <si>
    <t>บริษัท เอ็ม.เอส.ที เฟอร์นิเจอร์ จำกัด</t>
  </si>
  <si>
    <t>MTP-XXX-20801918</t>
  </si>
  <si>
    <t>วิจาริณี. ประยูรพัฒน์</t>
  </si>
  <si>
    <t>189/11ม.6 ซ.เทศบาล49 ต.บ้านฉาง อ.บ้านฉาง จ.ระยอง</t>
  </si>
  <si>
    <t>189/11ม.6 ซ.เทศบาล49</t>
  </si>
  <si>
    <t>154  DC แพร่</t>
  </si>
  <si>
    <t>B05  คิดราคาลูกค้า VIP/เครดิต</t>
  </si>
  <si>
    <t>ยงเยาว์ เทพกัน</t>
  </si>
  <si>
    <t>CHT-XXX-20802593</t>
  </si>
  <si>
    <t>ทิวา ไชยจำเริญ</t>
  </si>
  <si>
    <t>84/3 หมู่ 1</t>
  </si>
  <si>
    <t>พลิ้ว</t>
  </si>
  <si>
    <t>แหลมสิงห์</t>
  </si>
  <si>
    <t>จันทบุรี</t>
  </si>
  <si>
    <t>322  DC จันทบุรี</t>
  </si>
  <si>
    <t>นิภา พีรียาพงศ์</t>
  </si>
  <si>
    <t>MTP-XXX-19284850</t>
  </si>
  <si>
    <t>ณรงค์ศักดิ์ ทองสุข</t>
  </si>
  <si>
    <t>179/142 ม.6</t>
  </si>
  <si>
    <t>158  DC แม่ฮ่องสอน</t>
  </si>
  <si>
    <t>CLEAR  รับบิลเข้าเคลียร์ (02 สูญหาย)</t>
  </si>
  <si>
    <t>วนิดา จิรภัทรธนชา</t>
  </si>
  <si>
    <t>CHT-XXX-13658198</t>
  </si>
  <si>
    <t>ปราณี มุกดาสนิท (ร้านวิจัยการเกษตร)</t>
  </si>
  <si>
    <t>รับเอง(DC จันทบุรี)</t>
  </si>
  <si>
    <t>แสลง</t>
  </si>
  <si>
    <t>CHT-CC-01  Cold-จันทบุรี</t>
  </si>
  <si>
    <t>159  DC ฝาง</t>
  </si>
  <si>
    <t>สุพานิชศรี บุญเรือง</t>
  </si>
  <si>
    <t>MTP-XXX-20802624</t>
  </si>
  <si>
    <t>จิราภรณ์</t>
  </si>
  <si>
    <t>578/5 หมู่ 4 แม่น้ำคู้ ซอย 4</t>
  </si>
  <si>
    <t>แม่น้ำคู้</t>
  </si>
  <si>
    <t>บริษัท บีทีเอ็มประภัสสร จำกัด เลขนิติบุคคล 0605564002461</t>
  </si>
  <si>
    <t>UTH-XXX-20697142</t>
  </si>
  <si>
    <t>ภวินท์ กิจนาพนาพร</t>
  </si>
  <si>
    <t>59/301 หมู่บ้านร่มเย็น3 ซ.7 ถ. ต.หนองบัว อ.เมือง จ.อุดรธานี 41000</t>
  </si>
  <si>
    <t>59/301 หมู่บ้านร่มเย็น3 ซ.7</t>
  </si>
  <si>
    <t>หนองบัว</t>
  </si>
  <si>
    <t>อุดรธานี</t>
  </si>
  <si>
    <t>UTH-1065-02</t>
  </si>
  <si>
    <t>160  DC นครสวรรค์</t>
  </si>
  <si>
    <t>241  DC อุดรธานี</t>
  </si>
  <si>
    <t>บัตซาวด์ดีไซน์</t>
  </si>
  <si>
    <t>NST-XXX-20805327</t>
  </si>
  <si>
    <t>กฤตภัค ทองศรีแก้ว</t>
  </si>
  <si>
    <t>8/26 ม.7</t>
  </si>
  <si>
    <t>ถ้ำใหญ่</t>
  </si>
  <si>
    <t>ทุ่งสง</t>
  </si>
  <si>
    <t>นครศรีธรรมราช</t>
  </si>
  <si>
    <t>TS-202210-01  ร่อนพิบูล</t>
  </si>
  <si>
    <t>164  DC สุโขทัย</t>
  </si>
  <si>
    <t>ทวีศักดิ์ ขัยโชติ</t>
  </si>
  <si>
    <t>SUP-XXX-20205883</t>
  </si>
  <si>
    <t>วสันต์ มาแพ</t>
  </si>
  <si>
    <t>87 ม.2</t>
  </si>
  <si>
    <t>วังคัน</t>
  </si>
  <si>
    <t>ด่านช้าง</t>
  </si>
  <si>
    <t>สุพรรณบุรี</t>
  </si>
  <si>
    <t>SPB-202210-01</t>
  </si>
  <si>
    <t>170  DC ชัยนาท</t>
  </si>
  <si>
    <t>672  DC สุพรรณบุรี</t>
  </si>
  <si>
    <t>เซียงกงกลการ-0864144963</t>
  </si>
  <si>
    <t>PAY-XXX-9577326</t>
  </si>
  <si>
    <t>บจก.เอสแอนด์วาย คอนกรีต</t>
  </si>
  <si>
    <t>179/1 ม.11</t>
  </si>
  <si>
    <t>แม่กา</t>
  </si>
  <si>
    <t>เมืองพะเยา</t>
  </si>
  <si>
    <t>พะเยา</t>
  </si>
  <si>
    <t>PAY-202210-03  เชียงม่วน</t>
  </si>
  <si>
    <t>232  DC สุรินทร์</t>
  </si>
  <si>
    <t>156  DC พะเยา</t>
  </si>
  <si>
    <t>นาง สุทธนิสา อารีย์เจริญ</t>
  </si>
  <si>
    <t>TST-XXX-20803310</t>
  </si>
  <si>
    <t>ณัฐวุฒิ ปราบโรค</t>
  </si>
  <si>
    <t>105 หมุ่ 6</t>
  </si>
  <si>
    <t>น้ำผุด</t>
  </si>
  <si>
    <t>236  DC ชัยภูมิ</t>
  </si>
  <si>
    <t>พิฐชญาณ์ วัฒนาสุริยนนท์</t>
  </si>
  <si>
    <t>CHT-XXX-20805178</t>
  </si>
  <si>
    <t>พัตเตอร์ วัฒนาสุริยนนท์</t>
  </si>
  <si>
    <t>เลขที่ 222/2 หมู่ 4</t>
  </si>
  <si>
    <t>เทพนิมิตร</t>
  </si>
  <si>
    <t>โป่งน้ำร้อน</t>
  </si>
  <si>
    <t>CHT-202210-01</t>
  </si>
  <si>
    <t>320  DC ชลบุรี</t>
  </si>
  <si>
    <t>ดิศรณ์</t>
  </si>
  <si>
    <t>NOK-XXX-20660852</t>
  </si>
  <si>
    <t>SD logistics(ส่งต่อ อรทัยหนองคายโฮมสเตย์ - มีชัย)</t>
  </si>
  <si>
    <t>305 หมู่3 ส่งต่อ อรทัย 02099965611</t>
  </si>
  <si>
    <t>มีชัย</t>
  </si>
  <si>
    <t>หนองคาย</t>
  </si>
  <si>
    <t>NOK-202210-01  สังคม</t>
  </si>
  <si>
    <t>323  DC พัทยา</t>
  </si>
  <si>
    <t>243  DC หนองคาย</t>
  </si>
  <si>
    <t>จรัญ จีนเกิด</t>
  </si>
  <si>
    <t>PAY-XXX-20802121</t>
  </si>
  <si>
    <t>อมรรัตน์ สุดวิสัย</t>
  </si>
  <si>
    <t>หอพักภูทองตึกหน้า (ห้อง เลขที่ 5 712-713 ม.16 ต.แม่กา อ.เมือง จ.พะเยา</t>
  </si>
  <si>
    <t>486  DC ชุมพร</t>
  </si>
  <si>
    <t>มานะ  รักษ์วงศ์</t>
  </si>
  <si>
    <t>TST-XXX-17562373</t>
  </si>
  <si>
    <t>นราพงษ์ อนุกูลพันธ์</t>
  </si>
  <si>
    <t>บ้านโพธิ์</t>
  </si>
  <si>
    <t>490  DC หาดใหญ่</t>
  </si>
  <si>
    <t>บริษัท เอส.ซี เทรดดิ้ง จำกัด เลขประจำตัวผู้เสียภาษี 0105536083243</t>
  </si>
  <si>
    <t>PAY-XXX-20307356</t>
  </si>
  <si>
    <t>บริษัท ไฮกรีตโปรดักส์ แอนด์ เทคโนโลยี(สำนักงานใหญ่) เลขประจำตัวผู้เสียภาษี0105533051405</t>
  </si>
  <si>
    <t>168 ม.1 สะพานทางรถไฟเด่นชัย-เชียงราย-เชียงของ</t>
  </si>
  <si>
    <t>610  DC พุทธมณฑลสาย 3</t>
  </si>
  <si>
    <t>บริษัท ซีพีเอฟ โกลบอล ฟู้ด โซลูชั่น จำกัด (มหาชน) สำนักงานใหญ่</t>
  </si>
  <si>
    <t>UTP-CP_COLDCHAIN-31249</t>
  </si>
  <si>
    <t>นายเกษมสันต์ สิงห์วี</t>
  </si>
  <si>
    <t>(ห้อง 2313) นาโน่เพลส 119/31 หมู่ที่ 11</t>
  </si>
  <si>
    <t>หนองขาม</t>
  </si>
  <si>
    <t>ศรีราชา</t>
  </si>
  <si>
    <t>ชลบุรี</t>
  </si>
  <si>
    <t>624  DC ฉะเชิงเทรา</t>
  </si>
  <si>
    <t>TS.(อะไหล่สามล้อ)</t>
  </si>
  <si>
    <t>PHL-XXX-13050911</t>
  </si>
  <si>
    <t>พลศักดิ์</t>
  </si>
  <si>
    <t>363 ม.9</t>
  </si>
  <si>
    <t>หานโพธิ์</t>
  </si>
  <si>
    <t>เขาชัยสน</t>
  </si>
  <si>
    <t>พัทลุง</t>
  </si>
  <si>
    <t>PHL-202210-01  ป่าบอน</t>
  </si>
  <si>
    <t>บริษัท พีพีเอส วัน จำกัด</t>
  </si>
  <si>
    <t>SNO-PPS01_COLDCHAIN-10906</t>
  </si>
  <si>
    <t>อัญญาณี กาละทอน</t>
  </si>
  <si>
    <t>ไทย, สกลนคร, สว่างแดนดิน,76 ม.10 บ้านหนองหมากแซว ตำบลคำสะอาด อ 47110</t>
  </si>
  <si>
    <t>ไทย, สกลนคร, สว่างแดนดิน,76 ม.10 บ้านหนองหมากแซว</t>
  </si>
  <si>
    <t>คำสะอาด</t>
  </si>
  <si>
    <t>สว่างแดนดิน</t>
  </si>
  <si>
    <t>สกลนคร</t>
  </si>
  <si>
    <t>674  DC สมุทรสาคร</t>
  </si>
  <si>
    <t>247  DC สกลนคร</t>
  </si>
  <si>
    <t>บริษัท คิว แอดเวอร์ไทซิ่ง จำกัด(สำนักงานใหญ่)เลขผู้เสียภาษี0105545108521</t>
  </si>
  <si>
    <t>PAY-XXX-20682130</t>
  </si>
  <si>
    <t>บริษัท เอ็มทูโก ฟอเวิด จำกัด</t>
  </si>
  <si>
    <t>111 หมู่15</t>
  </si>
  <si>
    <t>บ้านต๋อม</t>
  </si>
  <si>
    <t>PAY-202210-01  ป่าแดด</t>
  </si>
  <si>
    <t>บริษัท พาวเวอร์โปร เอเซีย จำกัด เลขที่ผู้เสียภาษี 0115559023565</t>
  </si>
  <si>
    <t>MTP-XXX-20607884</t>
  </si>
  <si>
    <t>ร้านยิ่งเจริญชัยแอร์แอนด์เซอร์วิส</t>
  </si>
  <si>
    <t>ห้วยโป่ง</t>
  </si>
  <si>
    <t>คุณบัญหาร แนวกันยา</t>
  </si>
  <si>
    <t>NAY-XXX-19470462</t>
  </si>
  <si>
    <t>คุณวรรณวิภา เพ็ญไธสงค์.</t>
  </si>
  <si>
    <t>หอใน มหาวิทยาลัยนานาชาติเซนต์เทเรซา เลขที่1 หมู่6</t>
  </si>
  <si>
    <t>บึงศาล</t>
  </si>
  <si>
    <t>องครักษ์</t>
  </si>
  <si>
    <t>นครนายก</t>
  </si>
  <si>
    <t>BN-LMCC-04  กระจาย CC หนองเสือ-องครักษ์</t>
  </si>
  <si>
    <t>ห้างหุ้นส่วนจำกัด อินสทรูเม้นท์ แล็ป สำนักงานใหญ่</t>
  </si>
  <si>
    <t>PAY-XXX-14414892</t>
  </si>
  <si>
    <t>โรงพยาบาลภูซาง(คลังพัสดุ)</t>
  </si>
  <si>
    <t>157 ม.3 ต.ป่าสัก อ.ภูซาง</t>
  </si>
  <si>
    <t>157 ม.3</t>
  </si>
  <si>
    <t>ป่าสัก</t>
  </si>
  <si>
    <t>เชียงคำ</t>
  </si>
  <si>
    <t>PAY-202210-02  ภูซาง</t>
  </si>
  <si>
    <t>น้ำผักผลไม้สกัดเย็น healthy by Ying</t>
  </si>
  <si>
    <t>BKK-XXX-20808212</t>
  </si>
  <si>
    <t>สิริพร  ศรีมี</t>
  </si>
  <si>
    <t>กรมยุทธโยธาทหารบก 2254  ซอยพหลโยธิน 54/1</t>
  </si>
  <si>
    <t>จตุจักร</t>
  </si>
  <si>
    <t>SVB-CC0823-03  Cold จตุจักร-ลาดพร้าว</t>
  </si>
  <si>
    <t>บจก.แม่เปีย อีทเวลเลิฟมัชลัฟออฟเฟ่น / เลขผู้เสียภาษี 0505560016280</t>
  </si>
  <si>
    <t>NAY-XXX-10528819</t>
  </si>
  <si>
    <t>ดวงหทัย คงชมบุตร</t>
  </si>
  <si>
    <t>60 หมู่ที่ 3</t>
  </si>
  <si>
    <t>RS-005  นครนายก</t>
  </si>
  <si>
    <t>ว่าที่ ร.ต. ภาณุพงศ์ นะคะรูป</t>
  </si>
  <si>
    <t>TAK-XXX-20809623</t>
  </si>
  <si>
    <t>นุรม วงศา</t>
  </si>
  <si>
    <t>เลขที่ 219/15</t>
  </si>
  <si>
    <t>เชียงเงิน</t>
  </si>
  <si>
    <t>ตาก</t>
  </si>
  <si>
    <t>163  DC ตาก</t>
  </si>
  <si>
    <t>ชลรบ</t>
  </si>
  <si>
    <t>PAY-XXX-20808112</t>
  </si>
  <si>
    <t>คุณ คนัสนันท์ สะพานแก้ว</t>
  </si>
  <si>
    <t>บ้านเลขที่729 หมู่16 ซอย10</t>
  </si>
  <si>
    <t>อนุสรา เปนุจา (เซลซาช่า)</t>
  </si>
  <si>
    <t>PAY-XXX-14926730</t>
  </si>
  <si>
    <t>ร้าน ซะป๊ะของถูก (หน้ามอ)</t>
  </si>
  <si>
    <t>666/4-5 หมู่ 16</t>
  </si>
  <si>
    <t>ร้านน้ำทิพย์หม้อห้อม</t>
  </si>
  <si>
    <t>TST-XXX-20806048</t>
  </si>
  <si>
    <t>บริษัทรุ่งเรืองฮอนด้าตรัง</t>
  </si>
  <si>
    <t>20/26</t>
  </si>
  <si>
    <t>ทับเที่ยง</t>
  </si>
  <si>
    <t>มิ่งกมล วิกาหะ</t>
  </si>
  <si>
    <t>PAY-XXX-20809097</t>
  </si>
  <si>
    <t>ธีรดา  เทิดพุทธคุณ</t>
  </si>
  <si>
    <t>1/1 หมู่ 1</t>
  </si>
  <si>
    <t>ปรัชญา  เลาหว่าง....+++</t>
  </si>
  <si>
    <t>MTP-XXX-20805763</t>
  </si>
  <si>
    <t>ไก</t>
  </si>
  <si>
    <t>559 หมู่ 3</t>
  </si>
  <si>
    <t>มะขามคู่</t>
  </si>
  <si>
    <t>คุณ คุณากร*</t>
  </si>
  <si>
    <t>PAY-XXX-20360751</t>
  </si>
  <si>
    <t>นพ.ภาษา สุขสอน</t>
  </si>
  <si>
    <t>คณะเเพทย์ศาสตร์ มหาวิทยาลัยพะเยา 19 หมู่ 2</t>
  </si>
  <si>
    <t>พิมพา ไชยวงค์</t>
  </si>
  <si>
    <t>PHT-XXX-4420740</t>
  </si>
  <si>
    <t>สมศักดิ์ เสาริเดช</t>
  </si>
  <si>
    <t>24 ม.1</t>
  </si>
  <si>
    <t>บ้านปทุม</t>
  </si>
  <si>
    <t>สามโคก</t>
  </si>
  <si>
    <t>RST-CC-04  Cold-อ.สามโคก-อ.ลาดหลุมแก้ว</t>
  </si>
  <si>
    <t>ATOM  อิเล็กทรอนิกส์</t>
  </si>
  <si>
    <t>CHA-XXX-16265305</t>
  </si>
  <si>
    <t>Thewin</t>
  </si>
  <si>
    <t>42 ม.7</t>
  </si>
  <si>
    <t>หนองแหน</t>
  </si>
  <si>
    <t>พนมสารคาม</t>
  </si>
  <si>
    <t>ฉะเชิงเทรา</t>
  </si>
  <si>
    <t>CHA-202010-03</t>
  </si>
  <si>
    <t>วรีศรา ทำเอี่ยม</t>
  </si>
  <si>
    <t>MTP-XXX-6396715</t>
  </si>
  <si>
    <t>ไชยวุฒิ มาเกิด</t>
  </si>
  <si>
    <t>491/1 ม.6</t>
  </si>
  <si>
    <t>ขายทุกอย่างญี่ปุ่น กำแพงเพชร</t>
  </si>
  <si>
    <t>HKT-XXX-16696519</t>
  </si>
  <si>
    <t>คุณ เจสซี่</t>
  </si>
  <si>
    <t>58/36 (บ้านสีเขียว) หมูู่ 6 ซ. สวนกฤษณา ถ.วิเศษ ต.ฉลอง อ.เมือง จ.ภูเก็ต 83130</t>
  </si>
  <si>
    <t>58/36 (บ้านสีเขียว) หมูู่ 6 ซ. สวนกฤษณา ถ.วิเศษ</t>
  </si>
  <si>
    <t>HAT-202210-02  กระทู้ (กมลา)</t>
  </si>
  <si>
    <t>jintana 2532</t>
  </si>
  <si>
    <t>MTP-XXX-20809775</t>
  </si>
  <si>
    <t>จีรวรรณ คำเวียงสา</t>
  </si>
  <si>
    <t>61 หมู่ 6</t>
  </si>
  <si>
    <t>บริษัท เวิลด์แมชชั่น พีเอสแอล จำกัด</t>
  </si>
  <si>
    <t>NOK-XXX-20808336</t>
  </si>
  <si>
    <t>บริษัท MN Logistics ขนส่งด่วนไท-ลาว</t>
  </si>
  <si>
    <t>125 ต.เมืองหมี อ.เมือง จ.หนองคาย 43000</t>
  </si>
  <si>
    <t>เมืองหมี</t>
  </si>
  <si>
    <t>165  DC พิษณุโลก</t>
  </si>
  <si>
    <t>ทีเอ็มฟีด</t>
  </si>
  <si>
    <t>CHT-XXX-20804213</t>
  </si>
  <si>
    <t>ดอน  แข็งขัน</t>
  </si>
  <si>
    <t>104/22 ม.5 ต.จันทเขลม อ.เขาคิชฌกูฏ จ.จันทบุรี 062 4076364</t>
  </si>
  <si>
    <t>104/22 ม.5</t>
  </si>
  <si>
    <t>พลวง</t>
  </si>
  <si>
    <t>เขาคิชฌกูฏ</t>
  </si>
  <si>
    <t>166  DC พิจิตร</t>
  </si>
  <si>
    <t>นางสาวสายยัน  แก้วโยน</t>
  </si>
  <si>
    <t>MTP-XXX-19826956</t>
  </si>
  <si>
    <t>น่าน  แก้วโยน</t>
  </si>
  <si>
    <t>บ้านเช่า B9 ห้อง56/51 ถนนมาบลูดแหลมสน ซอย12</t>
  </si>
  <si>
    <t>167  DC เพชรบูรณ์</t>
  </si>
  <si>
    <t>บุญเรือง แก้วกุลนะ</t>
  </si>
  <si>
    <t>PHT-XXX-20807695</t>
  </si>
  <si>
    <t>อาทิตย์ แก้วกุลนะ</t>
  </si>
  <si>
    <t>1/6 ม.1</t>
  </si>
  <si>
    <t>บางคูวัด</t>
  </si>
  <si>
    <t>เมืองปทุมธานี</t>
  </si>
  <si>
    <t>RST-CC-05  Cold-อ.เมือง ปทุมธานี</t>
  </si>
  <si>
    <t>ช่างหนุ่มลำโพงบลูทูธ</t>
  </si>
  <si>
    <t>KAN-XXX-18367605</t>
  </si>
  <si>
    <t>กฤติน จิตนิยม</t>
  </si>
  <si>
    <t>เลชขที่ 124 ม.16</t>
  </si>
  <si>
    <t>พังตรุ</t>
  </si>
  <si>
    <t>พนมทวน</t>
  </si>
  <si>
    <t>กาญจนบุรี</t>
  </si>
  <si>
    <t>KAN-202210-04  อ.เมือง&amp;ลาดหญ้า-อ.ห้วยกระเจา-อ.เลาขวัญ</t>
  </si>
  <si>
    <t>671  DC กาญจนบุรี</t>
  </si>
  <si>
    <t>โก้ ช็อป</t>
  </si>
  <si>
    <t>BKK-XXX-20809675</t>
  </si>
  <si>
    <t>คุณยาว</t>
  </si>
  <si>
    <t>67/1 เข็มขัดคนงามซินเทค ประชาชนซอย4 แยก1.6 ทรายเจริญสุข</t>
  </si>
  <si>
    <t>บางซื่อ</t>
  </si>
  <si>
    <t>SAM-1220-16  บางซื่อ</t>
  </si>
  <si>
    <t>233  DC ศรีสะเกษ</t>
  </si>
  <si>
    <t>สุภัตษร  คำสวัสดิ์</t>
  </si>
  <si>
    <t>MTP-XXX-20805883</t>
  </si>
  <si>
    <t>จิตติพัฒน์  คำสวัสดิ์</t>
  </si>
  <si>
    <t>222/3 ม.5</t>
  </si>
  <si>
    <t>สำนักท้อน</t>
  </si>
  <si>
    <t>234  DC อุบลราชธานี</t>
  </si>
  <si>
    <t>อำคา ขันตะคุต</t>
  </si>
  <si>
    <t>MTP-XXX-20806088</t>
  </si>
  <si>
    <t>เกศราวรรณ ดีระสา</t>
  </si>
  <si>
    <t>110/77 หมู่ 1</t>
  </si>
  <si>
    <t>พนานิคม</t>
  </si>
  <si>
    <t>ประมวล เถาว์ทุมมา</t>
  </si>
  <si>
    <t>CHA-XXX-20806263</t>
  </si>
  <si>
    <t>พรมรินทร์ ปัทมา</t>
  </si>
  <si>
    <t>26/9หมู่3ห้อง3</t>
  </si>
  <si>
    <t>แสนภูดาษ</t>
  </si>
  <si>
    <t>จามจุรี รัตนศรี</t>
  </si>
  <si>
    <t>UTP-XXX-16989608</t>
  </si>
  <si>
    <t>อลงกรณ์ ภคุระ</t>
  </si>
  <si>
    <t>หอพักป้าหม่อม 12/26 ม.12</t>
  </si>
  <si>
    <t>นาป่า</t>
  </si>
  <si>
    <t>เมืองชลบุรี</t>
  </si>
  <si>
    <t>UTP-202210-02  พนัสนิคม,บ่อทอง</t>
  </si>
  <si>
    <t>235  DC ยโสธร</t>
  </si>
  <si>
    <t>บุญมา เสียงหวาน*</t>
  </si>
  <si>
    <t>UTP-XXX-17271018</t>
  </si>
  <si>
    <t>*วิชิตชัย เสียงหวาน*</t>
  </si>
  <si>
    <t>101 ม.3</t>
  </si>
  <si>
    <t>ท่าเสา</t>
  </si>
  <si>
    <t>ท่ามะกา</t>
  </si>
  <si>
    <t>KAN-202210-02  อ.ท่าม่วง-อ.ด่านมะขามเตี้ย</t>
  </si>
  <si>
    <t>ยายแต๋น แซบนัว2</t>
  </si>
  <si>
    <t>TST-XXX-20808801</t>
  </si>
  <si>
    <t>*7 โบว์</t>
  </si>
  <si>
    <t>10 ม.7</t>
  </si>
  <si>
    <t>เบเกอรี่ แล็บ อินเตอร์เทรดดิ้ง จำกัด / เลขประจำตัวผู้เสียภาษี 0405566006821</t>
  </si>
  <si>
    <t>TST-XXX-19605087</t>
  </si>
  <si>
    <t>วิไลวรรณ ทองนอก (ตลาดกลางเมืองตรัง)</t>
  </si>
  <si>
    <t>3   ม.2</t>
  </si>
  <si>
    <t>ควนปริง</t>
  </si>
  <si>
    <t>240  DC ขอนแก่น</t>
  </si>
  <si>
    <t>VT Namnueng</t>
  </si>
  <si>
    <t>BKK-XXX-20808069</t>
  </si>
  <si>
    <t>พรทิพย์	จิตรภักดี</t>
  </si>
  <si>
    <t>จัดส่ง 234/107 ซ.สรณคมฌ์ 13 สีกัน ดอนเมือง ตำบล/แขวง สีกัน อำเภอ/เขต ดอนเมือง จังหวัด กรุงเทพมหานคร</t>
  </si>
  <si>
    <t>จัดส่ง 234/107 ซ.สรณคมฌ์ 13 สีกัน ดอนเมือง</t>
  </si>
  <si>
    <t>ดอนเมือง</t>
  </si>
  <si>
    <t>RST-CC-07  Cold-ดอนเมือง</t>
  </si>
  <si>
    <t>ฟาร์มหนูนาเดชาอุดรธานี</t>
  </si>
  <si>
    <t>HDY-XXX-19433739</t>
  </si>
  <si>
    <t>ปรีชา  คุณสงฆ์</t>
  </si>
  <si>
    <t>71/1087  ซอยสะพานดำ</t>
  </si>
  <si>
    <t>คลองแห</t>
  </si>
  <si>
    <t>หาดใหญ่</t>
  </si>
  <si>
    <t>สงขลา</t>
  </si>
  <si>
    <t>HDY-CC-01  Cold-หาดใหญ่-สงขลา</t>
  </si>
  <si>
    <t>Viking Steak House Udonthani</t>
  </si>
  <si>
    <t>HKT-XXX-20809078</t>
  </si>
  <si>
    <t>Helga Riechert</t>
  </si>
  <si>
    <t>135 ม.4 ซ.6 บ้านเทอมฟัน</t>
  </si>
  <si>
    <t>ศรีสุนทร</t>
  </si>
  <si>
    <t>ถลาง</t>
  </si>
  <si>
    <t>ณรงค์ชัย</t>
  </si>
  <si>
    <t>BKK-XXX-20809573</t>
  </si>
  <si>
    <t>พี่ต้องวัวขุน</t>
  </si>
  <si>
    <t>48/141-142 (สาขาผู้ประกอบการหรือลูกค้า) บริษัทดับเบิ้ลยู วาย เอ็นเอ็น บีฟ จำกัด</t>
  </si>
  <si>
    <t>สีกัน</t>
  </si>
  <si>
    <t>พงศพิพัฒน์ ด้วงคำจันทร์</t>
  </si>
  <si>
    <t>SRA-XXX-20807866</t>
  </si>
  <si>
    <t>ณรงค์กร เทียมชัยภูมิ</t>
  </si>
  <si>
    <t>320 ม.8 บ้านสุขสำราญ</t>
  </si>
  <si>
    <t>ท่าเกษม</t>
  </si>
  <si>
    <t>สระแก้ว</t>
  </si>
  <si>
    <t>ARP-202210-03</t>
  </si>
  <si>
    <t>246  DC กาฬสินธุ์</t>
  </si>
  <si>
    <t>325  DC ปราจีนบุรี</t>
  </si>
  <si>
    <t>ประมวลผ้าเด็ก</t>
  </si>
  <si>
    <t>MTP-XXX-16020634</t>
  </si>
  <si>
    <t>อินทราทิพย์ แก้วหาดี (เตยQA) ฝากของไว้หน้าป้อมยามบริษัท</t>
  </si>
  <si>
    <t>บริษัท ncr 999 หมู่ 3</t>
  </si>
  <si>
    <t>คุณ อุบลรัตน์</t>
  </si>
  <si>
    <t>BKK-XXX-18064859</t>
  </si>
  <si>
    <t>คุณ สามารถ</t>
  </si>
  <si>
    <t>249/4 ซ.บ้านพักรถไฟ กม.11 (ที่ทำการไฟฟ้ารั้วสีเหลือง)</t>
  </si>
  <si>
    <t>พรสวรรค์</t>
  </si>
  <si>
    <t>NAY-XXX-11433887</t>
  </si>
  <si>
    <t>กมลยพรรณ วรปรัชญ์ธนยศ</t>
  </si>
  <si>
    <t>20/1 หมู่ 5</t>
  </si>
  <si>
    <t>ปราณี  แสงมณี+</t>
  </si>
  <si>
    <t>UTP-XXX-20807500</t>
  </si>
  <si>
    <t>จีระศักดิ์  แสงสุพจน์</t>
  </si>
  <si>
    <t>23/32 ม.10 ซ.10ศรสถิต</t>
  </si>
  <si>
    <t>บึง</t>
  </si>
  <si>
    <t>นิยากร หวลสีไทย</t>
  </si>
  <si>
    <t>PHT-XXX-20807986</t>
  </si>
  <si>
    <t>สุดา สุทธิอาจ</t>
  </si>
  <si>
    <t>229/476 ม.1</t>
  </si>
  <si>
    <t>ลำผักกูด</t>
  </si>
  <si>
    <t>ธัญบุรี</t>
  </si>
  <si>
    <t>ฝนทิพย์ เกียรติกุลนันต์</t>
  </si>
  <si>
    <t>MTP-XXX-18137198</t>
  </si>
  <si>
    <t>ร้านบิวตี้ สตอรรี่ช็อป ลูกนก</t>
  </si>
  <si>
    <t>172/194 ม.5</t>
  </si>
  <si>
    <t>ร้านของฝากปองเตสาขา4</t>
  </si>
  <si>
    <t>PHT-XXX-13090901</t>
  </si>
  <si>
    <t>ชยุตา ชัยประภา</t>
  </si>
  <si>
    <t>49/17 หมู่1 หมู่บ้านพรพิมานวิลล์ ซ1 ต.รังสิต อ.ธัญบุรีจ.ปทุมธานี</t>
  </si>
  <si>
    <t>รังสิต</t>
  </si>
  <si>
    <t>บริษัทโรงกลึงกำพลเอ็นจิเนียริ่งจำกัด</t>
  </si>
  <si>
    <t>PAY-XXX-3147418</t>
  </si>
  <si>
    <t>ห.จ.ก. พรพระคุณพลาสติก</t>
  </si>
  <si>
    <t>72 ม.3</t>
  </si>
  <si>
    <t>เชียงแรง</t>
  </si>
  <si>
    <t>ภูซาง</t>
  </si>
  <si>
    <t>คุณกวิน  วัฒนานุกูล</t>
  </si>
  <si>
    <t>PAY-XXX-20675548</t>
  </si>
  <si>
    <t>จักรพงษ์ จารุไสลพงษ์</t>
  </si>
  <si>
    <t>215 ม.5 ซ.22</t>
  </si>
  <si>
    <t>ท่าวังทอง</t>
  </si>
  <si>
    <t>บจก. เอส พี แซด ออโตเมชั่น</t>
  </si>
  <si>
    <t>NOK-XXX-17124308</t>
  </si>
  <si>
    <t>วารุณี ปีตวัฒนกุล</t>
  </si>
  <si>
    <t>ในเมือง</t>
  </si>
  <si>
    <t>NOK-202210-02  บึงกาฬ</t>
  </si>
  <si>
    <t>สมจิตต์ ไชยทองคำ</t>
  </si>
  <si>
    <t>TST-XXX-15797130</t>
  </si>
  <si>
    <t>วันเพ็ญ ศรมณี.</t>
  </si>
  <si>
    <t>111/1</t>
  </si>
  <si>
    <t>481  DC นครศรีธรรมราช</t>
  </si>
  <si>
    <t>บริษัท วีระ ฟู้ด อินดัสทรี จำกัด (สำนักงานใหญ่) เลขประจำตัวผู้เสียภาษี 0805565003434</t>
  </si>
  <si>
    <t>PHT-XXX-20809165</t>
  </si>
  <si>
    <t>ยุพเยาว์  หลีนวรัตน์</t>
  </si>
  <si>
    <t>99 หมู่ 1 สำนักเทศบาลตำบล</t>
  </si>
  <si>
    <t>เอมอร   ไชยรักษ์</t>
  </si>
  <si>
    <t>MTP-XXX-20808822</t>
  </si>
  <si>
    <t>บุษบา  เนืองอนันต์</t>
  </si>
  <si>
    <t>17  ม. 4  หอศริ ห้อง 17/83</t>
  </si>
  <si>
    <t>482  DC พังงา</t>
  </si>
  <si>
    <t>สมยศ ไพโรจน์</t>
  </si>
  <si>
    <t>MTP-XXX-19280000</t>
  </si>
  <si>
    <t>นันทาศิริ  เกตุศิริ</t>
  </si>
  <si>
    <t>203/4  ม. 3</t>
  </si>
  <si>
    <t>บริษัท เวอร์ชินิน จำกัด</t>
  </si>
  <si>
    <t>BKK-VCN_COLDCHAIN-05389</t>
  </si>
  <si>
    <t>คุณฝากฝน ณนุวงศ์  ปลารมควัน 1 แถมผักดอง</t>
  </si>
  <si>
    <t>522/188 หอพักบ้านอยู่สบาย ซอยพหลโยธิน 49 แยก 2 แขวงลาดยาว เขตจตุจักร กรุงเทพมหานคร 10900</t>
  </si>
  <si>
    <t>522/188 หอพักบ้านอยู่สบาย ซอยพหลโยธิน 49 แยก 2</t>
  </si>
  <si>
    <t>จอมพล</t>
  </si>
  <si>
    <t>ศิริรัตน์ ศศิธร</t>
  </si>
  <si>
    <t>BFV-XXX-18471014</t>
  </si>
  <si>
    <t>วัชรินทร์ ศศ๊ธร</t>
  </si>
  <si>
    <t>78  บ้านหนองบอน ม.9</t>
  </si>
  <si>
    <t>ท่าโพธิ์ชัย</t>
  </si>
  <si>
    <t>หนองกี่</t>
  </si>
  <si>
    <t>บุรีรัมย์</t>
  </si>
  <si>
    <t>BFV-202210-02  หนองกี่</t>
  </si>
  <si>
    <t>231  DC บุรีรัมย์</t>
  </si>
  <si>
    <t>supakapong talaalak</t>
  </si>
  <si>
    <t>MTP-XXX-19092790</t>
  </si>
  <si>
    <t>ณัฐพล ตาละลักษณ์</t>
  </si>
  <si>
    <t>125/83 ม.2</t>
  </si>
  <si>
    <t>คุณ ณัฐวุฒิ  อ่ำศรี</t>
  </si>
  <si>
    <t>UTH-XXX-20808644</t>
  </si>
  <si>
    <t>คุณ สุนิษา  อ่ำศรี</t>
  </si>
  <si>
    <t>170 ,.1</t>
  </si>
  <si>
    <t>บ้านผือ</t>
  </si>
  <si>
    <t>บจก.ยูบ็อกซ์ โฮมซัพพลาย</t>
  </si>
  <si>
    <t>STO-XXX-9247942</t>
  </si>
  <si>
    <t>ภัทรภร กวีรัชต์</t>
  </si>
  <si>
    <t>148/204 หมู่บ้านสีวลี รัษฎา ซอย 8 หมู่ 5 ถ.ปนะชาอุทิศ 1 ต.รัษฏา อ.เมือง จ.ภูเก็ต</t>
  </si>
  <si>
    <t>148/204 หมู่บ้านสีวลี รัษฎา ซอย 8 หมู่ 5 ถ.ปนะชาอุทิศ 1</t>
  </si>
  <si>
    <t>รัษฏา</t>
  </si>
  <si>
    <t>HKT-202210-01</t>
  </si>
  <si>
    <t>TST-XXX-20802590</t>
  </si>
  <si>
    <t>เสกสันต์ จันทร์เกื้อ</t>
  </si>
  <si>
    <t>สำนักงานปฏิรูปที่ดินจังหวัดตรัง80 หมู่ 3 ถนนเลี่ยงเมือง ต.บางรัก อ.เมือง จ.ตรัง</t>
  </si>
  <si>
    <t>สำนักงานปฏิรูปที่ดินจังหวัดตรัง80 หมู่ 3 ถนนเลี่ยงเมือง</t>
  </si>
  <si>
    <t>บางรัก</t>
  </si>
  <si>
    <t>TST-202210-03  ห้วยยอด</t>
  </si>
  <si>
    <t>บริษัท แอคคิว เมดดิคอล จำกัด</t>
  </si>
  <si>
    <t>CHA-XXX-17974686</t>
  </si>
  <si>
    <t>คุณพลอย คลังยาและเวชภัณฑ์ รพ.รวมแพทย์ฉะเชิงเทรา</t>
  </si>
  <si>
    <t>88/122-123 ถ.ฉะเชิงเทรา-พนมสารคาม ต.บางตีนเป็ด อ.เมืองฉะเชิงเทรา จ.ฉะเชิงเทรา</t>
  </si>
  <si>
    <t>88/122-123 ถ.ฉะเชิงเทรา-พนมสารคาม</t>
  </si>
  <si>
    <t>บางตีนเป็ด</t>
  </si>
  <si>
    <t>EAZY Brekkie</t>
  </si>
  <si>
    <t>NAY-XXX-20788586</t>
  </si>
  <si>
    <t>ณรงค์ศักดิ์ พนาวาส</t>
  </si>
  <si>
    <t>ศูนย์ผู้สูงวัยเฉลิมพระเกียรติสมเด็จพระกนิษฐาธิราชเจ้าฯ 10/2 หมู่ที่ 10 ต.บางปลากด ตำบลบางปลากด อำเภอองครักษ์ จังหวัดนครนายก</t>
  </si>
  <si>
    <t>ศูนย์ผู้สูงวัยเฉลิมพระเกียรติสมเด็จพระกนิษฐาธิราชเจ้าฯ 10/2 หมู่ที่ 10</t>
  </si>
  <si>
    <t>บางปลากด</t>
  </si>
  <si>
    <t>PHT-XXX-18547170</t>
  </si>
  <si>
    <t>ราตรี พนาวาส</t>
  </si>
  <si>
    <t>35/32 หมู่ที่13 ต.หนองสามวัง อ.หนองเสือ จ.ปทุมธานี</t>
  </si>
  <si>
    <t>35/32 หมู่ที่13</t>
  </si>
  <si>
    <t>หนองสามวัง</t>
  </si>
  <si>
    <t>Flexfurniture Co.,ltd</t>
  </si>
  <si>
    <t>TST-XXX-20805434</t>
  </si>
  <si>
    <t>ทิพย์ลดา บุญชัย</t>
  </si>
  <si>
    <t>รพ ตรัง ตำบลทับเที่ยง ตำบลทับเที่ยง อำเภอเมืองตรัง จังหวัดตรัง 92000 ต.นาพละ อ.เมือง จ.ตรัง</t>
  </si>
  <si>
    <t>รพ ตรัง ตำบลทับเที่ยง ตำบลทับเที่ยง อำเภอเมืองตรัง จังหวัดตรัง 92000</t>
  </si>
  <si>
    <t>นาพละ</t>
  </si>
  <si>
    <t>ภิญโญ ศิริสกุลวิวัฒน์</t>
  </si>
  <si>
    <t>YAS-XXX-8973387</t>
  </si>
  <si>
    <t>คุณธวัชชัย ตลอดไธสง</t>
  </si>
  <si>
    <t>61 หมู่ 8</t>
  </si>
  <si>
    <t>คำไผ่</t>
  </si>
  <si>
    <t>ไทยเจริญ</t>
  </si>
  <si>
    <t>ยโสธร</t>
  </si>
  <si>
    <t>YAS-202210-01  เมืองยโสธร ทรายมูล กุดชุม ไทยเจริญ เลิงนกทา</t>
  </si>
  <si>
    <t>บริษัท พริ้นท์ ดีว่าส์ จำกัด</t>
  </si>
  <si>
    <t>SAM-PDV-50070</t>
  </si>
  <si>
    <t>เอมฤดี</t>
  </si>
  <si>
    <t>(แผนกอาหารสด เบทาโกร) TOPS Food Hall สาขาเซ็นทรัล เมกาบางนา Unit #1812 - 1814 - 1816, 38, 38 / 1-3, 39 ถ. บางนาตราด ตำบล บางแก้ว อำเภอบางพลี สมุทรปราการ 10540</t>
  </si>
  <si>
    <t>บางพลี</t>
  </si>
  <si>
    <t>สมุทรปราการ</t>
  </si>
  <si>
    <t>SAM-1220-24  บางพลี</t>
  </si>
  <si>
    <t>บลาสมาสเตอร์</t>
  </si>
  <si>
    <t>PAY-XXX-14782961</t>
  </si>
  <si>
    <t>ร้าน สี่แยกแกรนิต</t>
  </si>
  <si>
    <t>192 สี่แยกแม่ต๋ำ</t>
  </si>
  <si>
    <t>บริษัท ศิวะบุตร จำกัด</t>
  </si>
  <si>
    <t>TST-XXX-18289745</t>
  </si>
  <si>
    <t>Nim Express DC ตรัง (ลูกค้ารับเอง สามเอ็นเกษตรกลการ)</t>
  </si>
  <si>
    <t>72/3 หมู่ 10</t>
  </si>
  <si>
    <t>โคกหล่อ</t>
  </si>
  <si>
    <t>บริษัท ซันฟู๊ด อินเตอร์เนชั่นแนล จำกัด</t>
  </si>
  <si>
    <t>CHA-XXX-20806335</t>
  </si>
  <si>
    <t>อั้ม</t>
  </si>
  <si>
    <t>11/2 หมู่ 2 หมู่บ้านคลองเจริญวัย ซอยข้างโบสถ์วัดแสมขาว</t>
  </si>
  <si>
    <t>สองคลอง</t>
  </si>
  <si>
    <t>บางปะกง</t>
  </si>
  <si>
    <t>615  DC ลพบุรี</t>
  </si>
  <si>
    <t>บ้านเจ้าพลุ</t>
  </si>
  <si>
    <t>MTP-XXX-20807103</t>
  </si>
  <si>
    <t>รัตนา ไหวพริบ</t>
  </si>
  <si>
    <t>9/30 หมู่ 3</t>
  </si>
  <si>
    <t>เพ</t>
  </si>
  <si>
    <t>MTP-202210-04  เมือง,แกลง</t>
  </si>
  <si>
    <t>บริษัท เจ้าสัวเกษตร จำกัด</t>
  </si>
  <si>
    <t>YAS-JSK-18041</t>
  </si>
  <si>
    <t>เกตุณรงค์  แพงดี</t>
  </si>
  <si>
    <t>173หมู่12</t>
  </si>
  <si>
    <t>บุ่งค้า</t>
  </si>
  <si>
    <t>เลิงนกทา</t>
  </si>
  <si>
    <t>618  DC สระบุรี</t>
  </si>
  <si>
    <t>บจก.แพทตินั้่ม เพส แมนเนจเม้นท์</t>
  </si>
  <si>
    <t>UTP-XXX-20059409</t>
  </si>
  <si>
    <t>หจก.ยู บี เอส เพสท์คอนโทรล (สาขาชลบุรี)</t>
  </si>
  <si>
    <t>379/23 ม.3</t>
  </si>
  <si>
    <t>UTP-202210-05  บ่อวิน,เขาคันทรง</t>
  </si>
  <si>
    <t>โกเมษ พรหมผุย</t>
  </si>
  <si>
    <t>YAS-XXX-20185029</t>
  </si>
  <si>
    <t>จิรายุ ทองโกฏิ</t>
  </si>
  <si>
    <t>252 ม.11</t>
  </si>
  <si>
    <t>โคกสำราญ</t>
  </si>
  <si>
    <t>บริษัท โค๊ด ปิโตรเคมี จำกัด</t>
  </si>
  <si>
    <t>MTP-XXX-17325871</t>
  </si>
  <si>
    <t>ชวาลา กิ่งทอง</t>
  </si>
  <si>
    <t>บ.ฟงซาน อินเตอร์เนชั่นแนล ( ไทยแลนด์ ) จำกัด, เลขที่ 578, หมู่ที่ 4, ต.มะขามคู่ อ.นิคมพัฒนา จ.ระยอง 21180</t>
  </si>
  <si>
    <t>บ.ฟงซาน อินเตอร์เนชั่นแนล ( ไทยแลนด์ ) จำกัด, เลขที่ 578, หมู่ที่ 4,</t>
  </si>
  <si>
    <t>วิยะดา น้อยสี</t>
  </si>
  <si>
    <t>RAT-XXX-20726325</t>
  </si>
  <si>
    <t>เกษม ศรีเพชร</t>
  </si>
  <si>
    <t>17/22 หมู่10</t>
  </si>
  <si>
    <t>เจดีย์หัก</t>
  </si>
  <si>
    <t>เมืองราชบุรี</t>
  </si>
  <si>
    <t>ราชบุรี</t>
  </si>
  <si>
    <t>RAT-202210-01  อ.จอมบึง,อ.สวนผึ้ง,,อ.เมืองราชบุรี</t>
  </si>
  <si>
    <t>TST-XXX-15208705</t>
  </si>
  <si>
    <t>อภินันท์  เสียงเส้ง</t>
  </si>
  <si>
    <t>101  ม.21</t>
  </si>
  <si>
    <t>เขาวิเศษ</t>
  </si>
  <si>
    <t>บริษัท ชาตรี ซาวด์ จำกัด</t>
  </si>
  <si>
    <t>CNX-XXX-19432719</t>
  </si>
  <si>
    <t>สราวุฒิ พึ่งโพธิ์สภ..</t>
  </si>
  <si>
    <t>สวนสนุกเรือไวกิ้ง ลานล่าง วัดพระธาตุจอมทอง</t>
  </si>
  <si>
    <t>บ้านหลวง</t>
  </si>
  <si>
    <t>จอมทอง</t>
  </si>
  <si>
    <t>เชียงใหม่</t>
  </si>
  <si>
    <t>LAM-202210-01  ดอยเต่า</t>
  </si>
  <si>
    <t>ชาตรีแก้วเจ้าจอม</t>
  </si>
  <si>
    <t>PAY-XXX-20806442</t>
  </si>
  <si>
    <t>ธนวุฒิ ธะนะ</t>
  </si>
  <si>
    <t>345 ม.2</t>
  </si>
  <si>
    <t>ทุ่งกล้วย</t>
  </si>
  <si>
    <t>Men Vintage-0658829720</t>
  </si>
  <si>
    <t>TST-XXX-18537046</t>
  </si>
  <si>
    <t>อาชวิน อินทอง...</t>
  </si>
  <si>
    <t>62/2 ม.1</t>
  </si>
  <si>
    <t>วิวัฒน์ จารุเพียรเลิศ</t>
  </si>
  <si>
    <t>KAN-XXX-19366726</t>
  </si>
  <si>
    <t>คุณวิภา ธรรมสมโรจน์</t>
  </si>
  <si>
    <t>119หมู่11 ต.หนองโรง อ.พนมทวน จ.กาญจนบุรี 71140</t>
  </si>
  <si>
    <t>119หมู่11</t>
  </si>
  <si>
    <t>หนองโรง</t>
  </si>
  <si>
    <t>บริษัท พีเอสเค ผลิตภัณฑ์นม จำกัด</t>
  </si>
  <si>
    <t>HKT-XXX-20805295</t>
  </si>
  <si>
    <t>Vito Vania</t>
  </si>
  <si>
    <t>Vito Vania 100/20 ถนนกะตะ (Kata Rd) ตำบลกะรน (Karon), กะตะ (Kata) จังหวัดภูเก็ต (Phuket) 83100 Thailand</t>
  </si>
  <si>
    <t>Vito Vania 100/20 ถนนกะตะ</t>
  </si>
  <si>
    <t>กะรน</t>
  </si>
  <si>
    <t>673  DC นครปฐม</t>
  </si>
  <si>
    <t>ร้านดีคร๊าฟต์ วินเทจเฟอร์นิเจอร์</t>
  </si>
  <si>
    <t>PAT-XXX-18117006</t>
  </si>
  <si>
    <t>สุไลมาน อิ่มเอิบ</t>
  </si>
  <si>
    <t>26ม.1</t>
  </si>
  <si>
    <t>บาราเฮาะ</t>
  </si>
  <si>
    <t>ปัตตานี</t>
  </si>
  <si>
    <t>HDY-202210-10  กะพ้อ</t>
  </si>
  <si>
    <t>STH PROFESSIONAL AUDIO.,LTD</t>
  </si>
  <si>
    <t>MTP-XXX-18716332</t>
  </si>
  <si>
    <t>ป้าสำเนียง ทอดมัน</t>
  </si>
  <si>
    <t>246/2   ม.2</t>
  </si>
  <si>
    <t>เอสพีการเกษตร</t>
  </si>
  <si>
    <t>MTP-XXX-20805547</t>
  </si>
  <si>
    <t>ต้น</t>
  </si>
  <si>
    <t>55/176 หมู่5  ถ. ต.มาบข่า อ.นิคมพัฒนา จ.ระยอง 21180</t>
  </si>
  <si>
    <t>55/176 หมู่5</t>
  </si>
  <si>
    <t>มาบข่า</t>
  </si>
  <si>
    <t>บริษัท ออฟฟิศเมท โลจิสติกส์ จำกัด (คลังสุวินทวงศ์) สาขา 00001</t>
  </si>
  <si>
    <t>TST-OFM-91419</t>
  </si>
  <si>
    <t>knaa057</t>
  </si>
  <si>
    <t>คลินิกหมอธนวัฒน์ เลขที่ 98/8 ถนน รัษฎา ตำบลทับเที่ยง อำเภอเมืองตรัง จังหวัดตรัง 92000</t>
  </si>
  <si>
    <t>คลินิกหมอธนวัฒน์ เลขที่ 98/8 ถนน รัษฎา</t>
  </si>
  <si>
    <t>AYU-OFM-55611</t>
  </si>
  <si>
    <t>บริษัท ไฮกรีตโปรดักส์ แอนด์ เทคโนโลยี่ จำกัด</t>
  </si>
  <si>
    <t>บริษัท ไฮกรีตโปรดักส์ แอนด์ เทคโนโลยี่ จำกัด 87 หมู่9 ตำบลโคกม่วง อำเภอภาชี จังหวัดพระนครศรีอยุธยา 1</t>
  </si>
  <si>
    <t>บริษัท ไฮกรีตโปรดักส์ แอนด์ เทคโนโลยี่ จำกัด 87 หมู่9</t>
  </si>
  <si>
    <t>โคกม่วง</t>
  </si>
  <si>
    <t>ภาชี</t>
  </si>
  <si>
    <t>พระนครศรีอยุธยา</t>
  </si>
  <si>
    <t>AYU-202210-02  เมืองอยุธยา,นครหลวง,บางปะหัน,มหาราช,บ้านแพรก,ท่าเรือ,ภาชี</t>
  </si>
  <si>
    <t>MTP-OFM-91509</t>
  </si>
  <si>
    <t>คุณประดิษฐ์  แก้วบุษบา</t>
  </si>
  <si>
    <t>ประดิษฐ์ แก้วบุษบา 184/2 หมู่1 ซอยก้นอ่าว  ตำบลเพ อำเภอเมืองระยอง จังหวัดระยอง 21160</t>
  </si>
  <si>
    <t>ประดิษฐ์ แก้วบุษบา 184/2 หมู่1 ซอยก้นอ่าว</t>
  </si>
  <si>
    <t>MTP-OFM-91545</t>
  </si>
  <si>
    <t>มงคล จีนทคีรี</t>
  </si>
  <si>
    <t>มงคล จีนทคีรี 280/107 หมู่2 ตำบลเพ อำเภอเมืองระยอง จังหวัดระยอง 21160</t>
  </si>
  <si>
    <t>มงคล จีนทคีรี 280/107 หมู่2</t>
  </si>
  <si>
    <t>PAY-OFM-91696</t>
  </si>
  <si>
    <t>surangkana.rakchat</t>
  </si>
  <si>
    <t>นางสาวสุรางคณา รักชาติ บ้านเลขที่ 186 หมู่ 15 ถนนพะเยา-วังเหนือ ตำบลแม่กา อำเภอเมืองพะเยา จังหวัดพะเ</t>
  </si>
  <si>
    <t>นางสาวสุรางคณา รักชาติ บ้านเลขที่ 186 หมู่ 15 ถนนพะเยา-วังเหนือ</t>
  </si>
  <si>
    <t>TST-OFM_01-01108</t>
  </si>
  <si>
    <t>คุณชุติมา กาลมุล</t>
  </si>
  <si>
    <t>200918 ธ.กรุงไทย สาขาสิเกา อาคารสาขาสิเกา เลขที่ 261 ถ.รัษฎา ตำบลบ่อหิน อำเภอสิเกา จังหวัดตรัง 92150</t>
  </si>
  <si>
    <t>200918 ธ.กรุงไทย สาขาสิเกา อาคารสาขาสิเกา เลขที่ 261 ถ.รัษฎา</t>
  </si>
  <si>
    <t>บ่อหิน</t>
  </si>
  <si>
    <t>KKC-OFM-07783</t>
  </si>
  <si>
    <t>Robinson Khonkaen</t>
  </si>
  <si>
    <t>สาขาโรบินสันขอนแก่นเลขที่ 99/2 ชั้น จี ถนนศรีจันทร์  ตำบลในเมือง  อำเภอเมืองขอนแก่น  ขอนแก่น 40000</t>
  </si>
  <si>
    <t>สาขาโรบินสันขอนแก่นเลขที่ 99/2 ชั้น จี ถนนศรีจันทร์</t>
  </si>
  <si>
    <t>ขอนแก่น</t>
  </si>
  <si>
    <t>KKC-202210-01  ซำสูง</t>
  </si>
  <si>
    <t>บริษัท เพอลังอิ พับลิชชิ่ง (ประเทศไทย) จำกัด (สำนักงานใหญ่)เลขประจำผู้เสียภาษี0105547130710</t>
  </si>
  <si>
    <t>TST-XXX-19138282</t>
  </si>
  <si>
    <t>หจก.นำวิทยา</t>
  </si>
  <si>
    <t>136/1 ถ.วิเศษกุล ต. ทับเที่ยง อ. เมือง จ. ตรัง 92000</t>
  </si>
  <si>
    <t>136/1 ถ.วิเศษกุล</t>
  </si>
  <si>
    <t>บริษัท ส.หวังเจริญมอเตอร์ จำกัด</t>
  </si>
  <si>
    <t>TST-SWCM-01870</t>
  </si>
  <si>
    <t>กลางนรินทร์ตรังกลการ</t>
  </si>
  <si>
    <t>1/8 ม.1 ต.นาตาล่วง อ.เมือง จ.ตรัง</t>
  </si>
  <si>
    <t>ร้านปลากุเลาแดดเดียวแม่สกุล</t>
  </si>
  <si>
    <t>SAM-XXX-20808593</t>
  </si>
  <si>
    <t>คุณพรพิมล  โตรุ่ง (สะพานเขียว)</t>
  </si>
  <si>
    <t>เลขที่ 5/2 หมู่ 1</t>
  </si>
  <si>
    <t>บางหัวเสือ</t>
  </si>
  <si>
    <t>พระประแดง</t>
  </si>
  <si>
    <t>SVB-CC0823-18  Cold-พระประแดง(ข้ามฝั่ง)-พระสมุทรเจดีย์</t>
  </si>
  <si>
    <t>ปูทองBN x O-Shopping</t>
  </si>
  <si>
    <t>AYU-PTBN_OS_COLDCHAIN-17382</t>
  </si>
  <si>
    <t>ศักดื์เกษม ทองประพิศกุล</t>
  </si>
  <si>
    <t>109/3 ม.1 โรงช้าง มหาราช พระนครศรีอยุธยา</t>
  </si>
  <si>
    <t>ท่าตอ</t>
  </si>
  <si>
    <t>มหาราช</t>
  </si>
  <si>
    <t>บริษัท วันรูฟ จำกัด (Singha ARM)</t>
  </si>
  <si>
    <t>BKK-ONEROOF-26631</t>
  </si>
  <si>
    <t>วัชราพร ตะลาด</t>
  </si>
  <si>
    <t>135 ม.ตึก ถ.พุทธบูชา บางมด ทุ่งครุ กรุงเทพมหานคร</t>
  </si>
  <si>
    <t>บางมด</t>
  </si>
  <si>
    <t>ทุ่งครุ</t>
  </si>
  <si>
    <t>BKK-1220-11  ทุ่งครุ-ราษฎร์บูรณะ</t>
  </si>
  <si>
    <t>BKK-WUERTH-47504</t>
  </si>
  <si>
    <t>ธนประเสริฐคอนกรีต วัสดุภัณฑ์</t>
  </si>
  <si>
    <t>30/2 ม.1 ถ.คลองเก้า ต.คลองสิบ อ.หนองจอก จ.กรุงเทพมหานคร 10530</t>
  </si>
  <si>
    <t>30/2 ม.1 ถ.คลองเก้า</t>
  </si>
  <si>
    <t>คลองสิบ</t>
  </si>
  <si>
    <t>หนองจอก</t>
  </si>
  <si>
    <t>SAM-1220-05  หนองจอก</t>
  </si>
  <si>
    <t>ร้านเจ๊มุก</t>
  </si>
  <si>
    <t>MTP-XXX-20807267</t>
  </si>
  <si>
    <t>วรรณพร งามละม่อม</t>
  </si>
  <si>
    <t>93/36ม.7</t>
  </si>
  <si>
    <t>ทับมา</t>
  </si>
  <si>
    <t>บริษัท อาร์มเทค แสตมป์ คอนกรีต จำกัด</t>
  </si>
  <si>
    <t>MTP-XXX-15095581</t>
  </si>
  <si>
    <t>ร้านกาแฟ Elephante Cafe</t>
  </si>
  <si>
    <t>280/5 หมู่ 2 ต.เพ อ.เมืองระยอง จ.ระยอง 21160</t>
  </si>
  <si>
    <t>280/5 หมู่ 2</t>
  </si>
  <si>
    <t>บริษัท ว็อฟ เท็นเอ็กซ์ จำกัด</t>
  </si>
  <si>
    <t>TST-TX-119860</t>
  </si>
  <si>
    <t>สุทธิเกียรติ ชูเมฆา</t>
  </si>
  <si>
    <t>เลขที่ 139/1, ถนน วิเศษกุล, ตำบลทับเที่ยง, อำเภอเมืองตรัง ตำบลทับเที่ยง อำเภอเมืองตรัง จังหวัดตรัง 92000 ทับเที่ยง</t>
  </si>
  <si>
    <t>เลขที่ 139/1, ถนน วิเศษกุล</t>
  </si>
  <si>
    <t>บริษัท อี แรท ฟาร์ม จำกัด</t>
  </si>
  <si>
    <t>MTP-XXX-20809858</t>
  </si>
  <si>
    <t>ออย เอ๊ย‘ย</t>
  </si>
  <si>
    <t>182/65 ม.3 ต.บ้านฉาง ร้านมะพร้าว 21130, บ้านฉาง, ระยอง, ไทย</t>
  </si>
  <si>
    <t>182/65 ม.3</t>
  </si>
  <si>
    <t>สุภาพ ธิปา</t>
  </si>
  <si>
    <t>MTP-XXX-19608624</t>
  </si>
  <si>
    <t>พิม ธิปา</t>
  </si>
  <si>
    <t>444/24 มบ.เดอะวิลเลจ10 ม.2</t>
  </si>
  <si>
    <t>บริษัท คิงแครบ ริช เทรด จำกัด</t>
  </si>
  <si>
    <t>BKK-XXX-20810315</t>
  </si>
  <si>
    <t>106936	ฉัตรพงศ์ ธรรมสาร</t>
  </si>
  <si>
    <t>บ้าน 60 หมู่บ้านเอื้องฟ้าวิลล่า ซอยเสรีไทย 67 ถนน เสรีไทย แขวงคันนายาว เขตคันนายาว กรุงเทพ</t>
  </si>
  <si>
    <t>บ้าน 60 หมู่บ้านเอื้องฟ้าวิลล่า ซอยเสรีไทย 67 ถนน เสรีไทย</t>
  </si>
  <si>
    <t>คันนายาว</t>
  </si>
  <si>
    <t>PHT-XXX-20810793</t>
  </si>
  <si>
    <t>106883	พี่ปุ้ย ต่อผม	เพียงใจ ปาละตา</t>
  </si>
  <si>
    <t>10/4 ม.2 ตำบลบ้านปทุม อำเภอสามโคก จังหวัดปทุมธานี</t>
  </si>
  <si>
    <t>10/4 ม.2</t>
  </si>
  <si>
    <t>BKK-XXX-20811303</t>
  </si>
  <si>
    <t>106754	รัตนา โตกทอง</t>
  </si>
  <si>
    <t>8/176 หมู่บ้านเพฟรามอินทราวงแหวน กาญจนาภิเษก4 แขวงออเงิน เขตสายไหม กรุงเทพ</t>
  </si>
  <si>
    <t>8/176 หมู่บ้านเพฟรามอินทราวงแหวน กาญจนาภิเษก4</t>
  </si>
  <si>
    <t>ออเงิน</t>
  </si>
  <si>
    <t>สายไหม</t>
  </si>
  <si>
    <t>RST-CC-08  Cold-สายไหม</t>
  </si>
  <si>
    <t>ร้านพรีเมียมกลาส  เชียงใหม่</t>
  </si>
  <si>
    <t>MTP-XXX-19115481</t>
  </si>
  <si>
    <t>ปณิธาน กองมณี</t>
  </si>
  <si>
    <t>บ้านเลขที่ 83/69 ซอย 5 หมู่ที่ 4 (หมู่บ้าน The Living)</t>
  </si>
  <si>
    <t>B00  สร้างบิล</t>
  </si>
  <si>
    <t>อรจิรา โสมรักษ์</t>
  </si>
  <si>
    <t>UBP-XXX-8253187</t>
  </si>
  <si>
    <t>นิรชา ทารินทร์</t>
  </si>
  <si>
    <t>83/1 บ้านประหูต</t>
  </si>
  <si>
    <t>แก้ง</t>
  </si>
  <si>
    <t>เดชอุดม</t>
  </si>
  <si>
    <t>อุบลราชธานี</t>
  </si>
  <si>
    <t>UBP-202210-06  น้ำยืน</t>
  </si>
  <si>
    <t>MTP-XXX-20812185</t>
  </si>
  <si>
    <t>นพพร  บุญโรย</t>
  </si>
  <si>
    <t>เชิงเนิน</t>
  </si>
  <si>
    <t>ทวิท บุญคำแสน</t>
  </si>
  <si>
    <t>MTP-XXX-20812408</t>
  </si>
  <si>
    <t>เทวินทร์ ชิณจิรัฐติกาล(รับเองที่ดีซี)</t>
  </si>
  <si>
    <t>46/11</t>
  </si>
  <si>
    <t>เนินพระ</t>
  </si>
  <si>
    <t>อกัณห์ณิษฐ์ ขัดริ</t>
  </si>
  <si>
    <t>BKK-XXX-17281008</t>
  </si>
  <si>
    <t>ปัญจพร อรุณพิพัฒน์</t>
  </si>
  <si>
    <t>201/85-86 ซอย วิภาวดี 64</t>
  </si>
  <si>
    <t>ตลาดบางเขน</t>
  </si>
  <si>
    <t>หลักสี่</t>
  </si>
  <si>
    <t>SVB-CC0823-07  Cold หลักสี่-บางเขน</t>
  </si>
  <si>
    <t>KAN-XXX-20703845</t>
  </si>
  <si>
    <t>นาย ภัทพร  เนี่ยมมา</t>
  </si>
  <si>
    <t>81/3ม.2 ถ. ต.ท่าม่วง อ.ท่าม่วง จ.กาญจนบุรี 71110</t>
  </si>
  <si>
    <t>81/3ม.2</t>
  </si>
  <si>
    <t>ท่าม่วง</t>
  </si>
  <si>
    <t>ปริยากร เหมนิล</t>
  </si>
  <si>
    <t>PHT-XXX-17719939</t>
  </si>
  <si>
    <t>นางสาวศุภลักษณ์  เทพวงศ์.</t>
  </si>
  <si>
    <t>138/56 ม.2 ซ.โรงแรมรอยัลวิว</t>
  </si>
  <si>
    <t>บ้านกลาง</t>
  </si>
  <si>
    <t>วรฉัตร แม่หว่าง</t>
  </si>
  <si>
    <t>CHA-XXX-9409547</t>
  </si>
  <si>
    <t>ณภัทร เอมพันธุ์</t>
  </si>
  <si>
    <t>90/56 หมู่ 3</t>
  </si>
  <si>
    <t>โสธร</t>
  </si>
  <si>
    <t>เมืองฉะเชิงเทรา</t>
  </si>
  <si>
    <t>CHA-202010-01</t>
  </si>
  <si>
    <t>คุณ บัวติ๊บ   กันใจ*-*</t>
  </si>
  <si>
    <t>BKK-XXX-20810205</t>
  </si>
  <si>
    <t>คุณ   สุธากร    กันใจ *</t>
  </si>
  <si>
    <t>38/27ม2 ซ.หหลโยธิน49/1</t>
  </si>
  <si>
    <t>153  DC อุตรดิตถ์</t>
  </si>
  <si>
    <t>วัน ปานขำ</t>
  </si>
  <si>
    <t>YAS-XXX-20811136</t>
  </si>
  <si>
    <t>ฉัตรชัย อยู่สุข</t>
  </si>
  <si>
    <t>บ้านเลขที่ 177 ม.10</t>
  </si>
  <si>
    <t>ละอองทิพย์</t>
  </si>
  <si>
    <t>HKT-XXX-16476427</t>
  </si>
  <si>
    <t>คุณ ชุติกาญจน์ ชาญอาวุธ</t>
  </si>
  <si>
    <t>4/134 ม.3 บ้าน เทพสตรี</t>
  </si>
  <si>
    <t>ร้านแม่ลูกหมี</t>
  </si>
  <si>
    <t>BKK-XXX-20813182</t>
  </si>
  <si>
    <t>วริษา เหลืองไชยรัตน์ **</t>
  </si>
  <si>
    <t>2/16 ม.2   ซ. 54 บริษัท ซีซั่น ซูส์</t>
  </si>
  <si>
    <t>วิรตาเฟอร์นิเจอร์</t>
  </si>
  <si>
    <t>PHT-XXX-15980621</t>
  </si>
  <si>
    <t>คุณวีระพงษ์ แนวโนนทัน</t>
  </si>
  <si>
    <t>96 หมู่ 7 บ้านพุน้อย</t>
  </si>
  <si>
    <t>ลุ่มสุ่ม</t>
  </si>
  <si>
    <t>ไทรโยค</t>
  </si>
  <si>
    <t>KAN-202210-05  อ.ไทรโยค-อ.ทองผาภูมิ-อ.สังขละบุรี-อ.ศรีสวัสดิ์</t>
  </si>
  <si>
    <t>เกรียงไกร เข็มผง</t>
  </si>
  <si>
    <t>SAM-XXX-20811708</t>
  </si>
  <si>
    <t>จอย ว๊อช &amp;ดราย</t>
  </si>
  <si>
    <t>เลขที่ 168/6   ตำบล บางแก้ว</t>
  </si>
  <si>
    <t>บางแก้ว</t>
  </si>
  <si>
    <t>155  DC น่าน</t>
  </si>
  <si>
    <t>ถิรวุฒิ ใหม่กันทะ</t>
  </si>
  <si>
    <t>SAK-XXX-20813100</t>
  </si>
  <si>
    <t>ร้านช่างริ น.น่าน</t>
  </si>
  <si>
    <t>83/52 ม.1</t>
  </si>
  <si>
    <t>ลาดใหญ่</t>
  </si>
  <si>
    <t>เมืองสมุทรสงคราม</t>
  </si>
  <si>
    <t>สมุทรสงคราม</t>
  </si>
  <si>
    <t>RAT-202210-02  อ.อัมพวา,อ.เมืองจังหวัดสมุทรสงคราม</t>
  </si>
  <si>
    <t>ForTune ShopFood</t>
  </si>
  <si>
    <t>BKK-XXX-17708295</t>
  </si>
  <si>
    <t>ยูกิ..</t>
  </si>
  <si>
    <t>414 c-one mansion 1018 สุขุมวิท50</t>
  </si>
  <si>
    <t>พระโขนง</t>
  </si>
  <si>
    <t>คลองเตย</t>
  </si>
  <si>
    <t>SVB-CC0823-11  Cold วัฒนา-คลองเตย</t>
  </si>
  <si>
    <t>วรรณิภา  จิตรากร</t>
  </si>
  <si>
    <t>UTH-XXX-16255081</t>
  </si>
  <si>
    <t>PAUL ADAMS .</t>
  </si>
  <si>
    <t>200/3 หมู่.9</t>
  </si>
  <si>
    <t>กุดจับ</t>
  </si>
  <si>
    <t>UTH-1065-01</t>
  </si>
  <si>
    <t>คุณกวินศรา ใจมุข</t>
  </si>
  <si>
    <t>PAY-XXX-20777875</t>
  </si>
  <si>
    <t>รร.สาธิต มหาวิทยาลัยพะเยา (ชั้น ม.1.2)</t>
  </si>
  <si>
    <t>19 ม.2</t>
  </si>
  <si>
    <t>ธีรารัตน์ วรรณา</t>
  </si>
  <si>
    <t>BKK-XXX-20811878</t>
  </si>
  <si>
    <t>โดนัท</t>
  </si>
  <si>
    <t>คอนโดโมดิช 71/26 ซอย ลาดพร้าว18</t>
  </si>
  <si>
    <t>TP ฟาร์มผึ้ง</t>
  </si>
  <si>
    <t>HKT-XXX-8175091</t>
  </si>
  <si>
    <t>คุณชมเมืองทิพย์ ลือสุวรรณ</t>
  </si>
  <si>
    <t>75/103 ม.10</t>
  </si>
  <si>
    <t>HKT-202603-02  เมือง+กระทู้</t>
  </si>
  <si>
    <t>ร้านเครื่องเสียง</t>
  </si>
  <si>
    <t>BFV-XXX-20812612</t>
  </si>
  <si>
    <t>บุญเลี้ยง พงษ์เพชร</t>
  </si>
  <si>
    <t>9 หมู่ 4</t>
  </si>
  <si>
    <t>หนองหงส์</t>
  </si>
  <si>
    <t>เมียวลู กุผะ</t>
  </si>
  <si>
    <t>MTP-XXX-20489484</t>
  </si>
  <si>
    <t>แป้ง พรภิรมย์แกรมด์</t>
  </si>
  <si>
    <t>108/34 2c ม.8</t>
  </si>
  <si>
    <t>อภิวัฒน์ ศรีวิโรจน์</t>
  </si>
  <si>
    <t>PHS-XXX-15265270</t>
  </si>
  <si>
    <t>สวรรค์ อะโนศรี</t>
  </si>
  <si>
    <t>165 ม.12</t>
  </si>
  <si>
    <t>วังทอง</t>
  </si>
  <si>
    <t>พิษณุโลก</t>
  </si>
  <si>
    <t>PHS-202210-02  นครไทย</t>
  </si>
  <si>
    <t>BKK-XXX-20811323</t>
  </si>
  <si>
    <t>สมชาย บุตรดี</t>
  </si>
  <si>
    <t>1166 บ้านสวนลาดกระบัง 38/5</t>
  </si>
  <si>
    <t>MTP-XXX-20811409</t>
  </si>
  <si>
    <t>ทศพร พานทอง</t>
  </si>
  <si>
    <t>100 ม.4</t>
  </si>
  <si>
    <t>กะเฉด</t>
  </si>
  <si>
    <t>คินหม่องซิน</t>
  </si>
  <si>
    <t>PAY-XXX-19667829</t>
  </si>
  <si>
    <t>โม</t>
  </si>
  <si>
    <t>หอ SJ Residence ห้อง 206 ตึก C  ม.16</t>
  </si>
  <si>
    <t>สวนเทพพิทักษ์</t>
  </si>
  <si>
    <t>MTP-XXX-16018566</t>
  </si>
  <si>
    <t>เพ็ญพักตร์ จันทร์ดี</t>
  </si>
  <si>
    <t>382 ม2 นิคมพัฒนา จังหวัด</t>
  </si>
  <si>
    <t>382 ม2 นิคมพัฒนา</t>
  </si>
  <si>
    <t>พัชญา  ณัชรณ</t>
  </si>
  <si>
    <t>SIS-XXX-5650809</t>
  </si>
  <si>
    <t>วัดป่านาดี</t>
  </si>
  <si>
    <t>กุง</t>
  </si>
  <si>
    <t>ศิลาลาด</t>
  </si>
  <si>
    <t>ศรีสะเกษ</t>
  </si>
  <si>
    <t>SIS-202210-03  ห้วยทับทัน</t>
  </si>
  <si>
    <t>จรัญ อ่ำกร่าง-</t>
  </si>
  <si>
    <t>MTP-XXX-20810492</t>
  </si>
  <si>
    <t>ธนากร</t>
  </si>
  <si>
    <t>เลขที่  391/1 หมู่ 1</t>
  </si>
  <si>
    <t>ไกรลาศ   สุขแท้</t>
  </si>
  <si>
    <t>SIS-XXX-15001297</t>
  </si>
  <si>
    <t>ร้าน จิราพร สดไธสง</t>
  </si>
  <si>
    <t>157/832 ม.6</t>
  </si>
  <si>
    <t>โพธิ์</t>
  </si>
  <si>
    <t>SIS-202210-04  ขุนหาญ</t>
  </si>
  <si>
    <t>SIS-XXX-20813392</t>
  </si>
  <si>
    <t>ขวัญชัย</t>
  </si>
  <si>
    <t>119 ม.9</t>
  </si>
  <si>
    <t>ศรีแก้ว</t>
  </si>
  <si>
    <t>ศรีรัตนะ</t>
  </si>
  <si>
    <t>คุณภัทรสุดา สิทธิศักดิ์</t>
  </si>
  <si>
    <t>NOK-PSDS_COLDCHAIN-06883</t>
  </si>
  <si>
    <t>41 เต้</t>
  </si>
  <si>
    <t>หมู่บ้านดอนสวรรค์ 115 ม.9 ต.หาดคำ อ.เมืองหนองคาย จ.หนองคาย</t>
  </si>
  <si>
    <t>หมู่บ้านดอนสวรรค์ 115 ม.9</t>
  </si>
  <si>
    <t>โพธิ์ชัย</t>
  </si>
  <si>
    <t>เมธี  ทองนาค</t>
  </si>
  <si>
    <t>UBP-XXX-18773928</t>
  </si>
  <si>
    <t>สายชล ศรปราบ</t>
  </si>
  <si>
    <t>777/4 อีหล่าสตูดิโอ สิริโฮมโมทิว่า</t>
  </si>
  <si>
    <t>ไร่น้อย</t>
  </si>
  <si>
    <t>UBP-202210-03  ตระการพืชผล</t>
  </si>
  <si>
    <t>เชิดธวัช กลิ่นหอม (อู่ช่างเชิด)</t>
  </si>
  <si>
    <t>YAS-XXX-16430268</t>
  </si>
  <si>
    <t>คุณอานุภาพ</t>
  </si>
  <si>
    <t>306 หมู่8 ต.ลุมพุก อ.คำเขื่อนแก้ว จ.ยโสธร 35110</t>
  </si>
  <si>
    <t>306 หมู่8</t>
  </si>
  <si>
    <t>ลุมพุก</t>
  </si>
  <si>
    <t>คำเขื่อนแก้ว</t>
  </si>
  <si>
    <t>YAS-202210-02  เมืองยโสธร ป่าติ้ว คำเขื่อนแก้ว มหาชนะชัย ค้อวัง</t>
  </si>
  <si>
    <t>กัญญารัตน์</t>
  </si>
  <si>
    <t>UTP-XXX-20812649</t>
  </si>
  <si>
    <t>สุนิสา พิทักษ์</t>
  </si>
  <si>
    <t>หอพักไอซ์ช็อป 98 /8 หมู่ 1 ต.บ้านเก่า อ.พานทอง จ.ชลบุรี</t>
  </si>
  <si>
    <t>หอพักไอซ์ช็อป 98 /8 หมู่ 1</t>
  </si>
  <si>
    <t>บ้านเก่า</t>
  </si>
  <si>
    <t>พานทอง</t>
  </si>
  <si>
    <t>บวร ศรีวรรณ</t>
  </si>
  <si>
    <t>NAY-XXX-20811145</t>
  </si>
  <si>
    <t>บุญเรือน ฤาชา</t>
  </si>
  <si>
    <t>110/1 หมู่ 13</t>
  </si>
  <si>
    <t>ดงละคร</t>
  </si>
  <si>
    <t>ร้านตัดรถเจ้ตา</t>
  </si>
  <si>
    <t>TST-XXX-20813290</t>
  </si>
  <si>
    <t>ร้านตู่</t>
  </si>
  <si>
    <t>20 หมู่ 2</t>
  </si>
  <si>
    <t>หนองตรุด</t>
  </si>
  <si>
    <t>วิศวะปลาเค็ม</t>
  </si>
  <si>
    <t>MTP-XXX-20688945</t>
  </si>
  <si>
    <t>มนัญญา สัตตารัมย์</t>
  </si>
  <si>
    <t>เลขที่ 19/147 หมู่ 1 ซอยเทศบาล 21/16</t>
  </si>
  <si>
    <t>บริษัท ช่างมู้ จำกัด(เลขประจำตัวผู้เสียภาษี 0185567000722)</t>
  </si>
  <si>
    <t>NAK-XXX-20795673</t>
  </si>
  <si>
    <t>อรรถพล เปล่งสันเที่ยะ</t>
  </si>
  <si>
    <t>เลขที่ 41 ม.2 โคกแขวนใหม่</t>
  </si>
  <si>
    <t>พันดุง</t>
  </si>
  <si>
    <t>ขามทะเลสอ</t>
  </si>
  <si>
    <t>นครราชสีมา</t>
  </si>
  <si>
    <t>NAK-202210-06  สูงเนิน</t>
  </si>
  <si>
    <t>230  DC โคราช</t>
  </si>
  <si>
    <t>ปวันรัตน์ (อ้อม)</t>
  </si>
  <si>
    <t>MTP-XXX-20811267</t>
  </si>
  <si>
    <t>นิสรา มะเเพน</t>
  </si>
  <si>
    <t>889/111 ม.3 บ้านทรัพย์มณี2</t>
  </si>
  <si>
    <t>บริษัท ยู.วี.โซล่าร์ พาวเวอร์ จำกัด (จ่ายโดย บริษัทแฮนดูโร่)</t>
  </si>
  <si>
    <t>CEI-XXX-16518552</t>
  </si>
  <si>
    <t>บริษัท สยามนอร์ทเทิร์น เอ็นจิเนียริ่ง จำกัด(สำนักงานใหญ่)</t>
  </si>
  <si>
    <t>90 ม.8</t>
  </si>
  <si>
    <t>แม่สาย</t>
  </si>
  <si>
    <t>เชียงราย</t>
  </si>
  <si>
    <t>MAS-202210-01  แม่สาย</t>
  </si>
  <si>
    <t>ต๊อกแต๊ก</t>
  </si>
  <si>
    <t>NAY-XXX-17646592</t>
  </si>
  <si>
    <t>สุกัญญา คุ้มสมบัติ</t>
  </si>
  <si>
    <t>45/1ม.7 ต.คลองใหญ่อ.องครักษ์จ.นครนายก</t>
  </si>
  <si>
    <t>45/1ม.7</t>
  </si>
  <si>
    <t>คลองใหญ่</t>
  </si>
  <si>
    <t>RS-CCLM-202603-11  กระจาย CC หนองเสือ-องครักษ์</t>
  </si>
  <si>
    <t>วินัย โพธิ์หิรัญ (ร้าน PK Audoio System )</t>
  </si>
  <si>
    <t>CHA-XXX-4802918</t>
  </si>
  <si>
    <t>ณัฐพงศ์ ทองประชุม</t>
  </si>
  <si>
    <t>43 ม.8 ซ.คลองลัดยายหรั่ง1 ต.บางพระ อ.เมืองฉะเชิงเทรา จ.ฉะเชิงเทรา 24000</t>
  </si>
  <si>
    <t>43 ม.8 ซ.คลองลัดยายหรั่ง1</t>
  </si>
  <si>
    <t>บางพระ</t>
  </si>
  <si>
    <t>วิจิตราฟาร์ม</t>
  </si>
  <si>
    <t>MTP-XXX-19266551</t>
  </si>
  <si>
    <t>เยฟานใจ๋</t>
  </si>
  <si>
    <t>28 หมู่ 3</t>
  </si>
  <si>
    <t>สมพร แก้วภา</t>
  </si>
  <si>
    <t>KKC-XXX-20813719</t>
  </si>
  <si>
    <t>คุณวุฒิ</t>
  </si>
  <si>
    <t>418 หมู่ 4 บ้านกุดกว้าง</t>
  </si>
  <si>
    <t>เมืองเก่า</t>
  </si>
  <si>
    <t>KKC-202210-07  เปือยน้อย</t>
  </si>
  <si>
    <t>ยายเล็ก</t>
  </si>
  <si>
    <t>SUP-XXX-20709904</t>
  </si>
  <si>
    <t>สุพจน์ นิ่มทอง</t>
  </si>
  <si>
    <t>29/2 หมู่ 2</t>
  </si>
  <si>
    <t>SPV-202210-01  เส้นทาง อ.เมืองสุพรรณบุรี อ.ดอนเจดีย์ อ.ด่านช้าง อ.เดิมบางนางบวช  อ.หนองหญ้าไซ</t>
  </si>
  <si>
    <t>เมืองทองเภสัช (อุบล)</t>
  </si>
  <si>
    <t>CHA-XXX-20755678</t>
  </si>
  <si>
    <t>บริษัท ร่ำรวยเฮงเฮง 289 จำกัด</t>
  </si>
  <si>
    <t>351/7</t>
  </si>
  <si>
    <t>หน้าเมือง</t>
  </si>
  <si>
    <t>ประชารัตน์ ขวัญทอง</t>
  </si>
  <si>
    <t>LAO-XXX-18426983</t>
  </si>
  <si>
    <t>เกตุแก้ว แก้ววิไล(รับของที่เวียงจันทร์)</t>
  </si>
  <si>
    <t>โทรหาลูกค้าทันทีเพื่อเข้ารับเอง</t>
  </si>
  <si>
    <t>วังเวียง Vangvieng</t>
  </si>
  <si>
    <t>เวียงจันทน์</t>
  </si>
  <si>
    <t>เวียงจันทน์  ประเทศลาว</t>
  </si>
  <si>
    <t>900  DC เวียงจันทน์</t>
  </si>
  <si>
    <t>ชุติพร โฮมสเตย์</t>
  </si>
  <si>
    <t>BKK-XXX-20118555</t>
  </si>
  <si>
    <t>คุณ Saifon Kadeewee (อุ้ม-เบรดลี่)</t>
  </si>
  <si>
    <t>97/1 คอนโด Regent home อาคาร B ชั้น 7 ห้อง 354/186 ซอยสุขุมวิท 97/1</t>
  </si>
  <si>
    <t>บางจาก</t>
  </si>
  <si>
    <t>ยายแต๋น แซบนัว</t>
  </si>
  <si>
    <t>HKT-XXX-20812776</t>
  </si>
  <si>
    <t>7.Mr.Devendra Singh</t>
  </si>
  <si>
    <t>168/8 นาใน 8</t>
  </si>
  <si>
    <t>UTP-XXX-20653591</t>
  </si>
  <si>
    <t>33.ณิชาภัทร ทุมพันธ์</t>
  </si>
  <si>
    <t>162/458 ห้อง A-331 ชั้น 3 อาคาร A โครงการ อาคาเดีย บีช รีสอร์ต หมู่ 10</t>
  </si>
  <si>
    <t>หนองปรือ</t>
  </si>
  <si>
    <t>บางละมุง</t>
  </si>
  <si>
    <t>BLM-CC-01  Cold-พัทยา</t>
  </si>
  <si>
    <t>บริษัท แฟนซี คลับ (ประเทศไทย) จำกัด (00001)</t>
  </si>
  <si>
    <t>PAY-FANCY-05018</t>
  </si>
  <si>
    <t>ร้านสว้สดิการอาหารสัตว์</t>
  </si>
  <si>
    <t>205/2 ม.10</t>
  </si>
  <si>
    <t>หย่วน</t>
  </si>
  <si>
    <t>คุณราตรี โลกายุทธ์</t>
  </si>
  <si>
    <t>BKK-XXX-19778156</t>
  </si>
  <si>
    <t>คุณพรทิวารักษ์ โลกายุทธ์1</t>
  </si>
  <si>
    <t>บริษัท อาณาดีเวลอปเมนท์  จำกัด   เลขที่ 611 ซอยลาดพร้าว3 อาคารพร้อมพันธ์ 2 ชั้น 6</t>
  </si>
  <si>
    <t>พนิดาออแกไนซ์</t>
  </si>
  <si>
    <t>KRV-XXX-6334418</t>
  </si>
  <si>
    <t>ร้านเรือนวิวาห์  (ลูกค้ารับเอง )</t>
  </si>
  <si>
    <t>66/2 ม.10</t>
  </si>
  <si>
    <t>ปากน้ำ</t>
  </si>
  <si>
    <t>เมืองกระบี่</t>
  </si>
  <si>
    <t>กระบี่</t>
  </si>
  <si>
    <t>KBI-202210-02  เขาพนม</t>
  </si>
  <si>
    <t>487  DC กระบี่</t>
  </si>
  <si>
    <t>เกษร ดอกบัวหลวง</t>
  </si>
  <si>
    <t>MTP-XXX-19349554</t>
  </si>
  <si>
    <t>ณัฎฐ์รินทร์ สมศรี .</t>
  </si>
  <si>
    <t>180/108 หมู่ที่ 4 หมู่บ้านชบา 2 บ้านฉาง</t>
  </si>
  <si>
    <t>พิสมัย ปลื้มใจ</t>
  </si>
  <si>
    <t>HKT-XXX-19425702</t>
  </si>
  <si>
    <t>พัชรี ปลื้มใจ..</t>
  </si>
  <si>
    <t>10/180 บ้านบางโรง ม.3 ซ.นาเหนือ</t>
  </si>
  <si>
    <t>ป่าคลอก</t>
  </si>
  <si>
    <t>ร้านอีสานตามยาม(จำหน่ายอาหารอีสานตามฤดูกาล)</t>
  </si>
  <si>
    <t>CHA-XXX-20813736</t>
  </si>
  <si>
    <t>จิรนันท์  สาละ</t>
  </si>
  <si>
    <t>97/6 ตึก 7 เจ้ดา บางวัวแมนชั่น</t>
  </si>
  <si>
    <t>บางสมัคร</t>
  </si>
  <si>
    <t>ฐิตาภา ทับทิมโสด</t>
  </si>
  <si>
    <t>TAK-XXX-2104616</t>
  </si>
  <si>
    <t>จันทร์ฉาย  แก้วเมือง</t>
  </si>
  <si>
    <t>8/1 หมู่ 7</t>
  </si>
  <si>
    <t>วังหิน</t>
  </si>
  <si>
    <t>TAK-202210-01  สามเงา (วังเจ้า)</t>
  </si>
  <si>
    <t>245  DC ร้อยเอ็ด</t>
  </si>
  <si>
    <t>สำเนียง  ต้นถาแก้ว</t>
  </si>
  <si>
    <t>BKK-XXX-17956070</t>
  </si>
  <si>
    <t>ลัดดาวรรณ</t>
  </si>
  <si>
    <t>200/31/32 ร้านส้มตำไทญ้อ ซ.แจ้งวัฒนะ 10 แยก 1</t>
  </si>
  <si>
    <t>ทุ่งสองห้อง</t>
  </si>
  <si>
    <t>นาง บัวจันทร์ ศรีเข็ม</t>
  </si>
  <si>
    <t>MTP-XXX-19657013</t>
  </si>
  <si>
    <t>ดาวใจ ศรีเข็ม</t>
  </si>
  <si>
    <t>12 ม 3 บ้านหนองกลับ</t>
  </si>
  <si>
    <t>บ้านค่าย</t>
  </si>
  <si>
    <t>จุฑามาศ สารสวัสดิ์</t>
  </si>
  <si>
    <t>MTP-XXX-18369375</t>
  </si>
  <si>
    <t>ละมุน  แสงชัย</t>
  </si>
  <si>
    <t>บริษัท เอชซีจี จำกัด 387 ม.7</t>
  </si>
  <si>
    <t>คุณ  เล็ก พรมจันทะ</t>
  </si>
  <si>
    <t>CHA-XXX-20811613</t>
  </si>
  <si>
    <t>เสาวลักษณ์ นาโควงค์</t>
  </si>
  <si>
    <t>30/2250ม.6 ต.ท่าข้าม อ.บางประกง จ.ฉะเชิงเทรา</t>
  </si>
  <si>
    <t>ท่าข้าม</t>
  </si>
  <si>
    <t>เมืองมน เอกสะพัง</t>
  </si>
  <si>
    <t>MTP-XXX-13312122</t>
  </si>
  <si>
    <t>ชาตรี เอกสะพัง (หอพักสุขสวัสดิ์ 3)</t>
  </si>
  <si>
    <t>129/44 หมู่4</t>
  </si>
  <si>
    <t>สมจิตร สุทธิผาย</t>
  </si>
  <si>
    <t>MTP-XXX-20475384</t>
  </si>
  <si>
    <t>วิทยา สุทธิผาย**</t>
  </si>
  <si>
    <t>989/84 หมู่4</t>
  </si>
  <si>
    <t>พัดสะดุไทยลาว</t>
  </si>
  <si>
    <t>PHT-XXX-20096190</t>
  </si>
  <si>
    <t>บิลลี่  ....</t>
  </si>
  <si>
    <t>125/1 หมู่บ้านโดมทอง 2 ซอยคลองเปรมเวิร์คพอย</t>
  </si>
  <si>
    <t>สวนพริกไทย</t>
  </si>
  <si>
    <t>สุภัชฌา คิดถูก</t>
  </si>
  <si>
    <t>BKK-XXX-20534382</t>
  </si>
  <si>
    <t>ชนวร เมธานุวันธะเดช</t>
  </si>
  <si>
    <t>67/455 ซอยแจ้งวัฒนะ10 แยก 9-1-12 หมู่บ้านชวนชื่น</t>
  </si>
  <si>
    <t>นุจรินทร์ สกุลพิมลรัตน์.</t>
  </si>
  <si>
    <t>CNX-XXX-17341735</t>
  </si>
  <si>
    <t>รัตนาพร สกุลพิมลรัตน์</t>
  </si>
  <si>
    <t>118 ม.8 บ้านฮ่างต่ำ</t>
  </si>
  <si>
    <t>โหล่งขอด</t>
  </si>
  <si>
    <t>พร้าว</t>
  </si>
  <si>
    <t>CNX-202210-02  สันทราย (พร้าว)</t>
  </si>
  <si>
    <t>สุดารัตน์ โสพันขันธ์</t>
  </si>
  <si>
    <t>MTP-XXX-19860764</t>
  </si>
  <si>
    <t>สุคนธ์ บตรศรีสิงห์</t>
  </si>
  <si>
    <t>513/6 ม.6</t>
  </si>
  <si>
    <t>วราภรณ์   บุญประเสริฐ</t>
  </si>
  <si>
    <t>PAY-XXX-17700942</t>
  </si>
  <si>
    <t>บุษยมาศ ไชยสถาน</t>
  </si>
  <si>
    <t>39/1 ม2</t>
  </si>
  <si>
    <t>พระธาตุขิงแกง</t>
  </si>
  <si>
    <t>จุน</t>
  </si>
  <si>
    <t>เปานุ่มHOUSE</t>
  </si>
  <si>
    <t>CEI-XXX-20720246</t>
  </si>
  <si>
    <t>ธาริดา พันธาตน์</t>
  </si>
  <si>
    <t>7/1หมู่ 11 ต.ห้วยไคร้ อ.แม่สาย จ.เชียงราย 57220</t>
  </si>
  <si>
    <t>7/1หมู่ 11</t>
  </si>
  <si>
    <t>ห้วยไคร้</t>
  </si>
  <si>
    <t>ลี กรอบรูป</t>
  </si>
  <si>
    <t>AMN-XXX-20087055</t>
  </si>
  <si>
    <t>สามิต สุขชาวนา</t>
  </si>
  <si>
    <t>ร้านเกียรติศักดิ์เภสัช เลขที่ 253/2-3 ม.1</t>
  </si>
  <si>
    <t>รัตนวารี</t>
  </si>
  <si>
    <t>หัวตะพาน</t>
  </si>
  <si>
    <t>อำนาจเจริญ</t>
  </si>
  <si>
    <t>ANJ-202210-01  โพธิ์ไทร</t>
  </si>
  <si>
    <t>ยุรี พนิรัมย์</t>
  </si>
  <si>
    <t>PAY-XXX-20811283</t>
  </si>
  <si>
    <t>ลักษิกา</t>
  </si>
  <si>
    <t>222 ม.16  ห้องTC43 โครงการเดอะซี</t>
  </si>
  <si>
    <t>บริษัท เพชรรุ่งเรืองเกษตร999 จำกัด</t>
  </si>
  <si>
    <t>CHT-PRR-11236</t>
  </si>
  <si>
    <t>ทวี เครื่องไธสง</t>
  </si>
  <si>
    <t>77/8 หมู่ 7 ตำบลเขาแก้ว อำเภอท่าใหม่ จังหวัดจันทบุรี 22170</t>
  </si>
  <si>
    <t>ท่าใหม่</t>
  </si>
  <si>
    <t>CHT-202210-03</t>
  </si>
  <si>
    <t>476  DC ชะอำ</t>
  </si>
  <si>
    <t>ร้านเซียมกี่บ้านเครื่องมือ</t>
  </si>
  <si>
    <t>MTP-XXX-20367081</t>
  </si>
  <si>
    <t>บ .ไทฟู ดีเวลลอปเม้นท์ เทรดดิ้ง จำกัด</t>
  </si>
  <si>
    <t>666,666/1,666/2 ม.3</t>
  </si>
  <si>
    <t>BKK-XXX-20810558</t>
  </si>
  <si>
    <t>ธงทอง เทียนขาว</t>
  </si>
  <si>
    <t>13 พหลโยธิน 33</t>
  </si>
  <si>
    <t>ลาดยาว</t>
  </si>
  <si>
    <t>SAM-1220-11  จตุจักร</t>
  </si>
  <si>
    <t>ขนมไทย</t>
  </si>
  <si>
    <t>MTP-XXX-19801073</t>
  </si>
  <si>
    <t>จิตติมา วิชัยรัมย์</t>
  </si>
  <si>
    <t>141 ม.1</t>
  </si>
  <si>
    <t>พรศรี เพชรดำ</t>
  </si>
  <si>
    <t>PHT-XXX-11221138</t>
  </si>
  <si>
    <t>เนาวรัตน์ ทองสีแก้ว</t>
  </si>
  <si>
    <t>99/337ม.2 ต.บางหลวง อ.เมือง จ.ปทุมธานี 12000</t>
  </si>
  <si>
    <t>99/337ม.2</t>
  </si>
  <si>
    <t>บางหลวง</t>
  </si>
  <si>
    <t>เอิน ชินวงศ์</t>
  </si>
  <si>
    <t>BKK-XXX-15513840</t>
  </si>
  <si>
    <t>ปิ๊ก</t>
  </si>
  <si>
    <t>304/790 ซ.พหลโยธิน49/1 แยก3-1</t>
  </si>
  <si>
    <t>วินัย เพ็งจันทร์</t>
  </si>
  <si>
    <t>UTP-XXX-20813437</t>
  </si>
  <si>
    <t>คุณธนิดา ภูดั้นสูง</t>
  </si>
  <si>
    <t>34/68(ร้านค้า)ม.7</t>
  </si>
  <si>
    <t>ดอนหัวฬอ</t>
  </si>
  <si>
    <t>UTP-202210-01  พานทอง , เกาะจันทร์</t>
  </si>
  <si>
    <t>TAK-VCN_COLDCHAIN-05485</t>
  </si>
  <si>
    <t>K.Shoon Lae Naing Naing  ปลารมควัน 1 แถมผักดอง</t>
  </si>
  <si>
    <t>652/4 หมู่ 2 ตำบลท่าสายลวด อำเภอแม่สอด จังหวัดตาก 63110</t>
  </si>
  <si>
    <t>652/4 หมู่ 2</t>
  </si>
  <si>
    <t>ท่าสายลวด</t>
  </si>
  <si>
    <t>แม่สอด</t>
  </si>
  <si>
    <t>บริษัท เยียพาณิชย์ จำกัด (สำนักงานใหญ่) เลขผู้เสียภาษี 0775554001509</t>
  </si>
  <si>
    <t>TST-XXX-20251503</t>
  </si>
  <si>
    <t>บริษัท พันล้านรอยยอ้ม จำกัด</t>
  </si>
  <si>
    <t>69/8</t>
  </si>
  <si>
    <t>วี่</t>
  </si>
  <si>
    <t>MTP-XXX-20810310</t>
  </si>
  <si>
    <t>ส้ม</t>
  </si>
  <si>
    <t>103/4 หมู่3</t>
  </si>
  <si>
    <t>โซนายวิน</t>
  </si>
  <si>
    <t>CHA-XXX-20387917</t>
  </si>
  <si>
    <t>วงเดือน แก้วที  (ส่งชื่ิอ อิมี)</t>
  </si>
  <si>
    <t>158 หมู่9</t>
  </si>
  <si>
    <t>เกาะขนุน</t>
  </si>
  <si>
    <t>CHA-202010-04</t>
  </si>
  <si>
    <t>อำพันธ์ มรจันทร์.</t>
  </si>
  <si>
    <t>MTP-XXX-12661138</t>
  </si>
  <si>
    <t>ภากร มรจันทร์</t>
  </si>
  <si>
    <t>46/93 ม.5</t>
  </si>
  <si>
    <t>ปรียพรรณ ลานแดง</t>
  </si>
  <si>
    <t>BKK-XXX-19953748</t>
  </si>
  <si>
    <t>สุนทรี นวลพรหม</t>
  </si>
  <si>
    <t>105/282 มบ.พลีโน่ ซ.22</t>
  </si>
  <si>
    <t>ลอดช่องไทยไอที</t>
  </si>
  <si>
    <t>NOL-XXX-20813264</t>
  </si>
  <si>
    <t>สำราญ พลเดชา</t>
  </si>
  <si>
    <t>184 ม.9 บ้านต่างแดน</t>
  </si>
  <si>
    <t>บ้านโคก</t>
  </si>
  <si>
    <t>สุวรรณคูหา</t>
  </si>
  <si>
    <t>หนองบัวลำภู</t>
  </si>
  <si>
    <t>NOL-1065-02</t>
  </si>
  <si>
    <t>อาบดลเหล๊าะ นวลสุชล.</t>
  </si>
  <si>
    <t>NAK-XXX-16459216</t>
  </si>
  <si>
    <t>อาทิตย์  นามประกอบ</t>
  </si>
  <si>
    <t>154 หมู่ 8</t>
  </si>
  <si>
    <t>ประทาย</t>
  </si>
  <si>
    <t>POL-202210-02  บัวใหญ่</t>
  </si>
  <si>
    <t>ปราณี หมาดโหรม</t>
  </si>
  <si>
    <t>MTP-XXX-19643018</t>
  </si>
  <si>
    <t>ณัฐวดี แย้มเยือน</t>
  </si>
  <si>
    <t>196/76 ม.3</t>
  </si>
  <si>
    <t>อริสรา มากราย</t>
  </si>
  <si>
    <t>PHL-XXX-20812378</t>
  </si>
  <si>
    <t>17 หมุ่2</t>
  </si>
  <si>
    <t>บริษัท สเต็ป ฟอร์เวิร์ด กรุ๊ป จำกัด</t>
  </si>
  <si>
    <t>MTP-STFW_CLAIM-69674</t>
  </si>
  <si>
    <t>อัครวัฒน์ อัครเธียรสิน/A6</t>
  </si>
  <si>
    <t>343/18 ม.1  ซอยจันทร์บัว</t>
  </si>
  <si>
    <t>MTP-STFW_CLAIM-69695</t>
  </si>
  <si>
    <t>ฐิรชญา กลอนแสง/A6</t>
  </si>
  <si>
    <t>101/3 หมู่ 3 ซ.6</t>
  </si>
  <si>
    <t>MTP-STFW_CLAIM-69425</t>
  </si>
  <si>
    <t>วชิรา จันทร์อ่วม/A5</t>
  </si>
  <si>
    <t>247/1 หมู่7</t>
  </si>
  <si>
    <t>UTP-STFW_SPAREPART-41687</t>
  </si>
  <si>
    <t>ธีรชยา ชุมจันทร์/งานซ่อม/ไม่รับกลับ</t>
  </si>
  <si>
    <t>21 ถ. ศุขประยูร  (อาคาร3 ตึกสีฟ้า)</t>
  </si>
  <si>
    <t>บริษัท ยันฮี วิตามิน วอเตอร์ จำกัด</t>
  </si>
  <si>
    <t>PAY-YIT01-00063</t>
  </si>
  <si>
    <t>บริษัท กลางเวียง บิวตี้มาร์ท จำกัด (สำนักงานใหญ่)</t>
  </si>
  <si>
    <t>7 / 16</t>
  </si>
  <si>
    <t>เวียง</t>
  </si>
  <si>
    <t>KKC-STFW_SPAREPART-41717</t>
  </si>
  <si>
    <t>คุณสุรชัย จันทนนท์/สลับรุ่น/ซ่อมทำเปลี่ยน/ไม่รับกลับ</t>
  </si>
  <si>
    <t>102/3 ม.12 ถ.มะลิวัลย์ ต.โนนทัน อ.หนองเรือ จ.ขอนแก่น 40210</t>
  </si>
  <si>
    <t>102/3 ม.12 ถ.มะลิวัลย์</t>
  </si>
  <si>
    <t>บ้านเม็ง</t>
  </si>
  <si>
    <t>หนองเรือ</t>
  </si>
  <si>
    <t>KKC-202210-03  หนองนาคำ</t>
  </si>
  <si>
    <t>บริษัทแทรกเตอร์โอม จำกัด สำนักงานใหญ่  ทะเบียนนิติบุคคล 0925568001351</t>
  </si>
  <si>
    <t>THS-XXX-20811402</t>
  </si>
  <si>
    <t>วรายุท บัวอิ่ม</t>
  </si>
  <si>
    <t>71 ม.1</t>
  </si>
  <si>
    <t>ศรีสำโรง</t>
  </si>
  <si>
    <t>สุโขทัย</t>
  </si>
  <si>
    <t>SKT-202210-02  ศรีนคร</t>
  </si>
  <si>
    <t>*บริษัท พาสต้า คิทเซ่น จำกัดทะเบียนนิติบุคคลเลขที่ 0105563178624</t>
  </si>
  <si>
    <t>HKT-XXX-19619287</t>
  </si>
  <si>
    <t>ร้านพาสต้า คิทเซ่น ฟู้ดพาทิโอ้</t>
  </si>
  <si>
    <t>ห้องFFS104 เซ็นทรัล festival ภูเก็ต 74,75 FFS104 ชั้น G</t>
  </si>
  <si>
    <t>วิชิต</t>
  </si>
  <si>
    <t>HKT-CC-01  Cold-ภูเก็ต</t>
  </si>
  <si>
    <t>BKK-STFW_CLAIM-69773</t>
  </si>
  <si>
    <t>ภีมวรา ชุ่มถิ่น/A6</t>
  </si>
  <si>
    <t>199/62 หมู่บ้านโกลเด้นทาวน์ อ่อนนุช 65</t>
  </si>
  <si>
    <t>ประเวศ</t>
  </si>
  <si>
    <t>SAM-1220-12  สวนหลวง-ประเวศ</t>
  </si>
  <si>
    <t>Coffeebark  Homeroaster</t>
  </si>
  <si>
    <t>MTP-XXX-20505218</t>
  </si>
  <si>
    <t>คุณสุวนิจ อิทธิพงษ์</t>
  </si>
  <si>
    <t>280/116 ม .2 ต.เพ อ.เมืองระยอง จ.ระยอง 21160</t>
  </si>
  <si>
    <t>280/116 ม .2</t>
  </si>
  <si>
    <t>บ.อติวัสนา ซอกส์  จก.</t>
  </si>
  <si>
    <t>PAY-XXX-18637098</t>
  </si>
  <si>
    <t>สุกัลยา   วงศ์ใหญ่</t>
  </si>
  <si>
    <t>61หมู่1 ต.ภูซาง อ.กิ่งอ.ภูซาง จ.พะเยา 56110.1</t>
  </si>
  <si>
    <t>61หมู่1</t>
  </si>
  <si>
    <t>กิ่งอ.ภูซาง</t>
  </si>
  <si>
    <t>PAY-JSK-18094</t>
  </si>
  <si>
    <t>ก้องเกียรติ โยคาวัตร</t>
  </si>
  <si>
    <t>132 ม.2</t>
  </si>
  <si>
    <t>สันโค้ง</t>
  </si>
  <si>
    <t>ดอกคำใต้</t>
  </si>
  <si>
    <t>แอม</t>
  </si>
  <si>
    <t>SAR-XXX-20812483</t>
  </si>
  <si>
    <t>อำพล ผ่อนปรน (ชุดพนักงาน รปภ.)</t>
  </si>
  <si>
    <t>พนักงานรักษาความปลอดภับ บริษัท ไชยโย ซุปเปอร์จำกัด 233 หมู่ 10</t>
  </si>
  <si>
    <t>บ้านกลับ</t>
  </si>
  <si>
    <t>หนองโดน</t>
  </si>
  <si>
    <t>สระบุรี</t>
  </si>
  <si>
    <t>ธีรวัฒน์</t>
  </si>
  <si>
    <t>LOE-XXX-20812318</t>
  </si>
  <si>
    <t>เจ</t>
  </si>
  <si>
    <t>318 ม.5</t>
  </si>
  <si>
    <t>นาดินดำ</t>
  </si>
  <si>
    <t>เลย</t>
  </si>
  <si>
    <t>LOE-1065-01</t>
  </si>
  <si>
    <t>wind xpress</t>
  </si>
  <si>
    <t>HKT-XXX-20686904</t>
  </si>
  <si>
    <t>victoria pechenkina   w 24131 -2</t>
  </si>
  <si>
    <t>2107 cassia residences   laguna phukrt</t>
  </si>
  <si>
    <t>เชิงทะเล</t>
  </si>
  <si>
    <t>HKT-202603-01  เมืองภูเก็ต</t>
  </si>
  <si>
    <t>ปาจรีย์ เชื่อฟัง,</t>
  </si>
  <si>
    <t>SRA-XXX-20812686</t>
  </si>
  <si>
    <t>ฮิเดะ</t>
  </si>
  <si>
    <t>494/1 ม.7</t>
  </si>
  <si>
    <t>ป่าไร่</t>
  </si>
  <si>
    <t>อรัญประเทศ</t>
  </si>
  <si>
    <t>ARP-202210-02</t>
  </si>
  <si>
    <t>สมาน สุริรักษ์</t>
  </si>
  <si>
    <t>PHA-XXX-20197931</t>
  </si>
  <si>
    <t>ทัศน์พล</t>
  </si>
  <si>
    <t>22/4 ม.1</t>
  </si>
  <si>
    <t>ลำภี</t>
  </si>
  <si>
    <t>ท้ายเหมือง</t>
  </si>
  <si>
    <t>พังงา</t>
  </si>
  <si>
    <t>PHR-202210-02</t>
  </si>
  <si>
    <t>DJI-MJG</t>
  </si>
  <si>
    <t>PAY-XXX-19949038</t>
  </si>
  <si>
    <t>ณัฐกิจ วรรณคำ</t>
  </si>
  <si>
    <t>บ้านเลขที่2/1 หมู่ที่ 10</t>
  </si>
  <si>
    <t>บริษัท ทรัพย์อุดมมาก จำกัด.</t>
  </si>
  <si>
    <t>UTP-XXX-17341022</t>
  </si>
  <si>
    <t>ปิยะ ชุมไธสง.</t>
  </si>
  <si>
    <t>23/5 ม.1</t>
  </si>
  <si>
    <t>ธนภรณ์ กล้าจิตร</t>
  </si>
  <si>
    <t>YAS-XXX-20813691</t>
  </si>
  <si>
    <t>เลขที่.15/2 หมู่.2</t>
  </si>
  <si>
    <t>สงเปือย</t>
  </si>
  <si>
    <t>Guitar Good</t>
  </si>
  <si>
    <t>UBP-XXX-20813713</t>
  </si>
  <si>
    <t>บัวผัน อินทร์กูล</t>
  </si>
  <si>
    <t>ส่งร้าน แพนจังเนื้อวัวสด 168 ม.3 บ้านไทยพัฒนา</t>
  </si>
  <si>
    <t>นากระแซง</t>
  </si>
  <si>
    <t>ภูรีพัฒน์</t>
  </si>
  <si>
    <t>AMN-XXX-20084013</t>
  </si>
  <si>
    <t>วันใหม่ช่างไชย</t>
  </si>
  <si>
    <t>159 ม.4</t>
  </si>
  <si>
    <t>BBO DIY SOUND</t>
  </si>
  <si>
    <t>CHA-XXX-9518385</t>
  </si>
  <si>
    <t>เอกพจน์ ชลธาร</t>
  </si>
  <si>
    <t>70/283 หมู่ 3</t>
  </si>
  <si>
    <t>ลาดขวาง</t>
  </si>
  <si>
    <t>ณัฐมนต์  มหายนต์</t>
  </si>
  <si>
    <t>PAY-XXX-20795114</t>
  </si>
  <si>
    <t>ศักดิ์  สีละมาด</t>
  </si>
  <si>
    <t>68 หมู่12 บ้านไผ่สีทอง</t>
  </si>
  <si>
    <t>หงส์หิน</t>
  </si>
  <si>
    <t>มนัส  มีประดิษฐ์</t>
  </si>
  <si>
    <t>HKT-XXX-20635292</t>
  </si>
  <si>
    <t>ณัฐพล แท่นทอง</t>
  </si>
  <si>
    <t>38/134  ม.6  ซ.รัษฎารำลึก</t>
  </si>
  <si>
    <t>โซ แท็ค แท็ค วิน</t>
  </si>
  <si>
    <t>CEI-XXX-20812746</t>
  </si>
  <si>
    <t>มิ่น มิ่น</t>
  </si>
  <si>
    <t>217 หมู่ที่ 3</t>
  </si>
  <si>
    <t>เวียงพางคำ</t>
  </si>
  <si>
    <t>บริษัท สมบูรณ์พัฒนาสเตนเลส 1999 จำกัด</t>
  </si>
  <si>
    <t>HKT-XXX-20051295</t>
  </si>
  <si>
    <t>อุมา มาแสง</t>
  </si>
  <si>
    <t>บ. ซุปเปอร์ชีปจำกัด 46/30 ม.6</t>
  </si>
  <si>
    <t>สุจินต์ นาเวช</t>
  </si>
  <si>
    <t>NOK-XXX-7793457</t>
  </si>
  <si>
    <t>พัชรัตน์  พลศรี</t>
  </si>
  <si>
    <t>102 หมู่1</t>
  </si>
  <si>
    <t>หนองหลวง</t>
  </si>
  <si>
    <t>เฝ้าไร่</t>
  </si>
  <si>
    <t>NOK-0919-02  อ.เมือง, อ.โพนพิสัย, อ.เฝ้าไร่</t>
  </si>
  <si>
    <t>อารีย์ หลวงทิพย์</t>
  </si>
  <si>
    <t>NON-XXX-20811954</t>
  </si>
  <si>
    <t>อรุณ เรืองสกุล</t>
  </si>
  <si>
    <t>212/7 ม.2 SPแมนชั่น ห้อง1308</t>
  </si>
  <si>
    <t>บางเขน</t>
  </si>
  <si>
    <t>เมืองนนทบุรี</t>
  </si>
  <si>
    <t>นนทบุรี</t>
  </si>
  <si>
    <t>BKK-CC-13  Cold-เมืองนนทบุรี</t>
  </si>
  <si>
    <t>MAH-PPS01_COLDCHAIN-10947</t>
  </si>
  <si>
    <t>ธนนันท์  อันศรีแก้ว</t>
  </si>
  <si>
    <t>ไทย, มหาสารคาม, ยางสีสุราช,47/1 ตำบล ดงเมือง อำเภอ ยางสีสุราช จังหวัด มหาสารคาม 47/1 ตำบล ดงเมือง อำเภอ ยางสีสุราช จังหวัด มหาสารคาม 44210</t>
  </si>
  <si>
    <t>ไทย, มหาสารคาม, ยางสีสุราช,47/1</t>
  </si>
  <si>
    <t>ยางสีสุราช</t>
  </si>
  <si>
    <t>มหาสารคาม</t>
  </si>
  <si>
    <t>RAT-PPS01_COLDCHAIN-10963</t>
  </si>
  <si>
    <t>ตออาเราะห์ หมัดโส๊ะ</t>
  </si>
  <si>
    <t>ไทย, ราชบุรี, เมืองราชบุรี,116/17 ม10 ต.ดอนตะโก อ เมือง จ ราชบุรี70000 70000</t>
  </si>
  <si>
    <t>ไทย, ราชบุรี, เมืองราชบุรี,116/17 ม10</t>
  </si>
  <si>
    <t>หลุมดิน</t>
  </si>
  <si>
    <t>บริษัท ติ๋ม อินเตอร์ ฟู้ด จำกัด</t>
  </si>
  <si>
    <t>SUP-TIM_COLDCHAIN-08063</t>
  </si>
  <si>
    <t>สมจิตร แสงภู่วงศ์</t>
  </si>
  <si>
    <t>บ้าน 154/1 หมู่ 4 ซอย - ถนน-ตำบลสนามคลี อำเภอเมืองสุพรรณบุรี จังหวัดสุพรรณบุรี 72230</t>
  </si>
  <si>
    <t>บ้าน 154/1 หมู่ 4 ซอย - ถนน-</t>
  </si>
  <si>
    <t>บริษัท วราวุฒิ กะทิสด จำกัด</t>
  </si>
  <si>
    <t>HKT-XXX-20810690</t>
  </si>
  <si>
    <t>ร้านบ้าบิ่น ลาวา (คุณมนปริยา ประกอบผล)</t>
  </si>
  <si>
    <t>บิ๊กซี เพลส ภูเก็ต</t>
  </si>
  <si>
    <t>บริษัท สองเกลอมือสองญี่ปุ่น จำกัด เลขประจำตัวผู้เสียภาษี 0105567077466</t>
  </si>
  <si>
    <t>HKT-XXX-20811768</t>
  </si>
  <si>
    <t>ศศิธร ศรีสมุทร</t>
  </si>
  <si>
    <t>นัดรับลงท่าเรือบางโรง</t>
  </si>
  <si>
    <t>ร้าน ไทเกอร์ซาวด์</t>
  </si>
  <si>
    <t>SUP-XXX-20618913</t>
  </si>
  <si>
    <t>ฉัตรชัย หงษ์เวียงจันทร์</t>
  </si>
  <si>
    <t>(บ้านวงดนตรีน้องบูม) 209 ม.4 ต.สนามคลี อ.เมือง จ.สุพรรณบุรี</t>
  </si>
  <si>
    <t>สนามคลี</t>
  </si>
  <si>
    <t>CHA-TX-119831</t>
  </si>
  <si>
    <t>คุณ ธัญนพสนันตน์ กูรมะโรหิต</t>
  </si>
  <si>
    <t>บ้านเลขที่ 89/12 ชั้น 3 หมู่ 11 แขวง/ตำบล บางปะกง เขต/อำเภอ บางปะกง จังหวัด ฉะเชิงเทรา รหัสไปรษณีย์ 24130 บางปะกง</t>
  </si>
  <si>
    <t>บ้านเลขที่ 89/12 ชั้น 3 หมู่ 11</t>
  </si>
  <si>
    <t>ท่าสะอ้าน</t>
  </si>
  <si>
    <t>CHA-202010-05</t>
  </si>
  <si>
    <t>ห้างหุ้นส่วนจำกัด แอ็คเคาท์ บี เซอร์วิส</t>
  </si>
  <si>
    <t>NAK-ACBS-26845</t>
  </si>
  <si>
    <t>17 พัทธนันท์  สายติ่ง .MEL 29/05</t>
  </si>
  <si>
    <t>327 หมู่ 4 ต.ภูหลวง อ.ปักธงชัย จ.นครราชสีมา 30150</t>
  </si>
  <si>
    <t>327 หมู่ 4</t>
  </si>
  <si>
    <t>สะแกราช</t>
  </si>
  <si>
    <t>ปักธงชัย</t>
  </si>
  <si>
    <t>NAK-202210-07  วังน้ำเขียว</t>
  </si>
  <si>
    <t>BKK-TIM_COLDCHAIN-08067</t>
  </si>
  <si>
    <t>นนท์ พงศ์ภมร</t>
  </si>
  <si>
    <t>บ้าน 148/619 หมู่รินทรทอง หมู่ ซอย รามคำแหง 190 ถนนรามคำแหงแขวงมีนบุรี เขตมีนบุรี จังหวัดกรุงเทพมหานคร 10510</t>
  </si>
  <si>
    <t>บ้าน 148/619 หมู่รินทรทอง หมู่ ซอย รามคำแหง 190 ถนนรามคำแหง</t>
  </si>
  <si>
    <t>มีนบุรี</t>
  </si>
  <si>
    <t>SVB-CC0823-01  Cold มีนบุรี-คลองสามวา</t>
  </si>
  <si>
    <t>บริษัท  สุพีเรีย ฟู้ด เซอร์วิส จำกัด  เลขประจำตัวผู้เสียภาษี 0105548060839</t>
  </si>
  <si>
    <t>MTP-XXX-19165304</t>
  </si>
  <si>
    <t>วศิล   ***</t>
  </si>
  <si>
    <t>44  หมู่บ้านทัศนิธิดาธานี 3 ห้อง 1   บ้านทาวน์เฮ้าส์สีเทา</t>
  </si>
  <si>
    <t>อรุณี  แซ่ก่อ</t>
  </si>
  <si>
    <t>TST-XXX-20811384</t>
  </si>
  <si>
    <t>หมูอ้วนสาขาตรัง</t>
  </si>
  <si>
    <t>เลขที่ 42</t>
  </si>
  <si>
    <t>บริษัท ไทยยูเนี่ยนวอเตอร์ จำกัด</t>
  </si>
  <si>
    <t>MTP-XXX-20812755</t>
  </si>
  <si>
    <t>บริษัท ซีควีน เดอะ พูล จำกัด (สำนักงานใหญ่)</t>
  </si>
  <si>
    <t>8 หมู่ 4</t>
  </si>
  <si>
    <t>ทองมาก อุปถัมภ์</t>
  </si>
  <si>
    <t>HKT-XXX-20813115</t>
  </si>
  <si>
    <t>ธีรเดช จินดา</t>
  </si>
  <si>
    <t>101/100 หมู่ที่ 1 เดอะวิช 2</t>
  </si>
  <si>
    <t>NAY-TIM_COLDCHAIN-08064</t>
  </si>
  <si>
    <t>เพ็ญศรี ตีระวรานันท์</t>
  </si>
  <si>
    <t>บ้าน 372-378 หมู่ 1 ซอย ถนนตำบลองครักษ์ อำเภอองครักษ์ จังหวัดนครนายก 26120</t>
  </si>
  <si>
    <t>บ้าน 372-378 หมู่ 1 ซอย ถนน</t>
  </si>
  <si>
    <t>บริษัท ดีแอนด์วีเพอร์ฟูม จำกัด</t>
  </si>
  <si>
    <t>MTP-DVP-05617</t>
  </si>
  <si>
    <t>โชติรส ชาญศรี</t>
  </si>
  <si>
    <t>หมุ่บ้านทรัฟมณี999  เฟช14    998/55หมุ่3</t>
  </si>
  <si>
    <t>ขันแก้ว ตันนา</t>
  </si>
  <si>
    <t>BKK-XXX-4624381</t>
  </si>
  <si>
    <t>คุณสุชานัน ตันนา</t>
  </si>
  <si>
    <t>88/109 โครงการเบล๊สทาวน์ รามอินทรา 127 ต.มีนบุรี อ.มีนบุรี จ.กรุงเทพมหานคร 10510.1</t>
  </si>
  <si>
    <t>88/109 โครงการเบล๊สทาวน์ รามอินทรา 127</t>
  </si>
  <si>
    <t>คุณภาคิน  แซ่หย่าง</t>
  </si>
  <si>
    <t>LOE-XXX-20536646</t>
  </si>
  <si>
    <t>คุณพัชรี ศรีบัวบาน (บ้านหลังที่18)</t>
  </si>
  <si>
    <t>บ้านพักข้าราชการด่านศุลกากรเชียงคาน เลขที่557/18</t>
  </si>
  <si>
    <t>เชียงคาน</t>
  </si>
  <si>
    <t>อะหมี่มะ เลาตา</t>
  </si>
  <si>
    <t>UTP-XXX-20335517</t>
  </si>
  <si>
    <t>นภาลัย เลาตา-</t>
  </si>
  <si>
    <t>447/68 ม.3</t>
  </si>
  <si>
    <t>หนองไผ่แก้ว</t>
  </si>
  <si>
    <t>บ้านบึง</t>
  </si>
  <si>
    <t>UTP-CC-01  Cold-ชลบุรี</t>
  </si>
  <si>
    <t>ร้านกาแฟ พาคามาร่า ซุปเปอร์ไฮเวย์</t>
  </si>
  <si>
    <t>HKT-XXX-20232914</t>
  </si>
  <si>
    <t>ร้าน Coffee U</t>
  </si>
  <si>
    <t>เลขที่ 10/26 หมู่ที่ 3 ซอยป่าหล่าย ถ.เจ้าฟ้า ต.ฉลอง อ.เมือง จ.ภูเก็ต 83130</t>
  </si>
  <si>
    <t>เลขที่ 10/26 หมู่ที่ 3 ซอยป่าหล่าย</t>
  </si>
  <si>
    <t>คุณฉลอง ตาแก้ว</t>
  </si>
  <si>
    <t>HDY-XXX-17449452</t>
  </si>
  <si>
    <t>คุณอัมพร เชียงชาญ</t>
  </si>
  <si>
    <t>71/1024 หมู่1 ต.หาดใหญ่ อ.หาดใหญ่ จ.สงขลา 90110.3</t>
  </si>
  <si>
    <t>71/1024 หมู่1</t>
  </si>
  <si>
    <t>สุมิตรา สิมารักษ์</t>
  </si>
  <si>
    <t>BKK-XXX-20815037</t>
  </si>
  <si>
    <t>คอนโด The Cube Station 109 (คุณชาคริต หะซัน)</t>
  </si>
  <si>
    <t>109/272</t>
  </si>
  <si>
    <t>ดารารักการพิมพ์</t>
  </si>
  <si>
    <t>PAY-XXX-16318485</t>
  </si>
  <si>
    <t>คลินิกทันตกรรมบ้านยิ้มใส</t>
  </si>
  <si>
    <t>422/8 (จินดาเพลส)</t>
  </si>
  <si>
    <t>แม่ต๋ำ</t>
  </si>
  <si>
    <t>THS-XXX-14101819</t>
  </si>
  <si>
    <t>โรงพยาบาลทุ่งเสลี่ยม(คลังพัสดุ)</t>
  </si>
  <si>
    <t>322 ต.ทุ่งเสลี่ยม อ.ทุ่งเสลี่ยม</t>
  </si>
  <si>
    <t>ทุ่งเสลี่ยม</t>
  </si>
  <si>
    <t>SKT-202210-03  ศรีสัชนาลัย</t>
  </si>
  <si>
    <t>วุฒินันท์ นันตา</t>
  </si>
  <si>
    <t>BKK-XXX-14640847</t>
  </si>
  <si>
    <t>วรรณเพ็ญ พันธุมาศ .</t>
  </si>
  <si>
    <t>95/123 หมู่บ้านรุ่งนภา 2</t>
  </si>
  <si>
    <t>วัยรุ่นไฮโดรฯ จำหน่ายปุ๋ยABRemix</t>
  </si>
  <si>
    <t>AMN-XXX-15080176</t>
  </si>
  <si>
    <t>มะลิวัลย์ มาลา</t>
  </si>
  <si>
    <t>159 ม.10 ฟาร์มแพะ</t>
  </si>
  <si>
    <t>โคกกลาง</t>
  </si>
  <si>
    <t>ลืออำนาจ</t>
  </si>
  <si>
    <t>ANJ-202210-02  ปทุมราชวงศา</t>
  </si>
  <si>
    <t>ดวงชีวัน  สลับ</t>
  </si>
  <si>
    <t>UTP-XXX-20628621</t>
  </si>
  <si>
    <t>อุ่นเรือน ใบงาม</t>
  </si>
  <si>
    <t>46/5 หมู่ 5</t>
  </si>
  <si>
    <t>หน้าประดู่</t>
  </si>
  <si>
    <t>UTP-CC-202603-01  Cold-ต่างอำเภอ</t>
  </si>
  <si>
    <t>ไอยุบ  ศรีวิลัย</t>
  </si>
  <si>
    <t>HKT-XXX-20815903</t>
  </si>
  <si>
    <t>Little Istanbul Phuket</t>
  </si>
  <si>
    <t>109/15</t>
  </si>
  <si>
    <t>บริษัท พรเกษตรรุ่งเรือง จำกัด</t>
  </si>
  <si>
    <t>PRH-XXX-20815907</t>
  </si>
  <si>
    <t>คุณบุญมา ใจคำ</t>
  </si>
  <si>
    <t>ม.2 ต.บ่อเหล็กลอง อ.ลอง จ.แพร่ 54150 089-5186736 ถ. ต.บ่อเหล็กลอง อ.ลอง จ.แพร่ 54150</t>
  </si>
  <si>
    <t>ม.2 ต.บ่อเหล็กลอง อ.ลอง จ.แพร่ 54150 089-5186736</t>
  </si>
  <si>
    <t>บ่อเหล็กลอง</t>
  </si>
  <si>
    <t>ลอง</t>
  </si>
  <si>
    <t>แพร่</t>
  </si>
  <si>
    <t>PRH-202210-01  วังชิ้น</t>
  </si>
  <si>
    <t>YAS-XXX-20815972</t>
  </si>
  <si>
    <t>คุณสุริยนต์ ฤทธิผล</t>
  </si>
  <si>
    <t>30หมู่12บ.น้ำคำต.น้ำคำอ.ไทยเจริญจ.ยโสธร36120 ถ. ต.น้ำคำ อ.ไทยเจริญ จ.ยโสธร 35120</t>
  </si>
  <si>
    <t>30หมู่12บ.น้ำคำต.น้ำคำอ.ไทยเจริญจ.ยโสธร36120</t>
  </si>
  <si>
    <t>น้ำคำ</t>
  </si>
  <si>
    <t>กัญญาภัทร ไชยแก้ว</t>
  </si>
  <si>
    <t>PHT-XXX-20815991</t>
  </si>
  <si>
    <t>ชัยณรงค์ สุรินก้อน</t>
  </si>
  <si>
    <t>199/398 ม.4 มบ.ศุภาลัยการ์เด้นวิลล์ ซ.21</t>
  </si>
  <si>
    <t>บางเดื่อ</t>
  </si>
  <si>
    <t>หจก.ณัฐพากย์ ฟู้ด</t>
  </si>
  <si>
    <t>MTP-XXX-20810081</t>
  </si>
  <si>
    <t>วาสนา ศรีนาค</t>
  </si>
  <si>
    <t>เลขที่ 16/15, หมู่ที่ 4, หมู่บ้าน ลมทะเล2, ซอย หาดพยูน 19 ต.บ้านฉาง อ.บ้านฉาง จ.ระยอง 21130</t>
  </si>
  <si>
    <t>เลขที่ 16/15, หมู่ที่ 4, หมู่บ้าน ลมทะเล2, ซอย หาดพยูน 19</t>
  </si>
  <si>
    <t>ร้านเม่งยู่เชียง</t>
  </si>
  <si>
    <t>BKK-XXX-19752399</t>
  </si>
  <si>
    <t>นวลละออง ขุนศรี</t>
  </si>
  <si>
    <t>เลขที่ 18/307 หมู่ที่ 5 คู้บอน 27 แยก 35</t>
  </si>
  <si>
    <t>ท่าแร้ง</t>
  </si>
  <si>
    <t>SAM-1220-09  บางเขน</t>
  </si>
  <si>
    <t>บริษัท ซี.ที เชียงใหม่ จำกัด เลขประจำตัวผู้เสียภาษี 0505555008495</t>
  </si>
  <si>
    <t>URT-XXX-534153</t>
  </si>
  <si>
    <t>องค์การบริหารส่วน จ.สุราษฎร์ธานี</t>
  </si>
  <si>
    <t>มะขามเตี้ย</t>
  </si>
  <si>
    <t>สุราษฎร์ธานี</t>
  </si>
  <si>
    <t>BFV-XXX-110513</t>
  </si>
  <si>
    <t>โรงพยาบาลสตึก.</t>
  </si>
  <si>
    <t>124/1 ม.7</t>
  </si>
  <si>
    <t>นิคม</t>
  </si>
  <si>
    <t>สตึก</t>
  </si>
  <si>
    <t>BFV-202210-04  สตึก</t>
  </si>
  <si>
    <t>K. SAI AUNG SAN</t>
  </si>
  <si>
    <t>TAK-XXX-20294798</t>
  </si>
  <si>
    <t>Mr. Zaw Min (นายแดง)</t>
  </si>
  <si>
    <t>16/15</t>
  </si>
  <si>
    <t>TAK-202210-02  พบพระ</t>
  </si>
  <si>
    <t>Logs shop</t>
  </si>
  <si>
    <t>TRA-XXX-17579077</t>
  </si>
  <si>
    <t>อัญชลี ศรีโอ</t>
  </si>
  <si>
    <t>27/1 หมู่ที่ 3 ต.ห้วงน้ำข้าว อ.เมือง จ.ตราด 23000</t>
  </si>
  <si>
    <t>27/1 หมู่ที่ 3</t>
  </si>
  <si>
    <t>ห้วงน้ำข้าว</t>
  </si>
  <si>
    <t>ตราด</t>
  </si>
  <si>
    <t>CHT-202309-07  เมืองตราด-บ่อไร่-คลองใหญ่  (เส้นทางใหม่ ตราด)</t>
  </si>
  <si>
    <t>HKT-XXX-14808838</t>
  </si>
  <si>
    <t>จิตอารีย์ ตันอารีย์</t>
  </si>
  <si>
    <t>24/43 หมู่ 10 หมู่บ้านมิชชั่นไฮส์ ต.เทพกระษัตรี อ.ถลาง จ.ภูเก็ต 83110</t>
  </si>
  <si>
    <t>24/43 หมู่ 10 หมู่บ้านมิชชั่นไฮส์</t>
  </si>
  <si>
    <t>เทพกระษัตรี</t>
  </si>
  <si>
    <t>HKT-202603-03  เมือง+ไม้ขาว</t>
  </si>
  <si>
    <t>อาวุธ จีนะวนิช</t>
  </si>
  <si>
    <t>UTD-XXX-9176896</t>
  </si>
  <si>
    <t>นายทวีศักดิ์ ชมภูเครือ</t>
  </si>
  <si>
    <t>88/1 หมู่ 5 ต.น้ำพี้ อ.ทองแสนขัน จ.อุตรดิตถ์ 53230</t>
  </si>
  <si>
    <t>88/1 หมู่ 5</t>
  </si>
  <si>
    <t>น้ำพี้</t>
  </si>
  <si>
    <t>ทองแสนขัน</t>
  </si>
  <si>
    <t>อุตรดิตถ์</t>
  </si>
  <si>
    <t>UTD-2022-02</t>
  </si>
  <si>
    <t>จิรัสย์ ทองอุดมพร</t>
  </si>
  <si>
    <t>KAN-XXX-20817475</t>
  </si>
  <si>
    <t>บจก.มัลลิกา</t>
  </si>
  <si>
    <t>ร.ศ.124 เลขที่ 168 หมู่ 5</t>
  </si>
  <si>
    <t>สิงห์</t>
  </si>
  <si>
    <t>Horn Shop</t>
  </si>
  <si>
    <t>THS-XXX-12553628</t>
  </si>
  <si>
    <t>ภัทรภรณ์  เผ่าวงศ์</t>
  </si>
  <si>
    <t>251 ม.6</t>
  </si>
  <si>
    <t>สารจิตร</t>
  </si>
  <si>
    <t>ศรีสัชนาลัย</t>
  </si>
  <si>
    <t>Nomad coffee</t>
  </si>
  <si>
    <t>KKC-XXX-17546196</t>
  </si>
  <si>
    <t>All in White cafe</t>
  </si>
  <si>
    <t>75  ซ.สุภธีระ</t>
  </si>
  <si>
    <t>สมเพ็ชร์ ขัดมะโน</t>
  </si>
  <si>
    <t>MTP-XXX-20815174</t>
  </si>
  <si>
    <t>อรพรรณ  พรงาม</t>
  </si>
  <si>
    <t>249/3 หมู่ 2</t>
  </si>
  <si>
    <t>ร้านอินทรผ้าฝ้าย..</t>
  </si>
  <si>
    <t>UTD-XXX-13700651</t>
  </si>
  <si>
    <t>โรงเรียนอุตรดิตถ์ดรุณี...</t>
  </si>
  <si>
    <t>ท่าอิฐ</t>
  </si>
  <si>
    <t>UTP-XXX-20816935</t>
  </si>
  <si>
    <t>สุวลี สิระมัด</t>
  </si>
  <si>
    <t>555/48 ม.10 ถ. ต.ห้วยใหญ่ อ.บางละมุง จ.ชลบุรี 20260</t>
  </si>
  <si>
    <t>555/48 ม.10</t>
  </si>
  <si>
    <t>ห้วยใหญ่</t>
  </si>
  <si>
    <t>พ.ท.เลอปริชญ์ มังกรกนกพงศ์ (ร้านมังกรทอง)</t>
  </si>
  <si>
    <t>UTD-XXX-16843053</t>
  </si>
  <si>
    <t>ช่างสุภาพ เพชรบุญมี</t>
  </si>
  <si>
    <t>3  ม.9</t>
  </si>
  <si>
    <t>อดิศักดิ์ ปงก๋าวงค์</t>
  </si>
  <si>
    <t>UBP-XXX-19564099</t>
  </si>
  <si>
    <t>วัชราภรณ์ ชมภูโคตร</t>
  </si>
  <si>
    <t>188 ม.3 บ้านดอนงัว</t>
  </si>
  <si>
    <t>แก้งกอก</t>
  </si>
  <si>
    <t>ศรีเมืองใหม่</t>
  </si>
  <si>
    <t>UBP-202210-04  โขงเจียม</t>
  </si>
  <si>
    <t>เกาหว่าง แซ่เติน</t>
  </si>
  <si>
    <t>PHT-XXX-20814505</t>
  </si>
  <si>
    <t>สุภาวี</t>
  </si>
  <si>
    <t>เลขที่ 36 หมู่ 6</t>
  </si>
  <si>
    <t>คลองพระอุดม</t>
  </si>
  <si>
    <t>ลาดหลุมแก้ว</t>
  </si>
  <si>
    <t>นาย สุบิน เขื่อนขวา</t>
  </si>
  <si>
    <t>UBP-XXX-20814986</t>
  </si>
  <si>
    <t>ตุ๋ย ดวงสุภา</t>
  </si>
  <si>
    <t>97 หมู่22 บ้านโพนดวน</t>
  </si>
  <si>
    <t>ตบหู</t>
  </si>
  <si>
    <t>รัชนู หลวงใหญ่</t>
  </si>
  <si>
    <t>UBP-XXX-20815362</t>
  </si>
  <si>
    <t>อุลัยพร คำจันดี</t>
  </si>
  <si>
    <t>119 ม.7</t>
  </si>
  <si>
    <t>สงยาง</t>
  </si>
  <si>
    <t>พับทอง เรืองยศ</t>
  </si>
  <si>
    <t>PAY-XXX-20670271</t>
  </si>
  <si>
    <t>เกาจั่ง แซ่จ่าว</t>
  </si>
  <si>
    <t>66ม.10 ต.ร่มเย็น</t>
  </si>
  <si>
    <t>ร่มเย็น</t>
  </si>
  <si>
    <t>พิมพิดา มาปัด</t>
  </si>
  <si>
    <t>PHT-XXX-16125541</t>
  </si>
  <si>
    <t>อนุชา บรรจง</t>
  </si>
  <si>
    <t>บจก.ทีพีไอ โพลีน เลขที่ 61/1 หมู่ที่ 4 ต.เชียงรากน้อย อ.สามโคก จ.ปทุมธานี 12160</t>
  </si>
  <si>
    <t>บจก.ทีพีไอ โพลีน เลขที่ 61/1 หมู่ที่ 4</t>
  </si>
  <si>
    <t>เชียงรากน้อย</t>
  </si>
  <si>
    <t>นงคราญ  เชื้อประเสริฐ</t>
  </si>
  <si>
    <t>NAK-XXX-12676101</t>
  </si>
  <si>
    <t>สายรุ้ง เชื้อประเสริฐ</t>
  </si>
  <si>
    <t>เลขที่ 118 หมู่ 4 บ้านนาตะโคก</t>
  </si>
  <si>
    <t>โคราช</t>
  </si>
  <si>
    <t>สูงเนิน</t>
  </si>
  <si>
    <t>นายศักดิ์ดา ไซสวัสดิ์ (สวนไซทอง)</t>
  </si>
  <si>
    <t>NNT-XXX-20805694</t>
  </si>
  <si>
    <t>คุณเบนซ์</t>
  </si>
  <si>
    <t>22 หมู่6 (ซอยไร่กล้วย) อ่างหิน ปากท่อ ราชบุรี 70140 ต.อ่างหิน อ.ปากท่อ จ.ราชบุรี</t>
  </si>
  <si>
    <t>22 หมู่6 (ซอยไร่กล้วย) อ่างหิน ปากท่อ ราชบุรี 70140</t>
  </si>
  <si>
    <t>อ่างหิน</t>
  </si>
  <si>
    <t>ปากท่อ</t>
  </si>
  <si>
    <t>NNT-202210-02  นาหมื่น</t>
  </si>
  <si>
    <t>เฟอร์นิเจอร์ไม้สักตกแต่งบ้านราคาโรงงาน</t>
  </si>
  <si>
    <t>TRA-XXX-20813944</t>
  </si>
  <si>
    <t>จรี ถนอมวงษ์</t>
  </si>
  <si>
    <t>37ม.3 ถ. ต.ห้วงน้ำข้าว อ.เมือง จ.ตราด 23000</t>
  </si>
  <si>
    <t>37ม.3</t>
  </si>
  <si>
    <t>The win acrylic design</t>
  </si>
  <si>
    <t>MAH-XXX-20815676</t>
  </si>
  <si>
    <t>ร้านอาเฟย์หมูกระทะ  ซอยวุ่นวาย มมส.</t>
  </si>
  <si>
    <t>822 ม.1</t>
  </si>
  <si>
    <t>ท่าขอนยาง</t>
  </si>
  <si>
    <t>กันทรวิชัย</t>
  </si>
  <si>
    <t>MAH-202210-03  เชียงยืน ชื่นชม</t>
  </si>
  <si>
    <t>เกศริน เฟอร์นิเจอร์</t>
  </si>
  <si>
    <t>TST-XXX-20631376</t>
  </si>
  <si>
    <t>นายอัฐพงษ์ เจริญฤทธิ์(ลูกค้ามารับที่ DC)</t>
  </si>
  <si>
    <t>Dc ตรัง</t>
  </si>
  <si>
    <t>พงษ์พัฒน์ สังเวียนวงค์</t>
  </si>
  <si>
    <t>SIS-XXX-18120783</t>
  </si>
  <si>
    <t>อนุสร บุญไพโรจน์</t>
  </si>
  <si>
    <t>83  หมู่9</t>
  </si>
  <si>
    <t>พราน</t>
  </si>
  <si>
    <t>ขุนหาญ</t>
  </si>
  <si>
    <t>ศฤงคาร  ตักเตือน</t>
  </si>
  <si>
    <t>TST-XXX-20816449</t>
  </si>
  <si>
    <t>บริษัท ตรังสิริทรัพย์เฟอร์นิเจอร์ จำกัด</t>
  </si>
  <si>
    <t>บัวลอย โตดิลกเวชช์.</t>
  </si>
  <si>
    <t>PAY-XXX-17039223</t>
  </si>
  <si>
    <t>ร้านขายยานำชัยเภสัช  .</t>
  </si>
  <si>
    <t>871/42</t>
  </si>
  <si>
    <t>คุณ วนัญญา อุตรชน</t>
  </si>
  <si>
    <t>SAM-XXX-20814248</t>
  </si>
  <si>
    <t>อาทิตยา ธรรมชัย</t>
  </si>
  <si>
    <t>319/61 มบ.เมอริทแกรนด์สุวรรณภูมิ ซ.สุขาภิบาล 6 ซ.หลวงพ่อโต</t>
  </si>
  <si>
    <t>บางพลีใหญ่</t>
  </si>
  <si>
    <t>SVB-CC0823-17  Cold บางพลี</t>
  </si>
  <si>
    <t>ลลิตพรรณ ต้องถือดี</t>
  </si>
  <si>
    <t>SUR-XXX-20728016</t>
  </si>
  <si>
    <t>คำรินทร์</t>
  </si>
  <si>
    <t>90/2 หมู่ 1</t>
  </si>
  <si>
    <t>ไพล</t>
  </si>
  <si>
    <t>ปราสาท</t>
  </si>
  <si>
    <t>สุรินทร์</t>
  </si>
  <si>
    <t>SUR-202210-04  พนมดงรัก</t>
  </si>
  <si>
    <t>ลาวัลย์ พักนิล</t>
  </si>
  <si>
    <t>MTP-XXX-20814146</t>
  </si>
  <si>
    <t>วรชิต พักนิล</t>
  </si>
  <si>
    <t>โครงการวาไนน์วิลเลข เลขที่ 5/35 หมู่ 1 ซอย 12</t>
  </si>
  <si>
    <t>กรรณิการ์</t>
  </si>
  <si>
    <t>BKK-XXX-20814893</t>
  </si>
  <si>
    <t>สุดาพร ราชอินตา.</t>
  </si>
  <si>
    <t>512/55 พลโยธิน 58 แยก 10 หอพักวันแมนชั่น ห้อง 109</t>
  </si>
  <si>
    <t>อารียา เมืองวงค์</t>
  </si>
  <si>
    <t>PHT-XXX-20815312</t>
  </si>
  <si>
    <t>สุวารี  วงค์ปัญญา</t>
  </si>
  <si>
    <t>51/645-1 หมู่.7 หมู่บ้านเมืองเอก</t>
  </si>
  <si>
    <t>หลักหก</t>
  </si>
  <si>
    <t>สุขคำ เลื่อยสาด</t>
  </si>
  <si>
    <t>BKK-XXX-14446585</t>
  </si>
  <si>
    <t>ภัทรานิษฐ์</t>
  </si>
  <si>
    <t>79/13 หมู่บ้านดีไลท์ แอทซีน ซอย.2</t>
  </si>
  <si>
    <t>คุณศิริ เรียงประยูร</t>
  </si>
  <si>
    <t>BKK-XXX-5321889</t>
  </si>
  <si>
    <t>นางสาว ฟองทิพย์  เพียรขุนทด</t>
  </si>
  <si>
    <t>113/23 หมู่บ้านเอซีเฮ้าท์</t>
  </si>
  <si>
    <t>บริษัท ภาเบญ ฟู้ดส์ จำกัด (สำนักงานใหญ่)</t>
  </si>
  <si>
    <t>UTD-XXX-20125697</t>
  </si>
  <si>
    <t>บริษัท ทริปเปิ้ลอาร์ กรุ๊ป(2018) จำกัด</t>
  </si>
  <si>
    <t>100,161 หมู่ 6 ตำบลน้ำพี้ อำเภอทองแสนขัน จังหวัดอุตรดิตถ์</t>
  </si>
  <si>
    <t>100,161 หมู่ 6</t>
  </si>
  <si>
    <t>จงดี เครือเถาว์</t>
  </si>
  <si>
    <t>ROT-XXX-19838342</t>
  </si>
  <si>
    <t>แม่ดี หงส์ชารี</t>
  </si>
  <si>
    <t>24/1 บ.ไม้ล่าว ม.17</t>
  </si>
  <si>
    <t>เมืองหงส์</t>
  </si>
  <si>
    <t>จตุรพักตร์พิมาน</t>
  </si>
  <si>
    <t>ร้อยเอ็ด</t>
  </si>
  <si>
    <t>RET-202210-01  ปทุมรัตน์</t>
  </si>
  <si>
    <t>อำไพ ศรีระขันธ์</t>
  </si>
  <si>
    <t>KAL-XXX-18781384</t>
  </si>
  <si>
    <t>ธัญญกาญจน์ ศรีระขันธ์</t>
  </si>
  <si>
    <t>10 หมู่ 5</t>
  </si>
  <si>
    <t>ผาเสวย</t>
  </si>
  <si>
    <t>สมเด็จ</t>
  </si>
  <si>
    <t>กาฬสินธ์</t>
  </si>
  <si>
    <t>KSN-202210-01  สามชัย</t>
  </si>
  <si>
    <t>PAY-XXX-18614072</t>
  </si>
  <si>
    <t>คุณวัทธิกร วงค์แก้ว</t>
  </si>
  <si>
    <t>824/5-6 ม.16 ต.แม่กา จ.พะเยา</t>
  </si>
  <si>
    <t>824/5-6 ม.16</t>
  </si>
  <si>
    <t>คุณมงคล ธนาภัทรกิตต์</t>
  </si>
  <si>
    <t>PHT-XXX-20088041</t>
  </si>
  <si>
    <t>ร้านลาบฅนยโส</t>
  </si>
  <si>
    <t>88/10 หมู่ 12</t>
  </si>
  <si>
    <t>บริษัท พี แอนด์ พี โกะเมะยะ จำกัด เลขประจำตัวผู้เสียภาษี 0575542000024</t>
  </si>
  <si>
    <t>HDY-XXX-17277425</t>
  </si>
  <si>
    <t>บจก.ทีจีทูเอ็ม จำกัด (สงขลา).</t>
  </si>
  <si>
    <t>64 ม.2</t>
  </si>
  <si>
    <t>เขารูปช้าง</t>
  </si>
  <si>
    <t>HDY-202210-05  นาหม่อม สงขลา</t>
  </si>
  <si>
    <t>HKT-XXX-19137382</t>
  </si>
  <si>
    <t>หจก.ภูเก็ตโกรเซอรรี่</t>
  </si>
  <si>
    <t>54/51</t>
  </si>
  <si>
    <t>ตลาดใหญ่</t>
  </si>
  <si>
    <t>HKT-202210-04</t>
  </si>
  <si>
    <t>ละเอียด สิทธิแก้ว</t>
  </si>
  <si>
    <t>MAH-XXX-14642056</t>
  </si>
  <si>
    <t>สุริยะ  ศักดิ์กลาง</t>
  </si>
  <si>
    <t>48/2 บ้านโนนตูม</t>
  </si>
  <si>
    <t>เกิ้ง</t>
  </si>
  <si>
    <t>ธนภัทร แซ่ล้อ</t>
  </si>
  <si>
    <t>PAY-XXX-20817673</t>
  </si>
  <si>
    <t>สุภัสสร แซ่ลิ้ว</t>
  </si>
  <si>
    <t>ภูณภุชเรสชิเด้นท์</t>
  </si>
  <si>
    <t>คุณ อำพร*</t>
  </si>
  <si>
    <t>PAY-XXX-7743841</t>
  </si>
  <si>
    <t>รุ่งโรจน์ ติยะจินดา</t>
  </si>
  <si>
    <t>937/3</t>
  </si>
  <si>
    <t>PAY-CC-01  Cold-พะเยา</t>
  </si>
  <si>
    <t>ญานิศา  แก้วคำ..+CC+</t>
  </si>
  <si>
    <t>CHA-XXX-19377244</t>
  </si>
  <si>
    <t>จริยา สุระเเสง</t>
  </si>
  <si>
    <t>บริษัทลินเด้(ประเทศไทย)จำกัดมหาชน นิคมอุสาหกรรมเวลโกรว์ 105 ม.5</t>
  </si>
  <si>
    <t>นันทิตา โชครัตนเดชากุล</t>
  </si>
  <si>
    <t>PAY-XXX-20814336</t>
  </si>
  <si>
    <t>ณัฐดนัย คำขาด</t>
  </si>
  <si>
    <t>มหาวิทยาลัยพะเยา คณะ ICT อาคาร ICT 19</t>
  </si>
  <si>
    <t>จิงเจอ แซ่ลี้</t>
  </si>
  <si>
    <t>UTP-XXX-20783818</t>
  </si>
  <si>
    <t>จิรัช</t>
  </si>
  <si>
    <t>900 (บ้านต้นหว้า รีสอร์ท ห้อง 20) ม.5</t>
  </si>
  <si>
    <t>HKT-XXX-20738901</t>
  </si>
  <si>
    <t>เดือน ร้านยำแหนม</t>
  </si>
  <si>
    <t>11/3 ม.9</t>
  </si>
  <si>
    <t>PK Event &amp; Decor BN12594</t>
  </si>
  <si>
    <t>AYU-XXX-20816204</t>
  </si>
  <si>
    <t>ประพันธ์</t>
  </si>
  <si>
    <t>318 ม.4</t>
  </si>
  <si>
    <t>บ้านแพรก</t>
  </si>
  <si>
    <t>ร้านจันทร์หอมผ้าตีนจก</t>
  </si>
  <si>
    <t>PRH-XXX-9632820</t>
  </si>
  <si>
    <t>กาญจนา สุภาแก้ว</t>
  </si>
  <si>
    <t>โรงเรียนระเบียบพิทยา หมู่ 13 ต.ห้วยอ้อ อ.ลอง จ.แพร่ 54150</t>
  </si>
  <si>
    <t>โรงเรียนระเบียบพิทยา หมู่ 13</t>
  </si>
  <si>
    <t>ห้วยอ้อ</t>
  </si>
  <si>
    <t>นาง นุชจรินทร์ อดิศัยสกุล.</t>
  </si>
  <si>
    <t>PHT-XXX-15822026</t>
  </si>
  <si>
    <t>ชมพูนุช ตานี</t>
  </si>
  <si>
    <t>เลขที่ 555/32  หมู่บ้าน พฤกษ์พิมานการ์เด้นท์ ซอย 7</t>
  </si>
  <si>
    <t>ทัศน์พล ก่อสูงศักดิ์</t>
  </si>
  <si>
    <t>MTP-XXX-20815332</t>
  </si>
  <si>
    <t>อาท</t>
  </si>
  <si>
    <t>Golden Village 130/106 หมู่ 5</t>
  </si>
  <si>
    <t>ชัยนาท  พลาพล</t>
  </si>
  <si>
    <t>MTP-XXX-19979295</t>
  </si>
  <si>
    <t>ร้านบ้านคอมนิคมพัฒนา</t>
  </si>
  <si>
    <t>13/22 หมู่ 2</t>
  </si>
  <si>
    <t>ณัฐนรี โยธานันท์</t>
  </si>
  <si>
    <t>MTP-XXX-20817158</t>
  </si>
  <si>
    <t>สุทิน โยธานันท์</t>
  </si>
  <si>
    <t>69/34 ม.3</t>
  </si>
  <si>
    <t>พลา</t>
  </si>
  <si>
    <t>ห้างหุ้นส่วน ณัฐดีไซน์ แอนด์ มีเดีย</t>
  </si>
  <si>
    <t>BKK-XXX-20666310</t>
  </si>
  <si>
    <t>บริษัท ไซโนเปค ซัสโก้ จำกัด</t>
  </si>
  <si>
    <t>บางปะกอก</t>
  </si>
  <si>
    <t>ราษฎร์บูรณะ</t>
  </si>
  <si>
    <t>วรนุช ทิ้งชั่ว</t>
  </si>
  <si>
    <t>KAN-XXX-20817497</t>
  </si>
  <si>
    <t>แสงดาว เอี่ยมทอง</t>
  </si>
  <si>
    <t>186 ม.3 หมู่บ้านทุ่งนานางหรอก</t>
  </si>
  <si>
    <t>ลาดหญ้า</t>
  </si>
  <si>
    <t>เอเคเค/  คุณ อรุณ  อินทรมา 0909075136</t>
  </si>
  <si>
    <t>BKK-XXX-19971281</t>
  </si>
  <si>
    <t>อภิวัฒน์ แย้มเหม็น</t>
  </si>
  <si>
    <t>ตึก 7 ชั้น 3 บ้านเอื้ออาทรมีนบุรีตึกเจ็ดชั้นสาม แขวงมีนบุรี เขตมีนบุรี กรุงเทพมหานคร</t>
  </si>
  <si>
    <t>ตึก 7 ชั้น 3 บ้านเอื้ออาทรมีนบุรีตึกเจ็ดชั้นสาม</t>
  </si>
  <si>
    <t>ร้านเดอะเบเกอรี่ช็อป</t>
  </si>
  <si>
    <t>LOE-XXX-6021853</t>
  </si>
  <si>
    <t>ณาตยา ปพนพัชร์นาวิน</t>
  </si>
  <si>
    <t>332 ม.1 ต.หนองหญ้าปล้อง อ.วังสะพุง จ.เลย</t>
  </si>
  <si>
    <t>หนองหญ้าปล้อง</t>
  </si>
  <si>
    <t>วังสะพุง</t>
  </si>
  <si>
    <t>KKC-202602-01  เลย</t>
  </si>
  <si>
    <t>บริษัท เอฟทีเอฟ เทรดดิ้ง จำกัด (สาขา 00001)</t>
  </si>
  <si>
    <t>UBP-XXX-20817494</t>
  </si>
  <si>
    <t>จวง ไตรแก้ว</t>
  </si>
  <si>
    <t>290 หมู่ 1</t>
  </si>
  <si>
    <t>ข้าวปุ้น</t>
  </si>
  <si>
    <t>กุดข้าวปุ้น</t>
  </si>
  <si>
    <t>ฮาดิเรก Mini VIP</t>
  </si>
  <si>
    <t>BKK-XXX-13107306</t>
  </si>
  <si>
    <t>สุวลี</t>
  </si>
  <si>
    <t>16/203 ซ.วิภาวดี 58 ถ.วิภาวดีรังสิต   ตลาดบางเขน   หลักสี่  กรุงเทพมหานคร ต.ตลาดบางเขน อ.หลักสี่ จ.กรุงเทพมหานคร 10210.1</t>
  </si>
  <si>
    <t>16/203 ซ.วิภาวดี 58 ถ.วิภาวดีรังสิต   ตลาดบางเขน   หลักสี่  กรุงเทพมหานคร</t>
  </si>
  <si>
    <t>นางกนกรัตน์  ศรีเลย</t>
  </si>
  <si>
    <t>PHT-XXX-20814129</t>
  </si>
  <si>
    <t>คามิน  ศรีเลย</t>
  </si>
  <si>
    <t>80/49 ม. 3 หอพัก เจ.พี่.อพาร์ทเม้นท์ 12</t>
  </si>
  <si>
    <t>คุณสิรยากร   เกศธนัตถ์</t>
  </si>
  <si>
    <t>BKK-XXX-20816225</t>
  </si>
  <si>
    <t>ภูมีเอก บวรชัยนุกุล</t>
  </si>
  <si>
    <t>19/308 ซ.วิภาวดี 60 แยก18-1-4</t>
  </si>
  <si>
    <t>ศิริพร สิมสา</t>
  </si>
  <si>
    <t>MTP-XXX-20235156</t>
  </si>
  <si>
    <t>อังกฤษ สุวรรณประทีป (น้าจี)</t>
  </si>
  <si>
    <t>55/188 หมู่ 6 ซอย 9</t>
  </si>
  <si>
    <t>บริษัท กิจสมบูรณ์ พัฒนา จำกัด</t>
  </si>
  <si>
    <t>NAK-XXX-20816809</t>
  </si>
  <si>
    <t>สุจินดา ชิขุนทด</t>
  </si>
  <si>
    <t>81 หมู่ 2</t>
  </si>
  <si>
    <t>วังยายทอง</t>
  </si>
  <si>
    <t>เทพารักษ์</t>
  </si>
  <si>
    <t>NAK-202210-03  ด่านขุนทด</t>
  </si>
  <si>
    <t>บริษัท อรธณิกา  อินเตอร์ เทรดดิ้ง จำกัด</t>
  </si>
  <si>
    <t>SAM-XXX-8693166</t>
  </si>
  <si>
    <t>กาญจนา อยู่สบาย (บี)</t>
  </si>
  <si>
    <t>38 ม.5</t>
  </si>
  <si>
    <t>ศีรษะจรเข้น้อย</t>
  </si>
  <si>
    <t>บางเสาธง</t>
  </si>
  <si>
    <t>SAM-1220-23  บ่างบ่อ-บางเสาธง</t>
  </si>
  <si>
    <t>ร้าน   AGGIEHOME</t>
  </si>
  <si>
    <t>SIS-XXX-19946730</t>
  </si>
  <si>
    <t>บริษัท ท่าทรายรุ่งอรุณ จำกัด</t>
  </si>
  <si>
    <t>บ้านเลขที่24 หมู่ที่11</t>
  </si>
  <si>
    <t>ด่าน</t>
  </si>
  <si>
    <t>ราษีไศล</t>
  </si>
  <si>
    <t>ROT-XXX-20513402</t>
  </si>
  <si>
    <t>ภัชราภรณ์ ชูศรีทอง</t>
  </si>
  <si>
    <t>บ้านเลขที่ 64 หมู่ที่ 1 หมู่บ้านหนองไผ่</t>
  </si>
  <si>
    <t>ศรีวิลัย</t>
  </si>
  <si>
    <t>เสลภูมิ</t>
  </si>
  <si>
    <t>RET-CC-01  Cold-ร้อยเอ็ด</t>
  </si>
  <si>
    <t>นุ่น อิน</t>
  </si>
  <si>
    <t>PRA-XXX-20814898</t>
  </si>
  <si>
    <t>นุ้ย</t>
  </si>
  <si>
    <t>84 หมู่ 3</t>
  </si>
  <si>
    <t>กรอกสมบูรณ์</t>
  </si>
  <si>
    <t>ศรีมหาโพธิ</t>
  </si>
  <si>
    <t>ปราจีนบุรี</t>
  </si>
  <si>
    <t>สมศักดิ์ วงศ์ลาด</t>
  </si>
  <si>
    <t>HKT-XXX-17800603</t>
  </si>
  <si>
    <t>ร้านเคลียร์85ชาบูแอนด์ยากินิกุ สาขานาบอน</t>
  </si>
  <si>
    <t>บริษัท ซี 85 อาร์ที จำกัด ( สำนักงานใหญ่) เลขที่ 33/104 หมู่ที่ 1</t>
  </si>
  <si>
    <t>นางสาว วรรณนภา แย้มศรี</t>
  </si>
  <si>
    <t>PRH-XXX-20813811</t>
  </si>
  <si>
    <t>นายพีรเดช_แสนใจลังกา</t>
  </si>
  <si>
    <t>วัดไทรย้อย ต.ไทรย้อย อ.เด่นชัย จ.แพร่</t>
  </si>
  <si>
    <t>วัดไทรย้อย</t>
  </si>
  <si>
    <t>ไทรย้อย</t>
  </si>
  <si>
    <t>เด่นชัย</t>
  </si>
  <si>
    <t>บริษัท เอสพีอี โปรเฟสชั่นแนล (1981) จำกัด</t>
  </si>
  <si>
    <t>HKT-SPE-01890</t>
  </si>
  <si>
    <t>บจก.คาร์นิวัลเมจิก</t>
  </si>
  <si>
    <t>999 ม.3</t>
  </si>
  <si>
    <t>กมลา</t>
  </si>
  <si>
    <t>ร้านตี๋ใหญ่ ...</t>
  </si>
  <si>
    <t>TRA-XXX-1348309</t>
  </si>
  <si>
    <t>ร้านทิวธารา</t>
  </si>
  <si>
    <t>185 ม.3</t>
  </si>
  <si>
    <t>หนองโสน</t>
  </si>
  <si>
    <t>TRA-CC-01  Cold-ตราด</t>
  </si>
  <si>
    <t>บริษัท ฟอร์เวิด อินโนเวทีฟ จำกัด</t>
  </si>
  <si>
    <t>BKK-XXX-315502</t>
  </si>
  <si>
    <t>Golden Place สาขาศูนย์ราชการ</t>
  </si>
  <si>
    <t>120 หมู่ 3</t>
  </si>
  <si>
    <t>บริษัท อาร์.เอส.เอ็ม กรุ๊ป จำกัด</t>
  </si>
  <si>
    <t>NNT-XXX-16517909</t>
  </si>
  <si>
    <t>ธนะปัฐณ์ คันทะลือ</t>
  </si>
  <si>
    <t>153 หมู่ 5</t>
  </si>
  <si>
    <t>อวน</t>
  </si>
  <si>
    <t>ปัว</t>
  </si>
  <si>
    <t>น่าน</t>
  </si>
  <si>
    <t>NNT-202210-03  ทุ่งช้าง</t>
  </si>
  <si>
    <t>ร้าน เก๋ แร็ค&amp;เคส โคราช</t>
  </si>
  <si>
    <t>MTP-XXX-13734877</t>
  </si>
  <si>
    <t>คุณ สุพจน์  จุลทา</t>
  </si>
  <si>
    <t>420 ม.2</t>
  </si>
  <si>
    <t>บริษัท วรรณเจริญ เพาเวอร์ จำกัด.</t>
  </si>
  <si>
    <t>HKT-XXX-20817609</t>
  </si>
  <si>
    <t>บริษัท จีจีอันดามัน เอ็นจิเนียริ่ง จำกัด</t>
  </si>
  <si>
    <t>เลขที่ 14/69 หมู่ 2</t>
  </si>
  <si>
    <t>สำรอง เสาวพันธ์</t>
  </si>
  <si>
    <t>UTP-XXX-20395909</t>
  </si>
  <si>
    <t>นิรัน ปรั่งกลาง</t>
  </si>
  <si>
    <t>103/4 ม.8 เสาสุง</t>
  </si>
  <si>
    <t>บ่อวิน</t>
  </si>
  <si>
    <t>ร้านลักษณ์อิเล็กทรอนิกส์</t>
  </si>
  <si>
    <t>UTD-XXX-16253704</t>
  </si>
  <si>
    <t>ไชเนตย์</t>
  </si>
  <si>
    <t>ถาติ๊บ 12หมู่11 โรงเรียนจริมอนุสรณ์1 ต.นำ้หมัน อ.ท่าปลา จ.อุตรดิตถ์</t>
  </si>
  <si>
    <t>ถาติ๊บ 12หมู่11 โรงเรียนจริมอนุสรณ์1</t>
  </si>
  <si>
    <t>นำ้หมัน</t>
  </si>
  <si>
    <t>ท่าปลา</t>
  </si>
  <si>
    <t>สุภักดิ์  ชูชาติ (สมหวัง เงินสั่งได้)</t>
  </si>
  <si>
    <t>SUP-XXX-14616866</t>
  </si>
  <si>
    <t>สุชาติ  มณีวงษ์</t>
  </si>
  <si>
    <t>46/2 ม.6</t>
  </si>
  <si>
    <t>ไร่รถ</t>
  </si>
  <si>
    <t>ดอนเจดีย์</t>
  </si>
  <si>
    <t>MTP-XXX-13950646</t>
  </si>
  <si>
    <t>จ.อ.สิริชัย เกิดแก้ว</t>
  </si>
  <si>
    <t>70หมู่2 ฝูงบิน201 กองการบินทหารเรือ ต.พลา อ.บ้านฉาง จ.ระยอง 21130</t>
  </si>
  <si>
    <t>70หมู่2 ฝูงบิน201 กองการบินทหารเรือ</t>
  </si>
  <si>
    <t>หจก.วรารัตน์ฟู้ดส์</t>
  </si>
  <si>
    <t>CHA-XXX-20725190</t>
  </si>
  <si>
    <t>ปราณี ธรรมจิตร</t>
  </si>
  <si>
    <t>ปตท.(ขาเข้าแปดริ้ว) 110 ม.3</t>
  </si>
  <si>
    <t>ช่างอ้นสุรินทร์</t>
  </si>
  <si>
    <t>SIS-XXX-20817080</t>
  </si>
  <si>
    <t>กิตติภูมิ รุ่งแสง</t>
  </si>
  <si>
    <t>155 ม.4</t>
  </si>
  <si>
    <t>ดงรัก</t>
  </si>
  <si>
    <t>ภูสิงห์</t>
  </si>
  <si>
    <t>SIS-202210-01  ภูสิงห์</t>
  </si>
  <si>
    <t>PAY-XXX-4534489</t>
  </si>
  <si>
    <t>ร้านปุ้ยเทคนิคคอมพิวเตอร์</t>
  </si>
  <si>
    <t>341 ม.10 ต.สบบง อ.กิ่งอ.ภูซาง จ.พะเยา 56110.1</t>
  </si>
  <si>
    <t>341 ม.10</t>
  </si>
  <si>
    <t>สบบง</t>
  </si>
  <si>
    <t>NST-XXX-20815997</t>
  </si>
  <si>
    <t>สมศักดิ์ วิเชียร.</t>
  </si>
  <si>
    <t>ปากแพรก</t>
  </si>
  <si>
    <t>TS-202210-02  พิปูน</t>
  </si>
  <si>
    <t>บุญหนา คำมุงคุล-1</t>
  </si>
  <si>
    <t>MTP-XXX-12679155</t>
  </si>
  <si>
    <t>อู่ สุวัฒน์ออโต้เพ้นระยอง</t>
  </si>
  <si>
    <t>20/8 ม. 2</t>
  </si>
  <si>
    <t>MTP-202210-03  เมือง,บ้านค่าย</t>
  </si>
  <si>
    <t>ร้านหมูยอแม่ฮาย 1 พโลชัย</t>
  </si>
  <si>
    <t>MTP-XXX-20813833</t>
  </si>
  <si>
    <t>คุณนิตยา  บัณฑิตย์ผล</t>
  </si>
  <si>
    <t>89/7 ม.6 ต.ตาขัน อ.บ้านค่าย จ.ระยอง ต.ตาขัน อ.บ้านค่าย จ.ระยอง</t>
  </si>
  <si>
    <t>89/7 ม.6 ต.ตาขัน อ.บ้านค่าย จ.ระยอง</t>
  </si>
  <si>
    <t>ตาขัน</t>
  </si>
  <si>
    <t>ณัฐวุฒิ จันดี</t>
  </si>
  <si>
    <t>UTH-XXX-20814115</t>
  </si>
  <si>
    <t>นิศาชล เพชรดี</t>
  </si>
  <si>
    <t>223 หมู่15 บ้านโนนสะอาด</t>
  </si>
  <si>
    <t>เขือน้ำ</t>
  </si>
  <si>
    <t>เห็ดป่านาจะหลวย</t>
  </si>
  <si>
    <t>UTP-XXX-20688274</t>
  </si>
  <si>
    <t>สุดารัตน์ อุสาพรม</t>
  </si>
  <si>
    <t>88/134 ซอย10/17 หมู่บ้านทรัพย์รุ่งเรือง1</t>
  </si>
  <si>
    <t>บางนาง</t>
  </si>
  <si>
    <t>ธนาพร บุญเดช</t>
  </si>
  <si>
    <t>BKK-XXX-20679355</t>
  </si>
  <si>
    <t>สายัณห์ สิงห์งอย</t>
  </si>
  <si>
    <t>318 หมู่ 6 บ้านทองขาว เฉลิมพระเกียรติร.9 ซอย 30 แขวงดอกไม้ เขตประเวศ กรุงเทพมหานคร</t>
  </si>
  <si>
    <t>318 หมู่ 6 บ้านทองขาว เฉลิมพระเกียรติร.9 ซอย 30</t>
  </si>
  <si>
    <t>ดอกไม้</t>
  </si>
  <si>
    <t>SVB-CC0823-12  Cold ประเวศ-สวนหลวง</t>
  </si>
  <si>
    <t>HDY-XXX-20815849</t>
  </si>
  <si>
    <t>หนูนา-Narmfar Waraporn90608829</t>
  </si>
  <si>
    <t>141/5 หมู่ 4 ซอย 5 เรืองบำรุง ต.คลองแห อ.หาดใหญ่ จ.สงขลา</t>
  </si>
  <si>
    <t>141/5 หมู่ 4 ซอย 5 เรืองบำรุง</t>
  </si>
  <si>
    <t>บริษัท จงเจริญ โซลาร์เซลล์ จำกัด</t>
  </si>
  <si>
    <t>PHT-XXX-20684225</t>
  </si>
  <si>
    <t>แอดมินโม</t>
  </si>
  <si>
    <t>48/266 หมู่ 1 IMC SMART POWER ซอย คลองหลวง 5</t>
  </si>
  <si>
    <t>คลองหนึ่ง</t>
  </si>
  <si>
    <t>คลองหลวง</t>
  </si>
  <si>
    <t>RST-AB0823-03</t>
  </si>
  <si>
    <t>ร้านหมูยอเดช(โรงงานผลิตหมูยอ)</t>
  </si>
  <si>
    <t>PET-XXX-9082061</t>
  </si>
  <si>
    <t>กฤษณา พิมพา</t>
  </si>
  <si>
    <t>99 ม.5 ต.โคกสะอาด อ.ศรีเทพ จ.เพชรบูรณ์ 67170</t>
  </si>
  <si>
    <t>99 ม.5</t>
  </si>
  <si>
    <t>โคกสะอาด</t>
  </si>
  <si>
    <t>ศรีเทพ</t>
  </si>
  <si>
    <t>เพชรบูรณ์</t>
  </si>
  <si>
    <t>PET-CC-01  Cold-เพชรบูรณ์</t>
  </si>
  <si>
    <t>พงษ์สิทธิ์  ศิริโสม</t>
  </si>
  <si>
    <t>SAK-XXX-17501694</t>
  </si>
  <si>
    <t>ศิระพงค์ สร้อยทอง (ช่างต่อ)</t>
  </si>
  <si>
    <t>12/1 หมู่ 2 (วัดวังทองเวฬุวัน) ต.แพรกหนามแดง อ.อัมพวา จ.สมุทรสงคราม 75110</t>
  </si>
  <si>
    <t>12/1 หมู่ 2 (วัดวังทองเวฬุวัน)</t>
  </si>
  <si>
    <t>แพรกหนามแดง</t>
  </si>
  <si>
    <t>อัมพวา</t>
  </si>
  <si>
    <t>จักรกฤษณ์ จันทวัฒนานนท์</t>
  </si>
  <si>
    <t>HKT-XXX-20191855</t>
  </si>
  <si>
    <t>ปัญญา แก้วทองหลาง</t>
  </si>
  <si>
    <t>43/16 ม.1</t>
  </si>
  <si>
    <t>PHT-XXX-19149526</t>
  </si>
  <si>
    <t>41.ปลายตะวัน ริตจะนัง</t>
  </si>
  <si>
    <t>27 หมู่2</t>
  </si>
  <si>
    <t>เจ้สี มีแต่แนวแซบ</t>
  </si>
  <si>
    <t>YAS-XXX-20475921</t>
  </si>
  <si>
    <t>*5 พรรษพร วิลัยกุล</t>
  </si>
  <si>
    <t>84 หมู่ 7 บ้านโนนสวรรค์</t>
  </si>
  <si>
    <t>YAS-CC-02  Cold-เมือง</t>
  </si>
  <si>
    <t>PHL-FANCY-03123</t>
  </si>
  <si>
    <t>คลินิกควนขนุนปศุสัตว์</t>
  </si>
  <si>
    <t>283/5 ม. 7</t>
  </si>
  <si>
    <t>ควนขนุน</t>
  </si>
  <si>
    <t>นิตยา หาญพะละ</t>
  </si>
  <si>
    <t>BKK-XXX-20814450</t>
  </si>
  <si>
    <t>ฐิติยา</t>
  </si>
  <si>
    <t>106/15 ซอยพหลโยธิน</t>
  </si>
  <si>
    <t>คุณหยก  ลิละคร</t>
  </si>
  <si>
    <t>BKK-XXX-20816538</t>
  </si>
  <si>
    <t>คุณสถาพร ลิละคร</t>
  </si>
  <si>
    <t>67 ซอยสุขสวัสดิ์ 52/2</t>
  </si>
  <si>
    <t>บริษัท ขอนแก่น เคเค เทรดดิ้ง จำกัด</t>
  </si>
  <si>
    <t>PHL-LEDCT_KKC-60261</t>
  </si>
  <si>
    <t>ปรีชา สมุหเสนีโต</t>
  </si>
  <si>
    <t>70 หมู่ 1</t>
  </si>
  <si>
    <t>ลำปำ</t>
  </si>
  <si>
    <t>PHL-202210-02  ป่าพะยอม</t>
  </si>
  <si>
    <t>PRH-FANCY-01582</t>
  </si>
  <si>
    <t>ร้านใบเฟิร์น มินิมาร์ท</t>
  </si>
  <si>
    <t>219 หมู่6</t>
  </si>
  <si>
    <t>เจ้อิม</t>
  </si>
  <si>
    <t>UTP-XXX-20817073</t>
  </si>
  <si>
    <t>สุชนา ลอออรรถพงศ์</t>
  </si>
  <si>
    <t>44 หมู่5</t>
  </si>
  <si>
    <t>JO BIKE</t>
  </si>
  <si>
    <t>CEI-XXX-20359077</t>
  </si>
  <si>
    <t>พงศ์พัฒน์ เมฆาลัย  // ร้าน Touringshop</t>
  </si>
  <si>
    <t>151  ม.2  ซ.ดอยงาม.2</t>
  </si>
  <si>
    <t>ปรียานุช บัวระบัติ</t>
  </si>
  <si>
    <t>UTP-XXX-17017491</t>
  </si>
  <si>
    <t>After you marketplace Terminal 21 พัทยา ** (ชั้น M ประตู gate 5)</t>
  </si>
  <si>
    <t>Terminal 21 พัทยา เลขที่ 456,777,777/1 หมู่ที่ 6</t>
  </si>
  <si>
    <t>นาเกลือ</t>
  </si>
  <si>
    <t>BLM-CC-202603-01  Cold-สัตหีบ</t>
  </si>
  <si>
    <t>บริษัท ผาทอง เอ็นเตอร์ไพรส์ จำกัด (สำนักงานใหญ่)</t>
  </si>
  <si>
    <t>UTD-XXX-17968354</t>
  </si>
  <si>
    <t>ห้างหุ้งส่วนจำกัด เอ็น พี ซัพพลสยแอนต์ ดีเวลลอปเมนท์ (สตาร์ท)</t>
  </si>
  <si>
    <t>115/5 หมู่ที่ 1</t>
  </si>
  <si>
    <t>บ้านเกาะ</t>
  </si>
  <si>
    <t>UTD-2022-01</t>
  </si>
  <si>
    <t>ร้านเคพี ยาสัตว์</t>
  </si>
  <si>
    <t>TRA-XXX-20817433</t>
  </si>
  <si>
    <t>องค์การบริหารส่วนตำบลเนินทราย</t>
  </si>
  <si>
    <t>181 หมู่ที่ 3</t>
  </si>
  <si>
    <t>เนินทราย</t>
  </si>
  <si>
    <t>ธีระศักดิ์   เทพาโส</t>
  </si>
  <si>
    <t>UTP-XXX-20629370</t>
  </si>
  <si>
    <t>คุณพรชัย ซาวด์</t>
  </si>
  <si>
    <t>153/9 หมู่ 3</t>
  </si>
  <si>
    <t>หนองกะขะ</t>
  </si>
  <si>
    <t>ดาบชัย</t>
  </si>
  <si>
    <t>SUP-XXX-20813897</t>
  </si>
  <si>
    <t>สมโภชน์ มีศิลป์</t>
  </si>
  <si>
    <t>หมู่11บ้านเลขที่115 ตำบลพลับพลาชัย อำเภออู่ทอง จังหวัดสุพรรณบุรี ต.พลับพลาชัย อ.อู่ทอง จ.สุพรรณบุรี</t>
  </si>
  <si>
    <t>หมู่11บ้านเลขที่115 ตำบลพลับพลาชัย อำเภออู่ทอง จังหวัดสุพรรณบุรี</t>
  </si>
  <si>
    <t>พลับพลาชัย</t>
  </si>
  <si>
    <t>อู่ทอง</t>
  </si>
  <si>
    <t>SPB-202210-03</t>
  </si>
  <si>
    <t>KAN-XXX-20131249</t>
  </si>
  <si>
    <t>คุณ kook</t>
  </si>
  <si>
    <t>121/9-10 ถ.รถไฟ2 ต.ท่าเรือ อ.ท่ามะกา จ.กาญจนบุรี 71130</t>
  </si>
  <si>
    <t>121/9-10 ถ.รถไฟ2</t>
  </si>
  <si>
    <t>ท่าเรือ</t>
  </si>
  <si>
    <t>KAN-202210-01  อ.ท่ามะกา-อ.พนมทวน</t>
  </si>
  <si>
    <t>น.ส.เจียมกมล นพวงค์</t>
  </si>
  <si>
    <t>BKK-XXX-3754612</t>
  </si>
  <si>
    <t>กฤติชนา รุจนาพิพัฒน์</t>
  </si>
  <si>
    <t>65/76 ซ.เวฬุวนาราม 12 หมู่บ้านฟฤกษาวิล 3</t>
  </si>
  <si>
    <t>UNN-XXX-20815904</t>
  </si>
  <si>
    <t>คุณนพวรรณ	ดุสิตพันธ์</t>
  </si>
  <si>
    <t>จัดส่ง 9/28 หมู่ 1 ซอย 11 ต.บางริ้น อ.เมือง จ.ระนอง ตำบล/แขวง บางริ้น อำเภอ/เขต เมือง</t>
  </si>
  <si>
    <t>จัดส่ง 9/28 หมู่ 1 ซอย 11</t>
  </si>
  <si>
    <t>บางริ้น</t>
  </si>
  <si>
    <t>ระนอง</t>
  </si>
  <si>
    <t>อุดรออร์แกนิคฟาร์ม</t>
  </si>
  <si>
    <t>MTP-XXX-11683654</t>
  </si>
  <si>
    <t>นางสาวแววดาว? ใจบุญ</t>
  </si>
  <si>
    <t>180/167  หมู่บ้านชบา2  หมู่4</t>
  </si>
  <si>
    <t>นาย ปฐมพงษ์ พรมดี</t>
  </si>
  <si>
    <t>BKK-XXX-20816896</t>
  </si>
  <si>
    <t>อทิตยา</t>
  </si>
  <si>
    <t>43/1 ม.11 ซ.หนองระแหงสามวา</t>
  </si>
  <si>
    <t>สามวาตะวันตก</t>
  </si>
  <si>
    <t>คลองสามวา</t>
  </si>
  <si>
    <t>คุณวินัย วิเศษศิริ</t>
  </si>
  <si>
    <t>PHT-XXX-19064827</t>
  </si>
  <si>
    <t>กนกนิภา สุขพล</t>
  </si>
  <si>
    <t>79/79 ม.2</t>
  </si>
  <si>
    <t>หน้าไม้</t>
  </si>
  <si>
    <t>ไพวรรณ   พิมทะวรรณ</t>
  </si>
  <si>
    <t>CHA-XXX-18540916</t>
  </si>
  <si>
    <t>สุชาติ  คงเจริญ</t>
  </si>
  <si>
    <t>30/9 หมู่ 7</t>
  </si>
  <si>
    <t>CHA-CC-01  Cold-ฉะเชิงเทรา</t>
  </si>
  <si>
    <t>Nuy</t>
  </si>
  <si>
    <t>BKK-XXX-19424606</t>
  </si>
  <si>
    <t>ศิริสุข อพาร์ทเม้น 156/14ม.2ซ.มีสุข5 แจ้งวัฒนะ10 แยก9-1-15 ตึกสีส้มซ้ายมือ</t>
  </si>
  <si>
    <t>คุณวีระยุทธ แซ่เจีย</t>
  </si>
  <si>
    <t>LOE-XXX-20815646</t>
  </si>
  <si>
    <t>วีระยุทธ แซ่เจีย</t>
  </si>
  <si>
    <t>17/62 โรงแรมเลยวิลเลจ</t>
  </si>
  <si>
    <t>กุดป่อง</t>
  </si>
  <si>
    <t>LOE-1065-02</t>
  </si>
  <si>
    <t>นัทธพงศ์ สมประเสริฐกุล</t>
  </si>
  <si>
    <t>UNN-XXX-20816138</t>
  </si>
  <si>
    <t>กิ้ม..</t>
  </si>
  <si>
    <t>93/41 หมู่ที่ 5</t>
  </si>
  <si>
    <t>ชีส ชีสบอล</t>
  </si>
  <si>
    <t>BKK-XXX-18223412</t>
  </si>
  <si>
    <t>ร้านก๋วยเตี๋ยวเรือหน้า สวนจตุจักร 2 มีนบุรี</t>
  </si>
  <si>
    <t>ร้านก๋วยเตี๋ยวเรือหน้า สวนจตุจักร 2 มีนบุรี ถ.สีหบุรานุกิจ ต.มีนบุรี อ.มีนบุรี จ.กรุงเทพมหานคร 10510.1</t>
  </si>
  <si>
    <t>วนิษา หงษาชุม</t>
  </si>
  <si>
    <t>BKK-XXX-20817320</t>
  </si>
  <si>
    <t>กาญจนาวดี  วันดี</t>
  </si>
  <si>
    <t>143/7 แจ้งวัฒนะ   1ซอย1</t>
  </si>
  <si>
    <t>กิตติพัฒน์    จันทสิทธิ์   0819054918</t>
  </si>
  <si>
    <t>SIN-XXX-20813925</t>
  </si>
  <si>
    <t>คุณจินดา จันทสิทธิ์</t>
  </si>
  <si>
    <t>21/1 หมู่ที่ 3</t>
  </si>
  <si>
    <t>โพทะเล</t>
  </si>
  <si>
    <t>ค่ายบางระจัน</t>
  </si>
  <si>
    <t>สิงห์บุรี</t>
  </si>
  <si>
    <t>สิริสังวาลย์ สุ่มมาต</t>
  </si>
  <si>
    <t>HDY-XXX-17057683</t>
  </si>
  <si>
    <t>ณัทนิตา ประดารนนท์</t>
  </si>
  <si>
    <t>42/6 หมู่บ้านปาล์มสปริงวิลล์</t>
  </si>
  <si>
    <t>บ้านพรุ</t>
  </si>
  <si>
    <t>จรูณวิทย์ สิงห์จรรยา....</t>
  </si>
  <si>
    <t>HKT-XXX-20501574</t>
  </si>
  <si>
    <t>จรรยารัตน์  ฝ่ายบุคคล</t>
  </si>
  <si>
    <t>เลขที่ 96/66 หมู่ 3 โรงแรมซันวิงกมลาบีธ</t>
  </si>
  <si>
    <t>บจก.บุญจันทร์ สมุนไพร 0465553000153</t>
  </si>
  <si>
    <t>NAK-XXX-20816451</t>
  </si>
  <si>
    <t>บุญหนา  สมภาร</t>
  </si>
  <si>
    <t>79  ม.1</t>
  </si>
  <si>
    <t>ตลาดไทร</t>
  </si>
  <si>
    <t>ร้านพิเนตร ออดิโอ</t>
  </si>
  <si>
    <t>TST-XXX-19791413</t>
  </si>
  <si>
    <t>วัน คงเจือ</t>
  </si>
  <si>
    <t>239 หมู่ 3</t>
  </si>
  <si>
    <t>กัญญาณัฐ ประกิ่ง</t>
  </si>
  <si>
    <t>UTP-XXX-20813888</t>
  </si>
  <si>
    <t>นันธิดา ประกิ่ง</t>
  </si>
  <si>
    <t>15 ม.7</t>
  </si>
  <si>
    <t>หนองรี</t>
  </si>
  <si>
    <t>เยาวรินทร์ ชินุแหน</t>
  </si>
  <si>
    <t>BKK-XXX-18280146</t>
  </si>
  <si>
    <t>เสกสัน</t>
  </si>
  <si>
    <t>38 โกสุมร่วมใจ ซ. 37 แยก 10</t>
  </si>
  <si>
    <t>เดชเดชา  นาโควงค์</t>
  </si>
  <si>
    <t>HKT-XXX-13471125</t>
  </si>
  <si>
    <t>กาญจนา  ยอดสุวรรณ</t>
  </si>
  <si>
    <t>บุญทัน พรมรัก</t>
  </si>
  <si>
    <t>BKK-XXX-20814304</t>
  </si>
  <si>
    <t>อุไรพร พรมรัก</t>
  </si>
  <si>
    <t>112/10 บ้านเช่าเกษร ห้อง 1 (ตรงข้ามเล่าไก่) รัชดา 36 ซ.แสงจันทร์ แยก 19-9</t>
  </si>
  <si>
    <t>จันทรเกษม</t>
  </si>
  <si>
    <t>ธัมรงค์ นามโคตร</t>
  </si>
  <si>
    <t>HKT-XXX-19359418</t>
  </si>
  <si>
    <t>นงค์ลักษณ์  นามโคตร</t>
  </si>
  <si>
    <t>เลขที่ 48 ซอย ป้าหวาน</t>
  </si>
  <si>
    <t>จิรภา อุปพงษ์</t>
  </si>
  <si>
    <t>BKK-XXX-20815036</t>
  </si>
  <si>
    <t>ดลใจ ซ้ายสุพรรณ</t>
  </si>
  <si>
    <t>555/205 อาคารอินโดไทยตึกB ซ.เสรีไทย95 ถ.เสรีไทย แจวงมีนบุรี กทม.</t>
  </si>
  <si>
    <t>เดโช สู่โนนทอง</t>
  </si>
  <si>
    <t>BKK-XXX-20710338</t>
  </si>
  <si>
    <t>คุณสุมาลี  ติละพรพัฒน์า</t>
  </si>
  <si>
    <t>53 ซ.จันทร์ แขวงทุ่งวัดดอน เขตสาทร กรุงเทพมหานคร</t>
  </si>
  <si>
    <t>53 ซ.จันทร์</t>
  </si>
  <si>
    <t>ทุ่งวัดดอน</t>
  </si>
  <si>
    <t>สาทร</t>
  </si>
  <si>
    <t>SVB-CC0823-14  Cold สาทร-ยานนาวา-บางคอแหลม</t>
  </si>
  <si>
    <t>เอี่ยมศรี ครุฑคำคำ</t>
  </si>
  <si>
    <t>PHT-XXX-15752454</t>
  </si>
  <si>
    <t>รัชฎาเวช ครุฑตำคำ</t>
  </si>
  <si>
    <t>11/81 ม.1 นิรศรา</t>
  </si>
  <si>
    <t>บึงน้ำรักษ์</t>
  </si>
  <si>
    <t>นางไกษร ผ่องใสศรี</t>
  </si>
  <si>
    <t>PHT-XXX-20815797</t>
  </si>
  <si>
    <t>รำพึง ประสงค์ดี</t>
  </si>
  <si>
    <t>130/25 ม.3</t>
  </si>
  <si>
    <t>อำไพ ประสงค์ดี</t>
  </si>
  <si>
    <t>พลวัฒน์ อนุมาตร์</t>
  </si>
  <si>
    <t>PHT-XXX-20816632</t>
  </si>
  <si>
    <t>จินดา อ่อนคำ*</t>
  </si>
  <si>
    <t>42/3 ม.5 ร้านของเก่า</t>
  </si>
  <si>
    <t>คุณวิทยา งามนาสี</t>
  </si>
  <si>
    <t>UTP-XXX-19680378</t>
  </si>
  <si>
    <t>พีรพล มาเผือก</t>
  </si>
  <si>
    <t>206/213 ม.11</t>
  </si>
  <si>
    <t>UTP-202210-04  ศรีราชา</t>
  </si>
  <si>
    <t>UTP-XXX-20264056</t>
  </si>
  <si>
    <t>กรรติมา ป้อมอาสา</t>
  </si>
  <si>
    <t>62/1 ม.3</t>
  </si>
  <si>
    <t>ศักดิ์สุริยา พรมภา</t>
  </si>
  <si>
    <t>MTP-XXX-19302330</t>
  </si>
  <si>
    <t>ศรีสกุลมิวสิค</t>
  </si>
  <si>
    <t>1/2 ม.1</t>
  </si>
  <si>
    <t>น้ำคอก</t>
  </si>
  <si>
    <t>แพรว</t>
  </si>
  <si>
    <t>CHT-XXX-19113032</t>
  </si>
  <si>
    <t>ดาว วีระดา</t>
  </si>
  <si>
    <t>47 / 1 หมู่ 12 ต.สองพี่น้อง อ.ท่าใหม่ จ.จันทบุรี 22120</t>
  </si>
  <si>
    <t>47 / 1 หมู่ 12</t>
  </si>
  <si>
    <t>สองพี่น้อง</t>
  </si>
  <si>
    <t>สุพัฒตรา</t>
  </si>
  <si>
    <t>PHT-XXX-20816196</t>
  </si>
  <si>
    <t>ณัฐธิชา ตติยางวงศ์ชัย</t>
  </si>
  <si>
    <t>มบ.ดีไลน์ 438/284</t>
  </si>
  <si>
    <t>HKT-XXX-20813962</t>
  </si>
  <si>
    <t>นายพวง พะเวียดรัมย์</t>
  </si>
  <si>
    <t>28/13 ม.6 ต.กมลา</t>
  </si>
  <si>
    <t>เจ้หนิง</t>
  </si>
  <si>
    <t>UTP-XXX-18514554</t>
  </si>
  <si>
    <t>รัตนา สุภิษะ</t>
  </si>
  <si>
    <t>1/14 มบ.ลินดาเฮาส์ ม.2 ต.หนองกะขะ อ.พานทอง จ.ชลบุรี 20160</t>
  </si>
  <si>
    <t>1/14 มบ.ลินดาเฮาส์ ม.2</t>
  </si>
  <si>
    <t>ร้านหมูยอแม่นิล</t>
  </si>
  <si>
    <t>BKK-XXX-20816151</t>
  </si>
  <si>
    <t>ธนิดา โรจนเวทย์</t>
  </si>
  <si>
    <t>219/205 ซอยแจ้งวัฒนะ6 แยก4-1 หมู่บ้านรานี4</t>
  </si>
  <si>
    <t>เงินล้านซิ่ง</t>
  </si>
  <si>
    <t>KAN-XXX-19818707</t>
  </si>
  <si>
    <t>คุณน้ำส้ม</t>
  </si>
  <si>
    <t>บ้านเลขที่ 289 หมู่ 1 ต.สิงห์ อ.ไทรโยค จ.กาญจนบุรี 71150</t>
  </si>
  <si>
    <t>บ้านเลขที่ 289 หมู่ 1</t>
  </si>
  <si>
    <t>เอกชัย เภาแก้ว</t>
  </si>
  <si>
    <t>UBP-XXX-9620333</t>
  </si>
  <si>
    <t>ศิริพงษ์ แอ้ชัยภูมิ **</t>
  </si>
  <si>
    <t>สำนักงานเกษตร อำเภอเขื่องใน ม.4</t>
  </si>
  <si>
    <t>เขื่องใน</t>
  </si>
  <si>
    <t>UBP-202210-02  เขื่องใน</t>
  </si>
  <si>
    <t>PHT-XXX-20817699</t>
  </si>
  <si>
    <t>นางสาววรนิษฐา พันธ์น้อย</t>
  </si>
  <si>
    <t>หมู่บ้านเดอะแพลนท์ไลท์ ติวานนท์-รังสิต lmk ม.4  ซอย 22/1  99/202</t>
  </si>
  <si>
    <t>บางกะดี</t>
  </si>
  <si>
    <t>เอกนรา มีคำ</t>
  </si>
  <si>
    <t>YAS-XXX-20809888</t>
  </si>
  <si>
    <t>คุณดวงแก้ว เหล่าชัย</t>
  </si>
  <si>
    <t>เลขที่ 184 หมู่ 4 หมู่บ้านบ้านดอนหวาย ต.โนนเปือย อ.กุดชุม จ.ยโสธร</t>
  </si>
  <si>
    <t>เลขที่ 184 หมู่ 4 หมู่บ้านบ้านดอนหวาย</t>
  </si>
  <si>
    <t>โนนเปือย</t>
  </si>
  <si>
    <t>กุดชุม</t>
  </si>
  <si>
    <t>NIM Express DC ชลบุรี</t>
  </si>
  <si>
    <t>BKK-XXX-14063343</t>
  </si>
  <si>
    <t>เตชินี จิรโรจน์โภคิน</t>
  </si>
  <si>
    <t>93 หมู่2 บ้านสินสมุทร ต.ป่งขาม อ.หว้านใหญ่ จ.มุกดาหาร 49150</t>
  </si>
  <si>
    <t>93 หมู่2 บ้านสินสมุทร</t>
  </si>
  <si>
    <t>ป่งขาม</t>
  </si>
  <si>
    <t>หว้านใหญ่</t>
  </si>
  <si>
    <t>มุกดาหาร</t>
  </si>
  <si>
    <t>MUK-202210-02  คำชะอี&amp;DC มุกดาหาร</t>
  </si>
  <si>
    <t>นาง ทองขาว ศรีงาม</t>
  </si>
  <si>
    <t>ROT-XXX-16222868</t>
  </si>
  <si>
    <t>นายวรกรณ์ ชูชน</t>
  </si>
  <si>
    <t>28 ม.1 บ้านธวัชดินแดง</t>
  </si>
  <si>
    <t>ธงธานี</t>
  </si>
  <si>
    <t>ธวัชบุรี</t>
  </si>
  <si>
    <t>RET-202210-03  เสลภูมิ</t>
  </si>
  <si>
    <t>ร้านน้องดา</t>
  </si>
  <si>
    <t>PRH-XXX-13401823</t>
  </si>
  <si>
    <t>สี เทพา</t>
  </si>
  <si>
    <t>42/4 ม.8</t>
  </si>
  <si>
    <t>ต้าผามอก</t>
  </si>
  <si>
    <t>คุณบอย กันเอง</t>
  </si>
  <si>
    <t>HKT-XXX-20186201</t>
  </si>
  <si>
    <t>ปณิธาน ปัญญาจริวัฒน์</t>
  </si>
  <si>
    <t>52/1 สำนักงา่นเทศบาลนครภูเก็ต ชั้น 4 สำนักช่างตลาดใหญ่</t>
  </si>
  <si>
    <t>ฮ่อยจ๊อกรรเชียงปู สูตรเด็ดชลบุรี</t>
  </si>
  <si>
    <t>SUP-XXX-20816230</t>
  </si>
  <si>
    <t>ป้าลิต</t>
  </si>
  <si>
    <t>570 ม.2 คลองส่งน้ำ 14 (เข้าจากปากทางป้ายคลองส่งน้ำ สังเกตขวามือมีโต๊ะใส่บาตร)</t>
  </si>
  <si>
    <t>หนองสาหร่าย</t>
  </si>
  <si>
    <t>Bilisden Box*</t>
  </si>
  <si>
    <t>PAY-XXX-20814224</t>
  </si>
  <si>
    <t>วรภัค รุ่งเรือง</t>
  </si>
  <si>
    <t>397 หมู่1 Papa Apartment2 ต.แม่กา อ.เมืองพะเยา จ.พะเยา 56000</t>
  </si>
  <si>
    <t>397 หมู่1 Papa Apartment2</t>
  </si>
  <si>
    <t>บริษัท สหกลชลบุรีมอเตอร์เซลล์ จำกัด (สำนักงานใหญ่) เลขประจำตัวผู้เสียภาษี 0205532002531</t>
  </si>
  <si>
    <t>HKT-XXX-16993662</t>
  </si>
  <si>
    <t>บริษัท นิรภัยเครน จำกัด</t>
  </si>
  <si>
    <t>196/3 ม.8 ต.ศรีสุนทร อ.ถลาง จ.ภูเก็ต 83110</t>
  </si>
  <si>
    <t>196/3 ม.8</t>
  </si>
  <si>
    <t>โชคชัย โพธิวรรณา (ร้านตาลการยาง )</t>
  </si>
  <si>
    <t>SAK-XXX-20816859</t>
  </si>
  <si>
    <t>แจม ศรีกันตะ</t>
  </si>
  <si>
    <t>252/12</t>
  </si>
  <si>
    <t>แม่กลอง</t>
  </si>
  <si>
    <t>พัชรี โพธิชัยเลิศ</t>
  </si>
  <si>
    <t>PAY-XXX-12567176</t>
  </si>
  <si>
    <t>ชวภัทร บรรณศักดิ</t>
  </si>
  <si>
    <t>187 หมู่่5</t>
  </si>
  <si>
    <t>แม่ใจ</t>
  </si>
  <si>
    <t>วาสนา ปริญการ</t>
  </si>
  <si>
    <t>UBP-XXX-17258106</t>
  </si>
  <si>
    <t>111 ม.8</t>
  </si>
  <si>
    <t>หนองบ่อ</t>
  </si>
  <si>
    <t>บริษัท แอล ที เค อินเตอร์เทรดดิ้ง จำกัด สำนักงานใหญ่</t>
  </si>
  <si>
    <t>MTP-XXX-20817687</t>
  </si>
  <si>
    <t>ทราย 0954418953</t>
  </si>
  <si>
    <t>111/7 สถานีสูบน้ำ แรงต่ำ - แรงสูงสระทับมา</t>
  </si>
  <si>
    <t>บจก.จัดการและพัฒนาทรัพยากรน้ำภาคตะวันออก (มหาชน)*</t>
  </si>
  <si>
    <t>111/7 ม.7 สถานีสูบน้ำคลองทับมา+แม่น้ำระยอง</t>
  </si>
  <si>
    <t>วีระพงษ์ พันธุรัตน์</t>
  </si>
  <si>
    <t>PET-XXX-20817744</t>
  </si>
  <si>
    <t>ภูมิเรศ</t>
  </si>
  <si>
    <t>530 ม.2</t>
  </si>
  <si>
    <t>ดงขุย</t>
  </si>
  <si>
    <t>ชนแดน</t>
  </si>
  <si>
    <t>PHI-202210-01  ชนแดน(ดงขุย)</t>
  </si>
  <si>
    <t>ปลิตา  จันทะสิงห์</t>
  </si>
  <si>
    <t>UBP-XXX-10774122</t>
  </si>
  <si>
    <t>พรพรรณ คำภู</t>
  </si>
  <si>
    <t>147/8 หมู่ 8</t>
  </si>
  <si>
    <t>คุณ สำรวย หว่านผล</t>
  </si>
  <si>
    <t>SIS-XXX-17569541</t>
  </si>
  <si>
    <t>บัวพันธ์ สีแก้ว</t>
  </si>
  <si>
    <t>61 หมู่ 12</t>
  </si>
  <si>
    <t>ดู่</t>
  </si>
  <si>
    <t>ไพลิน</t>
  </si>
  <si>
    <t>YAS-XXX-19831552</t>
  </si>
  <si>
    <t>แก่นคำกล้า พิลาน้อย</t>
  </si>
  <si>
    <t>153 หมู่ 11 บ้านโนนยาง</t>
  </si>
  <si>
    <t>กำแมด</t>
  </si>
  <si>
    <t>ธัญพร พานทอง</t>
  </si>
  <si>
    <t>CEI-XXX-20644587</t>
  </si>
  <si>
    <t>ปวีณา อุปวงค์</t>
  </si>
  <si>
    <t>119 หมู่ 9</t>
  </si>
  <si>
    <t>โป่งงาม</t>
  </si>
  <si>
    <t>วิญญู วิภาตนาวิน</t>
  </si>
  <si>
    <t>NAK-XXX-12656247</t>
  </si>
  <si>
    <t>แม่พร กฤษณ์พรมราช</t>
  </si>
  <si>
    <t>49/3 บ้านกระเชาะราก ม.7</t>
  </si>
  <si>
    <t>บ่อปลาทอง</t>
  </si>
  <si>
    <t>เอิร์น</t>
  </si>
  <si>
    <t>SUR-XXX-20816214</t>
  </si>
  <si>
    <t>ธนพร วงษา</t>
  </si>
  <si>
    <t>39 หมู่ 7</t>
  </si>
  <si>
    <t>หนองฮะ</t>
  </si>
  <si>
    <t>สำโรงทาบ</t>
  </si>
  <si>
    <t>จิราภรณ์ ศรีแสนยงค์</t>
  </si>
  <si>
    <t>MAH-XXX-20816543</t>
  </si>
  <si>
    <t>กนกวรรณ  โพธิ์แสงดา</t>
  </si>
  <si>
    <t>192 หมู่ 2</t>
  </si>
  <si>
    <t>MAH-202210-02  บรบือ</t>
  </si>
  <si>
    <t>สุวดี สังข์เงิน</t>
  </si>
  <si>
    <t>YAS-XXX-20817025</t>
  </si>
  <si>
    <t>พัด  (ส้มตำแม่แป๊ะ)</t>
  </si>
  <si>
    <t>289/8</t>
  </si>
  <si>
    <t>ฟ้าหยาด</t>
  </si>
  <si>
    <t>มหาชนะชัย</t>
  </si>
  <si>
    <t>ทองใบ ประทุมมินทร์</t>
  </si>
  <si>
    <t>SIS-XXX-20817390</t>
  </si>
  <si>
    <t>อนุชิต พรมจำปา</t>
  </si>
  <si>
    <t>12 หมู่ 3</t>
  </si>
  <si>
    <t>ห้วยจันทร์</t>
  </si>
  <si>
    <t>J Shop</t>
  </si>
  <si>
    <t>SIS-XXX-18508075</t>
  </si>
  <si>
    <t>คุณ บุญมี</t>
  </si>
  <si>
    <t>บ้าน ศรีสะเกษ 18 ม.11 บ้านสร้างแก้ว</t>
  </si>
  <si>
    <t>สร้างปี่</t>
  </si>
  <si>
    <t>สุชาติ โพธิ์งาม</t>
  </si>
  <si>
    <t>UTH-XXX-20817599</t>
  </si>
  <si>
    <t>วุฒิ</t>
  </si>
  <si>
    <t>129 หมู่8</t>
  </si>
  <si>
    <t>บ้านตาด</t>
  </si>
  <si>
    <t>ธิรดา อินพรหม</t>
  </si>
  <si>
    <t>HKT-XXX-18956626</t>
  </si>
  <si>
    <t>อารีรัตน์ สุภรัตน์</t>
  </si>
  <si>
    <t>7/33 หมู่ 6 แคมป์คนงาน บ.เซาเทรินคอสคอนสตันชั่น</t>
  </si>
  <si>
    <t>ธนายุต หนองยาง</t>
  </si>
  <si>
    <t>BFV-XXX-15405848</t>
  </si>
  <si>
    <t>พรฤดี ประจิระสังข์</t>
  </si>
  <si>
    <t>102 ม.4</t>
  </si>
  <si>
    <t>ดอนอะราง</t>
  </si>
  <si>
    <t>บริษัท แมกซ์สกาย อิเลคทริค แมชชินเนอร์รี่ จำกัด</t>
  </si>
  <si>
    <t>PHL-XXX-20814253</t>
  </si>
  <si>
    <t>คุณธวัชชัย ขำกิจ</t>
  </si>
  <si>
    <t>226 หมู่ที่ 1</t>
  </si>
  <si>
    <t>ชัยบุรี</t>
  </si>
  <si>
    <t>บริษัท คิง แอร์ จำกัด Tax ID 0205567014251</t>
  </si>
  <si>
    <t>UBP-XXX-20815395</t>
  </si>
  <si>
    <t>อภิญญา บุญวงศ์</t>
  </si>
  <si>
    <t>53ม.5</t>
  </si>
  <si>
    <t>โคกสว่าง</t>
  </si>
  <si>
    <t>สำโรง</t>
  </si>
  <si>
    <t>UBP-202210-07  นาจะหลวย</t>
  </si>
  <si>
    <t>สมศักดิ์ ฉัตรชัยเดช</t>
  </si>
  <si>
    <t>HKT-XXX-20662404</t>
  </si>
  <si>
    <t>นาย วิทยา งานแข็ง</t>
  </si>
  <si>
    <t>42/88 ม.6</t>
  </si>
  <si>
    <t>วรวุฒิ ปัญญาชมภู</t>
  </si>
  <si>
    <t>BKK-XXX-20817554</t>
  </si>
  <si>
    <t>K.Jeerawat</t>
  </si>
  <si>
    <t>40 โชคอนัญญา เพลส, ซอยอ่อนนุช 17 แยก 5</t>
  </si>
  <si>
    <t>สวนหลวง</t>
  </si>
  <si>
    <t>ศูนย์ซ่อมเครื่องเสียงเทพออโต้โมดิฟาย</t>
  </si>
  <si>
    <t>NOK-XXX-3214277</t>
  </si>
  <si>
    <t>เฉลิมวุธ  ปัญญาสวัสดิ์</t>
  </si>
  <si>
    <t>1124 หมู่ 3 ต.ในเมือง อ.เมือง จ.หนองคาย</t>
  </si>
  <si>
    <t>1124 หมู่ 3</t>
  </si>
  <si>
    <t>ธีรภัทร ครึกกระโทก</t>
  </si>
  <si>
    <t>KAM-XXX-10304964</t>
  </si>
  <si>
    <t>วัฒนพงษ์ ดอนเรือนไพร</t>
  </si>
  <si>
    <t>137/2 หมู่ 6 ต.โนนพลวง อ.ลานกระบือ จ.กำแพงเพชร 62170</t>
  </si>
  <si>
    <t>137/2 หมู่ 6</t>
  </si>
  <si>
    <t>โนนพลวง</t>
  </si>
  <si>
    <t>ลานกระบือ</t>
  </si>
  <si>
    <t>กำแพงเพชร</t>
  </si>
  <si>
    <t>KPT-202210-01  ลานกระบือ</t>
  </si>
  <si>
    <t>บริษัท ปริณทิพย์ สมุนไพร จำกัด</t>
  </si>
  <si>
    <t>KKC-XXX-14750218</t>
  </si>
  <si>
    <t>ร้านตำรับไทย สมุนไพรไทย (สาขา เซ็นทรัล ขอนแก่น 1)</t>
  </si>
  <si>
    <t>ห้องG-10ชั้นG ศูนย์การค้าเซ็นทรัลพลาซ่าขอนแก่น 99,99/1 ถ.ศรีจันทร์ ต.ในเมือง อ.เมือง</t>
  </si>
  <si>
    <t>ห้องG-10ชั้นG ศูนย์การค้าเซ็นทรัลพลาซ่าขอนแก่น 99,99/1 ถ.ศรีจันทร์</t>
  </si>
  <si>
    <t>น้ำตาล</t>
  </si>
  <si>
    <t>HKT-XXX-20816408</t>
  </si>
  <si>
    <t>คุณมัธธุรดา  เพียยา</t>
  </si>
  <si>
    <t>15/123  หมู่บ้านเทพบุรี</t>
  </si>
  <si>
    <t>นุชเรศร์ ไม่ทุกข์</t>
  </si>
  <si>
    <t>BKK-XXX-12173959</t>
  </si>
  <si>
    <t>วราวุฒิ เมืองแก้ว</t>
  </si>
  <si>
    <t>230/11ป.ต.อ. 1 พัน .5</t>
  </si>
  <si>
    <t>ประทีป ปานมาศ</t>
  </si>
  <si>
    <t>UBP-XXX-20815988</t>
  </si>
  <si>
    <t>เกษตร คูณพรหม</t>
  </si>
  <si>
    <t>เลขที่ 38 หมู่ที่ 3</t>
  </si>
  <si>
    <t>กาบิน</t>
  </si>
  <si>
    <t>นที ขุนสมุทร</t>
  </si>
  <si>
    <t>PHT-XXX-20816602</t>
  </si>
  <si>
    <t>ปราณิสา ขุนสมุทร</t>
  </si>
  <si>
    <t>บริษัทสกิลเทค แอนด์  เอ็นไวรอนเมนทอล จำกัด เลขที่ 199/486-487 หมู่4</t>
  </si>
  <si>
    <t>สราวุธ  เต็มรัง</t>
  </si>
  <si>
    <t>BKK-XXX-18952652</t>
  </si>
  <si>
    <t>สิริ  สารวัตร์</t>
  </si>
  <si>
    <t>171 ม.9 บ้านบุโสน</t>
  </si>
  <si>
    <t>มะเกลือใหม่</t>
  </si>
  <si>
    <t>NAK-CC-05  Cold – เมืองนครราชสีมา 200 กม.</t>
  </si>
  <si>
    <t>มานะการแว่น</t>
  </si>
  <si>
    <t>CHT-XXX-13337637</t>
  </si>
  <si>
    <t>เพลิน เจริญภักดิ์</t>
  </si>
  <si>
    <t>11 หมู่ที่ 1</t>
  </si>
  <si>
    <t>เขาบายศรี</t>
  </si>
  <si>
    <t>CHT-202309-04  เมือง-ท่าใหม่-นายายอาม-แก่งหางแมว</t>
  </si>
  <si>
    <t>น.ส. รุ้งนภา พรหมอินทร์</t>
  </si>
  <si>
    <t>MTP-XXX-20815512</t>
  </si>
  <si>
    <t>กิ่งแก้ว ฆะวีวงศ์</t>
  </si>
  <si>
    <t>144 หมู่ 2 ซอยในซากซอย 2</t>
  </si>
  <si>
    <t>ลลดา  รักษาพล</t>
  </si>
  <si>
    <t>BKK-XXX-19389308</t>
  </si>
  <si>
    <t>สุมาลี ตังคณานุรักษ์</t>
  </si>
  <si>
    <t>100/34 มบ.สุขนิรันดร์</t>
  </si>
  <si>
    <t>BKK-XXX-20816788</t>
  </si>
  <si>
    <t>สุชาวดี ลาวัง</t>
  </si>
  <si>
    <t>9 ซอยร่มเกล้า 5 แยก 3</t>
  </si>
  <si>
    <t>แสนแสบ</t>
  </si>
  <si>
    <t>BKK-XXX-20816810</t>
  </si>
  <si>
    <t>ชยพล  ชัยธนฤทธิ์</t>
  </si>
  <si>
    <t>999/84 หมู่บ้านลัดดารมย์ วงแหวน-รามอินทรา</t>
  </si>
  <si>
    <t>BKK-XXX-19336192</t>
  </si>
  <si>
    <t>ปินญา ชูแสง</t>
  </si>
  <si>
    <t>224/4 หมู่บ้านหัสดินทร์ ซอยสายไหม 58/1</t>
  </si>
  <si>
    <t>คุณกมลพร คงจันทร์..</t>
  </si>
  <si>
    <t>BKK-XXX-11496601</t>
  </si>
  <si>
    <t>คุณเสาวลักษณ์ คงจันทร์</t>
  </si>
  <si>
    <t>399/113 มบ.วนาทิพย์</t>
  </si>
  <si>
    <t>KAN-XXX-20817398</t>
  </si>
  <si>
    <t>ธนชล  อรภักดี</t>
  </si>
  <si>
    <t>33/1 หมู่ 3 ซอย 47</t>
  </si>
  <si>
    <t>ท่าไม้</t>
  </si>
  <si>
    <t>จารุณี กลิ่นมาลี *****</t>
  </si>
  <si>
    <t>BKK-XXX-19667560</t>
  </si>
  <si>
    <t>มูลนิธิข้าวไทย ในพระบรมราชูปถัมภ์</t>
  </si>
  <si>
    <t>317 อาคารวิจัยและพัฒนา มหาวิทยาลัยเกษตรศาสตร์</t>
  </si>
  <si>
    <t>สมจิต  เวฬุวนารักษ์</t>
  </si>
  <si>
    <t>YAS-XXX-19001434</t>
  </si>
  <si>
    <t>วรรณนี  เวฬุวนารักษ์</t>
  </si>
  <si>
    <t>85  ม. 2</t>
  </si>
  <si>
    <t>ไผ่</t>
  </si>
  <si>
    <t>ทรายมูล</t>
  </si>
  <si>
    <t>YAS-CC-01  Cold-ยโสธร</t>
  </si>
  <si>
    <t>บูรพาฟาร์ม</t>
  </si>
  <si>
    <t>CHP-XXX-20687225</t>
  </si>
  <si>
    <t>นำ้ทิพย์</t>
  </si>
  <si>
    <t>9/1  ม. 5</t>
  </si>
  <si>
    <t>บุ่งคล้า</t>
  </si>
  <si>
    <t>ชัยภูมิ</t>
  </si>
  <si>
    <t>CHP-CC-01  Cold-อ.เมือง</t>
  </si>
  <si>
    <t>หมอมูดง ภูเก็ต</t>
  </si>
  <si>
    <t>BKK-XXX-12140196</t>
  </si>
  <si>
    <t>ปานฤทัย  คีรีศรี</t>
  </si>
  <si>
    <t>119/61 มบ.เลอวิภาวดี  ซ.วิภาวดี60</t>
  </si>
  <si>
    <t>บริษัท มี ฟู้ดส์ 2024 จำกัด</t>
  </si>
  <si>
    <t>CHA-MEF_COLDCHAIN-06038</t>
  </si>
  <si>
    <t>อนุศร ไชยดี</t>
  </si>
  <si>
    <t>บริษัทอีซูซุมอเตอร์ประเทศไทยจำกัด 214 ม.7 หัวสำโรง แปลงยาว ฉะเชิงเทรา</t>
  </si>
  <si>
    <t>หัวสำโรง</t>
  </si>
  <si>
    <t>แปลงยาว</t>
  </si>
  <si>
    <t>ร้านมือสองสบายดี</t>
  </si>
  <si>
    <t>CNX-XXX-20727236</t>
  </si>
  <si>
    <t>Arabela Redl</t>
  </si>
  <si>
    <t>171 หมู่ 4  Baan Mae Ann</t>
  </si>
  <si>
    <t>ห้วยทราย</t>
  </si>
  <si>
    <t>แม่ริม</t>
  </si>
  <si>
    <t>CNX-202301-02  อ.แม่ริม+ต.สันผีเสื้อ+ต.ช้างเผือก</t>
  </si>
  <si>
    <t>เคียวเป็นเวลา กุคิดยุ่</t>
  </si>
  <si>
    <t>KOP-XXX-19256367</t>
  </si>
  <si>
    <t>52 ม.2 บ้านโพนสนุก</t>
  </si>
  <si>
    <t>สีชมพู</t>
  </si>
  <si>
    <t>นาแก</t>
  </si>
  <si>
    <t>นครพนม</t>
  </si>
  <si>
    <t>SKN-202210-02  นิคมน้ำอูน</t>
  </si>
  <si>
    <t>BKK-MEF_COLDCHAIN-02477</t>
  </si>
  <si>
    <t>บริษัท นิวไทย ออโต้ (ไทยแลนด์) จำกัด</t>
  </si>
  <si>
    <t>คลองกุ่ม</t>
  </si>
  <si>
    <t>บึงกุ่ม</t>
  </si>
  <si>
    <t>SVB-CC0823-02  Cold คันนายาว-บึงกุ่ม</t>
  </si>
  <si>
    <t>กนกวรรณ</t>
  </si>
  <si>
    <t>CEI-XXX-20816076</t>
  </si>
  <si>
    <t>เกสรา เกษร</t>
  </si>
  <si>
    <t>31 ม.6</t>
  </si>
  <si>
    <t>เวียงกาหลง</t>
  </si>
  <si>
    <t>เวียงป่าเป้า</t>
  </si>
  <si>
    <t>CNX-202210-01  เวียงป่าเป้า</t>
  </si>
  <si>
    <t>NIM Express สาขาภูเก็ต</t>
  </si>
  <si>
    <t>PRH-VIP-00757</t>
  </si>
  <si>
    <t>มงคลไม้งามเฟอร์นิเจอร์</t>
  </si>
  <si>
    <t>190 ม.1 ต.สบสาย อ.สูงเม่น จ.แพร่ 54130 ต.สบสาย อ.สูงเม่น จ.แพร่ 54130</t>
  </si>
  <si>
    <t>190 ม.1 ต.สบสาย อ.สูงเม่น จ.แพร่ 54130</t>
  </si>
  <si>
    <t>สบสาย</t>
  </si>
  <si>
    <t>สูงเม่น</t>
  </si>
  <si>
    <t>อาทิตยา</t>
  </si>
  <si>
    <t>UTH-XXX-20816965</t>
  </si>
  <si>
    <t>อัจราวรรณ</t>
  </si>
  <si>
    <t>อ๋องชุดพยาบาลอุดรธานี 89/10 ม.11 ชุมชนหนองเกลือ</t>
  </si>
  <si>
    <t>หมากแข้ง</t>
  </si>
  <si>
    <t>สุเมตตา  สีลาพตะ</t>
  </si>
  <si>
    <t>PHT-XXX-18976899</t>
  </si>
  <si>
    <t>กัลยาสิณี ศิรินคราภรณ์</t>
  </si>
  <si>
    <t>160/121 หมู่บ้านชัยพฟกษ์2</t>
  </si>
  <si>
    <t>คุณ ศศิพงษ์  บุษราชภรณ์</t>
  </si>
  <si>
    <t>PHL-XXX-20815802</t>
  </si>
  <si>
    <t>สุวรรณี พรหมแก้ว</t>
  </si>
  <si>
    <t>142 ม.13</t>
  </si>
  <si>
    <t>อลิสา ครุฑปักษี</t>
  </si>
  <si>
    <t>PHT-XXX-20815851</t>
  </si>
  <si>
    <t>คุณปภาดา จันทร์มณี</t>
  </si>
  <si>
    <t>108/10 ม.4 มบ.บริทาเนีย (ติดกับเทศบาลคลองพระอุดม)</t>
  </si>
  <si>
    <t>สุนา สนิทปัญญาวุโธ *</t>
  </si>
  <si>
    <t>HKT-XXX-19522216</t>
  </si>
  <si>
    <t>คุณวาสนา  จิตติพันธ์</t>
  </si>
  <si>
    <t>25/170  หมู่ 1</t>
  </si>
  <si>
    <t>วรรณา เพชรโสม</t>
  </si>
  <si>
    <t>NST-XXX-14993739</t>
  </si>
  <si>
    <t>กุลรัตน์ โสราชบล</t>
  </si>
  <si>
    <t>72 ม.15</t>
  </si>
  <si>
    <t>บ้านลำนาว</t>
  </si>
  <si>
    <t>บางขัน</t>
  </si>
  <si>
    <t>J B Fabric</t>
  </si>
  <si>
    <t>SRA-XXX-20813753</t>
  </si>
  <si>
    <t>Hide</t>
  </si>
  <si>
    <t>address 494/1 Village No. 7 Pa Rai Subdistrict Aranyaprathet District Sa Kaeo Province HIDEHIKO YAZAKI 494/1 หมู่ที่ 7 ตำบลป่าไร่ อำเภออรัญประเทศ จังหวัดสระแก้ว</t>
  </si>
  <si>
    <t>address 494/1 Village No. 7 Pa Rai Subdistrict Aranyaprathet District Sa Kaeo Province HIDEHIKO YAZAKI 494/1 หมู่ที่ 7</t>
  </si>
  <si>
    <t>วังน้ำเย็น</t>
  </si>
  <si>
    <t>วาสนา หมาดร่าหีม</t>
  </si>
  <si>
    <t>BKK-XXX-20661048</t>
  </si>
  <si>
    <t>ชามีมย์ หมาดร่าหีม</t>
  </si>
  <si>
    <t>เค.เจ.อพาร์ตเมนต์ เลขที่2 ซอยสมหมาย สีหบุรานุกิจ2</t>
  </si>
  <si>
    <t>ธีรวัฒน์ กำเนิดทอง</t>
  </si>
  <si>
    <t>PHT-XXX-20816014</t>
  </si>
  <si>
    <t>เทวินทร์ ทาทอง</t>
  </si>
  <si>
    <t>9/299 หมู่ 14 หมู่บ้าน ราชพฤกษ์ 5</t>
  </si>
  <si>
    <t>ร้านข้าวแกงเจ๊นีย์</t>
  </si>
  <si>
    <t>BKK-XXX-17474258</t>
  </si>
  <si>
    <t>คุณเชาวน์ ตะกรุดเงิน</t>
  </si>
  <si>
    <t>19/31 ม.6 มบ.นันทวัน (วัชรพล) ซ.13</t>
  </si>
  <si>
    <t>พิกุล ไชยชนะ</t>
  </si>
  <si>
    <t>BKK-XXX-20789645</t>
  </si>
  <si>
    <t>พณิขา วิพลชัย</t>
  </si>
  <si>
    <t>เลขที่ 577/10 ชุมชน หมู่บ้านแอนเนกซ์ พหลโยธิน 58 แยก 41</t>
  </si>
  <si>
    <t>MTP-STFW_CLAIM-69750</t>
  </si>
  <si>
    <t>สุภาพร พรงาม/A6</t>
  </si>
  <si>
    <t>1/36 ม.3</t>
  </si>
  <si>
    <t>บริษัท ครูซเมท (ประเทศไทย) จำกัด (สำนักงานใหญ่) TAX ID : 0105567152395</t>
  </si>
  <si>
    <t>SIS-XXX-20812365</t>
  </si>
  <si>
    <t>นางวิรงรอง พุ่มบัว</t>
  </si>
  <si>
    <t>13 หมู่ 4 ถ. ต.โจดม่วง อ.ศิลาลาด จ.ศรีสะเกษ 33160</t>
  </si>
  <si>
    <t>13 หมู่ 4</t>
  </si>
  <si>
    <t>โจดม่วง</t>
  </si>
  <si>
    <t>กรมบังคับคดี งานพิมพ์ประกาศ</t>
  </si>
  <si>
    <t>LOE-XXX-9273001</t>
  </si>
  <si>
    <t>สำนักงานบังคับคดี จ.เลย</t>
  </si>
  <si>
    <t>359 หมู่5 ถนนเลย-นาด้วง ต.นาอาน อ.เมือง จ.เลย</t>
  </si>
  <si>
    <t>359 หมู่5  ถนนเลย-นาด้วง</t>
  </si>
  <si>
    <t>นาอาน</t>
  </si>
  <si>
    <t>AMN-XXX-9776742</t>
  </si>
  <si>
    <t>สนง.บังคับคดี อำนาจเจริญ</t>
  </si>
  <si>
    <t>ศูนย์ราชการจังหวัด 1 ต.โนนหนามแท่ง อ.เมือง จ.อำนาจเจริญ</t>
  </si>
  <si>
    <t>ศูนย์ราชการจังหวัด 1</t>
  </si>
  <si>
    <t>โนนหนามแท่ง</t>
  </si>
  <si>
    <t>บริษัท เดอะพีแอลเคเจ เทรดดิ้ง จำกัด (สำนักงานใหญ่) เลขประจำตัวผู้เสียภาษี 0105563053996</t>
  </si>
  <si>
    <t>MTP-XXX-19553071</t>
  </si>
  <si>
    <t>The One Beverage Co.,Ltd</t>
  </si>
  <si>
    <t>8 ถนนคอ 2 อำเภอเมืองระยอง จังหวัดระยอง 2100</t>
  </si>
  <si>
    <t>8 ถนนคอ 2</t>
  </si>
  <si>
    <t>URT-YIT01-00473</t>
  </si>
  <si>
    <t>บริษัท ริชชี่บิวตี้ จำกัด</t>
  </si>
  <si>
    <t>412 / 13</t>
  </si>
  <si>
    <t>ตลาด</t>
  </si>
  <si>
    <t>บริษัท ทีเอ็นกรุ๊ปคอร์ปอเรชั่น จำกัด</t>
  </si>
  <si>
    <t>HKT-XXX-11793694</t>
  </si>
  <si>
    <t>สุชาติ รักนุ้ย</t>
  </si>
  <si>
    <t>13/34 ม.1</t>
  </si>
  <si>
    <t>Tokyotrans...</t>
  </si>
  <si>
    <t>LOE-XXX-20559275</t>
  </si>
  <si>
    <t>หลิน มนิดา</t>
  </si>
  <si>
    <t>14 ม.6 มบ.ทรายขาว</t>
  </si>
  <si>
    <t>ทรายขาว</t>
  </si>
  <si>
    <t>LOE-1065-03</t>
  </si>
  <si>
    <t>บริษัท โกลด์โมริค จำกัด</t>
  </si>
  <si>
    <t>AMN-XXX-20814904</t>
  </si>
  <si>
    <t>เทียนขวัญ  รักจิตร</t>
  </si>
  <si>
    <t>161 หมู่ 5 โรงสับไม้เอี่ยมเจริญ</t>
  </si>
  <si>
    <t>AMN-XXX-20814919</t>
  </si>
  <si>
    <t>RungMo</t>
  </si>
  <si>
    <t>163 หมู่ 7</t>
  </si>
  <si>
    <t>เค็งใหญ่</t>
  </si>
  <si>
    <t>บริษัท เพกาซัส เเลนด์เทคนิค จำกัด (สำนักงานใหญ่)</t>
  </si>
  <si>
    <t>TST-ADLER-11451</t>
  </si>
  <si>
    <t>วิชัย ศิริไพบูลย์</t>
  </si>
  <si>
    <t>100 หมู่ 11 ตำบลโคกหล่อ อำเภอเมืองตรัง ตรัง</t>
  </si>
  <si>
    <t>100 หมู่ 11</t>
  </si>
  <si>
    <t>AMN-ADLER-08059</t>
  </si>
  <si>
    <t>ทิพากร สายตา</t>
  </si>
  <si>
    <t>326 บ้านห้วย ตำบลห้วย อำเภอปทุมราชวงศา อำนาจเจริญ</t>
  </si>
  <si>
    <t>ปทุมราชวงศา</t>
  </si>
  <si>
    <t>เพจ เตาเครป Byboy จำกัด บุญตาเลิศการช่าง</t>
  </si>
  <si>
    <t>PAY-XXX-20815223</t>
  </si>
  <si>
    <t>บริษัท จอย แอนด์ คอยน์ คอร์ปอเรชั่น จำกัด</t>
  </si>
  <si>
    <t>TST-COIN-00023</t>
  </si>
  <si>
    <t>บจก. จอย แอนด์ คอยน์ สาขาตรัง.</t>
  </si>
  <si>
    <t>99/99 ม.3</t>
  </si>
  <si>
    <t>บริษัท สยามเทค แอนด์ ดีเวลล็อป จำกัด</t>
  </si>
  <si>
    <t>UBP-SIAMTECH-04342</t>
  </si>
  <si>
    <t>ลูกค้ารับเองที่DC อุบลราชธานี ช่างอั๋นสยามเทค</t>
  </si>
  <si>
    <t>เลขที่ 829/1 ม.12</t>
  </si>
  <si>
    <t>KAN-COIN-19906</t>
  </si>
  <si>
    <t>จัดส่ง คุณอดุลย์  แสนลา</t>
  </si>
  <si>
    <t>5/12 ม.15 ร้านเวชสุวรรณ</t>
  </si>
  <si>
    <t>KAN-PDV-51042</t>
  </si>
  <si>
    <t>เอกซ์</t>
  </si>
  <si>
    <t>บริษัท ราชบุรีเพียวริตี้ จำกัด เลขที่ 491/4-8 ต.พนมทวน อ.พนมทวน จ.กาญจนบุรี 71000</t>
  </si>
  <si>
    <t>เลขที่ 491/4-8</t>
  </si>
  <si>
    <t>ท่ามะขาม</t>
  </si>
  <si>
    <t>TST-PDV-50512</t>
  </si>
  <si>
    <t>มั้ง</t>
  </si>
  <si>
    <t>บริษัท ซินซิน ตรัง จำกัด สาขาตรัง เลขที่ 321/27 ถ.ห้วยยอด ต.ทับเที่ยง อ.เมือง จ.ตรัง 92000</t>
  </si>
  <si>
    <t>บริษัท ซินซิน ตรัง จำกัด สาขาตรัง เลขที่ 321/27 ถ.ห้วยยอด</t>
  </si>
  <si>
    <t>บริษัท เอ็นพี เคมีคอล ซัพพลาย จำกัด</t>
  </si>
  <si>
    <t>KKC-XXX-19219658</t>
  </si>
  <si>
    <t>คุณลี่ กฤษฏี รัตนธรรมเมธี</t>
  </si>
  <si>
    <t>ห้อง 5606 ชั้น 6 อาคารเวชวิชชาคาร คณะแพทยศาสตร์ มหาวิทยาลัยขอนแก่น 123 หมู่ 16 ถ.มิตรภาพ ต. ในเมือง อ. เมือง จ. ขอนแก่น 40000</t>
  </si>
  <si>
    <t>ห้อง 5606 ชั้น 6 อาคารเวชวิชชาคาร คณะแพทยศาสตร์ มหาวิทยาลัยขอนแก่น 123 หมู่ 16 ถ.มิตรภาพ</t>
  </si>
  <si>
    <t>บริษัท สปริงกรีนอีโวลูชั่น จำกัด</t>
  </si>
  <si>
    <t>PAY-SGE-31204</t>
  </si>
  <si>
    <t>กัญญาภัค ภูสอน</t>
  </si>
  <si>
    <t>419 หมู่ 2 บ้านโซ้ ซอย 3</t>
  </si>
  <si>
    <t>แม่นาเรือ</t>
  </si>
  <si>
    <t>สรวิชญ์ วิ</t>
  </si>
  <si>
    <t>BKK-CP_COLDCHAIN-00001</t>
  </si>
  <si>
    <t>ศูนย์กระจายสินค้าซีพีเอฟบางน้ำเปรี้ยว 59 หมู่ที่ 14</t>
  </si>
  <si>
    <t>ศาลาแดง</t>
  </si>
  <si>
    <t>บางน้ำเปรี้ยว</t>
  </si>
  <si>
    <t>ร้าน Freezefood อาหารแช่แข็ง</t>
  </si>
  <si>
    <t>UTP-XXX-20815974</t>
  </si>
  <si>
    <t>Tony Pycroft</t>
  </si>
  <si>
    <t>25/45 Central Park 4 หนองปรือ ชลบุรี/ Chonburi บางละมุง/ Bang Lamung Thailand</t>
  </si>
  <si>
    <t>บริษัท วายซีซี อินเตอร์ฟู้ด จำกัด*</t>
  </si>
  <si>
    <t>MTP-XXX-13353525</t>
  </si>
  <si>
    <t>บริษัท ก่วงธง เทคโนโลยี จำกัด</t>
  </si>
  <si>
    <t>88 หมูู่ 11</t>
  </si>
  <si>
    <t>ฟาร์มลุงเครา</t>
  </si>
  <si>
    <t>NAY-XXX-20045794</t>
  </si>
  <si>
    <t>วราภรณ์ ห้อยระย้า</t>
  </si>
  <si>
    <t>78 หมู่ 2 องค์รักษ์ รังสิตนครนายกคลอง 14</t>
  </si>
  <si>
    <t>โพธิ์แทน</t>
  </si>
  <si>
    <t>บริษัท แอปคาร์ ฟาร์มาแลป (ประเทศไทย) จำกัด</t>
  </si>
  <si>
    <t>MTP-ABCA-04175</t>
  </si>
  <si>
    <t>บริษัท อำนวยเวชภัณฑ์ จำกัด</t>
  </si>
  <si>
    <t>35/12 หมู่ 3</t>
  </si>
  <si>
    <t>วัชรพล อำไพพันธุ์ *</t>
  </si>
  <si>
    <t>TST-XXX-20816769</t>
  </si>
  <si>
    <t>นิพัธ ภูเวียง.</t>
  </si>
  <si>
    <t>328 ม.1</t>
  </si>
  <si>
    <t>วังมะปราง</t>
  </si>
  <si>
    <t>บริษัท ซัสโก้ จำกัด (มหาชน)</t>
  </si>
  <si>
    <t>URT-XXX-20816822</t>
  </si>
  <si>
    <t>คุณสิริวรรณ สาขามะขามเตี้ย</t>
  </si>
  <si>
    <t>124/24 ม.1</t>
  </si>
  <si>
    <t>บริษัท สหการพัฒนภัณฑ์ จำกัด(รับเองที่ DC พุทธมณฑลสาย 2)</t>
  </si>
  <si>
    <t>PRH-XXX-15931873</t>
  </si>
  <si>
    <t>ศิลป์ชัย  ลาเลียง</t>
  </si>
  <si>
    <t>36/1 หมู่ 1</t>
  </si>
  <si>
    <t>ปากกาง</t>
  </si>
  <si>
    <t>ชยุตรา อัมพะวัน*</t>
  </si>
  <si>
    <t>AMN-XXX-16874328</t>
  </si>
  <si>
    <t>นงคลาญ</t>
  </si>
  <si>
    <t>75 ม.3</t>
  </si>
  <si>
    <t>นาหว้า</t>
  </si>
  <si>
    <t>เครปจันทร์หอม</t>
  </si>
  <si>
    <t>KAL-XXX-9312535</t>
  </si>
  <si>
    <t>อรพรรณ ทิพย์ประมวล</t>
  </si>
  <si>
    <t>175 ม.5 ต.นามน อ.นามน จ.กาฬสินธ์ 46230</t>
  </si>
  <si>
    <t>175 ม.5</t>
  </si>
  <si>
    <t>นามน</t>
  </si>
  <si>
    <t>KSN-202210-02  นาคู</t>
  </si>
  <si>
    <t>HKT-XXX-20817040</t>
  </si>
  <si>
    <t>อ.ปรียานุช ทองภู่</t>
  </si>
  <si>
    <t>อาคารศูนย์วิทยาศาสตร์และวิทยาศาสตร์ประยุกต์ (อาคาร 10) มหาวิทยาลัยราชภัฏภูเก็ต เลขที่ 21 หมู่ 6 ต. รัษฏา อ. เมือง จ. ภูเก็ต 83000</t>
  </si>
  <si>
    <t>อาคารศูนย์วิทยาศาสตร์และวิทยาศาสตร์ประยุกต์ (อาคาร 10) มหาวิทยาลัยราชภัฏภูเก็ต เลขที่ 21 หมู่ 6</t>
  </si>
  <si>
    <t>ร้านเด็กดีมีโชค (บริษัท ยูไนเต็ดเทรดดิ้ง จำกัด)</t>
  </si>
  <si>
    <t>BFV-XXX-15680360</t>
  </si>
  <si>
    <t>สายพิน ประทุมมาศ</t>
  </si>
  <si>
    <t>150 ม.4</t>
  </si>
  <si>
    <t>ร่อนทอง</t>
  </si>
  <si>
    <t>Herosign Marketing Co.,Ltd.</t>
  </si>
  <si>
    <t>MTP-XXX-20817249</t>
  </si>
  <si>
    <t>บริษัท นูมาน แอนด์ เอสเซอร์ เซ้าท์ อีสต์ เอเชีย จำกัด</t>
  </si>
  <si>
    <t>178/1 หมู่ 7</t>
  </si>
  <si>
    <t>Goo Screen  T-Shirt</t>
  </si>
  <si>
    <t>BFV-XXX-15293280</t>
  </si>
  <si>
    <t>เสกสุข สถาปนิก รับสร้างบ้าน</t>
  </si>
  <si>
    <t>(อยู่บริเวณสามแยกจอมพระก่อนก่อนถึงปั้มบางจาก) 89 ม.9</t>
  </si>
  <si>
    <t>UBP-SGE-08439</t>
  </si>
  <si>
    <t>เดอะโฮมฟู้ด จำกัด</t>
  </si>
  <si>
    <t>144 หมู่บ้าน บ้านเชือก หมู่ที่ 5</t>
  </si>
  <si>
    <t>หนองขอน</t>
  </si>
  <si>
    <t>SIS-SGE-23749</t>
  </si>
  <si>
    <t>โรงงานไส้กรอก</t>
  </si>
  <si>
    <t>56/1 หมู่ 8</t>
  </si>
  <si>
    <t>ละลม</t>
  </si>
  <si>
    <t>poom</t>
  </si>
  <si>
    <t>SAK-XXX-20817702</t>
  </si>
  <si>
    <t>บุรินทร์ คงเมฆ</t>
  </si>
  <si>
    <t>29/3  ม.7</t>
  </si>
  <si>
    <t>บางแค</t>
  </si>
  <si>
    <t>วัชรินทร์. อัปปะมะโน</t>
  </si>
  <si>
    <t>MAH-XXX-20397697</t>
  </si>
  <si>
    <t>บัวเขียว อัปมะนัง</t>
  </si>
  <si>
    <t>35 ม3</t>
  </si>
  <si>
    <t>นาข่า</t>
  </si>
  <si>
    <t>วาปีปทุม</t>
  </si>
  <si>
    <t>MAH-202210-01  พยัคฆภูมิพิสัย</t>
  </si>
  <si>
    <t>ยุวดิษย์ สมอาษา</t>
  </si>
  <si>
    <t>CEI-XXX-14722632</t>
  </si>
  <si>
    <t>สัตยา ปาเปาอ้าย (วัดพระธาตุดอยเวา)</t>
  </si>
  <si>
    <t>836 ม.1</t>
  </si>
  <si>
    <t>ร้านจรูญผ้าใบสระบุรี</t>
  </si>
  <si>
    <t>UTP-XXX-20815655</t>
  </si>
  <si>
    <t>แพล้นพานทอง(คุณเส็งแผนกผลิต)</t>
  </si>
  <si>
    <t>31 หมู่4</t>
  </si>
  <si>
    <t>UBP-XXX-20786036</t>
  </si>
  <si>
    <t>แพล้นท์ อุบลราชธานี (คุณ ปอนด์ แผนกผลิต)</t>
  </si>
  <si>
    <t>เลขที  20 หมู่ 1</t>
  </si>
  <si>
    <t>โนนสวาง</t>
  </si>
  <si>
    <t>น้ำมังคุดทิพย์มงคล 555 ตราพนารินทร์</t>
  </si>
  <si>
    <t>SUP-PRP-70605</t>
  </si>
  <si>
    <t>84.คุณโกศล ศรีศักดิ์ดา(พนารินทร์ 3 ขวด )</t>
  </si>
  <si>
    <t>(เก็บเงินปลายทาง 1,000 บาท )49 ม.6 ต.ดอนเจดีย์ อ.ดอนเจดีย์ จ.สุพรรณบุรี</t>
  </si>
  <si>
    <t>49 ม.6</t>
  </si>
  <si>
    <t>THS-JSK-18121</t>
  </si>
  <si>
    <t>รุ่งนภา แก้วศรี</t>
  </si>
  <si>
    <t>49 ม.8 ซ.นายอุบล(บ้านหลังแรก)</t>
  </si>
  <si>
    <t>บจก.ฉัตรชัย กรุ๊ป</t>
  </si>
  <si>
    <t>UBP-XXX-20111675</t>
  </si>
  <si>
    <t>อาคารศูนย์วิจัยและบำรุงพันธุ์สัตว์อุบลราชธานี</t>
  </si>
  <si>
    <t>CHA-JSK-18128</t>
  </si>
  <si>
    <t>ดร.สมศักดิ์ อนุราชเสนา</t>
  </si>
  <si>
    <t>904 บ้านสวนริมคลอง 2</t>
  </si>
  <si>
    <t>มลวิภา ท้าวบุตร</t>
  </si>
  <si>
    <t>CEI-XXX-18077061</t>
  </si>
  <si>
    <t>อภิญญา</t>
  </si>
  <si>
    <t>252 ม.5 ซ.8/1</t>
  </si>
  <si>
    <t>รอบเวียง</t>
  </si>
  <si>
    <t>เมืองเชียงราย</t>
  </si>
  <si>
    <t>CEI -202210-02</t>
  </si>
  <si>
    <t>บริษัท อจนะ 168 จำกัด (สำนักงานใหญ่)เลขผู้เสียภาษี 0135566001113</t>
  </si>
  <si>
    <t>KKC-XXX-17173818</t>
  </si>
  <si>
    <t>ร้านตำรับไทย สมุนไพร จำกัด สาขาขอนแก่น</t>
  </si>
  <si>
    <t>ห้องG-10 ชั้นG ศูนย์การค้าเซ็นทรัลพลาซ่าขอนแก่น 99,99/1 ถ.ศรีจันทร์ ต.ในเมือง อ.เมือง จ.ขอนแก่น 40000</t>
  </si>
  <si>
    <t>ห้องG-10 ชั้นG ศูนย์การค้าเซ็นทรัลพลาซ่าขอนแก่น 99,99/1</t>
  </si>
  <si>
    <t>บริษัท โฮลเกน จำกัด</t>
  </si>
  <si>
    <t>NAY-HG_COLDCHAIN-01317</t>
  </si>
  <si>
    <t>คุณเอกสิทธิ์  จิรจตุรพักตร์</t>
  </si>
  <si>
    <t>63 ม.7 ร้านMilli seconds to twilight (ร้านริมน้ำติดกับคณะโพธิ) ม.ศรีนครินทรวิโรฒ</t>
  </si>
  <si>
    <t>MTP-HG_COLDCHAIN-07178</t>
  </si>
  <si>
    <t>คุณดรุณี  ดาราการ</t>
  </si>
  <si>
    <t>313 ม.9</t>
  </si>
  <si>
    <t>หนองละลอก</t>
  </si>
  <si>
    <t>BKK-HG_COLDCHAIN-08222</t>
  </si>
  <si>
    <t>คุณมณีรัตน์</t>
  </si>
  <si>
    <t>242/2-3 หมู่บ้านศุภลักษณ์</t>
  </si>
  <si>
    <t>สนามบิน</t>
  </si>
  <si>
    <t>บริษัท แคนนอน มาร์เก็ตติ้ง (ไทยแลนด์) จำกัด (คลังสินค้า KWE)</t>
  </si>
  <si>
    <t>PAY-CANON_TKK-15068</t>
  </si>
  <si>
    <t>บริษัท นิ่มลีสซิ่ง จำกัด  **สาขาหน้ามหาวิทยาลัยพะเยา**</t>
  </si>
  <si>
    <t>179/3 หมู่ที่ 16</t>
  </si>
  <si>
    <t>CEI-CANON_TKK-10893</t>
  </si>
  <si>
    <t>บริษัท กรุงเทพประกันภัย จำกัด (มหาชน). **สาขาเชียงราย**</t>
  </si>
  <si>
    <t>124/9 หมู่ที่ 4</t>
  </si>
  <si>
    <t>ริมกก</t>
  </si>
  <si>
    <t>CEI -202210-03</t>
  </si>
  <si>
    <t>PET-CANON_TKK-09890</t>
  </si>
  <si>
    <t>บริษัท ศักดิ์สยามลิสซิ่ง จำกัด (มหาชน)  **สาขาวังโป่ง**</t>
  </si>
  <si>
    <t>404/4,404/5 หมู่ที่ 1</t>
  </si>
  <si>
    <t>วังโป่ง</t>
  </si>
  <si>
    <t>บริษัทเวลเนส ฮอสปิตอลจำกัด(ห้องยา)</t>
  </si>
  <si>
    <t>NAY-XXX-20814670</t>
  </si>
  <si>
    <t>นางออ  อาทิตย์ฉาย</t>
  </si>
  <si>
    <t>20/5 ม.2</t>
  </si>
  <si>
    <t>บางสมบูรณ์</t>
  </si>
  <si>
    <t>คุณ แพรดา วงศ์มั่น</t>
  </si>
  <si>
    <t>UBP-XXX-20815460</t>
  </si>
  <si>
    <t>คุณ ทองสา วงศ์มั่น</t>
  </si>
  <si>
    <t>เลขที่ 24 หมู่.6 บ้านโนนสำราญ</t>
  </si>
  <si>
    <t>ถ้ำแข้</t>
  </si>
  <si>
    <t>ตระการพืชผล</t>
  </si>
  <si>
    <t>บริษัท เมจิกเวิลด์ จำกัด(สำนักงานใหญ่) เลขผู้เสียภาษี 0105534003951</t>
  </si>
  <si>
    <t>PAY-XXX-20807025</t>
  </si>
  <si>
    <t>กิตติญา กาศสนุก</t>
  </si>
  <si>
    <t>369 หมู่5 ห้างสรรพสินค้า โลตัส (L-เชียงคำ)</t>
  </si>
  <si>
    <t>สมบัติ ปรีชา</t>
  </si>
  <si>
    <t>NAK-XXX-20815663</t>
  </si>
  <si>
    <t>สราวุธ คำมูล</t>
  </si>
  <si>
    <t>107 ม.16 (ปั้มน้ำมันสี่แยกน้ำซับ)</t>
  </si>
  <si>
    <t>ตะขบ</t>
  </si>
  <si>
    <t>บริษัท น.เนื้อ ซัพพลาย จำกัด</t>
  </si>
  <si>
    <t>BKK-NN_COLDCHAIN-00286</t>
  </si>
  <si>
    <t>ภรภัทร</t>
  </si>
  <si>
    <t>2300/5 รามคำแหง 48 หัวหมาก บางกะปิ กทม. 10240 แขวงหัวหมาก เขตบางกะปิ จังหวัดกรุงเทพมหานคร 10240</t>
  </si>
  <si>
    <t>ภาษีเจริญ</t>
  </si>
  <si>
    <t>BN EXPRESS.(BON)</t>
  </si>
  <si>
    <t>MTP-XXX-19365527</t>
  </si>
  <si>
    <t>ร้านแสงไฟฟ้า  BN2508</t>
  </si>
  <si>
    <t>เลขที่ 30/3 หมู่ 3</t>
  </si>
  <si>
    <t>บริษัท แม่กันยาอร่อยเวอร์ จำกัด</t>
  </si>
  <si>
    <t>MTP-XXX-12980465</t>
  </si>
  <si>
    <t>สิรดนัย บุรณศิริ</t>
  </si>
  <si>
    <t>148/12 หมู่ 6 บ้านฉาง ต.พลา อ.บ้านฉาง จ.ระยอง 21130</t>
  </si>
  <si>
    <t>148/12 หมู่ 6 บ้านฉาง</t>
  </si>
  <si>
    <t>บริษัท เทอร์มินอล โซลูชั่น จำกัด</t>
  </si>
  <si>
    <t>PAY-TMN-26001</t>
  </si>
  <si>
    <t>คุณ อธิษฐ์</t>
  </si>
  <si>
    <t>HAPPYTRANS</t>
  </si>
  <si>
    <t>BKK-XXX-20786906</t>
  </si>
  <si>
    <t>MR-TUN LIN</t>
  </si>
  <si>
    <t>35/172 เอส แอนด์ พี คอร์ท 8 ซ.บางนา-ตราด6</t>
  </si>
  <si>
    <t>SAM-1220-13  พระโขนง—บางนา</t>
  </si>
  <si>
    <t>SUR-XXX-20158074</t>
  </si>
  <si>
    <t>ละไม นิ่งกลาง</t>
  </si>
  <si>
    <t>216หมุ่12บ้านคลองเจริญ   แนงมุด   กาบเชิง  สุรินทร์ ต.แนงมุด อ.กาบเชิง จ.สุรินทร์ 32210</t>
  </si>
  <si>
    <t>216หมุ่12บ้านคลองเจริญ   แนงมุด   กาบเชิง  สุรินทร์</t>
  </si>
  <si>
    <t>แนงมุด</t>
  </si>
  <si>
    <t>กาบเชิง</t>
  </si>
  <si>
    <t>นีรนาถ</t>
  </si>
  <si>
    <t>NAY-XXX-20816445</t>
  </si>
  <si>
    <t>อัสมา  มั่นคง</t>
  </si>
  <si>
    <t>61 ม.7</t>
  </si>
  <si>
    <t>ดอนยอ</t>
  </si>
  <si>
    <t>CEI-XXX-20518426</t>
  </si>
  <si>
    <t>(J Noon J Noon เวียงแก้ว )BN1543</t>
  </si>
  <si>
    <t>87/1 หมู่ 5</t>
  </si>
  <si>
    <t>อภินพ กุลดลธรรม</t>
  </si>
  <si>
    <t>LOE-XXX-2814960</t>
  </si>
  <si>
    <t>ร.ต.ท. สิโรฒน์ คำโอ</t>
  </si>
  <si>
    <t>สถานีตำรวจทางหลวง4</t>
  </si>
  <si>
    <t>ปากปวน</t>
  </si>
  <si>
    <t>คุณปลา สุทธิชื่น</t>
  </si>
  <si>
    <t>PAY-XXX-19310837</t>
  </si>
  <si>
    <t>นันท์ลภัส พูนสินนิธิศกุล</t>
  </si>
  <si>
    <t>69 ม.4</t>
  </si>
  <si>
    <t>จำป่าหวาย</t>
  </si>
  <si>
    <t>พัชรินทร์ นากอก</t>
  </si>
  <si>
    <t>NAK-XXX-20449432</t>
  </si>
  <si>
    <t>น้ำดื่มศุภวดี</t>
  </si>
  <si>
    <t>251 หมู่ 8 บ้านหนองปันน้ำ</t>
  </si>
  <si>
    <t>HKT-XXX-20762822</t>
  </si>
  <si>
    <t>คุณธนากร  BN6976</t>
  </si>
  <si>
    <t>116/156 ร้านคลีนิคมอร์เตอร์   ม8</t>
  </si>
  <si>
    <t>บริษัท สยามสไมล์ ช้อป จำกัด (สำนักงานใหญ่)</t>
  </si>
  <si>
    <t>PAY-SSA-01959</t>
  </si>
  <si>
    <t>ทาอิชิ คาคุไร</t>
  </si>
  <si>
    <t>1/44</t>
  </si>
  <si>
    <t>PAY-SSA-00309</t>
  </si>
  <si>
    <t>กมลชก รำไพ</t>
  </si>
  <si>
    <t>1/44 ถ.วัดลี ต.เวียง อ.เมือง จ.พะเยา 56000</t>
  </si>
  <si>
    <t>ช่างปอ</t>
  </si>
  <si>
    <t>PRH-XXX-17628871</t>
  </si>
  <si>
    <t>เอกพงศ์</t>
  </si>
  <si>
    <t>182 หมู่ 9</t>
  </si>
  <si>
    <t>บ้านเวียง</t>
  </si>
  <si>
    <t>ร้องกวาง</t>
  </si>
  <si>
    <t>PRH-202210-02  ร้องกวาง</t>
  </si>
  <si>
    <t>บริษัท สยามแพ็ค จำกัด เลขประจำตัวผู้เสียภาษี 0105531098919</t>
  </si>
  <si>
    <t>CHP-XXX-16818800</t>
  </si>
  <si>
    <t>น้ำฝน วุสันเทียะ</t>
  </si>
  <si>
    <t>99 ม.13</t>
  </si>
  <si>
    <t>ชีลอง</t>
  </si>
  <si>
    <t>CHP-202210-04  เทพสถิต</t>
  </si>
  <si>
    <t>Tip</t>
  </si>
  <si>
    <t>BKK-XXX-20817672</t>
  </si>
  <si>
    <t>อำพล นอนหงาย Nimnum</t>
  </si>
  <si>
    <t>8/726  แอร์ลิ้งค์ เรสซิเด้นท์ คอนโด อาคาร 5 ซอย ร่มเกล้า 52/1</t>
  </si>
  <si>
    <t>คลองสามประเวศ</t>
  </si>
  <si>
    <t>SAM-1020-01  ลาดกระบัง</t>
  </si>
  <si>
    <t>UTP-XXX-8497351</t>
  </si>
  <si>
    <t>บริษัท อู่ปี๊เจริญ จำกัด(สำนักงานใหญ่)</t>
  </si>
  <si>
    <t>90 หมู่8</t>
  </si>
  <si>
    <t>นันท์ลภัส โกมี</t>
  </si>
  <si>
    <t>CEI-XXX-4210941</t>
  </si>
  <si>
    <t>ทิพย์วิมล สันติกัลป์ญาณวัตร</t>
  </si>
  <si>
    <t>ร้าน อ.เจริญ   314/1 ม.1</t>
  </si>
  <si>
    <t>วัจนา แช่มช้อย</t>
  </si>
  <si>
    <t>BKK-XXX-20664716</t>
  </si>
  <si>
    <t>ร.ท.ชลพรรษ นภาแช่มช้อย</t>
  </si>
  <si>
    <t>200  มณฑลทหารบกที่11</t>
  </si>
  <si>
    <t>MTP-CP_COLDCHAIN-31297</t>
  </si>
  <si>
    <t>มนัสนันทร หาระโคตร์</t>
  </si>
  <si>
    <t>หอป้าสุทิน, เลขที่ 72/22, หมู่ที่ 2, ซอย 13</t>
  </si>
  <si>
    <t>บ.ขาวผ่องฟาร์ม</t>
  </si>
  <si>
    <t>MTP-XXX-20686585</t>
  </si>
  <si>
    <t>บริษัท วรรณมาบยางพร (2022 ) จํากัด</t>
  </si>
  <si>
    <t>689 ม.2 ต. มาบยางพร ต.มาบยางพร อ.ปลวกแดง จ.ระยอง 21140</t>
  </si>
  <si>
    <t>689 ม.2 ต. มาบยางพร</t>
  </si>
  <si>
    <t>TRD อาหารป่า</t>
  </si>
  <si>
    <t>MTP-XXX-20813922</t>
  </si>
  <si>
    <t>เมรี'สีทอง (เจ้ศา)</t>
  </si>
  <si>
    <t>3/3 ม.8 ( ร้านน้ำติดอนามัยละหารไร่ ) ต.หนองละลอก อ.บ้านค่าย จ.ระยอง ( 061-2953293 )</t>
  </si>
  <si>
    <t>3/3 ม.8</t>
  </si>
  <si>
    <t>หนองตะพาน</t>
  </si>
  <si>
    <t>ปิยะธิดา  มะลิทอง</t>
  </si>
  <si>
    <t>PRA-XXX-20815381</t>
  </si>
  <si>
    <t>มานพ ไชยสิทธิ์</t>
  </si>
  <si>
    <t>233 หมู่ 7 บ้านคลองหันแดง</t>
  </si>
  <si>
    <t>วังท่าช้าง</t>
  </si>
  <si>
    <t>กบินทร์บุรี</t>
  </si>
  <si>
    <t>SNO-XXX-9766571</t>
  </si>
  <si>
    <t>ชวน จุดาบุตร</t>
  </si>
  <si>
    <t>286 ม.7 บ้านสามัคคี</t>
  </si>
  <si>
    <t>จันทร์เพ็ญ</t>
  </si>
  <si>
    <t>เต่างอย</t>
  </si>
  <si>
    <t>ลูกนัท</t>
  </si>
  <si>
    <t>LPT-XXX-18064168</t>
  </si>
  <si>
    <t>รัตติพร ทาฝั้น</t>
  </si>
  <si>
    <t>รัตติพร ทาฝั้น บ้านเลขที่ 9 ซ. 2 หมู่ 7 ต.นาโป่ง อ.เถิน จ. ลำปาง 52160 โทร: ต.นาโป่ง อ.เถิน จ.ลำปาง</t>
  </si>
  <si>
    <t>รัตติพร ทาฝั้น บ้านเลขที่ 9 ซ. 2 หมู่ 7 ต.นาโป่ง อ.เถิน  จ. ลำปาง 52160 โทร:</t>
  </si>
  <si>
    <t>นาโป่ง</t>
  </si>
  <si>
    <t>เถิน</t>
  </si>
  <si>
    <t>ลำปาง</t>
  </si>
  <si>
    <t>LPT-202210-02  แม่พริก</t>
  </si>
  <si>
    <t>สมโภชน์ สาดคล้า</t>
  </si>
  <si>
    <t>PET-XXX-7159507</t>
  </si>
  <si>
    <t>ดนุนันท์ คำบัวทอง</t>
  </si>
  <si>
    <t>64/1ม5 ต.นาแซง อ.หล่มเก่า จ.เพชรบูรณ์ 67120</t>
  </si>
  <si>
    <t>64/1ม5</t>
  </si>
  <si>
    <t>นาแซง</t>
  </si>
  <si>
    <t>หล่มเก่า</t>
  </si>
  <si>
    <t>PET-202210-02  หล่มเก่า</t>
  </si>
  <si>
    <t>บริษัทว.ธนทรัพย์</t>
  </si>
  <si>
    <t>UTH-XXX-20815743</t>
  </si>
  <si>
    <t>ชาตรี พิริยชัยจรัส</t>
  </si>
  <si>
    <t>187 ม.10</t>
  </si>
  <si>
    <t>คำบง</t>
  </si>
  <si>
    <t>UTH-1065-04</t>
  </si>
  <si>
    <t>วราพร อยู่รอด</t>
  </si>
  <si>
    <t>NAK-XXX-20330902</t>
  </si>
  <si>
    <t>นราธิป จันทร์ศรีทา</t>
  </si>
  <si>
    <t>122 ม.3</t>
  </si>
  <si>
    <t>หนองบัวตะเกียด</t>
  </si>
  <si>
    <t>ด่านขุนทด</t>
  </si>
  <si>
    <t>บริษัท  ต้าหลง  คอร์ปอเรชั่น</t>
  </si>
  <si>
    <t>SIN-XXX-3224993</t>
  </si>
  <si>
    <t>สุภาวรรณ เดชบำรุง</t>
  </si>
  <si>
    <t>4/1 ม.10</t>
  </si>
  <si>
    <t>เชิงกลัด</t>
  </si>
  <si>
    <t>บางระจัน</t>
  </si>
  <si>
    <t>AYU-R3-04  จ.สิงห์บุรี ทั้งหมด</t>
  </si>
  <si>
    <t>คุณวรรษมน ขำดี</t>
  </si>
  <si>
    <t>SNO-XXX-20817197</t>
  </si>
  <si>
    <t>คุณ รัตนา กุศลสนอง</t>
  </si>
  <si>
    <t>105 ม.2 บ้านโคกก</t>
  </si>
  <si>
    <t>ตองโขบ</t>
  </si>
  <si>
    <t>โคกศรีสุพรรณ</t>
  </si>
  <si>
    <t>ศ.อะไหล่เก่า</t>
  </si>
  <si>
    <t>UTP-XXX-20817402</t>
  </si>
  <si>
    <t>สารคาม ลาบก้อย</t>
  </si>
  <si>
    <t>เลขที่ 56/1 หมู่ 2 บ้านเก่า ซอย 12</t>
  </si>
  <si>
    <t>ธวัชชัย ศรีกำพล</t>
  </si>
  <si>
    <t>YAL-XXX-20814929</t>
  </si>
  <si>
    <t>ซอดิก มะแซ</t>
  </si>
  <si>
    <t>7/7 ม.11</t>
  </si>
  <si>
    <t>สะเตงนอก</t>
  </si>
  <si>
    <t>ยะลา</t>
  </si>
  <si>
    <t>HDY-202210-07  เบตง</t>
  </si>
  <si>
    <t>ยุพา พรหมวาศ</t>
  </si>
  <si>
    <t>PAY-XXX-17978500</t>
  </si>
  <si>
    <t>ธัชพล พรหมวาศ</t>
  </si>
  <si>
    <t>หอพี เอ็น เรสซิเด้นท์ 890 หมู่ 16 ห้อง606 ตึกสระว่ายน้ำ(หอรวม)</t>
  </si>
  <si>
    <t>เรืองศักดิ์ สาธุพันธ์</t>
  </si>
  <si>
    <t>PAY-XXX-20815752</t>
  </si>
  <si>
    <t>ทัตพิชา</t>
  </si>
  <si>
    <t>33 ม.7</t>
  </si>
  <si>
    <t>บ้านถ้ำ</t>
  </si>
  <si>
    <t>SUP-XXX-20815791</t>
  </si>
  <si>
    <t>จุฑาทิพย์**</t>
  </si>
  <si>
    <t>152 ม.1</t>
  </si>
  <si>
    <t>สุชาติหม้อพักน้ำอะลูมิเนียม</t>
  </si>
  <si>
    <t>PRH-XXX-14761855</t>
  </si>
  <si>
    <t>สุภารัตน์ ยศอาลัย</t>
  </si>
  <si>
    <t>211 หมู่ที่ 2</t>
  </si>
  <si>
    <t>น้ำชำ</t>
  </si>
  <si>
    <t>ร้านเจ๊ตุ๋ยวัดป่า</t>
  </si>
  <si>
    <t>SIS-XXX-20816587</t>
  </si>
  <si>
    <t>พี่แมว ครัวแม่ชีทศพร</t>
  </si>
  <si>
    <t>อุทยานธรรมดงยาง</t>
  </si>
  <si>
    <t>คลึกลิ้ง</t>
  </si>
  <si>
    <t>หจก.มาโนชญ์อะไหล่รถเกี่ยวข้าว 1999</t>
  </si>
  <si>
    <t>SAM-XXX-17682695</t>
  </si>
  <si>
    <t>บริษัทเค.พี. เอ็นจิเนียริง แอนด์ เทคโนโลยี จำกัด</t>
  </si>
  <si>
    <t>9 ม.10</t>
  </si>
  <si>
    <t>บางพลีน้อย</t>
  </si>
  <si>
    <t>บางบ่อ</t>
  </si>
  <si>
    <t>ตลาดฉวากพันธุ์ไม้</t>
  </si>
  <si>
    <t>CNX-XXX-19530212</t>
  </si>
  <si>
    <t>จุฑามาศ  ศุภกุล</t>
  </si>
  <si>
    <t>คิวดีเฮาส์ เซนส์เนเจอร์ 15  239/19  ม.3</t>
  </si>
  <si>
    <t>ป่าไผ่</t>
  </si>
  <si>
    <t>สันทราย</t>
  </si>
  <si>
    <t>บริษัท เอ็กซ์ เอคคูเรท ไทร์ จำกัด สาขาที่ 00001</t>
  </si>
  <si>
    <t>KOP-XAT-06735</t>
  </si>
  <si>
    <t>วิชัย ภักดีเนตร</t>
  </si>
  <si>
    <t>14/3 บ้านโพนสวาง</t>
  </si>
  <si>
    <t>หนองโพธิ์</t>
  </si>
  <si>
    <t>วังยาง</t>
  </si>
  <si>
    <t>วิภาวี เอนกศรี</t>
  </si>
  <si>
    <t>CNX-XXX-20816374</t>
  </si>
  <si>
    <t>พงษ์ชัย เครือศิริโรจน์</t>
  </si>
  <si>
    <t>99/9 ม.2</t>
  </si>
  <si>
    <t>ไชยสถาน</t>
  </si>
  <si>
    <t>สารภี</t>
  </si>
  <si>
    <t>CNX-202210-04  สารภี</t>
  </si>
  <si>
    <t>UBP-XXX-8234929</t>
  </si>
  <si>
    <t>คุณ เจษฎา  นราจันทร์</t>
  </si>
  <si>
    <t>29 ซ.ชยางกูร 40</t>
  </si>
  <si>
    <t>บริษัท คาร์เพ็นเตอร์ทูลส์ จำกัด (ถ.ราชมรรคา)</t>
  </si>
  <si>
    <t>CEI-XXX-20817454</t>
  </si>
  <si>
    <t>พระ  มานัส  กัณทะวัช</t>
  </si>
  <si>
    <t>75  หมู่3</t>
  </si>
  <si>
    <t>ป่าแดด</t>
  </si>
  <si>
    <t>CNX-XXX-20817461</t>
  </si>
  <si>
    <t>วิฑูรย์  คุดสีรา</t>
  </si>
  <si>
    <t>19  หมู่2</t>
  </si>
  <si>
    <t>บ้านช้าง</t>
  </si>
  <si>
    <t>แม่แตง</t>
  </si>
  <si>
    <t>CNX-202301-01  ต.เชียงดาว+ต.ปิงโค้ง+ต.ทุ่งข้าวพวง+ต.เมืองงาย+ต.แม่นะ+อ.แม่แตง+ต.แม่แฝกใหม่+แม่แฝก+ต.ฟ้าฮ่าม</t>
  </si>
  <si>
    <t>CNX-XXX-20204544</t>
  </si>
  <si>
    <t>บริษัท โอลดี้ส์ เวิร์คส์ เชียงใหม่ จำกัด (สำนักงานใหญ่)</t>
  </si>
  <si>
    <t>205/4 ม.4</t>
  </si>
  <si>
    <t>หนองหอย</t>
  </si>
  <si>
    <t>เมืองเชียงใหม่</t>
  </si>
  <si>
    <t>บริษัท ฮ่องเต้ ฟู้ดส์ จำกัด</t>
  </si>
  <si>
    <t>BFV-HTF_COLDCHAIN-14823</t>
  </si>
  <si>
    <t>h10/03 Nim / โอน (แยกส่ง 2 ที่) ทร</t>
  </si>
  <si>
    <t>240 ม6 ต.หัวฝาย อ.แคนดง จ.บุรีรัมย์</t>
  </si>
  <si>
    <t>240 ม6</t>
  </si>
  <si>
    <t>หัวฝาย</t>
  </si>
  <si>
    <t>แคนดง</t>
  </si>
  <si>
    <t>NAK-PPS01_COLDCHAIN-06061</t>
  </si>
  <si>
    <t>ไพรำ นามวัฒน์</t>
  </si>
  <si>
    <t>Thailand, Nakhon Ratchasima, Pak Chong,588/1 บ้านไร่ทอสี หมู่5 บ้านหนองมะค่า ต.ปากช่อง อ.ปากช่อง 30130</t>
  </si>
  <si>
    <t>ปากช่อง</t>
  </si>
  <si>
    <t>พี.เอ.ที.แฮปปี้เฮาส์</t>
  </si>
  <si>
    <t>CNX-XXX-20814091</t>
  </si>
  <si>
    <t>คุณ      ประภาวัฒน์      ยะบาล</t>
  </si>
  <si>
    <t>บ่อตกปลาเตาไห 8 ม.1 บ้านเตาไห ถ. ต.หนองหาร อ.สันทราย จ.เชียงใหม่ 50290</t>
  </si>
  <si>
    <t>บ่อตกปลาเตาไห 8 ม.1 บ้านเตาไห</t>
  </si>
  <si>
    <t>หนองหาร</t>
  </si>
  <si>
    <t>ภานุวัฒน์ เทพวิเชียร</t>
  </si>
  <si>
    <t>PEC-XXX-20814109</t>
  </si>
  <si>
    <t>ลุงทิน</t>
  </si>
  <si>
    <t>ถ.ประมงเจริญ ต.บ้านแหลม อ.บ้านแหลม จ.เพรชบุรี ต.บ้านแหลม อ.บ้านแหลม จ.เพชรบุรี</t>
  </si>
  <si>
    <t>ถ.ประมงเจริญ ต.บ้านแหลม อ.บ้านแหลม จ.เพรชบุรี</t>
  </si>
  <si>
    <t>บ้านแหลม</t>
  </si>
  <si>
    <t>เพชรบุรี</t>
  </si>
  <si>
    <t>บริษัท ห้องเย็นชัยวรุตม์ จำกัด</t>
  </si>
  <si>
    <t>SUR-CHAIW_COLDCHAIN-04338</t>
  </si>
  <si>
    <t>Thunyakwan Kaewprasert (SR#69060304-19040)</t>
  </si>
  <si>
    <t>215 ม.2</t>
  </si>
  <si>
    <t>ชุมพลบุรี</t>
  </si>
  <si>
    <t>บริษัท เอสพี เวลเนส แอนด์ อินโนเวชั่น จำกัด</t>
  </si>
  <si>
    <t>LOE-SPWI-04065</t>
  </si>
  <si>
    <t>นรีรัตน์ อยู่เย็น</t>
  </si>
  <si>
    <t>บ้านเลขที่239 หมู่10 บ้านนาดอกไม้ ต.หนองหญ้าปล้อง อ.วังสะพุง จ.เลย 42130 หมายเหตุ รั้วบ้านสีส้มเขียว</t>
  </si>
  <si>
    <t>สุภาภรณ์ อุดมเวช</t>
  </si>
  <si>
    <t>PET-XXX-20814788</t>
  </si>
  <si>
    <t>แอน</t>
  </si>
  <si>
    <t>248 ม.16</t>
  </si>
  <si>
    <t>ท่าโรง</t>
  </si>
  <si>
    <t>วิเชียรบุรี</t>
  </si>
  <si>
    <t>WCB-202210-01  บึงสามพัน</t>
  </si>
  <si>
    <t>บุญทวี จันทร์แต้</t>
  </si>
  <si>
    <t>KRV-XXX-6155331</t>
  </si>
  <si>
    <t>อมรศักดิ์  พึ่งหล้า</t>
  </si>
  <si>
    <t>25/1 ม.2</t>
  </si>
  <si>
    <t>คลองหิน</t>
  </si>
  <si>
    <t>อ่าวลึก</t>
  </si>
  <si>
    <t>KBI-202210-01  ปลายพระยา</t>
  </si>
  <si>
    <t>MTP-CHAIW_COLDCHAIN-04346</t>
  </si>
  <si>
    <t>พงศ์พิภัช บุญนิธิพัทธ์ (SR#69060403-19048)</t>
  </si>
  <si>
    <t>17/2 ม.3 ซอยบ้านนายเนย</t>
  </si>
  <si>
    <t>อองตอง ทองพับ</t>
  </si>
  <si>
    <t>CNX-XXX-2139301</t>
  </si>
  <si>
    <t>พิมพ์กานต์ พรประสิทธิ์</t>
  </si>
  <si>
    <t>99/39 หมู่ 1 หมู่บ้าน รันทร์</t>
  </si>
  <si>
    <t>ช้างเผือก</t>
  </si>
  <si>
    <t>CNX-202210-08  แม่ริม (กัลยาณิวัฒนา)</t>
  </si>
  <si>
    <t>ร้านแต้ว</t>
  </si>
  <si>
    <t>URT-XXX-20815035</t>
  </si>
  <si>
    <t>คุณวาสนา ไม้แก้ว</t>
  </si>
  <si>
    <t>33/1 ม.8 ต.บ้านส้อง อ.เวียงสระ จ.สุราษฎร์ธานี</t>
  </si>
  <si>
    <t>33/1 ม.8</t>
  </si>
  <si>
    <t>บ้านส้อง</t>
  </si>
  <si>
    <t>เวียงสระ</t>
  </si>
  <si>
    <t>UBP-XXX-20815061</t>
  </si>
  <si>
    <t>คุณนิภา ประกอบแสง</t>
  </si>
  <si>
    <t>204 หมู่5 บ้านสว่าง ตำบลเขื่องใน อำเภอเขื่องใน จังหวัดอุบลราชธานี</t>
  </si>
  <si>
    <t>204 หมู่5 บ้านสว่าง</t>
  </si>
  <si>
    <t>จ้าวสมุทรฟู๊ดส์ แอนด์ โฟร์เซ่น จำกัด</t>
  </si>
  <si>
    <t>CEI-XXX-20815377</t>
  </si>
  <si>
    <t>แม่น้อย (รับแทนคุณบัวนำ)</t>
  </si>
  <si>
    <t>261 ม.13</t>
  </si>
  <si>
    <t>คงมะดะ</t>
  </si>
  <si>
    <t>แม่ลาว</t>
  </si>
  <si>
    <t>บริษัท สาครวารี ฟู้ด จำกัด (สำนักงานใหญ่)</t>
  </si>
  <si>
    <t>TAK-SKW_COLDCHAIN-13330</t>
  </si>
  <si>
    <t>Ubon PU</t>
  </si>
  <si>
    <t>18หมู่15ต.แม่กาษา อ.แม่สอด จ.ตาก 63110</t>
  </si>
  <si>
    <t>18หมู่15</t>
  </si>
  <si>
    <t>แม่ตาว</t>
  </si>
  <si>
    <t>ชลธิชา ดำรงรุ่งเรืองกุล</t>
  </si>
  <si>
    <t>NON-XXX-20815757</t>
  </si>
  <si>
    <t>สุพจน์ ท้วมปาน</t>
  </si>
  <si>
    <t>95/1</t>
  </si>
  <si>
    <t>ปากเกร็ด</t>
  </si>
  <si>
    <t>BKK-0523-04  ปากเกร็ด</t>
  </si>
  <si>
    <t>เกวลี ใจมา</t>
  </si>
  <si>
    <t>PAY-XXX-20817426</t>
  </si>
  <si>
    <t>หอพักหญิงทานตะวัน 373 ม.16</t>
  </si>
  <si>
    <t>บริษัท เคมีโก้ อินเตอร์ คอร์ปอเรชั่น จำกัด (สำนักงานใหญ่) เลขประจำตัวผู้เสียภาษีอากร 0105536128174 *</t>
  </si>
  <si>
    <t>TST-XXX-19947673</t>
  </si>
  <si>
    <t>ธนพล ว่องพานิช</t>
  </si>
  <si>
    <t>44/54</t>
  </si>
  <si>
    <t>690  DC พระราม 9</t>
  </si>
  <si>
    <t>บริษัท บางกอก ฟาร์นาติกซ์ จำกัด (สำนักงานใหญ่) TAX ID : 105549034998 *</t>
  </si>
  <si>
    <t>MTP-XXX-20040935</t>
  </si>
  <si>
    <t>ชุติพงศ์ ตาชูชาติ</t>
  </si>
  <si>
    <t>44/24 หมู่ 3 บ้านใหม่สามัคคี</t>
  </si>
  <si>
    <t>MTP-XXX-2816202</t>
  </si>
  <si>
    <t>วุฒิพงศ์  น้อนเพิ่ม</t>
  </si>
  <si>
    <t>129  ม.6  ซ.4</t>
  </si>
  <si>
    <t>PAY-XXX-10798253</t>
  </si>
  <si>
    <t>อนุชา จิตรกุลเดชา (Anucha J)</t>
  </si>
  <si>
    <t>Titan Asia</t>
  </si>
  <si>
    <t>ROT-XXX-20806659</t>
  </si>
  <si>
    <t>พุทธรักษ์ อินทร์ห้างหว้า</t>
  </si>
  <si>
    <t>104 หมู่ 9 โรงพยาบาลโพนทราย ถ. ต.โพนทราย อ.โพนทราย จ.ร้อยเอ็ด 45240</t>
  </si>
  <si>
    <t>104 หมู่ 9 โรงพยาบาลโพนทราย</t>
  </si>
  <si>
    <t>โพนทราย</t>
  </si>
  <si>
    <t>RET-202210-04  หนองฮี</t>
  </si>
  <si>
    <t>บริษัท ชิวกรีน จำกัด 0105558185201</t>
  </si>
  <si>
    <t>HKT-XXX-20812807</t>
  </si>
  <si>
    <t>K.Sofia Sigal</t>
  </si>
  <si>
    <t>188/111 ต.ตลาดใหญ่ อ.เมือง จ.ภูเก็ต</t>
  </si>
  <si>
    <t>188/111</t>
  </si>
  <si>
    <t>HKT-OFM-91718</t>
  </si>
  <si>
    <t>kjfir64zhl</t>
  </si>
  <si>
    <t>ปณิดา สาลำ 24/31 นริศาเพลส ซ.แม่ขำ ม.3 ตำบลรัษฎา อำเภอเมืองภูเก็ต จังหวัดภูเก็ต 83000</t>
  </si>
  <si>
    <t>ปณิดา สาลำ 24/31 นริศาเพลส ซ.แม่ขำ ม.3</t>
  </si>
  <si>
    <t>HKT-OFM-05930</t>
  </si>
  <si>
    <t>Phuket</t>
  </si>
  <si>
    <t>สาขาภูเก็ตเลขที่ 74-75ชั้น P2  หมู่ที่ 5 ถนนวิชิตสงครามตำบลวิชิต อำเภอเมืองภูเก็ต 83000</t>
  </si>
  <si>
    <t>สาขาภูเก็ตเลขที่ 74-75ชั้น P2  หมู่ที่ 5 ถนนวิชิตสงคราม</t>
  </si>
  <si>
    <t>PAY-OFM-91764</t>
  </si>
  <si>
    <t>ณัฐธีร์ อมรพันธุ์รัชตะ</t>
  </si>
  <si>
    <t>ณัฐธีร์ อมรพันธุ์รัชตะ 989 หมู่12 ถนนพหลโยธิน - อำเภอเมืองพะเยา ตำบลท่าวังทอง พะเยา 56000</t>
  </si>
  <si>
    <t>ณัฐธีร์ อมรพันธุ์รัชตะ 989 หมู่12 ถนนพหลโยธิน -</t>
  </si>
  <si>
    <t>RAT-OFM-86143</t>
  </si>
  <si>
    <t>บริษัท ผลิตภัณฑ์กระดาษไทย จำกัด</t>
  </si>
  <si>
    <t>บริษัท ผลิตภัณฑ์กระดาษไทย จำกัด 19 หมู่19 ถนนแสงชูโต ตำบลท่าผา อำเภอบ้านโป่ง จังหวัดราชบุรี 70110</t>
  </si>
  <si>
    <t>บริษัท ผลิตภัณฑ์กระดาษไทย จำกัด 19 หมู่19 ถนนแสงชูโต</t>
  </si>
  <si>
    <t>ท่าผา</t>
  </si>
  <si>
    <t>บ้านโป่ง</t>
  </si>
  <si>
    <t>RAT-202210-06  อ.บ้านโป่ง อ.เมืองราชบุรี</t>
  </si>
  <si>
    <t>PAY-OFM-91819</t>
  </si>
  <si>
    <t>kittiratchumpuchanapai</t>
  </si>
  <si>
    <t>กิตติราช  ชุมภูชนะภัย สภ.ดอกคำใต้ หมู่ 3 ตำบลบุญเกิด อำเภอดอกคำใต้ จังหวัดพะเยา 56120</t>
  </si>
  <si>
    <t>กิตติราช  ชุมภูชนะภัย สภ.ดอกคำใต้ หมู่ 3</t>
  </si>
  <si>
    <t>บุญเกิด</t>
  </si>
  <si>
    <t>KAN-OFM-34425</t>
  </si>
  <si>
    <t>บริษัท สยามคราฟท์อุตสาหกรรม จำกัด</t>
  </si>
  <si>
    <t>บริษัท สยามคราฟท์อุตสาหกรรม จำกัด 99 หมู่6 ถนนแสงชูโต ตำบลวังศาลา อำเภอท่าม่วง จังหวัดกาญจนบุรี 7113</t>
  </si>
  <si>
    <t>บริษัท สยามคราฟท์อุตสาหกรรม จำกัด 99 หมู่6 ถนนแสงชูโต</t>
  </si>
  <si>
    <t>วังศาลา</t>
  </si>
  <si>
    <t>URT-OFM-47425</t>
  </si>
  <si>
    <t>ธนาคารทหารไทยธนชาต ใช้สำหรับส่งสินค้าสาขา</t>
  </si>
  <si>
    <t>313 สาขาสุราษฎร์ธานี 259/1 ถนนหน้าเมือง  ตำบลตลาด อำเภอเมืองสุราษฎร์ธานี จังหวัดสุราษฎร์ธานี 84000</t>
  </si>
  <si>
    <t>313 สาขาสุราษฎร์ธานี 259/1 ถนนหน้าเมือง</t>
  </si>
  <si>
    <t>URT-202210-05  คีรีรัฐนิคม</t>
  </si>
  <si>
    <t>KOP-OFM-91881</t>
  </si>
  <si>
    <t>bbjs_momo</t>
  </si>
  <si>
    <t>จินตนา แสงศาลา 11 หมู่ที่ 5 หมู่บ้าน บ้านฮองไฮ (พี่ขนส่งมาส่งที่บ้านได้เลยหากโทรไม่ได้รับสาย) ตำบลวั</t>
  </si>
  <si>
    <t>จินตนา แสงศาลา 11 หมู่ที่ 5 หมู่บ้าน บ้านฮองไฮ</t>
  </si>
  <si>
    <t>วั</t>
  </si>
  <si>
    <t>LOE-OFM-91882</t>
  </si>
  <si>
    <t>parichat_11112543</t>
  </si>
  <si>
    <t>นางสาวปาริชาต โรงเรียนบ้านโคกขมิ้น ตำบลโคกขมิ้น อำเภอวังสะพุง จังหวัดเลย 42130</t>
  </si>
  <si>
    <t>นางสาวปาริชาต โรงเรียนบ้านโคกขมิ้น</t>
  </si>
  <si>
    <t>โคกขมิ้น</t>
  </si>
  <si>
    <t>KKC-OFM-91893</t>
  </si>
  <si>
    <t>ubonrar5aqnxccmj1</t>
  </si>
  <si>
    <t>อุบลรัตน์  ต้อยมาเมือง 273/94 หมู่ที่ 23 หมู่บ้านบุศรินทร์ ตำบลบ้านเป็ด อำเภอเมืองขอนแก่น จังหวัดขอน</t>
  </si>
  <si>
    <t>อุบลรัตน์  ต้อยมาเมือง 273/94 หมู่ที่ 23 หมู่บ้านบุศรินทร์</t>
  </si>
  <si>
    <t>บ้านเป็ด</t>
  </si>
  <si>
    <t>KKC-202210-05  โคกโพธิ์ไชย</t>
  </si>
  <si>
    <t>KOP-OFM-91902</t>
  </si>
  <si>
    <t>อภิญญา อาจด่อน</t>
  </si>
  <si>
    <t>อภิญญา อาจด่อน ถนนนิตโย 87 หมู่11 ตำบลก้านเหลือง อำเภอนาแก จังหวัดนครพนม 48130</t>
  </si>
  <si>
    <t>อภิญญา อาจด่อน ถนนนิตโย 87 หมู่11</t>
  </si>
  <si>
    <t>ก้านเหลือง</t>
  </si>
  <si>
    <t>UBP-OFM-91905</t>
  </si>
  <si>
    <t>c7uash6i2o</t>
  </si>
  <si>
    <t>นางนราพร  ศรีสุระ โรงเรียนบ้านหนองแสง ตำบลเมืองเดช อำเภอเดชอุดม จังหวัดอุบลราชธานี 34160</t>
  </si>
  <si>
    <t>นางนราพร  ศรีสุระ โรงเรียนบ้านหนองแสง</t>
  </si>
  <si>
    <t>เมืองเดช</t>
  </si>
  <si>
    <t>NAK-OFM-91913</t>
  </si>
  <si>
    <t>นางสาวผุสดี ศรีเมฆ</t>
  </si>
  <si>
    <t>นางสาวผุสดี ศรีเมฆ โรงเรียนบ้านพลกรัง(เดชาติวงศ์คงฤทธิ์อนุสรณ์) ตำบลพลกรัง อำเภอเมืองนครราชสีมา จังห</t>
  </si>
  <si>
    <t>นางสาวผุสดี ศรีเมฆ โรงเรียนบ้านพลกรัง</t>
  </si>
  <si>
    <t>พลกรัง</t>
  </si>
  <si>
    <t>LOE-OFM-36697</t>
  </si>
  <si>
    <t>เจริญโภคภัณฑ์การเกษตร สาขาปากปวน</t>
  </si>
  <si>
    <t>บริษัท เจริญโภคภัณฑ์การเกษตร จำกัด 288 หมู่3 ตำบลปากปวน อำเภอวังสะพุง จังหวัดเลย 42130</t>
  </si>
  <si>
    <t>บริษัท เจริญโภคภัณฑ์การเกษตร จำกัด 288 หมู่3</t>
  </si>
  <si>
    <t>PRH-OFM-39311</t>
  </si>
  <si>
    <t>แฮปปี้ เนสท์ สเปซ</t>
  </si>
  <si>
    <t>4525 คาเฟ่อเมซอน สน.ปตท.เด่นชัย CC2854 สน.ปตท.เด่นชัย 38/7 ม.1 ตำบลเด่นชัย อำเภอเด่นชัย จังหวัดแพร่</t>
  </si>
  <si>
    <t>4525 คาเฟ่อเมซอน สน.ปตท.เด่นชัย CC2854 สน.ปตท.เด่นชัย 38/7 ม.1</t>
  </si>
  <si>
    <t>KAN-OFM-35396</t>
  </si>
  <si>
    <t>บริษัท ผลิตภัณฑ์กระดาษไทย จำกัด 99 หมู่6 ถนนแสงชูโต ตำบลวังศาลา อำเภอท่าม่วง จังหวัดกาญจนบุรี 71130</t>
  </si>
  <si>
    <t>บริษัท ผลิตภัณฑ์กระดาษไทย จำกัด 99 หมู่6 ถนนแสงชูโต</t>
  </si>
  <si>
    <t>HKT-OFM-89943</t>
  </si>
  <si>
    <t>เน็กซัส (ไทยแลนด์)</t>
  </si>
  <si>
    <t>บริษัท เน็กซัส (ไทยแลนด์) จำกัด 112/2 หมู่6 ห้องเลขที่ 10 ตำบลรัษฎา อำเภอเมืองภูเก็ต จังหวัดภูเก็ต 8</t>
  </si>
  <si>
    <t>บริษัท เน็กซัส  จำกัด 112/2 หมู่6 ห้องเลขที่ 10</t>
  </si>
  <si>
    <t>บริษัท เมคเซนด์ เอ็กซ์เพรส จำกัด (สำนักงานใหญ่)</t>
  </si>
  <si>
    <t>MTP-MES_COLDCHAIN-02027</t>
  </si>
  <si>
    <t>ธีรนิติ์ เชื่อวิทยาวุฒิ เคลม 7 ขวด</t>
  </si>
  <si>
    <t>98/19 หมู่บ้านศุภาลัย ปาล์มสปริง หมู่ที่ 1 ตำบลหนองตะพาน ตำบลหนองตะพาน อำเภอบ้านค่าย จังหวัดระยอง 21120</t>
  </si>
  <si>
    <t>98/19 หมู่บ้านศุภาลัย ปาล์มสปริง หมู่ที่ 1</t>
  </si>
  <si>
    <t>MR.imanishi tsutomu</t>
  </si>
  <si>
    <t>NAK-XXX-15638031</t>
  </si>
  <si>
    <t>บจก.ชิมา เทคโนโลยี  ฝ่ายผลิตเครื่องกล</t>
  </si>
  <si>
    <t>99 หมู่ 1</t>
  </si>
  <si>
    <t>ธงชัยเหนือ</t>
  </si>
  <si>
    <t>PAY-OFM-45012</t>
  </si>
  <si>
    <t>บริษัท เออร์โกประกันภัย (ประเทศไทย) จำกัด (มหาชน)</t>
  </si>
  <si>
    <t>บริษัท เออร์โกประกันภัย (ประเทศไทย) จำกัด (มหาชน) สาขาพะเยา 242/5-6 ถนนพหลโยธิน ตำบลแม่ต๋ำ อำเภอเมือ</t>
  </si>
  <si>
    <t>บริษัท เออร์โกประกันภัย  จำกัด  สาขาพะเยา 242/5-6 ถนนพหลโยธิน</t>
  </si>
  <si>
    <t>KKC-OFM-35267</t>
  </si>
  <si>
    <t>บีทูเอส (สาขาโรบินสันขอนแก่น) *ซื้อเพื่อขาย*</t>
  </si>
  <si>
    <t>บจก. บีทูเอส (สาขาโรบินสันขอนแก่น) 99/2 ชั้นจี ถนนศรีจันทร์ ตำบลในเมือง อำเภอเมืองขอนแก่น จังหวัดขอน</t>
  </si>
  <si>
    <t>บจก. บีทูเอส  99/2 ชั้นจี ถนนศรีจันทร์</t>
  </si>
  <si>
    <t>LPT-OFM-39439</t>
  </si>
  <si>
    <t>4533 คาเฟ่อเมซอน เซ็นทรัล ลำปาง SC2020 เซ็นทรัล ลำปาง 319 ชั้น1 ร้านอเซอนเซนทรัลลำปาง ตำบลสวนดอก อำเ</t>
  </si>
  <si>
    <t>4533 คาเฟ่อเมซอน เซ็นทรัล ลำปาง SC2020 เซ็นทรัล ลำปาง 319 ชั้น1 ร้านอเซอนเซนทรัลลำปาง</t>
  </si>
  <si>
    <t>สวนดอก</t>
  </si>
  <si>
    <t>LPT-202210-04  งาว</t>
  </si>
  <si>
    <t>KKC-OFM-39420</t>
  </si>
  <si>
    <t>บริษัท แปซิฟิกา เอเลเมนท์ จำกัด</t>
  </si>
  <si>
    <t>COACH-CKK  อาคารเซ็นทรัลขอนแก่น เลขที่ 99,99/1 (ร้าน Coach )ห้อง k108 ชั้น1 ถ.ศรีจันทร์  ตำบลในเมือง</t>
  </si>
  <si>
    <t>COACH-CKK  อาคารเซ็นทรัลขอนแก่น เลขที่ 99,99/1 ห้อง k108 ชั้น1 ถ.ศรีจันทร์</t>
  </si>
  <si>
    <t>PAY-OFM-39290</t>
  </si>
  <si>
    <t>4559 คาเฟ่อเมซอน รพ.มหาวิทยาลัยพะเยา SC5025 รพ.มหาวิทยาลัยพะเยา 19 หมู่ 2 ตำบลแม่กา อำเภอเมืองพะเยา</t>
  </si>
  <si>
    <t>4559 คาเฟ่อเมซอน รพ.มหาวิทยาลัยพะเยา SC5025 รพ.มหาวิทยาลัยพะเยา 19 หมู่ 2</t>
  </si>
  <si>
    <t>4548 คาเฟ่อเมซอน ม.พะเยา SC4020 ม.พะเยา 19 หมู่ 2 ตำบลแม่กา อำเภอเมืองพะเยา จังหวัดพะเยา 56000</t>
  </si>
  <si>
    <t>4548 คาเฟ่อเมซอน ม.พะเยา SC4020 ม.พะเยา 19 หมู่ 2</t>
  </si>
  <si>
    <t>NST-MES_COLDCHAIN-02040</t>
  </si>
  <si>
    <t>คาริมา</t>
  </si>
  <si>
    <t>38/8 ม.2 ตะเคียนดำ ตำบลท่าขึ้น อำเภอท่าศาลา จังหวัดนครศรีธรรมราช 80160</t>
  </si>
  <si>
    <t>38/8 ม.2 ตะเคียนดำ</t>
  </si>
  <si>
    <t>ท่าขึ้น</t>
  </si>
  <si>
    <t>ท่าศาลา</t>
  </si>
  <si>
    <t>4523 คาเฟ่อเมซอน รพ.พะเยา SC2776 รพ.พะเยา 269 หมู่ 11 ตำบลบ้านต๋อม อำเภอเมืองพะเยา จังหวัดพะเยา 5600</t>
  </si>
  <si>
    <t>4523 คาเฟ่อเมซอน รพ.พะเยา SC2776 รพ.พะเยา 269 หมู่ 11</t>
  </si>
  <si>
    <t>บริษัท แอร์ แมทเทอร์ เอ็นจิเนียริ่ง จำกัด</t>
  </si>
  <si>
    <t>MTP-GE-00294</t>
  </si>
  <si>
    <t>ตองหนึ่ง แอร์ แอนด์เซอร์วิส จำกัด</t>
  </si>
  <si>
    <t>เลขที่ 66/4 หมู่ 6</t>
  </si>
  <si>
    <t>บริษัท ลัคกี้เฟลม จำกัด.....</t>
  </si>
  <si>
    <t>CHA-XXX-20814535</t>
  </si>
  <si>
    <t>สาวิตรี ศรีสมบัติ</t>
  </si>
  <si>
    <t>เลขที่84 ม.6</t>
  </si>
  <si>
    <t>บ้านช่อง</t>
  </si>
  <si>
    <t>RAT-MES_COLDCHAIN-02073</t>
  </si>
  <si>
    <t>อัญชิสา ยิ้มศรวล</t>
  </si>
  <si>
    <t>123 ถ. ราชบุรี - ปากท่อ หมู่ 5 (โรงพยาบาลวัดเพลง) ตำบลวัดเพลง อำเภอวัดเพลง จังหวัดราชบุรี 70170</t>
  </si>
  <si>
    <t>123 ถ. ราชบุรี - ปากท่อ หมู่ 5</t>
  </si>
  <si>
    <t>วัดเพลง</t>
  </si>
  <si>
    <t>ศักดิ์ชัย</t>
  </si>
  <si>
    <t>MTP-XXX-18598426</t>
  </si>
  <si>
    <t>ปรีชา แก้วศรีไตร</t>
  </si>
  <si>
    <t>111/4 ม.4 ซ.ประชุมมิตร17</t>
  </si>
  <si>
    <t>กาญจนา ทองเดช</t>
  </si>
  <si>
    <t>MTP-XXX-20785240</t>
  </si>
  <si>
    <t>โบ</t>
  </si>
  <si>
    <t>39 ม.8</t>
  </si>
  <si>
    <t>อำนาจ วงศ์คำ</t>
  </si>
  <si>
    <t>SUR-XXX-19079276</t>
  </si>
  <si>
    <t>ไชยยงค์ วงศ์คำ</t>
  </si>
  <si>
    <t>28 ม.12 บ.บางขุมเหนือ</t>
  </si>
  <si>
    <t>ศรีณรงค์</t>
  </si>
  <si>
    <t>SUR-202210-01  ชุมพลบุรี</t>
  </si>
  <si>
    <t>กิตติศักดิ์ เหลืองสำเริง</t>
  </si>
  <si>
    <t>SIS-XXX-20816130</t>
  </si>
  <si>
    <t>เนติ</t>
  </si>
  <si>
    <t>137 ม.5 บ้านเวียน ถ. ต.ตะเคียน อ.ขุขันธ์ จ.ศรีสะเกษ 33140</t>
  </si>
  <si>
    <t>137 ม.5 บ้านเวียน</t>
  </si>
  <si>
    <t>ตะเคียน</t>
  </si>
  <si>
    <t>ขุขันธ์</t>
  </si>
  <si>
    <t>บริษัท ฟู้ด แฮปปี้ จำกัด(สำนักงานใหญ่)</t>
  </si>
  <si>
    <t>MTP-XXX-20816282</t>
  </si>
  <si>
    <t>7. คุณ จุฑามาศ สมประโยชน์</t>
  </si>
  <si>
    <t>8/46 หมู่บ้านเติมทรัพปาร์คฮิลล์ ซอย3 ถนนบายพาส36 ต.ทับมา อ.เมือง จ.ระยอง</t>
  </si>
  <si>
    <t>8/46 หมู่บ้านเติมทรัพปาร์คฮิลล์ ซอย3 ถนนบายพาส36</t>
  </si>
  <si>
    <t>บริษัท ไทยฮอนด้า จำกัด (สาขาที่ 00001)</t>
  </si>
  <si>
    <t>PAY-HONDA03-02392</t>
  </si>
  <si>
    <t>บริษัท รุ่งโรจน์มอเตอร์ (พะเยา) จำกัด</t>
  </si>
  <si>
    <t>บริษัท รุ่งโรจน์มอเตอร์ (พะเยา) จำกัด 937/3, 939 ถ.พหลโยธิน ต.เวียง อ.เมืองพะเยา พะเยา</t>
  </si>
  <si>
    <t>บริษัท รุ่งโรจน์มอเตอร์  จำกัด 937/3, 939 ถ.พหลโยธิน</t>
  </si>
  <si>
    <t>บจก.โกลบอล เวิร์คเซฟ</t>
  </si>
  <si>
    <t>NAK-XXX-20527163</t>
  </si>
  <si>
    <t>คุณจินดา</t>
  </si>
  <si>
    <t>บมจ.ซีพีเอฟ (ประเทศไทย) CPFTH รง.อาหารสัตว์ปักธงชัย  250 หมู่ 6</t>
  </si>
  <si>
    <t>ตะคุ</t>
  </si>
  <si>
    <t>บริษัท แคนนอน มาร์เก็ตติ้ง (ไทยแลนด์) จำกัด (สำนักงานใหญ่)</t>
  </si>
  <si>
    <t>PRA-CANON-02904</t>
  </si>
  <si>
    <t>บริษัท แคนนอน มาร์เก็ตติ้ง (ไทยแลนด์) จำกัด สาขาปราจีน</t>
  </si>
  <si>
    <t>280/4 ชั้น 3 หมู่ 8</t>
  </si>
  <si>
    <t>ท่าตูม</t>
  </si>
  <si>
    <t>PRA-202210-01  ต.ท่าตูม-อ.กบินทร์บุรี-อ.นาดี</t>
  </si>
  <si>
    <t>NAK-PTBN_OS_COLDCHAIN-17394</t>
  </si>
  <si>
    <t>สุมาลี ประสิทสุวรรณ</t>
  </si>
  <si>
    <t>เลขที่ 190/1 กมู่ 7 ขามทะเลสอ ขามทะเลสอ นครราชสีมา</t>
  </si>
  <si>
    <t>บริษัท เวอร์เทคซ์ ซัพพลาย จำกัด</t>
  </si>
  <si>
    <t>URT-VERTEX-08985</t>
  </si>
  <si>
    <t>บริษัท บีเอสที เน็ตเวิรค์ ซิสเต็ม จำกัด (สนญ.)</t>
  </si>
  <si>
    <t>53/7</t>
  </si>
  <si>
    <t>URT-OFMA4-01107</t>
  </si>
  <si>
    <t>ลีสซิ่งกสิกรไทย</t>
  </si>
  <si>
    <t>บริษัท ลีสซิ่งกสิกรไทย จำกัด สาขาสุราษฎร์ธานี 4/38-39 หมู่ 1 อาคารธนาคารกสิกรไทยสาขาสี่แยกบางกุ้ง ถนนเลี่ยงเมือง ตำบลบางกุ้ง อำเภอเมืองสุราษฎร์ธานี จังหวัดสุราษฎร์ธานี 84000</t>
  </si>
  <si>
    <t>URT-202210-03  กาญจนดิษฐ์ (คลองสระ)</t>
  </si>
  <si>
    <t>B-PACK BAKERY</t>
  </si>
  <si>
    <t>MTP-XXX-20811336</t>
  </si>
  <si>
    <t>นายอำนาจ ตันสงวน</t>
  </si>
  <si>
    <t>148/1 ม.6 ตำบล.พลา อำเภอ.บ้านฉาง จังหวัด.ระยอง ตำบลพลา อำเภอบ้านฉาง จังหวัดระยอง</t>
  </si>
  <si>
    <t>148/1 ม.6</t>
  </si>
  <si>
    <t>บริษัท นิวทริชั่น พลัส จำกัด</t>
  </si>
  <si>
    <t>NOL-NTTP_COLDCHAIN-20458</t>
  </si>
  <si>
    <t>47. ชนิตา  นาหิรัญ ครูนิ้ง</t>
  </si>
  <si>
    <t>โรงเรียนบ้านบุญทัน, เลขที่ 4, หมู่ที่ 9, , ตำบลบุญทัน อำเภอสุวรรณคูหา, บุญทัน, สุวรรณคูหา, หนองบัวลำภู</t>
  </si>
  <si>
    <t>โรงเรียนบ้านบุญทัน, เลขที่ 4, หมู่ที่ 9</t>
  </si>
  <si>
    <t>ดงมะไฟ</t>
  </si>
  <si>
    <t>NIM Express CDC บางนา</t>
  </si>
  <si>
    <t>UBP-XXX-17299798</t>
  </si>
  <si>
    <t>คุณสุธาสินี ชาญกล้า</t>
  </si>
  <si>
    <t>Drop Point สาขาเดชอุดม เลขที่ 444 หมู่ที่ 24</t>
  </si>
  <si>
    <t>บริษัท ดอคคิวเมนท์ พาร์เซล เอ็กซ์เพรส จำกัด</t>
  </si>
  <si>
    <t>KKC-DKM-44870</t>
  </si>
  <si>
    <t>Khun Pornpen (K. Jack)</t>
  </si>
  <si>
    <t>บริษัท พานาโซนิค แมนูแฟคเจอริ่ง (ประเทศไทย) จำกัด 99 หมู่ 9 ต.ม่วงหวาน อ.น้ำพอง จ.ขอนแก่น 40310</t>
  </si>
  <si>
    <t>กุดน้ำใส</t>
  </si>
  <si>
    <t>น้ำพอง</t>
  </si>
  <si>
    <t>KKC-202210-06  เขาสวนกวาง</t>
  </si>
  <si>
    <t>โชคชัย นามะสนธิ</t>
  </si>
  <si>
    <t>MTP-XXX-14723099</t>
  </si>
  <si>
    <t>วีระกมล สุทธิบุญ</t>
  </si>
  <si>
    <t>ร้านบ้านเพ มอเตอร์ 207/14 ม.2</t>
  </si>
  <si>
    <t>โครงการหนังสือวิเศษเพื่อน้อง</t>
  </si>
  <si>
    <t>NAK-XXX-20815370</t>
  </si>
  <si>
    <t>สุวัฒน์ นนตานอก</t>
  </si>
  <si>
    <t>โรงเรียนสระประดู่</t>
  </si>
  <si>
    <t>ดอนมัน</t>
  </si>
  <si>
    <t>PAY-XXX-7263603</t>
  </si>
  <si>
    <t>สุดเขต สองคำชุม</t>
  </si>
  <si>
    <t>TST-SWCM-03607</t>
  </si>
  <si>
    <t>กลางนรินท์ ตรังกลการ</t>
  </si>
  <si>
    <t>1/8 ม.1</t>
  </si>
  <si>
    <t>สุนัน แฟ้มคลองขอม</t>
  </si>
  <si>
    <t>MTP-XXX-19672786</t>
  </si>
  <si>
    <t>วรเกียรติ เลพล</t>
  </si>
  <si>
    <t>989/126 หมู่บ้านSc hill  วังแขยง ซอย 9 ม.5 ต.ปลวกแดง อ.ปลวกแดง จ.ระยอง 21140</t>
  </si>
  <si>
    <t>989/126 หมู่บ้านSc hill  วังแขยง ซอย 9 ม.5</t>
  </si>
  <si>
    <t>PAY-ACBS-26892</t>
  </si>
  <si>
    <t>96 กาญจนา ปะมาละ (5 Box) SYD เรือเดือน 4..</t>
  </si>
  <si>
    <t>เลขที่ 149 หมู่ 11 บ้านแม่ต๋ำบุญโยง ต.แม่กา อ.เมือง จ.พะเยา 56000</t>
  </si>
  <si>
    <t>ธวัช ศรีสมบูรณ์เลิศ</t>
  </si>
  <si>
    <t>PRH-XXX-17756147</t>
  </si>
  <si>
    <t>คุณ ขันทอง  มานาแวน</t>
  </si>
  <si>
    <t>เลขที่ 89 ม.9</t>
  </si>
  <si>
    <t>ห้วยไร่</t>
  </si>
  <si>
    <t>PAY-HONDA03-02390</t>
  </si>
  <si>
    <t>บริษัท จักรวาลพานิชพะเยา(1989) จำกัด</t>
  </si>
  <si>
    <t>บริษัท จักรวาลพานิชพะเยา(1989) จำกัด 626/1 ถ.พหลโยธิน ต.เวียง อ.เมืองพะเยา พะเยา</t>
  </si>
  <si>
    <t>บริษัท จักรวาลพานิชพะเยา จำกัด 626/1 ถ.พหลโยธิน</t>
  </si>
  <si>
    <t>หัทญา  โซ๊ะวิเศษ..</t>
  </si>
  <si>
    <t>MTP-XXX-20239566</t>
  </si>
  <si>
    <t>สุวรรณ</t>
  </si>
  <si>
    <t>150/8</t>
  </si>
  <si>
    <t>มาบตาพุด</t>
  </si>
  <si>
    <t>ร้านเครื่องครัว</t>
  </si>
  <si>
    <t>UBP-XXX-20758624</t>
  </si>
  <si>
    <t>คุณสุทธิโรจน์  อุ่นศรี*</t>
  </si>
  <si>
    <t>เลขที่ 270 หมู่ 9 บ้านทุ่งบุญ</t>
  </si>
  <si>
    <t>นาคำ</t>
  </si>
  <si>
    <t>MTP-XXX-20160171</t>
  </si>
  <si>
    <t>Bonus  suki  โรบินสัน</t>
  </si>
  <si>
    <t>162 ม.6</t>
  </si>
  <si>
    <t>น้าออยรถไฟฟ้า</t>
  </si>
  <si>
    <t>SIS-XXX-18997420</t>
  </si>
  <si>
    <t>จิรศักดิ์ ศรีไสย</t>
  </si>
  <si>
    <t>12 หมู่ที่ 8</t>
  </si>
  <si>
    <t>หนองหมี</t>
  </si>
  <si>
    <t>บริษัท ซูเปอร์คราฟท์ จำกัด</t>
  </si>
  <si>
    <t>KKC-SP-01613</t>
  </si>
  <si>
    <t>ร้าน Rev Runnr (เรฟ รันเนอร์) สาขา ขอนแก่น</t>
  </si>
  <si>
    <t>ศูนย์การค้าเซ็นทรัลพลาซ่า-ขอนแก่น ชั้น 2 เลขที่ 99,99/1-9</t>
  </si>
  <si>
    <t>k. WRC-We R Collectors</t>
  </si>
  <si>
    <t>CHA-XXX-19791288</t>
  </si>
  <si>
    <t>กฤษดา ทักษิณา</t>
  </si>
  <si>
    <t>ฟาร์มเหรียญทองราชสาส์น เลขที่ 5 หมู่ 2</t>
  </si>
  <si>
    <t>บางคา</t>
  </si>
  <si>
    <t>ราชสาส์น</t>
  </si>
  <si>
    <t>บริษัท คูลเทค คอมเมอร์เชียล รีฟริเจอเรชั่น (ประเทศไทย)  จำกัด  (สำนักงานใหญ่) เลขประจำตัวผู้เสียภาษี 0105537150726</t>
  </si>
  <si>
    <t>BFV-XXX-6564122</t>
  </si>
  <si>
    <t>ชยพล ประดับ (รับเอง DC บุรีรัมย์ )</t>
  </si>
  <si>
    <t>รับเอง</t>
  </si>
  <si>
    <t>บ้านยาง</t>
  </si>
  <si>
    <t>สงวนศักดิ์ พรหมเพศ</t>
  </si>
  <si>
    <t>MTP-XXX-13132907</t>
  </si>
  <si>
    <t>คุณ นิด</t>
  </si>
  <si>
    <t>11/1 Sho Ramen Ari Diamond Cafe Resort ต.ท่าประดู่ อ.เมืองระยอง จ.ระยอง 21000</t>
  </si>
  <si>
    <t>11/1 Sho Ramen Ari Diamond Cafe Resort</t>
  </si>
  <si>
    <t>ท่าประดู่</t>
  </si>
  <si>
    <t>PAY-TX-119945</t>
  </si>
  <si>
    <t>น้ำทิพย์ ฟองแก้ว</t>
  </si>
  <si>
    <t>93/1 หมู่ที่ 8 ตำบลดงเจน ตำบลดงเจน อำเภอภูกามยาว จังหวัดพะเยา 56000 ดงเจน</t>
  </si>
  <si>
    <t>93/1 หมู่ที่ 8</t>
  </si>
  <si>
    <t>แม่อิง</t>
  </si>
  <si>
    <t>ภูกามยาว</t>
  </si>
  <si>
    <t>PAY-TX-108282</t>
  </si>
  <si>
    <t>สมเพชร เตสา</t>
  </si>
  <si>
    <t>เลขที่109หมู่ที่ 10, หมู่บ้าน บ้านแม่กาท่าข้าม, ตำบลแม่กา, อำเภอเมืองพะเยา ตำบลแม่กา อำเภอเมืองพะเยา จังหวัดพะเยา 56000 แม่กา</t>
  </si>
  <si>
    <t>MTP-XXX-19963865</t>
  </si>
  <si>
    <t>เสาวภาคย์ สาริมาน?</t>
  </si>
  <si>
    <t>79/44 ซอย9 สินทวีการ์เด้น2 ถนนสุขุมวิท ตำบลบ้านฉาง อำเภอบ้านฉาง จังหวัดระยอง</t>
  </si>
  <si>
    <t>79/44 ซอย9 สินทวีการ์เด้น2 ถนนสุขุมวิท</t>
  </si>
  <si>
    <t>MTP-XXX-20814636</t>
  </si>
  <si>
    <t>ชัชนันท์</t>
  </si>
  <si>
    <t>เลขที่ 136/8-9 ม.3</t>
  </si>
  <si>
    <t>TST-XXX-6031028</t>
  </si>
  <si>
    <t>นายสิทธิโชค ยิ่งขจร</t>
  </si>
  <si>
    <t>กันตัง</t>
  </si>
  <si>
    <t>THS-ACBS-26882</t>
  </si>
  <si>
    <t>142 น้ำหวาน โตเขียว (3 Box) SYD เรือเดือน 4</t>
  </si>
  <si>
    <t>เลขที่ 40/3 หมู่ 6 ซอยคลองแค 1 (บ้านหลังแรกซ้ายมือ รั้วสีดำ) ต.ย่านยาว อ.สวรรคโลก จ.สุโขทัย 64110</t>
  </si>
  <si>
    <t>ย่านยาว</t>
  </si>
  <si>
    <t>สวรรคโลก</t>
  </si>
  <si>
    <t>URT-OFMA4_01-00715</t>
  </si>
  <si>
    <t>บริษัท พรีเมจ ออโตโมบิล (ประเทศไทย) จำกัด</t>
  </si>
  <si>
    <t>บริษัท พรีเมจ ออโตโมบิล (ประเทศไทย) จำกัด 28 หมู่3 ตำบลวัดประดู่ อำเภอเมืองสุราษฎร์ธานี จังหวัดสุราษฎร์ธานี 84000</t>
  </si>
  <si>
    <t>URT-202210-01  ชัยบุรี</t>
  </si>
  <si>
    <t>HKT-OFM-75366</t>
  </si>
  <si>
    <t>คุณฐิติพงศ์ ลิ่มสกุล</t>
  </si>
  <si>
    <t>สาขาภูเก็ต เลขที่ 74-75ชั้น P2 หมู่ที่ 5 ถนนวิชิตสงคราม ตำบลวิชิต อำเภอเมือง ภูเก็ต 83000</t>
  </si>
  <si>
    <t>CEI-HONDA03-02388</t>
  </si>
  <si>
    <t>ห้างหุ้นส่วนจำกัด พรชัยแม่สาย</t>
  </si>
  <si>
    <t>ห้างหุ้นส่วนจำกัด พรชัยแม่สาย 4/7 หมู่ที่ 1 ถ.พหลโยธิน ต.เวียงพางคำ อ.แม่สาย เชียงราย</t>
  </si>
  <si>
    <t>ห้างหุ้นส่วนจำกัด พรชัยแม่สาย 4/7 หมู่ที่ 1 ถ.พหลโยธิน</t>
  </si>
  <si>
    <t>เกาะช้าง</t>
  </si>
  <si>
    <t>PAY-CANON-03955</t>
  </si>
  <si>
    <t>บริษัท โกลด์ พีซี เน็ตเวิร์ค จำกัด</t>
  </si>
  <si>
    <t>1007/19</t>
  </si>
  <si>
    <t>บริษัท พีแอนด์เอส จี๊ป จำกัด</t>
  </si>
  <si>
    <t>YAS-XXX-14129707</t>
  </si>
  <si>
    <t>คุณชฏาพร ละหุ่ง</t>
  </si>
  <si>
    <t>เลขที่ 5 ม.4</t>
  </si>
  <si>
    <t>เหล่าไฮ</t>
  </si>
  <si>
    <t>บริษัท ชาลส์แอนด์ชาร์ลอตต์ จำกัด TAX ID : 0105558106793</t>
  </si>
  <si>
    <t>MTP-XXX-13623822</t>
  </si>
  <si>
    <t>บริษัท แคป่า จำกัด</t>
  </si>
  <si>
    <t>150/2 หมู่ 3</t>
  </si>
  <si>
    <t>เมษา แซ่ลิ่ว</t>
  </si>
  <si>
    <t>CEI-XXX-9967608</t>
  </si>
  <si>
    <t>น.ส. อาฮั่ว แซ่ฟู่</t>
  </si>
  <si>
    <t>8/3 หมู่ที่ 6</t>
  </si>
  <si>
    <t>รุ่งอรุณ บุญคง</t>
  </si>
  <si>
    <t>HKT-XXX-13835227</t>
  </si>
  <si>
    <t>เจมส์</t>
  </si>
  <si>
    <t>99/61 หมู่ที่ 4</t>
  </si>
  <si>
    <t>หจก. บีลีฟ มายช็อป รหัสผู้เสียภาษี 0103568000066</t>
  </si>
  <si>
    <t>PHL-XXX-20817604</t>
  </si>
  <si>
    <t>โรงเรียนควนขนุน</t>
  </si>
  <si>
    <t>145 หมู่ 9</t>
  </si>
  <si>
    <t>โตนดด้วน</t>
  </si>
  <si>
    <t>บริษัท โพลาโดรน ดิสทรินิวชั่น จำกัด</t>
  </si>
  <si>
    <t>PHS-XXX-20483422</t>
  </si>
  <si>
    <t>ดุ๊ก</t>
  </si>
  <si>
    <t>60/9 ม.3</t>
  </si>
  <si>
    <t>ท่าทอง</t>
  </si>
  <si>
    <t>PHS-202210-03  เนินมะปราง</t>
  </si>
  <si>
    <t>TAK-XXX-20389258</t>
  </si>
  <si>
    <t>คุณสิริกัญญา ศาสนวงศ์</t>
  </si>
  <si>
    <t>Drop Point สาขาถนนศรีพานิช เลขที่ 206/2</t>
  </si>
  <si>
    <t>หจก โอดีทีเทรดดิ้ง</t>
  </si>
  <si>
    <t>UBP-XXX-10973376</t>
  </si>
  <si>
    <t>เอกชัย ใบสี</t>
  </si>
  <si>
    <t>338 ม.2</t>
  </si>
  <si>
    <t>พิบูลมังสาหาร</t>
  </si>
  <si>
    <t>HKT-DKM-54311</t>
  </si>
  <si>
    <t>Khun Porntip Chanaphan</t>
  </si>
  <si>
    <t>บริษัท โรงพยาบาลกรุงเทพภูเก็ตอินเตอร์เนชั่นแนล จำกัด 44หมู่ที่ 5 ถนนเฉลิมพระเกียรติ ร.9 ตำบลวิชิต อำเภอเมืองภูเก็ต จ.ภูเก็ต 83000</t>
  </si>
  <si>
    <t>เกาะแก้ว</t>
  </si>
  <si>
    <t>หจก.มาร์คดีไซน์กรุ๊ป</t>
  </si>
  <si>
    <t>HKT-XXX-12645591</t>
  </si>
  <si>
    <t>บริษัท ทีพี สุรินทร์ บีชโฮเต็ล จำกัด</t>
  </si>
  <si>
    <t>บริษัท ทีพี สุรินทร์ บีชโฮเต็ล จำกัด 106/46 หมู่ 3 ต.เชิงทะเล อ.ถลาง จ.ภูเก็ต 83110</t>
  </si>
  <si>
    <t>บริษัท ทีพี สุรินทร์ บีชโฮเต็ล จำกัด 106/46 หมู่ 3</t>
  </si>
  <si>
    <t>HKT-CC-05  เหมาจุดกระจายCold Chain 1,200</t>
  </si>
  <si>
    <t>โกดัง จีน</t>
  </si>
  <si>
    <t>CEI-XXX-12569014</t>
  </si>
  <si>
    <t>ธนาคม  ทางกระจ่าง</t>
  </si>
  <si>
    <t>68 หมู่1</t>
  </si>
  <si>
    <t>TST-XXX-13918121</t>
  </si>
  <si>
    <t>บริษัท วรการจักรกล อินเตอร์เทรด  จำกัด (สาขาตรัง)</t>
  </si>
  <si>
    <t>บริษัท กีซเซ่ จำกัด</t>
  </si>
  <si>
    <t>PHS-GIS-00268</t>
  </si>
  <si>
    <t>บมจ.ซีพีเอฟ(ประเทศไทย) ฟาร์มพิษณุโลก 2</t>
  </si>
  <si>
    <t>199 ม.9</t>
  </si>
  <si>
    <t>หินลาด</t>
  </si>
  <si>
    <t>วัดโบสถ์</t>
  </si>
  <si>
    <t>PHS-202210-01  ชาติตระการ</t>
  </si>
  <si>
    <t>KAN-WUERTH-73720</t>
  </si>
  <si>
    <t>คุณอนุภาพ ศรีวิโรจน์</t>
  </si>
  <si>
    <t>207 ม.2,อ.ท่าม่วง,ต.พังตรุ, จ.กาญจนบุรี</t>
  </si>
  <si>
    <t>207 ม.2</t>
  </si>
  <si>
    <t>จตุพล อินสำเภา</t>
  </si>
  <si>
    <t>MTP-XXX-20816916</t>
  </si>
  <si>
    <t>กฤษณ์ ศรีสุวรรณดิษฐ์</t>
  </si>
  <si>
    <t>เลขที่ 99/9 ม. 8 สาย 11 ซ. 2</t>
  </si>
  <si>
    <t>HKT-TX-120007</t>
  </si>
  <si>
    <t>Piyada Pllu</t>
  </si>
  <si>
    <t>98/56 soi 12, Soi phukethopeland Kathu Kathu PHUKET 83120 กะทู้ กะทู้ ภูเก็ต</t>
  </si>
  <si>
    <t>คุณ อรุณี สอนรัก</t>
  </si>
  <si>
    <t>HKT-XXX-20285399</t>
  </si>
  <si>
    <t>คุณ อนุรักษ์ พัฒนา</t>
  </si>
  <si>
    <t>48/24 หมู่ 6</t>
  </si>
  <si>
    <t>HKT-XXX-20817484</t>
  </si>
  <si>
    <t>อาทิตย์ ภูลำ</t>
  </si>
  <si>
    <t>รับเอง DC ภูเก็ต</t>
  </si>
  <si>
    <t>NAS-OFMA4-00261</t>
  </si>
  <si>
    <t>บริษัท ธนาคารกรุงไทย จำกัด (มหาชน)</t>
  </si>
  <si>
    <t>201073 ธ.กรุงไทย สาขาท่าตะโก อาคารสาขาท่าตะโก เลขที่ 899/59-60 ม.1 ตำบลท่าตะโก อำเภอท่าตะโก จังหวัดนครสวรรค์ 60160</t>
  </si>
  <si>
    <t>นครสวรรค์</t>
  </si>
  <si>
    <t>NAS-202210-01  หนองบัว</t>
  </si>
  <si>
    <t>NAK-XXX-17613515</t>
  </si>
  <si>
    <t>SENOO GOSima  หมู่.1</t>
  </si>
  <si>
    <t>จำหน่ายไข่</t>
  </si>
  <si>
    <t>CEI-XXX-20815173</t>
  </si>
  <si>
    <t>วิวัฒน์ นนทผ่องศรี</t>
  </si>
  <si>
    <t>โป่งผา</t>
  </si>
  <si>
    <t>CHA-XXX-20815201</t>
  </si>
  <si>
    <t>กีรยา  สุดวังยาง</t>
  </si>
  <si>
    <t>127/2 ม.12</t>
  </si>
  <si>
    <t>คุณแน่งน้อง  ไทยวงษ์</t>
  </si>
  <si>
    <t>PAY-XXX-20747651</t>
  </si>
  <si>
    <t>คุณพรรณพร  คมจักร</t>
  </si>
  <si>
    <t>316  พหลโยธิน</t>
  </si>
  <si>
    <t>NAK-DKM-54172</t>
  </si>
  <si>
    <t>คุณปู  095-9173871</t>
  </si>
  <si>
    <t>บริษัท เวิร์ล อกรีคัลเจอรัล แมชชีนนารี (ไทยแลนด์) จำกัด 24 หมู่ 19 ต.มะเกลือเก่า อ.สูงเนิน จ.นครราชสีมา 30170</t>
  </si>
  <si>
    <t>KRV-OFMA4_01-00445</t>
  </si>
  <si>
    <t>ทีม เน็กซ์</t>
  </si>
  <si>
    <t>โครงการอนุรักษ์ฟื้นฟูคลองบางเท่าแม่ พร้อมระบบกระจายน้ำ อบต.เขาต่อ 383 หมู่4 ตำบลเขาต่อ อำเภอปลายพระยา จังหวัดกระบี่ 81160</t>
  </si>
  <si>
    <t>ปลายพระยา</t>
  </si>
  <si>
    <t>LOE-SWCM-03605</t>
  </si>
  <si>
    <t>ร่วมใจเจริญยนต์</t>
  </si>
  <si>
    <t>7/7 ต.กดป่อง อ.เมือง จ.เลย</t>
  </si>
  <si>
    <t>CEI-XXX-19232209</t>
  </si>
  <si>
    <t>ต้อม คำนวล</t>
  </si>
  <si>
    <t>5501 บ้านจ้อง ซอย 5</t>
  </si>
  <si>
    <t>บริษัท เซ้น2 ไทย จำกัด</t>
  </si>
  <si>
    <t>PAY-GSP_S2T-26065</t>
  </si>
  <si>
    <t>WARAPORN JERMCHALERM</t>
  </si>
  <si>
    <t>242 หมู่ 10 ตำบลจุน อำเภอจุน</t>
  </si>
  <si>
    <t>LPT-ACBS-26895</t>
  </si>
  <si>
    <t>124 อารยา (2 Box) SYD เรือเดือน 4</t>
  </si>
  <si>
    <t>91/1 หมู่ 4 ต.ชมพู อ.เมือง จ.ลำปาง 52100</t>
  </si>
  <si>
    <t>ชมพู</t>
  </si>
  <si>
    <t>LPT-202210-03  แม่ทะ</t>
  </si>
  <si>
    <t>บริษัท วังน้ำเขียวฟาร์มอินเตอร์ จำกัด</t>
  </si>
  <si>
    <t>HKT-VNK-00024</t>
  </si>
  <si>
    <t>บริษัท ไตเติ้ล เภสัช จำกัด</t>
  </si>
  <si>
    <t>เลขที่ 289 หมู่ที่ 4 ตำบลวิชิต อำเภอเมืองภูเก็ต จังหวัดภูเก็ต</t>
  </si>
  <si>
    <t>คุณ แนน</t>
  </si>
  <si>
    <t>PAY-XXX-10019696</t>
  </si>
  <si>
    <t>คุณ กรรณิการ์ ดวงแก้ว</t>
  </si>
  <si>
    <t>16/5 ม.5 บ้านปิน ต.บ้านปิน อ.ดอกคำใต้ จ.พะเยา 56120</t>
  </si>
  <si>
    <t>16/5 ม.5 บ้านปิน</t>
  </si>
  <si>
    <t>บ้านปิน</t>
  </si>
  <si>
    <t>SUR-VERTEX-09198</t>
  </si>
  <si>
    <t>โรงเรียนบ้านทุ่งมน (ริมราษฎร์อนุสรณ์)</t>
  </si>
  <si>
    <t>ทุ่งมน</t>
  </si>
  <si>
    <t>บริษัท ปางแก้ว สโตร์ จำกัด</t>
  </si>
  <si>
    <t>TRA-XXX-15346114</t>
  </si>
  <si>
    <t>ประสาน พงษ์พานิช**</t>
  </si>
  <si>
    <t>ร้านดินบันดาล เลขที่ 9 ซอย สุขุมวิท</t>
  </si>
  <si>
    <t>ดีพร้อม ซัพพลายแอนด์เซอร์วิซ</t>
  </si>
  <si>
    <t>PHL-XXX-8441649</t>
  </si>
  <si>
    <t>สหกรณ์การเกษตรกงหรา จำกัด</t>
  </si>
  <si>
    <t>256 ม.8</t>
  </si>
  <si>
    <t>คลองทรายขาว</t>
  </si>
  <si>
    <t>กงหรา</t>
  </si>
  <si>
    <t>บริษัท จีทีซี คอร์ปอเรชั่น จำกัด*</t>
  </si>
  <si>
    <t>CNX-XXX-20817592</t>
  </si>
  <si>
    <t>อัจจิมา (GV407)</t>
  </si>
  <si>
    <t>ร้านโจ๊กหน้าอำเภอ 101/9 ม.3</t>
  </si>
  <si>
    <t>เชิงดอย</t>
  </si>
  <si>
    <t>ดอยสะเก็ด</t>
  </si>
  <si>
    <t>บริษัท เคลิงค์ แอดวานซ์  เทคโนโลยี จำกัด    (สำนักงานใหญ่) เลขประจำผู้เสียภาษี 0625561000297</t>
  </si>
  <si>
    <t>CEI-XXX-19602669</t>
  </si>
  <si>
    <t>บริษัท โซลาร์เอสส์ จำกัด</t>
  </si>
  <si>
    <t>53 ซ.4</t>
  </si>
  <si>
    <t>นางแล</t>
  </si>
  <si>
    <t>CEI -202210-01</t>
  </si>
  <si>
    <t>ฉาย ถิง ฟู้ดส์</t>
  </si>
  <si>
    <t>URT-XXX-20788126</t>
  </si>
  <si>
    <t>คุณนริสา</t>
  </si>
  <si>
    <t>เต้าหู้โฮมเมดคุณย่า ต.ตลาด อ.เมือง จ.สุราษฎร์ธานี</t>
  </si>
  <si>
    <t>เต้าหู้โฮมเมดคุณย่า</t>
  </si>
  <si>
    <t>URT-CC-07  Cold-สุราษฎร์ (1750) เมือง+กาญจนดิษฐ์</t>
  </si>
  <si>
    <t>MTP-XXX-2705609</t>
  </si>
  <si>
    <t>ณัฐวนิช เท่งเจียว</t>
  </si>
  <si>
    <t>77/7 ต.บ้านฉาง อ.บ้านฉาง จ.ระยอง</t>
  </si>
  <si>
    <t>77/7</t>
  </si>
  <si>
    <t>CLEAR_05  สินค้าเกิน</t>
  </si>
  <si>
    <t>บริษัท นิ่มลิสซิ่ง จำกัด เลขประจำตัวผู้เสียภาษี 0505560008015</t>
  </si>
  <si>
    <t>PAY-XXX-372139</t>
  </si>
  <si>
    <t>นิ่มซี่เส็งลิสซิ่ง จำกัด พะเยา</t>
  </si>
  <si>
    <t>เลขที่ 214 หมู่ที่ 3 ต.ท่าวังทอง อ.เมืองพะเยา จ.พะเยา 56000</t>
  </si>
  <si>
    <t>เลขที่ 214 หมู่ที่ 3</t>
  </si>
  <si>
    <t>สุรินดา</t>
  </si>
  <si>
    <t>CHT-XXX-20817896</t>
  </si>
  <si>
    <t>สุรีวัลย์</t>
  </si>
  <si>
    <t>สุรีวัลย์ เฟื่องประยูร บ้านเลขที่ 4/2 หมู่ที่ 7 ต.เขาบายศรี อ. ท่าใหม่ จ. จันทบุรี 22120 096-0426660 ต.เขาบายศรี อ.ท่าใหม่ จ.จันทบุรี</t>
  </si>
  <si>
    <t>สุรีวัลย์ เฟื่องประยูร บ้านเลขที่ 4/2 หมู่ที่ 7 ต.เขาบายศรี อ. ท่าใหม่ จ. จันทบุรี 22120 096-0426660</t>
  </si>
  <si>
    <t>บริษัท เวจจี้ส์แดรี จำกัด</t>
  </si>
  <si>
    <t>BKK-XXX-20629623</t>
  </si>
  <si>
    <t>คลังสินค้า Mitsukoshi (One Bangkok)</t>
  </si>
  <si>
    <t>41 ถนนวิทยุ แขวงลุมพินี เขตปทุมวัน กรุงเทพมหานคร</t>
  </si>
  <si>
    <t>41 ถนนวิทยุ</t>
  </si>
  <si>
    <t>ลุมพินี</t>
  </si>
  <si>
    <t>ปทุมวัน</t>
  </si>
  <si>
    <t>SVB-CC0823-08  Cold ปทุมวัน-บางรัก-สัมพันธวงศ์</t>
  </si>
  <si>
    <t>สมศักดิ์ สักเร็ว</t>
  </si>
  <si>
    <t>LAM-XXX-20720403</t>
  </si>
  <si>
    <t>จำรัส จันทร์ในนา</t>
  </si>
  <si>
    <t>บ้านป่ารกฟ้า 207 หมู่ 9</t>
  </si>
  <si>
    <t>น้ำดิบ</t>
  </si>
  <si>
    <t>ป่าซาง</t>
  </si>
  <si>
    <t>ลำพูน</t>
  </si>
  <si>
    <t>LAM-CC-01  Cold-ลำพูน</t>
  </si>
  <si>
    <t>66 Express บ้านใหม่หนองบัว</t>
  </si>
  <si>
    <t>HDY-XXX-20195222</t>
  </si>
  <si>
    <t>ah fei. (ตึกH)</t>
  </si>
  <si>
    <t>333/18 ม.7 บริษัท รีเเล็กซ์เรสซิเด้นท์ จำกัด</t>
  </si>
  <si>
    <t>สำนักขาม</t>
  </si>
  <si>
    <t>สะเดา</t>
  </si>
  <si>
    <t>สาริศา ชิณสีดา</t>
  </si>
  <si>
    <t>AMN-XXX-18921861</t>
  </si>
  <si>
    <t>ดวงพร ชินสีดา</t>
  </si>
  <si>
    <t>บ้านเลขที่ 100 หมู่ที่ 4 บ้านเชือก</t>
  </si>
  <si>
    <t>นาจิก</t>
  </si>
  <si>
    <t>YAS-202602-01  อำนาจเจริญ</t>
  </si>
  <si>
    <t>UBP-XXX-16236248</t>
  </si>
  <si>
    <t>ชัชฎาพร แก้วกำบาน</t>
  </si>
  <si>
    <t>บ้านเลขที่ 162 หมู่ที่ 7</t>
  </si>
  <si>
    <t>อังชลี จีนา</t>
  </si>
  <si>
    <t>PAY-XXX-17467377</t>
  </si>
  <si>
    <t>นพดล  วังมูล</t>
  </si>
  <si>
    <t>27/1ม.6 ต.จำป่าหวาย อ.เมืองพะเยา จ.พะเยา 56000</t>
  </si>
  <si>
    <t>27/1ม.6</t>
  </si>
  <si>
    <t>.เกตุนรินทร์ มาแก้ว</t>
  </si>
  <si>
    <t>HDY-XXX-9104688</t>
  </si>
  <si>
    <t>ผ่องพันธ์ เจตน์วราพงศ์</t>
  </si>
  <si>
    <t>6 ซ.1</t>
  </si>
  <si>
    <t>PHT-XXX-20818373</t>
  </si>
  <si>
    <t>ร้านเกษตรคลอง 12</t>
  </si>
  <si>
    <t>17/10 หมู่ที่ 7</t>
  </si>
  <si>
    <t>หจก. มาลีเฮ้าส์ บาธแอนด์บับเบิ้ลส์</t>
  </si>
  <si>
    <t>HKT-XXX-6646435</t>
  </si>
  <si>
    <t>ชนนิกานต์ เถาว์แดง</t>
  </si>
  <si>
    <t>74-75 เซนทรัลภูเก็ต(ฝั่งเก่า)</t>
  </si>
  <si>
    <t>อนันต์ ชัยวงค์</t>
  </si>
  <si>
    <t>BKK-XXX-19364876</t>
  </si>
  <si>
    <t>จรรยวรรธน์ ชัยวงค์</t>
  </si>
  <si>
    <t>105/150  หมู่ 3 ที่พักผู้ปฏิบัติงาน กสท</t>
  </si>
  <si>
    <t>PHT-XXX-20747440</t>
  </si>
  <si>
    <t>หรรษกานต์ ช่างทอง.</t>
  </si>
  <si>
    <t>23/299 หมู่บ้านตวันนาวิลล์</t>
  </si>
  <si>
    <t>Lohrmann Robert John</t>
  </si>
  <si>
    <t>PRK-XXX-9838570</t>
  </si>
  <si>
    <t>พิรุณ ขุนเมือง</t>
  </si>
  <si>
    <t>97/1 หมู่1 บ้านใหม่</t>
  </si>
  <si>
    <t>สามร้อยยอด</t>
  </si>
  <si>
    <t>ประจวบคีรีขันธ์</t>
  </si>
  <si>
    <t>PJK-202210-02  สามร้อยยอด</t>
  </si>
  <si>
    <t>HKT-XXX-755381</t>
  </si>
  <si>
    <t>ทวี  แซ่เฮ่อ</t>
  </si>
  <si>
    <t>124/343  หมู่ 5 ซอย2/2 ศรีสุขชาติ2</t>
  </si>
  <si>
    <t>PHT-XXX-20818537</t>
  </si>
  <si>
    <t>106982	ศิริวรรณ ไชยรังษี</t>
  </si>
  <si>
    <t>101/113 หมู่บ้านอารียาดอนเมืองสรงประภา ถนนรพช ตำบลหลักหก อำเภอเมืองปทุมธานี จังหวัดปทุมธานี</t>
  </si>
  <si>
    <t>101/113 หมู่บ้านอารียาดอนเมืองสรงประภา ถนนรพช</t>
  </si>
  <si>
    <t>SAM-XXX-20818541</t>
  </si>
  <si>
    <t>106984	ปภาณ วัฒนาเนตร</t>
  </si>
  <si>
    <t>68/42 ดีไชน์คอนโด ชั้น 5 ห้อง 505 ซอย 20 มิถุนา ถนนสุทธิสารวินิจฉัย แขวงสามเสนใน เขตห้วยขวาง กรุงเทพ</t>
  </si>
  <si>
    <t>68/42 ดีไชน์คอนโด ชั้น 5 ห้อง 505 ซอย 20 มิถุนา ถนนสุทธิสารวินิจฉัย</t>
  </si>
  <si>
    <t>สามเสนใน</t>
  </si>
  <si>
    <t>PHT-XXX-20818572</t>
  </si>
  <si>
    <t>106993	สมใจ</t>
  </si>
  <si>
    <t>234/492 หมู่บ้านซิตี้เซนต์ ราชพฤษ์345 ถนนเกาะเกรียง ตำบลบ้านคูวัด อำเภอเมืองปทุมธานี จังหวัดปทุมธานี</t>
  </si>
  <si>
    <t>234/492 หมู่บ้านซิตี้เซนต์ ราชพฤษ์345 ถนนเกาะเกรียง</t>
  </si>
  <si>
    <t>บ้านคูวัด</t>
  </si>
  <si>
    <t>LOE-XXX-20818590</t>
  </si>
  <si>
    <t>106997	น้องมีน</t>
  </si>
  <si>
    <t>959 หมู่ 13 หมู่บ้านหนองผักกล้าม ถนนธำรงค์ ตำบลวิถี อำเภอเมือง จังหวัดเลย</t>
  </si>
  <si>
    <t>959 หมู่ 13 หมู่บ้านหนองผักกล้าม ถนนธำรงค์</t>
  </si>
  <si>
    <t>วิถี</t>
  </si>
  <si>
    <t>PHT-XXX-20818596</t>
  </si>
  <si>
    <t>นิวท์แนน</t>
  </si>
  <si>
    <t>89/249 หมู่บ้านสราญสิริ ติวานนท์-แจ้งวัฒนะ 1 หมู่ที่ 3</t>
  </si>
  <si>
    <t>บ้านใหม่</t>
  </si>
  <si>
    <t>PHT-XXX-20667020</t>
  </si>
  <si>
    <t>แสงเทียน ไชยสาร</t>
  </si>
  <si>
    <t>148/20 หมู่บ้านมณีรินทร์พาร์ค 2 ซอย 2 หมู่ที่ 1</t>
  </si>
  <si>
    <t>วีรพล จะตอ</t>
  </si>
  <si>
    <t>MAH-XXX-18139380</t>
  </si>
  <si>
    <t>เฉลิมเกียรติ นันทะเสน</t>
  </si>
  <si>
    <t>215 หมู่ที่ 9 บ้านหนองเส็ง</t>
  </si>
  <si>
    <t>แวงน่าง</t>
  </si>
  <si>
    <t>BKK-XXX-20818652</t>
  </si>
  <si>
    <t>107013	ศิริวรรณ เจริญสุข</t>
  </si>
  <si>
    <t>8/20 ซอยงามวงศ์วาน 43 แยก 2-16 แขวงทุ่งสองห้อง เขตหลักสี่ กรุงเทพ</t>
  </si>
  <si>
    <t>8/20 ซอยงามวงศ์วาน 43 แยก 2-16</t>
  </si>
  <si>
    <t>BKK-XXX-20818735</t>
  </si>
  <si>
    <t>107031	จิรัฐติกาล ติณณภพวรานนท์</t>
  </si>
  <si>
    <t>888/189 หมู่บ้านเศรษฐสิริ แขวงออเงิน เขตสายไหม กรุงเทพ</t>
  </si>
  <si>
    <t>888/189 หมู่บ้านเศรษฐสิริ</t>
  </si>
  <si>
    <t>สัณหณัฐ เรือนสุภา</t>
  </si>
  <si>
    <t>SUP-XXX-20818837</t>
  </si>
  <si>
    <t>บุญชู โพธิ์กลิ่น</t>
  </si>
  <si>
    <t>88 ม.7</t>
  </si>
  <si>
    <t>พิมพ์ชนก กาวิโท</t>
  </si>
  <si>
    <t>TST-XXX-20818856</t>
  </si>
  <si>
    <t>เจษณี จำเริญ</t>
  </si>
  <si>
    <t>พระธาตุจุฬามณีฉัพพรรณรังษี เจดีย์แก้ว บ้านทุ่งสงแก ม.2</t>
  </si>
  <si>
    <t>ละมอ</t>
  </si>
  <si>
    <t>ขันแก้ว ปวงย้อยแก้ว..</t>
  </si>
  <si>
    <t>HKT-XXX-1166454</t>
  </si>
  <si>
    <t>สิรินทรา  ธุงลาย*</t>
  </si>
  <si>
    <t>235/4 ซ.อุดมทรัพย์ส่วนบุคคล</t>
  </si>
  <si>
    <t>ตลาดเหนือ</t>
  </si>
  <si>
    <t>HKT-R1-01  อ.เมือง จ.ภูเก็ต</t>
  </si>
  <si>
    <t>ฐิติกร ใบผ่อง</t>
  </si>
  <si>
    <t>UTP-XXX-17795694</t>
  </si>
  <si>
    <t>เซฟนุ้ก</t>
  </si>
  <si>
    <t>ศูนย์การค้าเทอมินอท 21 ร้านอารี ชั้น 3   777/1</t>
  </si>
  <si>
    <t>BLM-CC-11  Cold-เส้นทางเข้ารับสินค้า DC พัทยา400</t>
  </si>
  <si>
    <t>ห้างหุ้นส่วนจำกัด เรปไทเพลย์กราวด์.</t>
  </si>
  <si>
    <t>BKK-XXX-20740349</t>
  </si>
  <si>
    <t>สถาบันวิจัยจุฬาภรณ์ อาคารวิทยาศาสตร์ชีวการแพทย์</t>
  </si>
  <si>
    <t>HKT-XXX-20818975</t>
  </si>
  <si>
    <t>วิรุฬ แซ่หวัง</t>
  </si>
  <si>
    <t>B 11 ก๊กแมนชั่น พูนผล ซอย 7</t>
  </si>
  <si>
    <t>YAL-XXX-20818996</t>
  </si>
  <si>
    <t>ฟุ้ง</t>
  </si>
  <si>
    <t>สะเตง</t>
  </si>
  <si>
    <t>UTP-XXX-20793992</t>
  </si>
  <si>
    <t>นราพร  ช่วงชู</t>
  </si>
  <si>
    <t>181/12  หมู่ 7 (เกาะล้าน)</t>
  </si>
  <si>
    <t>PRA-XXX-11759668</t>
  </si>
  <si>
    <t>เตือนฤทัย งามวงษ์</t>
  </si>
  <si>
    <t>59 หมุ่ 6 ต.หัวหว้า อ.ศรีมหาโพธิ จ.ปราจีนบุรี 25140</t>
  </si>
  <si>
    <t>59 หมุ่ 6</t>
  </si>
  <si>
    <t>หัวหว้า</t>
  </si>
  <si>
    <t>PRA-202210-03  อ.ศรีมหาโพธิ-อ.ประจันตคาม</t>
  </si>
  <si>
    <t>บริษัท สเวนนาย อีทเทอรี่ จำกัด</t>
  </si>
  <si>
    <t>HKT-XXX-20819049</t>
  </si>
  <si>
    <t>Craig Bristow</t>
  </si>
  <si>
    <t>3/41 Soi Samkong 1 A407 HOMA Phuket Town</t>
  </si>
  <si>
    <t>TST-XXX-20819052</t>
  </si>
  <si>
    <t>บุญญาดา</t>
  </si>
  <si>
    <t>82  หมู่ 2</t>
  </si>
  <si>
    <t>บางกุ้ง</t>
  </si>
  <si>
    <t>ห้วยยอด</t>
  </si>
  <si>
    <t>กิติยา แซ่หว่าง.</t>
  </si>
  <si>
    <t>UTP-XXX-15949355</t>
  </si>
  <si>
    <t>หยาง*</t>
  </si>
  <si>
    <t>323/14 ม.3 ร้านอาหารหยางจี้</t>
  </si>
  <si>
    <t>วิลัยวรรณ มีทอง</t>
  </si>
  <si>
    <t>UTP-XXX-17678541</t>
  </si>
  <si>
    <t>สนทยา รัตนสาร</t>
  </si>
  <si>
    <t>59 ม.1</t>
  </si>
  <si>
    <t>โคกขี้หนอน</t>
  </si>
  <si>
    <t>ในสวนเขย ผักและผลไม้เมืองหนาว</t>
  </si>
  <si>
    <t>HDY-XXX-20261494</t>
  </si>
  <si>
    <t>วิยะดา สังยวน.</t>
  </si>
  <si>
    <t>คลินิกทันตกรรมปันยิ้ม 68 ม.5</t>
  </si>
  <si>
    <t>พังลา</t>
  </si>
  <si>
    <t>HDY-CC-02  เส้นทาง CC เมืองปัตตานี เมืองยะลา</t>
  </si>
  <si>
    <t>HDY-XXX-20819188</t>
  </si>
  <si>
    <t>ฤทธิชัย แก้วกุด</t>
  </si>
  <si>
    <t>โรงพยาบาลสงขลานครินทร์ มหาวิทยาลัยสงขลานครินทร์ หอพักดาหลา2</t>
  </si>
  <si>
    <t>คอหงส์</t>
  </si>
  <si>
    <t>BKK-XXX-20819219</t>
  </si>
  <si>
    <t>พิษณุ ฟูวงศ์</t>
  </si>
  <si>
    <t>99/55(B3) อณาสิริ สรงประภา ซ.เวฬุวนาราม18</t>
  </si>
  <si>
    <t>NST-XXX-19051817</t>
  </si>
  <si>
    <t>นางจำเป็น เพชรสีอง</t>
  </si>
  <si>
    <t>247 ม.13 ร้านคุณจำเป็นการค้า</t>
  </si>
  <si>
    <t>นาไม้ไผ่</t>
  </si>
  <si>
    <t>NST-CC-01  Cold-ทุ่งสง</t>
  </si>
  <si>
    <t>BFV-XXX-18728203</t>
  </si>
  <si>
    <t>ไพจิตร อภัยจิตรต์</t>
  </si>
  <si>
    <t>218 ม.8 บ้านดอนขวาง</t>
  </si>
  <si>
    <t>ตาเป๊ก</t>
  </si>
  <si>
    <t>เฉลิมพระเกียรติ</t>
  </si>
  <si>
    <t>BFV-CC-01  Cold-บุรีรัมย์</t>
  </si>
  <si>
    <t>NAK-XXX-15581973</t>
  </si>
  <si>
    <t>พิระดา นามนนท์</t>
  </si>
  <si>
    <t>ร้าน MJ หมูทอง ตลาดสดเทศบาลประทาย ต.ประทาย อ.ประทาย จ.นครราชสีมา 30180</t>
  </si>
  <si>
    <t>ร้าน MJ หมูทอง ตลาดสดเทศบาลประทาย</t>
  </si>
  <si>
    <t>NAK-202210-02  ขามสะแกแสง</t>
  </si>
  <si>
    <t>คุณชัยสิทธิ์  ชาหล่อน</t>
  </si>
  <si>
    <t>SIS-XXX-8057869</t>
  </si>
  <si>
    <t>เพชร ประสมศรี</t>
  </si>
  <si>
    <t>105 ม.3 บ.หนองดุม</t>
  </si>
  <si>
    <t>SIS-1221-01  อ.เมือง,อ.กันทรารมย์,อ.ยางชุมน้อย,อ.ราษีไศล,อ.ศิลาลาด</t>
  </si>
  <si>
    <t>ปิติภัทร เรือนพันธ์..</t>
  </si>
  <si>
    <t>UBP-XXX-5358289</t>
  </si>
  <si>
    <t>สวนอินทผลัม อนันดา</t>
  </si>
  <si>
    <t>71 หมู่ 10</t>
  </si>
  <si>
    <t>โนนกลาง</t>
  </si>
  <si>
    <t>ปรางยิ้ม สุยา</t>
  </si>
  <si>
    <t>HKT-XXX-17723775</t>
  </si>
  <si>
    <t>วนิดา อิสสรระโชติ</t>
  </si>
  <si>
    <t>33/9 ม.6 ซ.รัษฎารำลึก</t>
  </si>
  <si>
    <t>นิธาน จะก่อ</t>
  </si>
  <si>
    <t>BKK-XXX-14203274</t>
  </si>
  <si>
    <t>ชาณาสุนาถ นันท์ธานี</t>
  </si>
  <si>
    <t>เลขที่237/87หมู่ที่1หมู่บ้านร่มเย็น3ซอยแจ้งวัฒนะ12 แยก4-7-4-3</t>
  </si>
  <si>
    <t>HDY-XXX-18219129</t>
  </si>
  <si>
    <t>กาญจนา แซ่กง</t>
  </si>
  <si>
    <t>18/18 ซ.18 ม.7</t>
  </si>
  <si>
    <t>HDY-202210-01  สะเดา</t>
  </si>
  <si>
    <t>หจก.ทิกเกอร์ซาวด์แอนด์ ซีสเท็ม</t>
  </si>
  <si>
    <t>SIS-XXX-20286542</t>
  </si>
  <si>
    <t>พิศุธเศรษฐ์  พานจำนงค์</t>
  </si>
  <si>
    <t>99 ม.10</t>
  </si>
  <si>
    <t>เมืองคง</t>
  </si>
  <si>
    <t>วาสนา ปัตตาละคะ</t>
  </si>
  <si>
    <t>CHP-XXX-20442235</t>
  </si>
  <si>
    <t>ร้านเวฬากาแฟ</t>
  </si>
  <si>
    <t>หมู่บ้านโป่งนคร 106/2 หมุู่ที่ 17</t>
  </si>
  <si>
    <t>วังตะเฆ่</t>
  </si>
  <si>
    <t>หนองบัวระเหว</t>
  </si>
  <si>
    <t>กนิษฐา กาบแยง</t>
  </si>
  <si>
    <t>HDY-XXX-20819695</t>
  </si>
  <si>
    <t>มัทนาพร เสนารักษ์</t>
  </si>
  <si>
    <t>CHP-XXX-20811838</t>
  </si>
  <si>
    <t>คุณออมสิน อภิญา</t>
  </si>
  <si>
    <t>275 หมู่ที่ 10 โรงพยาบาลส่งเสริมสุขภาพตำบลซับมงคล(อนามัย)</t>
  </si>
  <si>
    <t>โป่งนก</t>
  </si>
  <si>
    <t>เทพสถิต</t>
  </si>
  <si>
    <t>CHP-XXX-20819708</t>
  </si>
  <si>
    <t>สุพรรณี ปัญญามัด</t>
  </si>
  <si>
    <t>246 หมู่ที่ 6 บ้านศิลาทอง</t>
  </si>
  <si>
    <t>อนงค์ วิสินทร</t>
  </si>
  <si>
    <t>BKK-XXX-18048716</t>
  </si>
  <si>
    <t>ชูฤทธิ์ คำชั่ง</t>
  </si>
  <si>
    <t>46/15 ห้อง 1 ซอยพงษ์ดำริ 1</t>
  </si>
  <si>
    <t>ณัฐชยา  ทองมณโฑ</t>
  </si>
  <si>
    <t>KAN-XXX-20819875</t>
  </si>
  <si>
    <t>ณัฐา  รุ่งเรื่องทวีไพลศาล</t>
  </si>
  <si>
    <t>399 หมู่ที่8</t>
  </si>
  <si>
    <t>สมมาตร สิงห์ฆะราช</t>
  </si>
  <si>
    <t>HKT-XXX-20239729</t>
  </si>
  <si>
    <t>ซันนี่</t>
  </si>
  <si>
    <t>สิเหร่หา (ภูแลเลเก่า) ม.1</t>
  </si>
  <si>
    <t>บริษัท ลุงหนวด-</t>
  </si>
  <si>
    <t>KKC-XXX-20819959</t>
  </si>
  <si>
    <t>พิมพ์นลิน ขุมลา</t>
  </si>
  <si>
    <t>บ้านเลขที่ 39 หมู่ที่ 7</t>
  </si>
  <si>
    <t>โนนทอง</t>
  </si>
  <si>
    <t>POL-202210-01  บ้านใหม่ไชยพจน์</t>
  </si>
  <si>
    <t>Happy Goals Cooperation Co.,Ltd</t>
  </si>
  <si>
    <t>HKT-XXX-20819967</t>
  </si>
  <si>
    <t>ศตวรรษ รองเลื่อน</t>
  </si>
  <si>
    <t>200/1123  เคหะบ้านพอน ศรีสุนทร  ห้องเลขที่ 23 ชั้น 2 ตึก 11</t>
  </si>
  <si>
    <t>songsamwa</t>
  </si>
  <si>
    <t>BKK-XXX-10218954</t>
  </si>
  <si>
    <t>ชลิตา ชาญชัย</t>
  </si>
  <si>
    <t>224/15 ซ.วิภาวดี 17</t>
  </si>
  <si>
    <t>ศักระพี แซ่จาง.</t>
  </si>
  <si>
    <t>BKK-XXX-20820139</t>
  </si>
  <si>
    <t>บริษัท ไทยแดสดิเนชั่น กรุ๊ป จำกัด (สำนักงานใหญ่)</t>
  </si>
  <si>
    <t>1111/30-31 ชั้น 3</t>
  </si>
  <si>
    <t>คุณทราย</t>
  </si>
  <si>
    <t>UBP-XXX-20820224</t>
  </si>
  <si>
    <t>แม่ติ่ง (พัชนีย์)</t>
  </si>
  <si>
    <t>51/3 หมู่ที่11 บ้านฟ้าห่วน</t>
  </si>
  <si>
    <t>บริษัท เกรซแลนด์ อินเตอร์เนชั่นแนล (เชียงใหม่) จำกัด เลขประจำตัวผู้เสียภาษี 0505562009582</t>
  </si>
  <si>
    <t>PET-XXX-20524297</t>
  </si>
  <si>
    <t>โรงพยาบาลชนแดน</t>
  </si>
  <si>
    <t>เลขที่415 หมู่ที่7</t>
  </si>
  <si>
    <t>จารุวรรณ ก่ออมรทรัพย์</t>
  </si>
  <si>
    <t>BKK-XXX-20263651</t>
  </si>
  <si>
    <t>วรรณวดี</t>
  </si>
  <si>
    <t>55 บ้านสุภาอพาร์ทเม้นท์ ห้อง 207 ซ.ลาดพร้าว 35</t>
  </si>
  <si>
    <t>บริษัท ผึ้งน้อย เบเกอรี่ จำกัด สำนักงานใหญ่ เลขที่ผู้เสียภาษี 0505545002516</t>
  </si>
  <si>
    <t>BKK-XXX-20820253</t>
  </si>
  <si>
    <t>สถานีรถไฟบางซื่อ  คุณเพ็นนภา เวชไชโย</t>
  </si>
  <si>
    <t>336 ซอยกำแพงเพชร2</t>
  </si>
  <si>
    <t>บรรเจิด ยะรินทร์</t>
  </si>
  <si>
    <t>PEC-XXX-20820266</t>
  </si>
  <si>
    <t>อานนท์  ทิพยอแล๊ะ</t>
  </si>
  <si>
    <t>87/4 หมูที่3</t>
  </si>
  <si>
    <t>ท่าแร้งออก</t>
  </si>
  <si>
    <t>PEC-202210-01  อ.ชะอำ อ.ปราณบุรี อ.หัวหิน</t>
  </si>
  <si>
    <t>นาง พิมพ์</t>
  </si>
  <si>
    <t>HDY-XXX-19595787</t>
  </si>
  <si>
    <t>คุณ จิ่ง ลุงสุ</t>
  </si>
  <si>
    <t>47/12 ตลาดใหม่ซอย3 ถ.ผดุงภักดี ต.หาดใหญ่ อ.หาดใหญ่ จ.สงขลา 90110.3</t>
  </si>
  <si>
    <t>47/12 ตลาดใหม่ซอย3</t>
  </si>
  <si>
    <t>คชาพร</t>
  </si>
  <si>
    <t>BKK-XXX-8052488</t>
  </si>
  <si>
    <t>ขัตติยา ขะชาตย์</t>
  </si>
  <si>
    <t>3/555 มบ.อยู่เจริญ9ไร่ ซ.เทิดราชัน47</t>
  </si>
  <si>
    <t>บริษัท แลคติก รูม จำกัด / เลขภาษี0505565000179</t>
  </si>
  <si>
    <t>HDY-XXX-20241367</t>
  </si>
  <si>
    <t>K.Silver</t>
  </si>
  <si>
    <t>15 ซอย ป.ณัฐพล 1</t>
  </si>
  <si>
    <t>UTP-XXX-20663116</t>
  </si>
  <si>
    <t>บริษัท โชกวง มู่เย่  จำกัด.</t>
  </si>
  <si>
    <t>388/5   หมู่ 6</t>
  </si>
  <si>
    <t>หนองใหญ่</t>
  </si>
  <si>
    <t>UTP-202210-03  บ้านบึง,หนองใหญ่</t>
  </si>
  <si>
    <t>คุณพิเชษฐ์ ประไพพงษ์</t>
  </si>
  <si>
    <t>BKK-XXX-13579889</t>
  </si>
  <si>
    <t>พิชามน</t>
  </si>
  <si>
    <t>99/31-32ซอยแจ้งวัฒนะ 12 (แยก4-7-4-1-4) ถ.แจ้งวัฒนะ ต.ทุ่งสองห้อง อ.หลักสี่ จ.กรุงเทพมหานคร 10010</t>
  </si>
  <si>
    <t>99/31-32ซอยแจ้งวัฒนะ 12 (แยก4-7-4-1-4)</t>
  </si>
  <si>
    <t>SAM-T02  T06 กระจายสินค้า AB</t>
  </si>
  <si>
    <t>SAK-XXX-20767157</t>
  </si>
  <si>
    <t>จุฑารัตน์ บำรุงศรี</t>
  </si>
  <si>
    <t>80/1 หมู่ 7</t>
  </si>
  <si>
    <t>บางขันแตก</t>
  </si>
  <si>
    <t>สิรินทร์ภรณ์ ไทยกรรณ์</t>
  </si>
  <si>
    <t>UTP-XXX-20820673</t>
  </si>
  <si>
    <t>จีน ทาแกง</t>
  </si>
  <si>
    <t>309  หมู่ที่7 บริษัท ยูเอที เอ็นเตอร์ไพรส์ จำกัด</t>
  </si>
  <si>
    <t>หนองอิรุณ</t>
  </si>
  <si>
    <t>ร้านญาญ่า</t>
  </si>
  <si>
    <t>BKK-XXX-20820681</t>
  </si>
  <si>
    <t>Rii</t>
  </si>
  <si>
    <t>GOOD DAY สุขุมวิท 93 ห้อง 521/594 อาคาร C</t>
  </si>
  <si>
    <t>บริษัท เชียงใหม่เฟรชมิลค์ จำกัด เลขประจำตัวผู้เสียภาษี 0505535000707</t>
  </si>
  <si>
    <t>URT-XXX-18706909</t>
  </si>
  <si>
    <t>คุณขนิษฐา ศฤงคาร</t>
  </si>
  <si>
    <t>ร้านเวียงสระโลหะภัณฑ์ 116/4 หมู่ที่1 ต.เวียงสระ อ.เวียงสระ จ.สุราษฎร์ธานี 84190</t>
  </si>
  <si>
    <t>ร้านเวียงสระโลหะภัณฑ์ 116/4 หมู่ที่1</t>
  </si>
  <si>
    <t>URT-CC-09  Cold-สุราษฎร์ (1950)บ้านนาเดิม+บ้านนาสาร+เวียงสระ+พระแสง+ชัยบุรี+เคียนซา</t>
  </si>
  <si>
    <t>HDY-XXX-4038529</t>
  </si>
  <si>
    <t>คุณณัฐธยาน์ โกศล</t>
  </si>
  <si>
    <t>41/1</t>
  </si>
  <si>
    <t>พัชราภรณ์  เพนด์ลีย์</t>
  </si>
  <si>
    <t>THS-XXX-20820816</t>
  </si>
  <si>
    <t>เทพเมธี  แสงทอง</t>
  </si>
  <si>
    <t>9/8 หมู่ 1 บ้านป่ายาง</t>
  </si>
  <si>
    <t>หนองอ้อ</t>
  </si>
  <si>
    <t>จันทร์พิมพ์ ศรีวิชัย</t>
  </si>
  <si>
    <t>BNK-XXX-2619279</t>
  </si>
  <si>
    <t>นพพร ศรีวิชัย</t>
  </si>
  <si>
    <t>29  ม.4 บ้านห้วยสะอาด</t>
  </si>
  <si>
    <t>ถ้ำเจริญ</t>
  </si>
  <si>
    <t>โซ่พิสัย</t>
  </si>
  <si>
    <t>บึงกาฬ</t>
  </si>
  <si>
    <t>ร้านปูอ่องไฮโซ</t>
  </si>
  <si>
    <t>HKT-XXX-20820825</t>
  </si>
  <si>
    <t>หวานจัย นู๋ลูกตาล</t>
  </si>
  <si>
    <t>125/82 หมู่ที่5 หมู่บ้านร๊อคการ์เด้นบายพาส (ซอย9)</t>
  </si>
  <si>
    <t>รัฐพล  จิรพรรณทวี</t>
  </si>
  <si>
    <t>PHT-XXX-10674465</t>
  </si>
  <si>
    <t>ปิ่นสุดา ศรีนพนิคม   .</t>
  </si>
  <si>
    <t>บ้านเลขที่ 130/3 หมู่ 2 ซอยมณีรัตน์</t>
  </si>
  <si>
    <t>บางขะแยง</t>
  </si>
  <si>
    <t>วัฒนา นาวาเจริญ</t>
  </si>
  <si>
    <t>BKK-XXX-15115814</t>
  </si>
  <si>
    <t>ภาวินี ศิลาพงษ์</t>
  </si>
  <si>
    <t>42/488 ซ.นิมิตใหม่40 (เคซีตรงข้ามโฮม19)</t>
  </si>
  <si>
    <t>สามวาตะวันออก</t>
  </si>
  <si>
    <t>บริษัท ชาระมิงค์ จำกัด (สำนักงานใหญ่) เลขผู้เสียภาษี 0505510000029</t>
  </si>
  <si>
    <t>SAK-XXX-13670292</t>
  </si>
  <si>
    <t>บรรลือ เชื้อชูชาติ</t>
  </si>
  <si>
    <t>50 ม.6</t>
  </si>
  <si>
    <t>จอมปลวก</t>
  </si>
  <si>
    <t>บางคนที</t>
  </si>
  <si>
    <t>RAT-202210-03  อ.บางคนที,อ.วัดเพลง,อ.เมืองราชบุรี,อ.ดำเนินสะดวก</t>
  </si>
  <si>
    <t>Aesthetic s plus</t>
  </si>
  <si>
    <t>AMN-XXX-20319827</t>
  </si>
  <si>
    <t>กมลชนก เจริญรัตน์</t>
  </si>
  <si>
    <t>รพ.เสนางคนิคม ตั้งอยู่เลขที่ 83 ม.3</t>
  </si>
  <si>
    <t>เสนางคนิคม</t>
  </si>
  <si>
    <t>ANJ-CC22-01  Cold Chain (อำนาจเจริญ)</t>
  </si>
  <si>
    <t>Worawat</t>
  </si>
  <si>
    <t>HDY-XXX-20318770</t>
  </si>
  <si>
    <t>โซลวอนคลินิก หาดใหญ่</t>
  </si>
  <si>
    <t>85 โครงการไอสไตน์ ชั้น 1</t>
  </si>
  <si>
    <t>NAY-XXX-16047500</t>
  </si>
  <si>
    <t>แนน</t>
  </si>
  <si>
    <t>475 หมู่ 1</t>
  </si>
  <si>
    <t>วิวัฒน์ (ลากูนน่าโฮม เฟส1)</t>
  </si>
  <si>
    <t>PRH-XXX-19821725</t>
  </si>
  <si>
    <t>ร้านหม้อห้อมป้าเหงี่ยม</t>
  </si>
  <si>
    <t>เลขที่291 หมู่ที่ 5</t>
  </si>
  <si>
    <t>ทุ่งโฮ้ง</t>
  </si>
  <si>
    <t>PRH-202210-03  สอง</t>
  </si>
  <si>
    <t>ขวัญตา โกฎคำลือ</t>
  </si>
  <si>
    <t>BKK-XXX-20817937</t>
  </si>
  <si>
    <t>นิวัฒน์  ปัญญาวงศ์</t>
  </si>
  <si>
    <t>109/12 ซอยลาดพร้าว23</t>
  </si>
  <si>
    <t>นิธิกร คารินทา..</t>
  </si>
  <si>
    <t>AYU-XXX-20806829</t>
  </si>
  <si>
    <t>คุณ ธนกฤต จันเทพา</t>
  </si>
  <si>
    <t>บ้านเลขที่56 หมู่4</t>
  </si>
  <si>
    <t>ช้างใหญ่</t>
  </si>
  <si>
    <t>บางไทร</t>
  </si>
  <si>
    <t>AYU-202210-06  บางปะอิน,บางไทร</t>
  </si>
  <si>
    <t>ห้างหุ้นส่วนจำกัด ยูนิค พรีซิชั่น (สำนักงานใหญ่) เลขประจำตัวผู้เสียภาษี 0513553000479</t>
  </si>
  <si>
    <t>UTP-XXX-20797174</t>
  </si>
  <si>
    <t>หจก.วี.พี.พริซิชั่น</t>
  </si>
  <si>
    <t>98/10 หมู่ 5</t>
  </si>
  <si>
    <t>หนองซ้ำซาก</t>
  </si>
  <si>
    <t>NP PETCENTER</t>
  </si>
  <si>
    <t>KOP-XXX-1853107</t>
  </si>
  <si>
    <t>รวมยาปศุสัตว์.</t>
  </si>
  <si>
    <t>227/2 หมู่ 8</t>
  </si>
  <si>
    <t>นาน หลาว เงิน</t>
  </si>
  <si>
    <t>CHT-XXX-20819846</t>
  </si>
  <si>
    <t>ปฐมภรณ์  ค้างคีรี</t>
  </si>
  <si>
    <t>81/19 หมู่ 7</t>
  </si>
  <si>
    <t>ทุ่งเบญจา</t>
  </si>
  <si>
    <t>พรพรรณ ตาเจริญเมือง.</t>
  </si>
  <si>
    <t>HKT-XXX-17993086</t>
  </si>
  <si>
    <t>ร้านคิมมาสสาจ.</t>
  </si>
  <si>
    <t>HKT-202603-07  เส้นทางเหมาเที่ยว AB (1,000)</t>
  </si>
  <si>
    <t>Khiaochaum Healthy food</t>
  </si>
  <si>
    <t>PHT-XXX-16683225</t>
  </si>
  <si>
    <t>คุณเชอร์รี่</t>
  </si>
  <si>
    <t>73/292 หมู่บ้านเมืองเอก ถ.เอกอุดร ต.หลักหก อ.เมืองปทุมธานี จ.ปทุมธานี 12000</t>
  </si>
  <si>
    <t>73/292 หมู่บ้านเมืองเอก</t>
  </si>
  <si>
    <t>จิราพร ตุ้ยดง</t>
  </si>
  <si>
    <t>PHT-XXX-20553796</t>
  </si>
  <si>
    <t>Nymph Care Home</t>
  </si>
  <si>
    <t>10/20 หมู่ที่ 1 ซอย 28</t>
  </si>
  <si>
    <t>NAK-XXX-20767297</t>
  </si>
  <si>
    <t>อนงลักษณ์ เพ็งเภา</t>
  </si>
  <si>
    <t>13ซ.กองวัคซีน 1 ถ. เทศบาล 16 ถ. ต.ปากช่อง อ.ปากช่อง จ.นครราชสีมา 30130</t>
  </si>
  <si>
    <t>13ซ.กองวัคซีน 1 ถ. เทศบาล 16</t>
  </si>
  <si>
    <t>BKK-XXX-16972464</t>
  </si>
  <si>
    <t>ธนากร วงษ์มี</t>
  </si>
  <si>
    <t>46/182 มบ.ธนวรรณ ซ.พหลโยธิน52แยก43 ถ. แขวงคลองถนน เขตสายไหม กรุงเทพมหานคร 10220</t>
  </si>
  <si>
    <t>46/182 มบ.ธนวรรณ ซ.พหลโยธิน52แยก43</t>
  </si>
  <si>
    <t>คลองถนน</t>
  </si>
  <si>
    <t>ห้างหุ้นส่วนจำกัด จิ้นปิ้งคุณนุช</t>
  </si>
  <si>
    <t>ROT-XXX-19534333</t>
  </si>
  <si>
    <t>มนัสวิน ภู่แก้ว</t>
  </si>
  <si>
    <t>26 หมู่ 2 ถ. ต.โพนทราย อ.โพนทราย จ.ร้อยเอ็ด 45240</t>
  </si>
  <si>
    <t>26 หมู่ 2</t>
  </si>
  <si>
    <t>HKT-XXX-19514303</t>
  </si>
  <si>
    <t>นุชิรา ช่วยกลาง</t>
  </si>
  <si>
    <t>ห้องที่ 333/7 160 ซอยหัวหาธ-สายใน หมู่8 ถ. ต.ศรีสุนทร อ.ถลาง จ.ภูเก็ต 83110</t>
  </si>
  <si>
    <t>ห้องที่ 333/7 160 ซอยหัวหาธ-สายใน หมู่8</t>
  </si>
  <si>
    <t>หจกสมศักดิ์พาณิชย์ 888</t>
  </si>
  <si>
    <t>CHT-XXX-16849949</t>
  </si>
  <si>
    <t>K. สุทธิศักดิ์ สมัครพันธ์</t>
  </si>
  <si>
    <t>5/5 ม.17</t>
  </si>
  <si>
    <t>ยุพิน อินแถลง</t>
  </si>
  <si>
    <t>BKK-XXX-20818008</t>
  </si>
  <si>
    <t>ฟองอิง มูลใจ</t>
  </si>
  <si>
    <t>3/49 ซอยลาดพร้าว 31</t>
  </si>
  <si>
    <t>สิทธิรัตน์ เทพสุรี///</t>
  </si>
  <si>
    <t>NST-XXX-20818248</t>
  </si>
  <si>
    <t>ร้านนิวโดมทองวัสดุก่อสร้าง</t>
  </si>
  <si>
    <t>69/7 ม.13</t>
  </si>
  <si>
    <t>เสาภา</t>
  </si>
  <si>
    <t>สิชล</t>
  </si>
  <si>
    <t>SIC-202210-02  ท่าศาลา (ดอนตะโก)</t>
  </si>
  <si>
    <t>เสฐ มาอา</t>
  </si>
  <si>
    <t>PAY-XXX-20818503</t>
  </si>
  <si>
    <t>ภานุพงษ์ พรมเสน</t>
  </si>
  <si>
    <t>127 ม.8</t>
  </si>
  <si>
    <t>ดอนศรีชุม</t>
  </si>
  <si>
    <t>ก๋วยเตี๋ยวลุงเอก</t>
  </si>
  <si>
    <t>ANG-XXX-16801337</t>
  </si>
  <si>
    <t>เกรียงไกร ชัยสิทธิ์</t>
  </si>
  <si>
    <t>10หมู่2 ต.ยางช้าย อ.โพธิ์ทอง จ.อ่างทอง</t>
  </si>
  <si>
    <t>10หมู่2</t>
  </si>
  <si>
    <t>ยางช้าย</t>
  </si>
  <si>
    <t>โพธิ์ทอง</t>
  </si>
  <si>
    <t>อ่างทอง</t>
  </si>
  <si>
    <t>AYU-202210-01  อ่างทองทั้งหมด</t>
  </si>
  <si>
    <t>จันทนา  กันทะวงศ์</t>
  </si>
  <si>
    <t>NAY-XXX-15069000</t>
  </si>
  <si>
    <t>คุณ ภัทรกร  อินเเก้ว</t>
  </si>
  <si>
    <t>299ม.9</t>
  </si>
  <si>
    <t>กัลยา พรมธาดา</t>
  </si>
  <si>
    <t>CHT-XXX-19768999</t>
  </si>
  <si>
    <t>วราภรณ์ ชาญพนา</t>
  </si>
  <si>
    <t>28 หมู่ที่ 9 ซอย 9 คลองกะพง</t>
  </si>
  <si>
    <t>รวงทอง สุวรรณรอด</t>
  </si>
  <si>
    <t>UTH-XXX-20521009</t>
  </si>
  <si>
    <t>แม่ชีพราหมณ์ณัฐกานต์ ขวัญเรือน</t>
  </si>
  <si>
    <t>โรงครัวแม่กาหลง วัดป่าบ้านค้อ 1/1 ม.7</t>
  </si>
  <si>
    <t>บริษัท ฟ้าใสคอนสตรัคชั่นทูลล์ จำกัด สาขาลำปาง</t>
  </si>
  <si>
    <t>CEI-XXX-18575302</t>
  </si>
  <si>
    <t>บริษัท ฟ้าใสคอนสตรัคชั่นทูลล์ จำกัด สาขาพะเยา</t>
  </si>
  <si>
    <t>181/1</t>
  </si>
  <si>
    <t>วราพร อรรคบุตร</t>
  </si>
  <si>
    <t>UBP-XXX-20819519</t>
  </si>
  <si>
    <t>แต๋ว ทิพเนตร</t>
  </si>
  <si>
    <t>155 ม.1 บ้านหนองยาว</t>
  </si>
  <si>
    <t>โพนงาม</t>
  </si>
  <si>
    <t>ชัญญาภัค ชัยวงค์</t>
  </si>
  <si>
    <t>NAK-XXX-17107378</t>
  </si>
  <si>
    <t>ธัญญาณี  เลิศทัศนพัชร</t>
  </si>
  <si>
    <t>9 ม.6 บ้านดอนมัน</t>
  </si>
  <si>
    <t>ฝ้ายคำกาแฟ -</t>
  </si>
  <si>
    <t>PAY-XXX-18872249</t>
  </si>
  <si>
    <t>คุณ รัตนา (พะเยา)</t>
  </si>
  <si>
    <t>747 ถ พหลโยธิน ถ. ต.เวียง อ.เมือง จ.พะเยา 56000</t>
  </si>
  <si>
    <t>747 ถ พหลโยธิน</t>
  </si>
  <si>
    <t>อารีย์ ลายเสมา</t>
  </si>
  <si>
    <t>HKT-XXX-19890587</t>
  </si>
  <si>
    <t>มุกดา เตชะ...</t>
  </si>
  <si>
    <t>เลขที่ 71</t>
  </si>
  <si>
    <t>บริษัท  ไฟน์ อิมเมจ จำกัด</t>
  </si>
  <si>
    <t>HKT-XXX-7403969</t>
  </si>
  <si>
    <t>บริษัท กมลา เบย์เวนเจอร์ส จำกัด</t>
  </si>
  <si>
    <t>16/12 หมู่ 6</t>
  </si>
  <si>
    <t>บริษัท ป้าปี๋ฟู้ดโปรดักส์ จำกัด</t>
  </si>
  <si>
    <t>KAL-XXX-15939784</t>
  </si>
  <si>
    <t>ศิรินันท์ ไชยวรรณ์</t>
  </si>
  <si>
    <t>38 หมู่ 9 ต.ร่องคำ อ.ร่องคำ จ.กาฬสินธ์ 46210</t>
  </si>
  <si>
    <t>38 หมู่ 9</t>
  </si>
  <si>
    <t>ร่องคำ</t>
  </si>
  <si>
    <t>KSN-CC-01  Cold-อ.เมือง-อ.ยางตลาด-ฆ้องชัย-อ.กมลาไสย-อ.ร่องคำ.-อดอนจาน</t>
  </si>
  <si>
    <t>สังวาลย์ ตามเดช</t>
  </si>
  <si>
    <t>BKK-XXX-17301628</t>
  </si>
  <si>
    <t>หมู่บ้านไลโอนอฟดอนเมือง</t>
  </si>
  <si>
    <t>27/199 ซ.ช่างอากาศอุทิศ13</t>
  </si>
  <si>
    <t>บริษัท ไฟน์อิมเมจ จำกัด</t>
  </si>
  <si>
    <t>BKK-XXX-20820742</t>
  </si>
  <si>
    <t>วรชัย เกตุทอง</t>
  </si>
  <si>
    <t>9/37 หมู่บ้านเดอะซิตี้-งามวงศ์วาน ซอยงามวงศ์วาน 47 แยก 6-11</t>
  </si>
  <si>
    <t>สมหมาย มังคละ</t>
  </si>
  <si>
    <t>PAY-XXX-14071400</t>
  </si>
  <si>
    <t>วุฒิชัย  แผ่นทอง</t>
  </si>
  <si>
    <t>165  หมู่ 7</t>
  </si>
  <si>
    <t>เชียงบาน</t>
  </si>
  <si>
    <t>โชติกา อยู่เป็นสุข</t>
  </si>
  <si>
    <t>NST-XXX-16626169</t>
  </si>
  <si>
    <t>อภิสิทธ์ แป้นสวน</t>
  </si>
  <si>
    <t>55 ม.3</t>
  </si>
  <si>
    <t>ชุมพร</t>
  </si>
  <si>
    <t>เมยวดี</t>
  </si>
  <si>
    <t>NST-202210-03  พระพรหม</t>
  </si>
  <si>
    <t>ดวงฤทธิ์  เม่นแต้ม.</t>
  </si>
  <si>
    <t>NAY-XXX-20547730</t>
  </si>
  <si>
    <t>พรพิมล  เม่นแต้ม.</t>
  </si>
  <si>
    <t>เลขที่9/7 หมู่6</t>
  </si>
  <si>
    <t>เขาพระ</t>
  </si>
  <si>
    <t>SAR-CC-20  กระจาย+เข้ารับ CC - นครนายก</t>
  </si>
  <si>
    <t>คุณ ทองคล้ำ ปัญญาเลิศ</t>
  </si>
  <si>
    <t>UTP-XXX-20818696</t>
  </si>
  <si>
    <t>สุมาลี ปัญญาเลิศ</t>
  </si>
  <si>
    <t>107/1 หมู่ที่ 5 แคมป์พักคนงานชิโนไทย</t>
  </si>
  <si>
    <t>หนองเสือช้าง</t>
  </si>
  <si>
    <t>ปราถนา  พุทธา</t>
  </si>
  <si>
    <t>PRA-XXX-20818869</t>
  </si>
  <si>
    <t>มัญชุสา  มนกุญชร</t>
  </si>
  <si>
    <t>เลขที่152 น้ำฝนรีสอร์ท ซอย4 หมู่2</t>
  </si>
  <si>
    <t>ไม้เค็ด</t>
  </si>
  <si>
    <t>PRA-202210-02  ต.ท่าตูม-อ.ศรีมโหสถ-อ.บ้านสร้าง-อ.เมือง</t>
  </si>
  <si>
    <t>คุณ ไพวัลย์ บัวบานบุตร</t>
  </si>
  <si>
    <t>BKK-XXX-17917043</t>
  </si>
  <si>
    <t>สุกัญญา ดีมี</t>
  </si>
  <si>
    <t>220 บ้านพักอิตาเลียนไทย (ประตู2) ซ.ประชาอุทิศ</t>
  </si>
  <si>
    <t>สมชายภาพยนต์</t>
  </si>
  <si>
    <t>SAK-XXX-11666468</t>
  </si>
  <si>
    <t>คุณหัสกรณ์  ภัทรชัยทวีวัชร์</t>
  </si>
  <si>
    <t>เลขที่ 83 / 1 ม.7 ตำบล บางแค ต.บางแค อ.อัมพวา จ.สมุทรสงคราม 75110</t>
  </si>
  <si>
    <t>เลขที่ 83 / 1 ม.7 ตำบล บางแค</t>
  </si>
  <si>
    <t>บริษัท สไตล์ลิสต์ ทรีทเม้นท์ จำกัด</t>
  </si>
  <si>
    <t>UBP-XXX-14955280</t>
  </si>
  <si>
    <t>ร้านบิวตี้เซ็นเตอร์ อุบล</t>
  </si>
  <si>
    <t>85 ถนนเลี่ยงเมือง อำเภอเมือง จังหวัดอุบลราชธานี (หลังโรงแรม 789 เรสซิเด้นท์)</t>
  </si>
  <si>
    <t>85 ถนนเลี่ยงเมือง</t>
  </si>
  <si>
    <t>UBP-202210-01  ม่วงสามสิบ</t>
  </si>
  <si>
    <t>กัลยกร เปี่ยมแพร</t>
  </si>
  <si>
    <t>PHT-XXX-20819707</t>
  </si>
  <si>
    <t>พัชรี ศรีอุดม</t>
  </si>
  <si>
    <t>39/104 ม.1</t>
  </si>
  <si>
    <t>ร้านณัฐชญาค้าไม้ (ลาวัลย์ ภาคภูมิ)</t>
  </si>
  <si>
    <t>URT-XXX-2532117</t>
  </si>
  <si>
    <t>พล.ต.ต.ฐากูร เนตรพุกกณะ</t>
  </si>
  <si>
    <t>49/25 ม.4ซ.มะปริง1(เนตรพุกกณะ)</t>
  </si>
  <si>
    <t>วัดประดู่</t>
  </si>
  <si>
    <t>ธีรพงศ์ คำลือ</t>
  </si>
  <si>
    <t>HKT-XXX-20817938</t>
  </si>
  <si>
    <t>อนัญญา คนเที่ยง</t>
  </si>
  <si>
    <t>187/35  ถ.พังงา ตลาดวินเทจ77ล็อค220</t>
  </si>
  <si>
    <t>ต้อย เจริญศิริ</t>
  </si>
  <si>
    <t>NOL-XXX-16481561</t>
  </si>
  <si>
    <t>ศีร โกมุทธพงษ์</t>
  </si>
  <si>
    <t>85 ม.4 บ.กุดคอเมย</t>
  </si>
  <si>
    <t>กุดดู่</t>
  </si>
  <si>
    <t>โนนสัง</t>
  </si>
  <si>
    <t>UHT-202210-04  นายูง</t>
  </si>
  <si>
    <t>AMN-XXX-20818853</t>
  </si>
  <si>
    <t>เดชพล ใจใย</t>
  </si>
  <si>
    <t>เดชพนต์ ใจยาว ร้านเทย่าโฟนสาขา2 เลข ที่356หมู่3 ต.นาหว้า อ.ปทุมราชวงศา จ.อำนาจเจริญ</t>
  </si>
  <si>
    <t>เดชพนต์ ใจยาว ร้านเทย่าโฟนสาขา2 เลข ที่356หมู่3</t>
  </si>
  <si>
    <t>น้ำพริกแม่ศรีนวล</t>
  </si>
  <si>
    <t>CHA-XXX-20491958</t>
  </si>
  <si>
    <t>ร้านราชาหมูกระจก สาขาแยกบางคล้า</t>
  </si>
  <si>
    <t>6/7 หมู่ 3</t>
  </si>
  <si>
    <t>เสม็ดเหนือ</t>
  </si>
  <si>
    <t>บางคล้า</t>
  </si>
  <si>
    <t>CHA-202010-02</t>
  </si>
  <si>
    <t>CHA-XXX-20491926</t>
  </si>
  <si>
    <t>ลดาวัลย์  ปิยปาทาน</t>
  </si>
  <si>
    <t>62/186 หมู่4 หมู่บ้านเมืองหลวง</t>
  </si>
  <si>
    <t>ศุภกร ขึมจันทร์</t>
  </si>
  <si>
    <t>YAL-XXX-17721179</t>
  </si>
  <si>
    <t>ปาริดา พาหุรัตน์</t>
  </si>
  <si>
    <t>93 ถ.วิฑรูอุทิศ10 ต.สะเตง อ.เมือง จ.ยะลา 95000</t>
  </si>
  <si>
    <t>ร้านเมย์เดย์เฟอร์นิเจอร์</t>
  </si>
  <si>
    <t>CHA-XXX-8192352</t>
  </si>
  <si>
    <t>พัชรี</t>
  </si>
  <si>
    <t>35 หมู่ 11</t>
  </si>
  <si>
    <t>บางเตย</t>
  </si>
  <si>
    <t>ร้าน แม่หน่องแพร่</t>
  </si>
  <si>
    <t>THS-XXX-17253154</t>
  </si>
  <si>
    <t>ระทม  งามละม่อม</t>
  </si>
  <si>
    <t>195 ม.2</t>
  </si>
  <si>
    <t>ประเทือง</t>
  </si>
  <si>
    <t>AMN-XXX-15720472</t>
  </si>
  <si>
    <t>อภิวัฒน์  โสภาพรม</t>
  </si>
  <si>
    <t>ร้านสุขขะวดี เรือนทอง 161 ม.2</t>
  </si>
  <si>
    <t>คำพระ</t>
  </si>
  <si>
    <t>อนุชิต  เหมืองอุ่น..++</t>
  </si>
  <si>
    <t>UTD-XXX-14050138</t>
  </si>
  <si>
    <t>สมพิศ  เอี่ยมมี</t>
  </si>
  <si>
    <t>93 ม.7 บ้านคลองนาพง</t>
  </si>
  <si>
    <t>ผาจุก</t>
  </si>
  <si>
    <t>สวนดวงจันทร์</t>
  </si>
  <si>
    <t>PHT-XXX-20818094</t>
  </si>
  <si>
    <t>ฐิตารีย์ บัวคลี่</t>
  </si>
  <si>
    <t>99/5 ม.2</t>
  </si>
  <si>
    <t>รัญภัส รังษี</t>
  </si>
  <si>
    <t>HDY-XXX-16696366</t>
  </si>
  <si>
    <t>ธิดารัตน์ จ่าวัง</t>
  </si>
  <si>
    <t>280/37 ม.5</t>
  </si>
  <si>
    <t>สทิงหม้อ</t>
  </si>
  <si>
    <t>สิงหนคร</t>
  </si>
  <si>
    <t>HDY-202210-04  ระโนด</t>
  </si>
  <si>
    <t>สีทอน ใบยา</t>
  </si>
  <si>
    <t>BKK-XXX-20818658</t>
  </si>
  <si>
    <t>พิชญาภัค ใบยา</t>
  </si>
  <si>
    <t>727/39</t>
  </si>
  <si>
    <t>บ้านช่างหล่อ</t>
  </si>
  <si>
    <t>บางกอกน้อย</t>
  </si>
  <si>
    <t>BKK-CC-08  Cold-บางกอกน้อย-บางพลัด</t>
  </si>
  <si>
    <t>วิมนเทียร ขัติยะ</t>
  </si>
  <si>
    <t>PHT-XXX-20409554</t>
  </si>
  <si>
    <t>สนั่น อุชุการ(ร้านค้าป้าแอ๊ด)</t>
  </si>
  <si>
    <t>68 ม.6 มบ.ดอกเห็ด</t>
  </si>
  <si>
    <t>อำไพร คำตื้อ**</t>
  </si>
  <si>
    <t>BKK-XXX-19623143</t>
  </si>
  <si>
    <t>สมฤทัย คำตื้อ</t>
  </si>
  <si>
    <t>5/74 hoppy Condo the terminal ตึก C</t>
  </si>
  <si>
    <t>บริษัท น่านนครแบมบู จำกัด</t>
  </si>
  <si>
    <t>สุทธิโรจน์  อุ่นศรี*</t>
  </si>
  <si>
    <t>กุหลั่น คำตัน</t>
  </si>
  <si>
    <t>BKK-XXX-20257084</t>
  </si>
  <si>
    <t>นรมน คำตัน</t>
  </si>
  <si>
    <t>21 ซอยนิมิตรใหม่ 42</t>
  </si>
  <si>
    <t>ติ๋ม ก้อชนะ</t>
  </si>
  <si>
    <t>PHT-XXX-18322152</t>
  </si>
  <si>
    <t>บริษัท อุสาหกรรม กระดาษธนากร จำกัด</t>
  </si>
  <si>
    <t>9/9 ม.1</t>
  </si>
  <si>
    <t>เอกสิทธิ์  ปาโน</t>
  </si>
  <si>
    <t>BKK-TJ-00001</t>
  </si>
  <si>
    <t>บริษัท ทูเจ โซลูชั่น แอนด์ เซอร์วิส จำกัด</t>
  </si>
  <si>
    <t>390 อาคาร ABC WORLD (อาคารจอดรถชั้น G) ซ.รามคำแหง30</t>
  </si>
  <si>
    <t>หัวหมาก</t>
  </si>
  <si>
    <t>บางกะปิ</t>
  </si>
  <si>
    <t>SAM-1220-02  บางกะปิ-วังทองหลาง</t>
  </si>
  <si>
    <t>พิมพ์อัปสร พุฒิมา</t>
  </si>
  <si>
    <t>PHT-XXX-20366725</t>
  </si>
  <si>
    <t>พี่แหม่ม วังมงคล</t>
  </si>
  <si>
    <t>26/13 ห้อง 2 B ซ.12 ม.6</t>
  </si>
  <si>
    <t>กรณิการ์ คำแจ้</t>
  </si>
  <si>
    <t>NON-XXX-20817957</t>
  </si>
  <si>
    <t>กัญยาณี อินต๊ะรักษา.</t>
  </si>
  <si>
    <t>11/526 ป๊อปปูล่าคอนโด ตึกTA ห้อง9/18</t>
  </si>
  <si>
    <t>บางพูด</t>
  </si>
  <si>
    <t>BKK-CC-15  Cold-ปากเกร็ด</t>
  </si>
  <si>
    <t>บูรณ์ ศรีวงศ์</t>
  </si>
  <si>
    <t>PHT-XXX-20505415</t>
  </si>
  <si>
    <t>พันธ์ ปัญญานันท์*</t>
  </si>
  <si>
    <t>บ้านเลขที่ 23 หมู่ 2</t>
  </si>
  <si>
    <t>นวพรรษ์ ทวีโชติ</t>
  </si>
  <si>
    <t>KKC-XXX-17821835</t>
  </si>
  <si>
    <t>สงวน ตรงทิ-</t>
  </si>
  <si>
    <t>บ้านเลขที่ 100 หมู่ 9 บ้านหัวนากลาง</t>
  </si>
  <si>
    <t>มัญจาคีรี</t>
  </si>
  <si>
    <t>จันทร์สาย  ไม้หอม</t>
  </si>
  <si>
    <t>HKT-XXX-14745490</t>
  </si>
  <si>
    <t>พรศรี มหานันธ์.</t>
  </si>
  <si>
    <t>16/8 ซ.ปักฏัก ซ.22</t>
  </si>
  <si>
    <t>นงค์คาร สมประสงค์</t>
  </si>
  <si>
    <t>BKK-XXX-19739137</t>
  </si>
  <si>
    <t>วิฑูรย์  สมประสงค์</t>
  </si>
  <si>
    <t>19/91 วิภาวดี 35</t>
  </si>
  <si>
    <t>บัวผิน บัวหลวง</t>
  </si>
  <si>
    <t>HDY-XXX-17661513</t>
  </si>
  <si>
    <t>สุนิตย์ ปานงาม</t>
  </si>
  <si>
    <t>59/24</t>
  </si>
  <si>
    <t>เนรัญชรา กำพุต</t>
  </si>
  <si>
    <t>TST-XXX-15737569</t>
  </si>
  <si>
    <t>นิรมล อิ่นคำ</t>
  </si>
  <si>
    <t>325 ม1</t>
  </si>
  <si>
    <t>FORTUNE SHOP FOOD</t>
  </si>
  <si>
    <t>CNX-XXX-18913942</t>
  </si>
  <si>
    <t>ประสงค์</t>
  </si>
  <si>
    <t>191 ม8 บ้านใหม่สันตึง</t>
  </si>
  <si>
    <t>ข่วงเปา</t>
  </si>
  <si>
    <t>วราภรณ์ แซ่ขอ</t>
  </si>
  <si>
    <t>HKT-XXX-9605341</t>
  </si>
  <si>
    <t>บวรลักษณ์ ดำศิริ</t>
  </si>
  <si>
    <t>101/337 ม.5 หมู่บ้านอิราวดี บายพาส</t>
  </si>
  <si>
    <t>ณิชาพัฒน์</t>
  </si>
  <si>
    <t>HDY-XXX-20819528</t>
  </si>
  <si>
    <t>ศิริภรณ์</t>
  </si>
  <si>
    <t>2/9 หมู่ 5</t>
  </si>
  <si>
    <t>คลองหรัง</t>
  </si>
  <si>
    <t>นาหม่อม</t>
  </si>
  <si>
    <t>น้ำพริกกากหมูแม่วันเพ็ญ</t>
  </si>
  <si>
    <t>BKK-XXX-14761921</t>
  </si>
  <si>
    <t>นันทนัช ปัญญาทิพย์.</t>
  </si>
  <si>
    <t>433/80 ซอย 10 มบ.ภัสสร ถ.สรงประภา</t>
  </si>
  <si>
    <t>นฤดล มาลีพัตร</t>
  </si>
  <si>
    <t>SIS-XXX-19798439</t>
  </si>
  <si>
    <t>จินดา โคตมา(ร้านศรีสมุทร)</t>
  </si>
  <si>
    <t>2 หมู่.7</t>
  </si>
  <si>
    <t>ศรีตระกูล</t>
  </si>
  <si>
    <t>คุณจารุวัฒน์ ใจเอื้อ</t>
  </si>
  <si>
    <t>SUR-XXX-20705198</t>
  </si>
  <si>
    <t>สมพร จิมไธสง</t>
  </si>
  <si>
    <t>57 ม.9</t>
  </si>
  <si>
    <t>นันท์นภัส</t>
  </si>
  <si>
    <t>UTH-XXX-20817867</t>
  </si>
  <si>
    <t>กฤษณา ธรรมคุณ</t>
  </si>
  <si>
    <t>114 หมู่ 2</t>
  </si>
  <si>
    <t>หมากหญ้า</t>
  </si>
  <si>
    <t>หนองวัวซอ</t>
  </si>
  <si>
    <t>ประจักษ์ ยะฝั้น</t>
  </si>
  <si>
    <t>BKK-XXX-8357951</t>
  </si>
  <si>
    <t>วรวิทย์ ยะผั้น</t>
  </si>
  <si>
    <t>253/33 มบ.พูลสินธานี3  ซ.เคหะร่มเกล้า 64</t>
  </si>
  <si>
    <t>คลองสองต้นนุ่น</t>
  </si>
  <si>
    <t>ศศิวิมล ชวาวรชัย</t>
  </si>
  <si>
    <t>PHT-XXX-2487019</t>
  </si>
  <si>
    <t>กาแฟตาแข็งโป๊ก..++</t>
  </si>
  <si>
    <t>16/4 หมู่ 4</t>
  </si>
  <si>
    <t>เชียงรากใหญ่</t>
  </si>
  <si>
    <t>UTP-XXX-20648621</t>
  </si>
  <si>
    <t>Aung ko min</t>
  </si>
  <si>
    <t>710/1 หมู่ 9</t>
  </si>
  <si>
    <t>คลองกิ่ว</t>
  </si>
  <si>
    <t>UTP-XXX-20818547</t>
  </si>
  <si>
    <t>phyo wai soe</t>
  </si>
  <si>
    <t>69/27 หมู่ 2   2/3 ซอยร่วมใจพัฒนา</t>
  </si>
  <si>
    <t>หนองชาก</t>
  </si>
  <si>
    <t>นิพาพร สุวิพรรณ์</t>
  </si>
  <si>
    <t>SAM-XXX-18252715</t>
  </si>
  <si>
    <t>อธิพร  สุวิพรรณ์</t>
  </si>
  <si>
    <t>129/1 ม.19 สุขสวัสดิ์64</t>
  </si>
  <si>
    <t>บางพึ่ง</t>
  </si>
  <si>
    <t>หจก.หาญเจริญซีเมนต์...</t>
  </si>
  <si>
    <t>PAY-XXX-17515985</t>
  </si>
  <si>
    <t>บริษัท เสริมมิตร เอ็กซ์เซคคิวทีฟ จำกัด</t>
  </si>
  <si>
    <t>168 หมู่ 1</t>
  </si>
  <si>
    <t>ล้านเพื่อนการเกษตร</t>
  </si>
  <si>
    <t>CNX-XXX-20667651</t>
  </si>
  <si>
    <t>บริษัท เทอดวลัย อินเตอร์เทรด จำกัด (ตั๊กแตน)</t>
  </si>
  <si>
    <t>58/1 หมู่ 6</t>
  </si>
  <si>
    <t>หนองตอง</t>
  </si>
  <si>
    <t>หางดง</t>
  </si>
  <si>
    <t>CNX-CC-01  Cold-เชียงใหม่ 1</t>
  </si>
  <si>
    <t>ชัญญานุช ปินใจกูล</t>
  </si>
  <si>
    <t>HDY-XXX-4981933</t>
  </si>
  <si>
    <t>บุญมณี กิจมานะกุล</t>
  </si>
  <si>
    <t>38/4  ซอย5(ราษฎร์อุทิศ)</t>
  </si>
  <si>
    <t>กฤตยาภรณ์ กาละวงค์</t>
  </si>
  <si>
    <t>BKK-XXX-19783469</t>
  </si>
  <si>
    <t>รัชรา   กาละวงค์</t>
  </si>
  <si>
    <t>289/14 ซอย ลาดพร้าว 35 แยก 3-5</t>
  </si>
  <si>
    <t>ดา 999</t>
  </si>
  <si>
    <t>UTD-XXX-10111018</t>
  </si>
  <si>
    <t>ภัณฑวรรธน์  จิราวัชร์ธนากูล</t>
  </si>
  <si>
    <t>168/1 ม.2 ถ. ต.บ้านด่านนาขาม อ.เมือง จ.อุตรดิตถ์ 53000</t>
  </si>
  <si>
    <t>168/1 ม.2</t>
  </si>
  <si>
    <t>บ้านด่านนาขาม</t>
  </si>
  <si>
    <t>บริษัท ศิริญญา คอฟฟี่ จำกัด สาขาที่ 0001 เลขประจำตัวผู้เสียภาษี 0575562000691</t>
  </si>
  <si>
    <t>UTP-XXX-5841068</t>
  </si>
  <si>
    <t>คุณศุภกร วรดิลก (บริษัท เดอะ พอรท คอฟฟี่โรสเตอร์ จำกัด)</t>
  </si>
  <si>
    <t>49/63 หมู่ 5 ต.ทุ่งสุขลา อ.ศรีราชา จ.ชลบุรี 20230</t>
  </si>
  <si>
    <t>49/63 หมู่ 5</t>
  </si>
  <si>
    <t>ทุ่งสุขลา</t>
  </si>
  <si>
    <t>เฉลิมชนม์ สุภาวรรณ์</t>
  </si>
  <si>
    <t>PAY-XXX-8062362</t>
  </si>
  <si>
    <t>แสงเพ็ญ  แสงศรีจันทร์ (อู๊ด)</t>
  </si>
  <si>
    <t>69 หมู่ 11 บ้านฝั่งแวน</t>
  </si>
  <si>
    <t>CHA-XXX-20427693</t>
  </si>
  <si>
    <t>Hein Htet Zaw (บริษัทเอส.เอ็ม.ฟลอริช ดีเวลเลิฟเม้นท์ จำกัด)ฝากไว้ป้อมยาม</t>
  </si>
  <si>
    <t>หนองยาว</t>
  </si>
  <si>
    <t>กิตติเจษฎ์ ชื่นจิตนิรันดร์..++</t>
  </si>
  <si>
    <t>BKK-XXX-18228155</t>
  </si>
  <si>
    <t>ดวงฤดี  ชื่นจิตนิรันทร์..+CC+</t>
  </si>
  <si>
    <t>486/11 MY แมนชั่น ซอยแจ่มบุตร</t>
  </si>
  <si>
    <t>ห้วยขวาง</t>
  </si>
  <si>
    <t>SVB-CC0823-04  Cold ห้วยขวาง-ดินแดง</t>
  </si>
  <si>
    <t>หจก.บ้านถั่วแม่ฮ่องสอน เลขผู้เสียภาษี058-3566-000111</t>
  </si>
  <si>
    <t>HKT-XXX-12165245</t>
  </si>
  <si>
    <t>ทวีพร เจนจันทรา</t>
  </si>
  <si>
    <t>29/68 ซอยแม่ขำ บ้านกู้กู ถนนรัษฎานุสรณ์ ต.รัษฏา อ.เมือง จ.ภูเก็ต 83000</t>
  </si>
  <si>
    <t>29/68 ซอยแม่ขำ บ้านกู้กู ถนนรัษฎานุสรณ์</t>
  </si>
  <si>
    <t>ศุภณัฐ นิราศภัย</t>
  </si>
  <si>
    <t>LPT-XXX-20820719</t>
  </si>
  <si>
    <t>นิธิกร จุนยานันท์</t>
  </si>
  <si>
    <t>หอพักกิมจิ 44/1 ม.17 บ้านมิ่งมงคล ซ.8</t>
  </si>
  <si>
    <t>พิชัย</t>
  </si>
  <si>
    <t>สุพาณิชหมูยอล้านนา</t>
  </si>
  <si>
    <t>NAK-XXX-20818039</t>
  </si>
  <si>
    <t>ภาวัต ศิริภักดิ์</t>
  </si>
  <si>
    <t>59 ม.10</t>
  </si>
  <si>
    <t>ห้วยบง</t>
  </si>
  <si>
    <t>MTP-XXX-20818172</t>
  </si>
  <si>
    <t>udsara</t>
  </si>
  <si>
    <t>32  ม 2   ถนน สาย 13   ซอยโชคดีเสมอ  1 ถ. ต.นิคมพัฒนา อ.นิคมพัฒนา จ.ระยอง 21180</t>
  </si>
  <si>
    <t>32  ม 2   ถนน สาย 13   ซอยโชคดีเสมอ  1</t>
  </si>
  <si>
    <t>พิทยา พงศ์พิทักษ์ศิลป์</t>
  </si>
  <si>
    <t>TAK-XXX-20819703</t>
  </si>
  <si>
    <t>รัตนา วงษ์พานิช</t>
  </si>
  <si>
    <t>282/1 ม.2</t>
  </si>
  <si>
    <t>แม่กาษา</t>
  </si>
  <si>
    <t>หจก.ทีเค.เรซซิ่ง</t>
  </si>
  <si>
    <t>NAP-XXX-16385770</t>
  </si>
  <si>
    <t>บริษัท ฮุ้ยชาง เวคคัม โค๊ตติ้ง (ประเทศไทย) จำกัด</t>
  </si>
  <si>
    <t>14/14 ม.6 ซอย กระทุ่มล้ม 19 ต.กระทุ่มล้ม อ.สามพราน จ.นครปฐม 73220</t>
  </si>
  <si>
    <t>14/14 ม.6 ซอย กระทุ่มล้ม 19</t>
  </si>
  <si>
    <t>กระทุ่มล้ม</t>
  </si>
  <si>
    <t>สามพราน</t>
  </si>
  <si>
    <t>นครปฐม</t>
  </si>
  <si>
    <t>BKK-0723-01  เส้นทางกระจาย AB อ.พุทธมลฑล - อ.สามพราน</t>
  </si>
  <si>
    <t>HGN-XXX-10473567</t>
  </si>
  <si>
    <t>เกษม  บุญสงค์</t>
  </si>
  <si>
    <t>11 ถ.ชำนาญสถิตย์ ถ. ต.จองคำ อ.เมือง จ.แม่ฮ่องสอน 58000</t>
  </si>
  <si>
    <t>11 ถ.ชำนาญสถิตย์</t>
  </si>
  <si>
    <t>จองคำ</t>
  </si>
  <si>
    <t>แม่ฮ่องสอน</t>
  </si>
  <si>
    <t>HGN-202210-02  เมืองแม่ฮ่องสอน</t>
  </si>
  <si>
    <t>ก.เจริญเตาอบ นครสวรรค์</t>
  </si>
  <si>
    <t>TRA-XXX-8628337</t>
  </si>
  <si>
    <t>เจษฎา จันทรา</t>
  </si>
  <si>
    <t>273 หมู่ 3 (บ้านสูนขนมไทย) หมู่บ้านปลายคลอง</t>
  </si>
  <si>
    <t>วังกระแจะ</t>
  </si>
  <si>
    <t>TRA-R1-01  เส้นทาง อ.เมือง ตราด</t>
  </si>
  <si>
    <t>ณฎาพิณณ์ สวนจันทร์</t>
  </si>
  <si>
    <t>PHT-XXX-5383764</t>
  </si>
  <si>
    <t>วาสนา นิรันดร์กุล</t>
  </si>
  <si>
    <t>71/601 หมู่บ้าน เมืองเอกรังสิตโครงการ 4 หมู่4</t>
  </si>
  <si>
    <t>สุทิน เสือดี</t>
  </si>
  <si>
    <t>NAK-XXX-17299700</t>
  </si>
  <si>
    <t>เสกสรร  พันดุงจะโปะ</t>
  </si>
  <si>
    <t>139 ม.3</t>
  </si>
  <si>
    <t>เมืองปัก</t>
  </si>
  <si>
    <t>KAN-XXX-18013189</t>
  </si>
  <si>
    <t>ศรชัย</t>
  </si>
  <si>
    <t>สีสี่ 75ม.9 ต.วังด้ง อ.เมือง จ.กาญจนบุรีไปรศนีย์</t>
  </si>
  <si>
    <t>สีสี่ 75ม.9</t>
  </si>
  <si>
    <t>ชะแล</t>
  </si>
  <si>
    <t>NAK-XXX-20009367</t>
  </si>
  <si>
    <t>นส. ปลายธันวา กางขอนนอก</t>
  </si>
  <si>
    <t>ส่งร้านไออุ่นชาใต้ ข้างเซเว่นเก่า ทางเข้าตลาดสด ตลาดสดประทาย 13หมู่12 บ้านดอนกลาง ตำบลกระทุ่มราย อำเภอประทาย จังหวัดนครราชสีมา</t>
  </si>
  <si>
    <t>ส่งร้านไออุ่นชาใต้ ข้างเซเว่นเก่า ทางเข้าตลาดสด ตลาดสดประทาย 13หมู่12 บ้านดอนกลาง</t>
  </si>
  <si>
    <t>กระทุ่มราย</t>
  </si>
  <si>
    <t>โกสล  อับดุลอารี</t>
  </si>
  <si>
    <t>HDY-XXX-6412378</t>
  </si>
  <si>
    <t>ศิริมา อับดุลอารี</t>
  </si>
  <si>
    <t>เลขที่ 15 หมู่ 2</t>
  </si>
  <si>
    <t>สำนักแต้ว</t>
  </si>
  <si>
    <t>เฉาก๊วยชากังราว</t>
  </si>
  <si>
    <t>CHA-XXX-18259495</t>
  </si>
  <si>
    <t>คุณ เอวา ศรีสวัสดิ์</t>
  </si>
  <si>
    <t>71/10 ม.7 (เอวาคาเฟ่)</t>
  </si>
  <si>
    <t>CHA-202210-03  บ้านโพธิ์,เมือง,พนมสารคาม,ราชสาส์น</t>
  </si>
  <si>
    <t>URT-XXX-20818558</t>
  </si>
  <si>
    <t>อารีฟีน อับดุลอารี</t>
  </si>
  <si>
    <t>รับเอง DC  สุราษฎร์ธานี</t>
  </si>
  <si>
    <t>พยอม กล่ำสามเรือน</t>
  </si>
  <si>
    <t>CNX-XXX-14737385</t>
  </si>
  <si>
    <t>คุณ ประชัน กล่ำสามเรือน</t>
  </si>
  <si>
    <t>เลขที่ 298 หมู่ 19</t>
  </si>
  <si>
    <t>บ้านแปะ</t>
  </si>
  <si>
    <t>สุจิตรา ติ๊บวงค์</t>
  </si>
  <si>
    <t>HDY-XXX-20819509</t>
  </si>
  <si>
    <t>พิมพ์ แสงเปลง</t>
  </si>
  <si>
    <t>เลขที่ 184 โชคสมาน 5 ซอย 7</t>
  </si>
  <si>
    <t>พรรษสรณ์ กุลธนาสิริโชติ</t>
  </si>
  <si>
    <t>AMN-XXX-13876096</t>
  </si>
  <si>
    <t>บุญธรรม ปลั่งนาค</t>
  </si>
  <si>
    <t>23 ม.3 บ.โนนงาม</t>
  </si>
  <si>
    <t>โนนงาม</t>
  </si>
  <si>
    <t>ร้านบัญชาผ้าท่อ-0863336001</t>
  </si>
  <si>
    <t>SUR-XXX-5308280</t>
  </si>
  <si>
    <t>ร้านชุมพลค้าข้าว</t>
  </si>
  <si>
    <t>263 หมู่ที่1 ถนนชุมพลบุรี-ท่าตูม ต.ชุมพลบุรี อ.ชุมพลบุรี จ.สุรินทร์ 32190</t>
  </si>
  <si>
    <t>263 หมู่ที่1 ถนนชุมพลบุรี-ท่าตูม</t>
  </si>
  <si>
    <t>สุทัศน์     หอมชื่น</t>
  </si>
  <si>
    <t>BKK-XXX-20721476</t>
  </si>
  <si>
    <t>คุณจันลี  วันโท (บัว)</t>
  </si>
  <si>
    <t>โรงงานบูรพาอุตสาหกรรม เลขที่ 156 ม.1</t>
  </si>
  <si>
    <t>ธนัชพร แสงงิ้ว ซ.เทศบาล8</t>
  </si>
  <si>
    <t>URT-XXX-20819287</t>
  </si>
  <si>
    <t>ฐิติพร   เทพเลื่อน</t>
  </si>
  <si>
    <t>สหกรณ์การเกษตรเมืองสุราษธานี จำกัด เลขที่ 184/6 ข้างที่อำเภอ</t>
  </si>
  <si>
    <t>สันติภาพ พรมมา</t>
  </si>
  <si>
    <t>RAT-XXX-18002896</t>
  </si>
  <si>
    <t>คุณณัชพล(เกียรติ)บุญเพ็ญ</t>
  </si>
  <si>
    <t>57 ม.1</t>
  </si>
  <si>
    <t>ประสาทสิทธิ์</t>
  </si>
  <si>
    <t>ดำเนินสะดวก</t>
  </si>
  <si>
    <t>ศิรินันท์ โท่นขัด</t>
  </si>
  <si>
    <t>BKK-XXX-20820101</t>
  </si>
  <si>
    <t>นรมน ประวงศ (ไซส์ก่อสร้าง)</t>
  </si>
  <si>
    <t>เลขที่ 88 ซอยโรงเรียนเศรษฐบุตรบำเพ็ญ</t>
  </si>
  <si>
    <t>TT Rack Case  (คุณสิทธินนท์ ธิคุณ)</t>
  </si>
  <si>
    <t>SAK-XXX-3623520</t>
  </si>
  <si>
    <t>ศุภชัย แผนคู้</t>
  </si>
  <si>
    <t>6 หมู่ 9</t>
  </si>
  <si>
    <t>คลองเขิน</t>
  </si>
  <si>
    <t>แม่น้องทัศ</t>
  </si>
  <si>
    <t>UBP-XXX-20817973</t>
  </si>
  <si>
    <t>วิภาดา อินทร์อร่าม</t>
  </si>
  <si>
    <t>94 หมู่ 13 ตำบลสร้างถ่อ ต.เขื่องใน อ.เขื่องใน จ.อุบลราชธานี</t>
  </si>
  <si>
    <t>94 หมู่ 13 ตำบลสร้างถ่อ</t>
  </si>
  <si>
    <t>BKK-PSDS_COLDCHAIN-06966</t>
  </si>
  <si>
    <t>34อาทิตย์ ศรีขวาชัย</t>
  </si>
  <si>
    <t>1004/716 คูณสุขวิลล์ ห้อง 716 ตึก D ซอยนวมินทร์ 157 ต.นวลจันทร์ อ.บึงกุ่ม จ.กรุงเทพมหานคร</t>
  </si>
  <si>
    <t>1004/716 คูณสุขวิลล์ ห้อง 716 ตึก D ซอยนวมินทร์ 157</t>
  </si>
  <si>
    <t>นวลจันทร์</t>
  </si>
  <si>
    <t>PHT-PSDS_COLDCHAIN-06967</t>
  </si>
  <si>
    <t>38 Mook</t>
  </si>
  <si>
    <t>168/278 ซอย9 พลีโน่รังสิต ต.บ้านกลาง อ.เมืองปทุมธานี จ.ปทุมธานี</t>
  </si>
  <si>
    <t>168/278 ซอย9 พลีโน่รังสิต</t>
  </si>
  <si>
    <t>บางพูน</t>
  </si>
  <si>
    <t>นาย ยงค์ คึ้มภูเขียว</t>
  </si>
  <si>
    <t>KAN-XXX-4772525</t>
  </si>
  <si>
    <t>ธีระวัฒน์  อิินทร์วัฒนา</t>
  </si>
  <si>
    <t>123/14 ซ.6 ม.10</t>
  </si>
  <si>
    <t>เดอะ เบเกอรี่ช้อป</t>
  </si>
  <si>
    <t>RAT-XXX-20304499</t>
  </si>
  <si>
    <t>จินดารัตน์ ลิมปนิลชาติ</t>
  </si>
  <si>
    <t>255 ม.4</t>
  </si>
  <si>
    <t>แพงสี</t>
  </si>
  <si>
    <t>PHT-XXX-17346147</t>
  </si>
  <si>
    <t>หฤทัย สมศรี</t>
  </si>
  <si>
    <t>88 / 45 หมู่ 3 ซอย 5 ต.ลำผักกูด อ.ธัญบุรี จ.ปทุมธานี</t>
  </si>
  <si>
    <t>88 / 45 หมู่ 3 ซอย 5</t>
  </si>
  <si>
    <t>Shopee We Mega Store</t>
  </si>
  <si>
    <t>UBP-XXX-20819352</t>
  </si>
  <si>
    <t>มงคล แสนชัย</t>
  </si>
  <si>
    <t>115 หมู่บ้านนาประชุม ซอยกุดอีกา</t>
  </si>
  <si>
    <t>นาเยีย</t>
  </si>
  <si>
    <t>บริษัท เอที โปร กรุ๊ป จำกัด ( ฝั่ง รพ. สัตว์ )</t>
  </si>
  <si>
    <t>MUK-XXX-20820103</t>
  </si>
  <si>
    <t>อำนวย</t>
  </si>
  <si>
    <t>57/1</t>
  </si>
  <si>
    <t>สิทธิชัย  อุ่นทอง</t>
  </si>
  <si>
    <t>SAR-XXX-16100185</t>
  </si>
  <si>
    <t>พรชนก แดงสะอาด (บุ้ง)</t>
  </si>
  <si>
    <t>117 ม.7</t>
  </si>
  <si>
    <t>SAR-202210-01  เมือง,เฉลิมพระเกียรติ,พระพุทธบาท,หนองโดน,บ้านหมอ,ดอนพุด</t>
  </si>
  <si>
    <t>วิวัฒน์ ดอนอยู่ไพร</t>
  </si>
  <si>
    <t>PAY-XXX-13629128</t>
  </si>
  <si>
    <t>ร้านเกษตรนิยม</t>
  </si>
  <si>
    <t>97 ม.6 บ้านกว้าง</t>
  </si>
  <si>
    <t>เจดีย์คำ</t>
  </si>
  <si>
    <t>นาย วัทธิกร มหาตระกูลไท</t>
  </si>
  <si>
    <t>UTD-XXX-20820312</t>
  </si>
  <si>
    <t>คุณ วริฎฐ์อรญา รักรัตน์</t>
  </si>
  <si>
    <t>เจ้าหน้าที่บริการลุกค้า 71/9</t>
  </si>
  <si>
    <t>ธิดารัตน์</t>
  </si>
  <si>
    <t>PHT-XXX-19064532</t>
  </si>
  <si>
    <t>ณัฐกานต์</t>
  </si>
  <si>
    <t>ณัฐกานต์ เฉลยหมู่ Atmoz kanaal rangsit 117/37 ตึก A ตำบลบางพูน อำเภอเมืองปทุมธานี จังหวัดปทุมธานี 12000 099-6166656 ต.บางพูน อ.เมืองปทุมธานี จ.ปทุมธานี</t>
  </si>
  <si>
    <t>ณัฐกานต์ เฉลยหมู่ Atmoz kanaal rangsit 117/37 ตึก A ตำบลบางพูน อำเภอเมืองปทุมธานี จังหวัดปทุมธานี 12000 099-6166656</t>
  </si>
  <si>
    <t>จิรัชญา จุลฑา</t>
  </si>
  <si>
    <t>HKT-XXX-17731367</t>
  </si>
  <si>
    <t>ร้านจุดดักลาว</t>
  </si>
  <si>
    <t>74/271 ถ.พูนผล ถ.พูนผล ต.ตลาดเหนือ อ.เมือง จ.ภูเก็ต 83000</t>
  </si>
  <si>
    <t>74/271 ถ.พูนผล</t>
  </si>
  <si>
    <t>กรภัทร</t>
  </si>
  <si>
    <t>AYU-XXX-15929381</t>
  </si>
  <si>
    <t>กรพิพัฒน์ ปลัดกอง</t>
  </si>
  <si>
    <t>67 ม.5</t>
  </si>
  <si>
    <t>สำพะเนียง</t>
  </si>
  <si>
    <t>จักรพันธ์</t>
  </si>
  <si>
    <t>UTP-XXX-20820126</t>
  </si>
  <si>
    <t>เบญจวรรณ เออร์รี่</t>
  </si>
  <si>
    <t>เลขที่ 436/390 Markland condo ห้อง 2002 หมู่9 พัทยาซอย 1</t>
  </si>
  <si>
    <t>BLM-202210-02  พัทยา2</t>
  </si>
  <si>
    <t>หจก.เสียงเกษมโซล่าเซลล์(สำนักงานใหญ่)</t>
  </si>
  <si>
    <t>PRH-XXX-18670900</t>
  </si>
  <si>
    <t>ร้านวังชิ้นโซล่าเซลล์</t>
  </si>
  <si>
    <t>166/1 ม.7</t>
  </si>
  <si>
    <t>วังชิ้น</t>
  </si>
  <si>
    <t>สุนทร  พิมพา*</t>
  </si>
  <si>
    <t>LAM-XXX-20268035</t>
  </si>
  <si>
    <t>จุรีย์**</t>
  </si>
  <si>
    <t>32 หมู่8 ดงฤาษี</t>
  </si>
  <si>
    <t>บ้านโฮ่ง</t>
  </si>
  <si>
    <t>บุญร่วม นพมาก</t>
  </si>
  <si>
    <t>HDY-XXX-15708520</t>
  </si>
  <si>
    <t>คุณนพพล นพมาก</t>
  </si>
  <si>
    <t>1/125 หมู่ 1 หมู่บ้านปาล์มสปริง 7 ซอย 4</t>
  </si>
  <si>
    <t>ควนลัง</t>
  </si>
  <si>
    <t>สุรพงษ์ สำราญสุข</t>
  </si>
  <si>
    <t>UTP-XXX-20591256</t>
  </si>
  <si>
    <t>ณัฐพล พระภูมิ</t>
  </si>
  <si>
    <t>241 หมู่ 5</t>
  </si>
  <si>
    <t>เกาะจันทร์</t>
  </si>
  <si>
    <t>กิ่งอ.เกาะจันทร์</t>
  </si>
  <si>
    <t>ศิริศักดิ์ ทิพย์แสง</t>
  </si>
  <si>
    <t>TRA-XXX-20818798</t>
  </si>
  <si>
    <t>ดรีม.-</t>
  </si>
  <si>
    <t>20/2 ม.3 ซอยหนองกลม 18 (บ้านช่างเจาะบ่อบาดาล)</t>
  </si>
  <si>
    <t>ชำราก</t>
  </si>
  <si>
    <t>ทองนาค มีทรัพย์</t>
  </si>
  <si>
    <t>SAM-XXX-20819177</t>
  </si>
  <si>
    <t>จิรัชญา พรมสาร</t>
  </si>
  <si>
    <t>700/35 ม.4 ถ.ท้ายบ้าน ต.ท้ายบ้าน อ.เมือง จ.สมุทรปราการ</t>
  </si>
  <si>
    <t>ท้ายบ้าน</t>
  </si>
  <si>
    <t>เมืองสมุทรปราการ</t>
  </si>
  <si>
    <t>SVB-CC0823-19  Cold-พระประแดง(ไม่ข้ามฝั่ง)-เมืองสมุทรปราการ</t>
  </si>
  <si>
    <t>แมน อาจมังกร</t>
  </si>
  <si>
    <t>PEC-XXX-20819584</t>
  </si>
  <si>
    <t>ทวีศักดิ์ ป้อมสีทอง</t>
  </si>
  <si>
    <t>51/1 หมู่ 6</t>
  </si>
  <si>
    <t>ท่ายาง</t>
  </si>
  <si>
    <t>PEC-202210-02  อ.ชะอำ อ.แก่งกระจาน อ.ท่ายาง</t>
  </si>
  <si>
    <t>ป้าไหม</t>
  </si>
  <si>
    <t>UTP-XXX-20819908</t>
  </si>
  <si>
    <t>วรกร</t>
  </si>
  <si>
    <t>115/1 ห้อง 1 หมู่ 1</t>
  </si>
  <si>
    <t>มะขาม TAMME C</t>
  </si>
  <si>
    <t>MAH-XXX-9272356</t>
  </si>
  <si>
    <t>มนัสนันท์ จันทพิมพ์</t>
  </si>
  <si>
    <t>เลขที่ 16 ซ.34 ถ.นครสวรรค์ ต.ตลาด อ.เมือง จ.มหาสารคาม 44000</t>
  </si>
  <si>
    <t>เลขที่ 16 ซ.34 ถ.นครสวรรค์</t>
  </si>
  <si>
    <t>ร้าน พีพี ศิลป์</t>
  </si>
  <si>
    <t>CHP-XXX-14643454</t>
  </si>
  <si>
    <t>คุณเอมอร  ชัยภักดีศิริกุล</t>
  </si>
  <si>
    <t>145 ม 14   ถ.บูรพาชัย</t>
  </si>
  <si>
    <t>บ้านเขว้า</t>
  </si>
  <si>
    <t>พี.เอ็น อะไหล่</t>
  </si>
  <si>
    <t>PAY-XXX-12043249</t>
  </si>
  <si>
    <t>นำไพศาล</t>
  </si>
  <si>
    <t>กฤติน  เตชะวานิชชัย</t>
  </si>
  <si>
    <t>BKK-XXX-20738371</t>
  </si>
  <si>
    <t>ไกร ร้านสเต็กลุงใหญ่</t>
  </si>
  <si>
    <t>158/64</t>
  </si>
  <si>
    <t>ณัฐกร ศรีสุข</t>
  </si>
  <si>
    <t>KAN-XXX-20817962</t>
  </si>
  <si>
    <t>จำเนียร แซ่ซ้อ</t>
  </si>
  <si>
    <t>บ้านเลขที่36/20 หมู่ที่8</t>
  </si>
  <si>
    <t>อุโลกสี่หมื่น</t>
  </si>
  <si>
    <t>สุมินตรา เขียวรัตไพร</t>
  </si>
  <si>
    <t>URT-XXX-8490396</t>
  </si>
  <si>
    <t>ณัฐกฤตา เขียวรัตไพร</t>
  </si>
  <si>
    <t>บ้านเลขที่20/4  หมู่ที่1 ต.เพิ่มพูนทรัพย์ อ.บ้านนาสาร จ.สุราษฎร์ธานี 84120</t>
  </si>
  <si>
    <t>บ้านเลขที่20/4  หมู่ที่1</t>
  </si>
  <si>
    <t>เพิ่มพูนทรัพย์</t>
  </si>
  <si>
    <t>บ้านนาสาร</t>
  </si>
  <si>
    <t>URT-0121-03  อ.พุนพิน-อ.บ้านนาดิน-อ.บ้านนาสาร-พระแสง-จ.สุราษฏร์ธานี-รับDP บ้านนาสาร</t>
  </si>
  <si>
    <t>บริษัท การุณ บราเธอร์ส จำกัด (สำนักงานใหญ่)</t>
  </si>
  <si>
    <t>SUR-KRB-06834</t>
  </si>
  <si>
    <t>ดอน มุ่งหมาย</t>
  </si>
  <si>
    <t>109 ม.12 บ้านภูมิพัฒนา</t>
  </si>
  <si>
    <t>ดม</t>
  </si>
  <si>
    <t>สังขะ</t>
  </si>
  <si>
    <t>SUR-202210-03  ศรีณรงค์ บัวเชต</t>
  </si>
  <si>
    <t>อภิสิทธิ์</t>
  </si>
  <si>
    <t>BKK-XXX-7345175</t>
  </si>
  <si>
    <t>คุณสุริยา นันทนาวิจิตร</t>
  </si>
  <si>
    <t>บมจ.เมโทรซิสเต็มส์ เลขที่ 400 ถนนเฉลิมพระเกียรติ ร.9 ต.หนองบอน อ.ประเวศ จ.กรุงเทพมหานคร 10250.1</t>
  </si>
  <si>
    <t>บมจ.เมโทรซิสเต็มส์ เลขที่ 400 ถนนเฉลิมพระเกียรติ ร.9</t>
  </si>
  <si>
    <t>หนองบอน</t>
  </si>
  <si>
    <t>บริษัท โพลาโดรน ดิสทริบิวชั่น จำกัด Poladrone Distribution Co.,Ltd หมายเลขผู้เสียภาษี 0105563027693</t>
  </si>
  <si>
    <t>CHT-XXX-20820565</t>
  </si>
  <si>
    <t>คุณมุ</t>
  </si>
  <si>
    <t>บ้านเลขที่3/47 หมู่ที่9</t>
  </si>
  <si>
    <t>ท่าช้าง</t>
  </si>
  <si>
    <t>ร้านนครปริ้นเตอร์</t>
  </si>
  <si>
    <t>PHI-XXX-17917314</t>
  </si>
  <si>
    <t>มัดพนา ค่อมสิงห์</t>
  </si>
  <si>
    <t>บ้านเลขที่ 21 หมู่ที่ 4</t>
  </si>
  <si>
    <t>หนองภัยศูนย์</t>
  </si>
  <si>
    <t>BFV-XXX-6672527</t>
  </si>
  <si>
    <t>ประสิทธิ์ สายกระสุน</t>
  </si>
  <si>
    <t>เลขที่ 24 ม.4</t>
  </si>
  <si>
    <t>โคกตูม</t>
  </si>
  <si>
    <t>ประโคนชัย</t>
  </si>
  <si>
    <t>BFV-202210-01  โนนดินแดง</t>
  </si>
  <si>
    <t>LOE-XXX-20571841</t>
  </si>
  <si>
    <t>ร้านหมูจ๋า (สาขาบ้านกกสะท้อน)</t>
  </si>
  <si>
    <t>บ้านเลขที่237 หมู่2 หมู่บ้านนกสะท้อน</t>
  </si>
  <si>
    <t>เขาหลวง</t>
  </si>
  <si>
    <t>KKC-CC-202602-03  Cold-เลย</t>
  </si>
  <si>
    <t>ROT-XXX-20193556</t>
  </si>
  <si>
    <t>นางสาวสิริพร  ภารประสาท</t>
  </si>
  <si>
    <t>บ้านเลขที่71/8  หมู่บ้าน ต.เกาะแก้ว อ.เสลภูมิ จ.ร้อยเอ็ด 45120</t>
  </si>
  <si>
    <t>บ้านเลขที่71/8  หมู่บ้าน</t>
  </si>
  <si>
    <t>LOE-XXX-20588916</t>
  </si>
  <si>
    <t>ร้าน หมูจ๋า</t>
  </si>
  <si>
    <t>เลขที่86หมูที่5 หมู่บ้านกกบก</t>
  </si>
  <si>
    <t>หนองงิ้ว</t>
  </si>
  <si>
    <t>รุ่งปิยะ-0846197298</t>
  </si>
  <si>
    <t>AYU-XXX-5116512</t>
  </si>
  <si>
    <t>อุ่ช่างวีอินดี้</t>
  </si>
  <si>
    <t>เลขที่ 22 หมู่ 8</t>
  </si>
  <si>
    <t>ตลาดเกรียบ</t>
  </si>
  <si>
    <t>บางปะอิน</t>
  </si>
  <si>
    <t>AYU-R1-14  อ.บางปะอิน,บางไทร</t>
  </si>
  <si>
    <t>LOE-XXX-19775117</t>
  </si>
  <si>
    <t>ร้าน หมูอนามัยคุณยายนาง</t>
  </si>
  <si>
    <t>บ้านเลขที่ 120  หมู่ที่7 บ้านลาด</t>
  </si>
  <si>
    <t>URT-XXX-20633717</t>
  </si>
  <si>
    <t>วรฤทัย ชัยอินชะ</t>
  </si>
  <si>
    <t>บ้านเลขที่ 20/4 หมู่ที่5</t>
  </si>
  <si>
    <t>สินเจริญ</t>
  </si>
  <si>
    <t>พระแสง</t>
  </si>
  <si>
    <t>ร้าน สมภพซาวด์</t>
  </si>
  <si>
    <t>ANG-XXX-17563438</t>
  </si>
  <si>
    <t>ณัฐภูมิ ขวัญนาค</t>
  </si>
  <si>
    <t>บ้านเลขที่66/2 หมู่ที่4</t>
  </si>
  <si>
    <t>ราษฎรพัฒนา</t>
  </si>
  <si>
    <t>สามโก้</t>
  </si>
  <si>
    <t>SNO-XXX-11148240</t>
  </si>
  <si>
    <t>สุรพันธ์  นนทภายวัน</t>
  </si>
  <si>
    <t>เลขที่ 188 ม.7 บ้านดงหลวง</t>
  </si>
  <si>
    <t>บึงทวาย</t>
  </si>
  <si>
    <t>MUK-XXX-20821167</t>
  </si>
  <si>
    <t>ศรศักดิ์ พร้อมใจ</t>
  </si>
  <si>
    <t>เลขที่ 21/1 ม.4 บ้านป่งแดง</t>
  </si>
  <si>
    <t>หนองแวง</t>
  </si>
  <si>
    <t>นิคมคำสร้อย</t>
  </si>
  <si>
    <t>MUK-202210-01  หนองสูง&amp;DC มุกดาหาร</t>
  </si>
  <si>
    <t>นาง จิรารัตน์ งาเกาะ</t>
  </si>
  <si>
    <t>CEI-XXX-10243851</t>
  </si>
  <si>
    <t>อาหญิง แสงเตา</t>
  </si>
  <si>
    <t>159 ซอยราชดำริ 2</t>
  </si>
  <si>
    <t>MAS-CC-01  Cold-แม่สาย</t>
  </si>
  <si>
    <t>วรุฒ แก้วศักดิ์</t>
  </si>
  <si>
    <t>UBP-XXX-20818885</t>
  </si>
  <si>
    <t>ทิพสุดา โจรสา</t>
  </si>
  <si>
    <t>บ้านเลขที่ 96/2 บ้านดอนม่วง</t>
  </si>
  <si>
    <t>คอนสาย</t>
  </si>
  <si>
    <t>IN DE YAR JITH</t>
  </si>
  <si>
    <t>SAM-XXX-20495696</t>
  </si>
  <si>
    <t>Kapin</t>
  </si>
  <si>
    <t>ภัตตาคารอาหารอินเดีย Namaste_Abac</t>
  </si>
  <si>
    <t>สมสวย สวนหลวง</t>
  </si>
  <si>
    <t>PHT-XXX-10192726</t>
  </si>
  <si>
    <t>กัลยา ศรีบุญเรือง</t>
  </si>
  <si>
    <t>132/38 ม.1 ซ.4 มบ.นันท์ทนาการ์เด้น</t>
  </si>
  <si>
    <t>สามสา แซ่เตา</t>
  </si>
  <si>
    <t>BKK-XXX-19316880</t>
  </si>
  <si>
    <t>บริษัท ซิสเตอร์ฟลาวเวอร์ จำกัด</t>
  </si>
  <si>
    <t>88 ซอยนิมิตใหม่ 51</t>
  </si>
  <si>
    <t>หงฺฺ</t>
  </si>
  <si>
    <t>PHT-XXX-20820802</t>
  </si>
  <si>
    <t>HZ</t>
  </si>
  <si>
    <t>36/44 หมู่ที่ 12 หมู่บ้านฐานมั่นคง โครงการ 10</t>
  </si>
  <si>
    <t>คลองสอง</t>
  </si>
  <si>
    <t>บริษัท เอ็นบี เครื่องมือช่าง จำกัด</t>
  </si>
  <si>
    <t>PHS-XXX-20818148</t>
  </si>
  <si>
    <t>หจก.อุ้ยเซ้งผลิตภัณฑ์คอนกรีต</t>
  </si>
  <si>
    <t>185 หมู่ 11 ถ.นครไทย-ด่านซ้าย ถ. ต.เนินเพิ่ม อ.นครไทย จ.พิษณุโลก 65120</t>
  </si>
  <si>
    <t>185 หมู่ 11 ถ.นครไทย-ด่านซ้าย</t>
  </si>
  <si>
    <t>เนินเพิ่ม</t>
  </si>
  <si>
    <t>นครไทย</t>
  </si>
  <si>
    <t>บุญเชิด แก้วนิล</t>
  </si>
  <si>
    <t>CHA-XXX-20819626</t>
  </si>
  <si>
    <t>วินัย  หมายชัย</t>
  </si>
  <si>
    <t>บริษัท บ้านโพธิ์ แวร์เฮาส์ เลขที่ 99/99 หมู่ 1</t>
  </si>
  <si>
    <t>คลองประเวศ</t>
  </si>
  <si>
    <t>บริษัท ตังนำเกษตร จำกัด</t>
  </si>
  <si>
    <t>CHA-XXX-18008229</t>
  </si>
  <si>
    <t>ร้าน เลโอการเกษตร</t>
  </si>
  <si>
    <t>56/3 หมู่ 12 หมู่บ้านหนองปาตองเหนือ</t>
  </si>
  <si>
    <t>วรรณขัย แสนธนู</t>
  </si>
  <si>
    <t>CNX-XXX-20377434</t>
  </si>
  <si>
    <t>ประพันธ์  นิรภัย</t>
  </si>
  <si>
    <t>เลขที่ 545 หมู่ที่ 6 ซอย 1 (ซอยประปา) ต.สันทรายน้อย อ.สันทราย จ.เชียงใหม่ 50210</t>
  </si>
  <si>
    <t>เลขที่ 545 หมู่ที่ 6 ซอย 1 (ซอยประปา)</t>
  </si>
  <si>
    <t>สันทรายน้อย</t>
  </si>
  <si>
    <t>หจก. ดีไซน์อิงค์เจ็ท</t>
  </si>
  <si>
    <t>KAN-XXX-11339358</t>
  </si>
  <si>
    <t>บริษัทสยามโกลบอลเฮ้าส์ จำกัด (สาขากาญจนบุรี)</t>
  </si>
  <si>
    <t>116 ม.8</t>
  </si>
  <si>
    <t>แก่งเสี้ยน</t>
  </si>
  <si>
    <t>บจก.ไทยสอาดมอเตอร์</t>
  </si>
  <si>
    <t>PRH-XXX-15137540</t>
  </si>
  <si>
    <t>ธีระพงษ์  ศรีธิจันทร์</t>
  </si>
  <si>
    <t>7/2 หมู่ 3</t>
  </si>
  <si>
    <t>ร้องเข็ม</t>
  </si>
  <si>
    <t>บริษัท ไล้กี่ ฟู๊ด โปรดักส์ จำกัด</t>
  </si>
  <si>
    <t>HKT-XXX-20493600</t>
  </si>
  <si>
    <t>ตาตั้มติ่มซำ</t>
  </si>
  <si>
    <t>52/9-10</t>
  </si>
  <si>
    <t>CNX-SPE-03420</t>
  </si>
  <si>
    <t>ณัฐนันท์  กันแก้ว</t>
  </si>
  <si>
    <t>178 ม.2  หมู่บ้านใจแก้ว เอราวัณ 29</t>
  </si>
  <si>
    <t>ท่าวังตาล</t>
  </si>
  <si>
    <t>CNX-202210-05  หางดง (อมก๋อย)</t>
  </si>
  <si>
    <t>นทพร  วารีเจริญชัย</t>
  </si>
  <si>
    <t>CNX-XXX-16494514</t>
  </si>
  <si>
    <t>ริญญภัสร์ อมรพัฒนะวงศ์ (ออฟฟิศ ปตทน้ำแพร่)</t>
  </si>
  <si>
    <t>ออฟฟิศ ป.ต.ท.น้ำแพร่ 99 ม.10</t>
  </si>
  <si>
    <t>น้ำแพร่</t>
  </si>
  <si>
    <t>CNX-202210-06  หางดง (แม่แจ่ม)</t>
  </si>
  <si>
    <t>UTP-XXX-16263331</t>
  </si>
  <si>
    <t>ร้านเจ๊น้ำอาหารทะเลแห้งแหลมฉบัง</t>
  </si>
  <si>
    <t>53/96  ม.10</t>
  </si>
  <si>
    <t>ไชยภัทร ว่องเบญจะ</t>
  </si>
  <si>
    <t>CHA-XXX-10390286</t>
  </si>
  <si>
    <t>คุณเขมิกา อินทศร (เขมิกาฟาร์ม)</t>
  </si>
  <si>
    <t>93 หมู่ 4 ต.บ้านช่อง อ.พนมสารคาม จ.ฉะเชิงเทรา 24120</t>
  </si>
  <si>
    <t>93 หมู่ 4</t>
  </si>
  <si>
    <t>คุณสุรศักดิ์ เจริญหนูพร</t>
  </si>
  <si>
    <t>NOK-XXX-20820928</t>
  </si>
  <si>
    <t>สุรชาติ พันธ์สุวอ</t>
  </si>
  <si>
    <t>362/1-2 หมู่ 4</t>
  </si>
  <si>
    <t>สินค้าไอทีมือสอง</t>
  </si>
  <si>
    <t>UBP-XXX-5890760</t>
  </si>
  <si>
    <t>ศิวดล พิมพ์ทอง</t>
  </si>
  <si>
    <t>428 หมู่ 25 โครงการบ้านจัดสรรโนนทรัพย์ ตำบลเมืองเดช อำเภอเดชอุดมจังหวัดอุบลราชธานี 34160 0823209838 ต.เมืองเดช อ.เดชอุดม จ.อุบลราชธานี 34160</t>
  </si>
  <si>
    <t>428 หมู่ 25 โครงการบ้านจัดสรรโนนทรัพย์ ตำบลเมืองเดช อำเภอเดชอุดมจังหวัดอุบลราชธานี 34160 0823209838</t>
  </si>
  <si>
    <t>พัชริดา โปร่งกลาง</t>
  </si>
  <si>
    <t>UTP-XXX-20821009</t>
  </si>
  <si>
    <t>พี่เก่ง</t>
  </si>
  <si>
    <t>6/14 หมู่ 1 ซอยห้วยกะปิ 3</t>
  </si>
  <si>
    <t>ห้วยกะปิ</t>
  </si>
  <si>
    <t>ปรีชาชัยการยาง</t>
  </si>
  <si>
    <t>SIS-XXX-20821026</t>
  </si>
  <si>
    <t>พงศธร บุญสร้าง</t>
  </si>
  <si>
    <t>155 หมู่ 1</t>
  </si>
  <si>
    <t>ชำ</t>
  </si>
  <si>
    <t>กันทรลักษณ์</t>
  </si>
  <si>
    <t>SIS-202210-02  กันทรลักษ์</t>
  </si>
  <si>
    <t>ร้านไพศาลอีเล็คโทรนิคส์</t>
  </si>
  <si>
    <t>CNX-XXX-17312662</t>
  </si>
  <si>
    <t>WP  อิเล็คทริค</t>
  </si>
  <si>
    <t>326 ตึกคอมซิตตี้ ชั้น 2</t>
  </si>
  <si>
    <t>ศรีภูมิ</t>
  </si>
  <si>
    <t>พวง ดีด้วยชาติ</t>
  </si>
  <si>
    <t>HKT-XXX-17665587</t>
  </si>
  <si>
    <t>Bangon</t>
  </si>
  <si>
    <t>สุวัฒน์ ศิริสวัสดิ์</t>
  </si>
  <si>
    <t>CNX-XXX-20819307</t>
  </si>
  <si>
    <t>มอส ธีรศักดิ์</t>
  </si>
  <si>
    <t>82 ม.12</t>
  </si>
  <si>
    <t>สมจิตร วรรณลักษณ์</t>
  </si>
  <si>
    <t>CHA-XXX-18194684</t>
  </si>
  <si>
    <t>นพฤทธิ์ ขำวงษ์</t>
  </si>
  <si>
    <t>SAW/HFF บริษัท เอปสัน พรีซิชั่น ไทยแลนด์ จำกัด เลขที่ 239-239/1 ม. 7 นิคมอุตสาหกรรมเกตเวย์ซิตี้</t>
  </si>
  <si>
    <t>อุษา จิตรัมย์</t>
  </si>
  <si>
    <t>UTH-XXX-17761400</t>
  </si>
  <si>
    <t>หนึ่งฤทัย นาหนองตูม</t>
  </si>
  <si>
    <t>อบต.หนองไฮ ม.11, หนองไฮ เมืองอุดรธานี, อุดรธานี ต.หนองไฮ อ.เมือง จ.อุดรธานี 41000</t>
  </si>
  <si>
    <t>อบต.หนองไฮ ม.11, หนองไฮ เมืองอุดรธานี, อุดรธานี</t>
  </si>
  <si>
    <t>หนองไฮ</t>
  </si>
  <si>
    <t>UHT-202210-03  ทุ่งฝน</t>
  </si>
  <si>
    <t>ชลาลัย ชาญณรงค์</t>
  </si>
  <si>
    <t>KAN-XXX-20820846</t>
  </si>
  <si>
    <t>ปวีณา อินเพลา</t>
  </si>
  <si>
    <t>งานกองทุนอธิการบดี มหาวิทยาลัยเวสเทิร์น 600</t>
  </si>
  <si>
    <t>สระลงเรือ</t>
  </si>
  <si>
    <t>ห้วยกระเจา</t>
  </si>
  <si>
    <t>วสันต์ กัญญาพันธ์..</t>
  </si>
  <si>
    <t>UBP-XXX-20820916</t>
  </si>
  <si>
    <t>ชัยยศ กัญญาพันธ์</t>
  </si>
  <si>
    <t>277 ม.3</t>
  </si>
  <si>
    <t>ปะอาว</t>
  </si>
  <si>
    <t>สาวิตรี สินมาก</t>
  </si>
  <si>
    <t>PHT-XXX-18381582</t>
  </si>
  <si>
    <t>นาย เขตโสภณ สิมมาน้อย</t>
  </si>
  <si>
    <t>27/1 หมู่5 ซอย 13/1 ต.บึงบา อ.หนองเสือ จ.ปทุมธานี</t>
  </si>
  <si>
    <t>27/1 หมู่5 ซอย 13/1</t>
  </si>
  <si>
    <t>บึงบา</t>
  </si>
  <si>
    <t>ทิวธวัช  พูสุวรรณ</t>
  </si>
  <si>
    <t>PEC-XXX-20073143</t>
  </si>
  <si>
    <t>ฐิติรัตน์  ทิมเมฆ</t>
  </si>
  <si>
    <t>6/1 หมู่ 11</t>
  </si>
  <si>
    <t>กลัดหลวง</t>
  </si>
  <si>
    <t>PHT-XXX-11775026</t>
  </si>
  <si>
    <t>หนุ่มสโตร์</t>
  </si>
  <si>
    <t>2 ม.9 ซ.ใจเอื้อ</t>
  </si>
  <si>
    <t>ณัฐการต์ ปัดภัย</t>
  </si>
  <si>
    <t>CJM-XXX-20820530</t>
  </si>
  <si>
    <t>ชนชน ภู่รุ่งเจริญ</t>
  </si>
  <si>
    <t>32/5 ม.2</t>
  </si>
  <si>
    <t>ปากตะโก</t>
  </si>
  <si>
    <t>ทุ่งตะโก</t>
  </si>
  <si>
    <t>CJM-202210-04  ปะทิว</t>
  </si>
  <si>
    <t>วุฒิศาสตร์ หงษ์งาม</t>
  </si>
  <si>
    <t>CHA-XXX-16406137</t>
  </si>
  <si>
    <t>ภาสกร คำภูเมือง (บ้าน TN วิลเลจ)</t>
  </si>
  <si>
    <t>129/17 ม.3</t>
  </si>
  <si>
    <t>ร้านนรินทร์มอเตอร์ไบท์1999</t>
  </si>
  <si>
    <t>SUP-XXX-8399626</t>
  </si>
  <si>
    <t>ช.ด่านช้างนวกิจ จำกัด</t>
  </si>
  <si>
    <t>เลขที่ 940/19 หมู่ 12</t>
  </si>
  <si>
    <t>หนองมะค่าโมง</t>
  </si>
  <si>
    <t>ชลวัฏฐ์มิวสิคซาวด์-0650860361</t>
  </si>
  <si>
    <t>CHA-XXX-15225793</t>
  </si>
  <si>
    <t>พิชัยศักดิ์ รอดศิริ</t>
  </si>
  <si>
    <t>95/1  หมู่ 6 ต.หัวไทร อ.บางคล้า จ.ฉะเชิงเทรา 24110</t>
  </si>
  <si>
    <t>95/1  หมู่ 6</t>
  </si>
  <si>
    <t>หัวไทร</t>
  </si>
  <si>
    <t>CEI-XXX-16424861</t>
  </si>
  <si>
    <t>พระเสกสรร   ชาติเจริญวงศ์</t>
  </si>
  <si>
    <t>7 หมู่ 9</t>
  </si>
  <si>
    <t>แม่จัน</t>
  </si>
  <si>
    <t>ประเสริฐ จันทร์สุวรรณ์</t>
  </si>
  <si>
    <t>CNX-XXX-20532600</t>
  </si>
  <si>
    <t>พีรดล สีสด</t>
  </si>
  <si>
    <t>46/1 หมู่ 4 หมู่บ้านสันป่าเลียง ซอย 7 หอพักลุงบุญเกิด</t>
  </si>
  <si>
    <t>จิราภร ไชยเยช</t>
  </si>
  <si>
    <t>BKK-XXX-20151951</t>
  </si>
  <si>
    <t>สาวิตรี  สีทอง SET 1</t>
  </si>
  <si>
    <t>50 / 742 ตึก 17 หมู่บ้านเอื้ออาทรสรงประภา 1</t>
  </si>
  <si>
    <t>บุญถนอม คำศรี</t>
  </si>
  <si>
    <t>UTP-XXX-20818587</t>
  </si>
  <si>
    <t>วัชรินทร์ คำศรี</t>
  </si>
  <si>
    <t>189/1 ม.10 เจริญสินธานีพานทอง</t>
  </si>
  <si>
    <t>คุณถนอม ยอดจันทร์</t>
  </si>
  <si>
    <t>CEI-XXX-20818847</t>
  </si>
  <si>
    <t>ภูริทัต ยอดจันทร์</t>
  </si>
  <si>
    <t>1118/20 บ้านพักข้าราชการ สำนักงานจังหวัดเชียงราย</t>
  </si>
  <si>
    <t>หจก.สุดาภรณ์ ขายกระสอบ</t>
  </si>
  <si>
    <t>BKK-XXX-20819625</t>
  </si>
  <si>
    <t>อรรตรา</t>
  </si>
  <si>
    <t>34/33 เดอะ คิวบ์ พรีเมียม รัชดา32</t>
  </si>
  <si>
    <t>YAS-XXX-20821100</t>
  </si>
  <si>
    <t>สุริยาชื่นชม</t>
  </si>
  <si>
    <t>513 หมู่ที่ 1คำเขื่อนแก้ว</t>
  </si>
  <si>
    <t>ร้านหมูยอดาวทองอุบล</t>
  </si>
  <si>
    <t>CHA-XXX-20748549</t>
  </si>
  <si>
    <t>คุณสุรัตน์  ฏิกานต์</t>
  </si>
  <si>
    <t>คุณสุรัตน์ ฏิกานต์ คอนโดบ้าน บ้านสวยน้ำใส6 8 ม.3 ต.บางสมัคร อ.บางปะกง จ.ฉะเชิงเทรา</t>
  </si>
  <si>
    <t>คุณสุรัตน์ ฏิกานต์ คอนโดบ้าน บ้านสวยน้ำใส6 8 ม.3</t>
  </si>
  <si>
    <t>ศศินันธ์ โอภาสศิริวิทย์</t>
  </si>
  <si>
    <t>HKT-XXX-18302981</t>
  </si>
  <si>
    <t>คุณมีนา จันดา</t>
  </si>
  <si>
    <t>74/56 ห้อง27 ถ.นาใน ต.ป่าตอง อ.กะทู้ จ.ภูเก็ต</t>
  </si>
  <si>
    <t>74/56 ห้อง27 ถ.นาใน</t>
  </si>
  <si>
    <t>สินีนาฎ บังศรี หมู่บ้านสวนบัว 307/31  ซ.ชยางกรู42</t>
  </si>
  <si>
    <t>PHT-XXX-20817854</t>
  </si>
  <si>
    <t>คุณ วราภรณ์ เอี่ยมเชย</t>
  </si>
  <si>
    <t>เลขที่168/250 ซอย 8 หมู่ 3 หมู่บ้านพฤกษาติวานนท์รังสิต2 ต.บ้านใหม่ อ.เมือง จ.ปทุมธานี 12000 ต.บ้านใหม่ อ.เมืองปทุมธานี จ.ปทุมธานี</t>
  </si>
  <si>
    <t>เลขที่168/250 ซอย 8 หมู่ 3 หมู่บ้านพฤกษาติวานนท์รังสิต2 ต.บ้านใหม่ อ.เมือง จ.ปทุมธานี 12000</t>
  </si>
  <si>
    <t>พรมมา สิงหาสา</t>
  </si>
  <si>
    <t>BKK-XXX-20745284</t>
  </si>
  <si>
    <t>วรรณพร บุญอาจ</t>
  </si>
  <si>
    <t>138 N.P.S อพาร์ทเม้นท์ ซ.ช่างอากาศอุทิศ10 แยก1-2-2</t>
  </si>
  <si>
    <t>น.ส. วันวิสา สุวรรณสิงห์</t>
  </si>
  <si>
    <t>HKT-XXX-18878562</t>
  </si>
  <si>
    <t>สวาท สุวรรณสิงห์.</t>
  </si>
  <si>
    <t>เลขที่59/356 หมู่ที่2 หมู่บเานภูเก็ตวิลล่า</t>
  </si>
  <si>
    <t>อุดมสปอร์ต</t>
  </si>
  <si>
    <t>PRA-XXX-17652339</t>
  </si>
  <si>
    <t>รัชกร  ผลาทิพย์</t>
  </si>
  <si>
    <t>โนรงเรียนวัดหนองโพรง เลขที่139หมู่ที่3</t>
  </si>
  <si>
    <t>หนองโพรง</t>
  </si>
  <si>
    <t>ธรรมนูญ  สารพันธุ์.</t>
  </si>
  <si>
    <t>ร้านหมูยอเดช(สาขาใหญ่)</t>
  </si>
  <si>
    <t>KAN-XXX-17962295</t>
  </si>
  <si>
    <t>มีดี เพ็ทช็อป อาหารสัตว์หนองขาว</t>
  </si>
  <si>
    <t>159 ม.10</t>
  </si>
  <si>
    <t>หนองขาว</t>
  </si>
  <si>
    <t>KRI-CC64-01  Cold- กาญจบุรี</t>
  </si>
  <si>
    <t>ร้านตะวันเเดงฟิชชิงค์</t>
  </si>
  <si>
    <t>PET-XXX-20819163</t>
  </si>
  <si>
    <t>ร้านคนถือคันฟิชชิงค์</t>
  </si>
  <si>
    <t>206 ม.11</t>
  </si>
  <si>
    <t>HDY-XXX-20697901</t>
  </si>
  <si>
    <t>พิชญา</t>
  </si>
  <si>
    <t>HDY-XXX-20664615</t>
  </si>
  <si>
    <t>คุณ หม่อน</t>
  </si>
  <si>
    <t>115/155 หมู่ 2 ซ.ผู้ใหญ่บ้านกอม</t>
  </si>
  <si>
    <t>CHN-XXX-20354862</t>
  </si>
  <si>
    <t>แสงเดือน เกิดพิทักษ์</t>
  </si>
  <si>
    <t>29 หมู่1</t>
  </si>
  <si>
    <t>ห้วยกรด</t>
  </si>
  <si>
    <t>สรรคบุรี</t>
  </si>
  <si>
    <t>ชัยนาท</t>
  </si>
  <si>
    <t>CHN-CC-01  Cold-ชัยนาท</t>
  </si>
  <si>
    <t>เอก</t>
  </si>
  <si>
    <t>ROT-XXX-20819678</t>
  </si>
  <si>
    <t>เจษฎา ผานัด</t>
  </si>
  <si>
    <t>เลขที่49หมู่ที่8</t>
  </si>
  <si>
    <t>ท่าหาดยาว</t>
  </si>
  <si>
    <t>RET-202210-02  เมยวดี</t>
  </si>
  <si>
    <t>ณัฐนนท์ ลำสมุทร</t>
  </si>
  <si>
    <t>PRH-XXX-20815858</t>
  </si>
  <si>
    <t>สมพิศการเกษตร</t>
  </si>
  <si>
    <t>ที่อยู่ 222 ม.1 ถ. ต.ปากกาง อ.ลอง จ.แพร่ 54150</t>
  </si>
  <si>
    <t>ที่อยู่ 222 ม.1</t>
  </si>
  <si>
    <t>สุภาภรณ์ คำตะลี</t>
  </si>
  <si>
    <t>CHT-XXX-20819933</t>
  </si>
  <si>
    <t>พิณชญา  วงศ์ทองดี</t>
  </si>
  <si>
    <t>101 หมู่ 5 บ้านเป๋าตุงโมบาย</t>
  </si>
  <si>
    <t>แม่จวน ขันบรรจง</t>
  </si>
  <si>
    <t>PHT-XXX-19380194</t>
  </si>
  <si>
    <t>คุณ ภัทรานิษฐ์  ธัญจิรพรรุจน์</t>
  </si>
  <si>
    <t>เลขที่ 189/217 หมู่ที่ 1 ซอย 4หมู่บ้านโมดิวิลล่า ราชพฤกษ์ ติวานนท์ 345</t>
  </si>
  <si>
    <t>อภิญญา ธรรมเกตุ</t>
  </si>
  <si>
    <t>BKK-XXX-19618213</t>
  </si>
  <si>
    <t>พลอย สบาย</t>
  </si>
  <si>
    <t>บริษัท โคบานา เอ็กซ์ จำกัด 14 ซ.วชิรธรรมสาธิต 14 แขวงบางนาเหนือ เขตบางนา กทม ต.บางนาเหนือ อ.บางนา จ.กรุงเทพมหานคร 10260.1</t>
  </si>
  <si>
    <t>บริษัท โคบานา เอ็กซ์ จำกัด 14 ซ.วชิรธรรมสาธิต 14 แขวงบางนาเหนือ เขตบางนา กทม</t>
  </si>
  <si>
    <t>บางนาเหนือ</t>
  </si>
  <si>
    <t>คุณ นิภารัตน์ พวงจิดา*</t>
  </si>
  <si>
    <t>PRA-XXX-16496469</t>
  </si>
  <si>
    <t>สุรัฐฐา แก้วดี</t>
  </si>
  <si>
    <t>209 หมู่6 ร้านค้าหน้าโรงเรียนหัวซาวิทยา</t>
  </si>
  <si>
    <t>PRA-CC-01  Cold-ปราจีนบุรี</t>
  </si>
  <si>
    <t>ธีระวัฒน์ นามโสภา</t>
  </si>
  <si>
    <t>BKK-XXX-20820876</t>
  </si>
  <si>
    <t>บริษัท ซีจีไอ มอเตอร์ 2023 จำกัด</t>
  </si>
  <si>
    <t>1799 ชั้น 16 ห้อง 16G อาคารรัชโยธินฮิลล์</t>
  </si>
  <si>
    <t>หจก.ต้มจั๊บอุบล จำกัด</t>
  </si>
  <si>
    <t>SNO-XXX-6919635</t>
  </si>
  <si>
    <t>เมตตา วงษ์นาคเพ็ชร</t>
  </si>
  <si>
    <t>195 หมู่ 1</t>
  </si>
  <si>
    <t>UBP-XXX-19845633</t>
  </si>
  <si>
    <t>คุณ ยุพา ศรีทาเวช</t>
  </si>
  <si>
    <t>153/7 บ.โนนงาม</t>
  </si>
  <si>
    <t>ตาเกา</t>
  </si>
  <si>
    <t>น้ำขุ่น</t>
  </si>
  <si>
    <t>UBT-CC-02  Cold-เมืองอุบลฯ+เขื่องใน+วารินฯ-เดชอุดม</t>
  </si>
  <si>
    <t>YAL-XXX-20466824</t>
  </si>
  <si>
    <t>*22นางสาวทิติภา   ทองศรี</t>
  </si>
  <si>
    <t>CHT-XXX-8227949</t>
  </si>
  <si>
    <t>คุณ อมรรัตน์ คุดบิน</t>
  </si>
  <si>
    <t>25/9 หมู่ 7 บ้านเนินดินเเดง ต.ทุ่งเบญจา อ.ท่าใหม่ จ.จันทบุรี 22170</t>
  </si>
  <si>
    <t>25/9 หมู่ 7 บ้านเนินดินเเดง</t>
  </si>
  <si>
    <t>HKT-XXX-20818542</t>
  </si>
  <si>
    <t>12 วัฒนา ยลพันธ์</t>
  </si>
  <si>
    <t>133/8</t>
  </si>
  <si>
    <t>PHT-XXX-20818651</t>
  </si>
  <si>
    <t>32วรรณิดา กุตัน</t>
  </si>
  <si>
    <t>ฟ้าใสแมนชั่น63/6 หมู่4</t>
  </si>
  <si>
    <t>BKK-XXX-12871631</t>
  </si>
  <si>
    <t>*26 พระครูอุดมจารุวรรณ</t>
  </si>
  <si>
    <t>วัดบำเพ็ญเหนือเสรีไทย 60</t>
  </si>
  <si>
    <t>อ.เจริญการค้า</t>
  </si>
  <si>
    <t>HKT-XXX-20805448</t>
  </si>
  <si>
    <t>วิภา</t>
  </si>
  <si>
    <t>140/87 ซ.16 มบ.ภัสสร ต.กะทู้ อ.กะทู้ จ.ภูเก็ต 83120</t>
  </si>
  <si>
    <t>140/87 ซ.16 มบ.ภัสสร</t>
  </si>
  <si>
    <t>มณฑาวัฒน์  ทรงวิชัย</t>
  </si>
  <si>
    <t>AYU-XXX-8161330</t>
  </si>
  <si>
    <t>กฤษณะ โกศลวรรธนะ</t>
  </si>
  <si>
    <t>120/132(โกดังที่มีเสาโทรศัพท์ )ซอยซอยวัดโพธิ์6 ต.มะขามเตี้ย อ.เมือง จ.สุราษฎร์ธานี 84000</t>
  </si>
  <si>
    <t>120/132(โกดังที่มีเสาโทรศัพท์ )ซอยซอยวัดโพธิ์6</t>
  </si>
  <si>
    <t>อนุกูล โฉมเฉลา</t>
  </si>
  <si>
    <t>BKK-XXX-10966576</t>
  </si>
  <si>
    <t>ดุรากร ขาวประดิษฐ์</t>
  </si>
  <si>
    <t>573/26 มบ.ชุมชนแอนเน็กซ์  ซ.37</t>
  </si>
  <si>
    <t>สิริมงคล กรอบรูป</t>
  </si>
  <si>
    <t>UTP-XXX-13982228</t>
  </si>
  <si>
    <t>ฝน FON</t>
  </si>
  <si>
    <t>บจก.ซี.เอส.เจ.ดีเวลลอปเมนท์ จำกัด   29  ม.4</t>
  </si>
  <si>
    <t>หนองหงษ์</t>
  </si>
  <si>
    <t>นิตยาภรณ์  สุรสาย</t>
  </si>
  <si>
    <t>PHI-XXX-20820829</t>
  </si>
  <si>
    <t>ชรัชวรินทร์ มโนฤทธิฌานนท์</t>
  </si>
  <si>
    <t>2/1 ม.5</t>
  </si>
  <si>
    <t>วังหลุม</t>
  </si>
  <si>
    <t>ตะพานหิน</t>
  </si>
  <si>
    <t>พิจิตร</t>
  </si>
  <si>
    <t>URT-XXX-20820837</t>
  </si>
  <si>
    <t>ธนบดี งามเรียบสกุล</t>
  </si>
  <si>
    <t>325 ม.4</t>
  </si>
  <si>
    <t>BKK-XXX-18122927</t>
  </si>
  <si>
    <t>*6 บุษบา จารุตัน</t>
  </si>
  <si>
    <t>305 หมู่บ้าน บ้านเกษรา ซ.3 ก ซ.พัฒนาการ29 ถ.พัฒนาการ</t>
  </si>
  <si>
    <t>HKT-XXX-18541430</t>
  </si>
  <si>
    <t>11 น.ส.พิไลรัตน์ นวลสิงห์</t>
  </si>
  <si>
    <t>17/7 ถ.เจ้าฟ้า</t>
  </si>
  <si>
    <t>UTP-XXX-20612207</t>
  </si>
  <si>
    <t>*111 วรรณิษา  ตีนสระ</t>
  </si>
  <si>
    <t>311/7  ม.10</t>
  </si>
  <si>
    <t>ภรภัทร สอนจันทร์</t>
  </si>
  <si>
    <t>BKK-XXX-10976102</t>
  </si>
  <si>
    <t>ถวิล สอนจันทร์</t>
  </si>
  <si>
    <t>987/2 แฟลตป้าศิริ ซอยเชลี่ยง1</t>
  </si>
  <si>
    <t>TST-XXX-20135541</t>
  </si>
  <si>
    <t>*16ศตวรรษ กรพิทักษ์สุข</t>
  </si>
  <si>
    <t>ป.รุ่งเรืองพาณิชย์ บ้านเลขที่ 135/11 หมู่ 2</t>
  </si>
  <si>
    <t>กะลาเส</t>
  </si>
  <si>
    <t>TS-202410-05  วังวิเศษ</t>
  </si>
  <si>
    <t>คุณ  อัมพร สีลาคู</t>
  </si>
  <si>
    <t>HKT-XXX-20072534</t>
  </si>
  <si>
    <t>นาง มัลลิกา กิลแฮม</t>
  </si>
  <si>
    <t>224/35  The Waterfront  Apartment 6C ถ.ปฏัก ต.กะรน อ.เมือง จ.ภูเก็ต 83100</t>
  </si>
  <si>
    <t>224/35  The Waterfront  Apartment 6C</t>
  </si>
  <si>
    <t>กัญญาภัค</t>
  </si>
  <si>
    <t>TRA-XXX-19915322</t>
  </si>
  <si>
    <t>แม่แป๋ว</t>
  </si>
  <si>
    <t>35/2 ม.6 ซ.พลอยเจริญ</t>
  </si>
  <si>
    <t>หนองเสม็ด</t>
  </si>
  <si>
    <t>UTP-XXX-20817822</t>
  </si>
  <si>
    <t>4)Sunday</t>
  </si>
  <si>
    <t>12/419 ม.1 ต.ห้วยใหญ่ อ.บางละมุง จ.ชลบุรี ต.ห้วยใหญ่ อ.บางละมุง จ.ชลบุรี</t>
  </si>
  <si>
    <t>12/419 ม.1 ต.ห้วยใหญ่ อ.บางละมุง จ.ชลบุรี</t>
  </si>
  <si>
    <t>ร้าน เอ็มที โซล่าเซลล์</t>
  </si>
  <si>
    <t>CNX-XXX-18161637</t>
  </si>
  <si>
    <t>ธราธิป เวโรจนัน</t>
  </si>
  <si>
    <t>256 หมู่ 5</t>
  </si>
  <si>
    <t>ดอนแก้ว</t>
  </si>
  <si>
    <t>CNX-XXX-12388549</t>
  </si>
  <si>
    <t>บริษัท ซิมเทค ซิสเต็ม จำกัด</t>
  </si>
  <si>
    <t>345/15 ม.5</t>
  </si>
  <si>
    <t>สันผักหวาน</t>
  </si>
  <si>
    <t>UTP-XXX-20817942</t>
  </si>
  <si>
    <t>ฉัตรมงคล บัวระบัติ</t>
  </si>
  <si>
    <t>235/21 หมู่ 1</t>
  </si>
  <si>
    <t>บริษัท เดอะฟรีดอม (ไทยแลนด์) จำกัด เลขประจำตัวผู้เสียภาษี 0405563000512</t>
  </si>
  <si>
    <t>CHN-XXX-20818060</t>
  </si>
  <si>
    <t>คุณ มนตรีการเกษตร</t>
  </si>
  <si>
    <t>55 หมู่ 3 ต.ดอนกำ อ.สรรคบุรี จ.ชัยนาท</t>
  </si>
  <si>
    <t>55 หมู่ 3</t>
  </si>
  <si>
    <t>ดอนกำ</t>
  </si>
  <si>
    <t>จักรพันธ์  ประทุมวิง</t>
  </si>
  <si>
    <t>NAY-XXX-19025542</t>
  </si>
  <si>
    <t>คุณไวพจน์ ตันเดี๋ยว</t>
  </si>
  <si>
    <t>เลขที่ 28 หมู่ 4 ต.ศรีนาวา อ.เมือง จ.นครนายก 26000</t>
  </si>
  <si>
    <t>เลขที่ 28 หมู่ 4</t>
  </si>
  <si>
    <t>ศรีนาวา</t>
  </si>
  <si>
    <t>SAR-R5-01  กระจาย+เข้ารับ AB นครนายก</t>
  </si>
  <si>
    <t>เจม0936166136</t>
  </si>
  <si>
    <t>HKT-XXX-9525025</t>
  </si>
  <si>
    <t>คุณวัฒน์ชัย   สุวรรณน้อย</t>
  </si>
  <si>
    <t>38/14 ต.ศรีสุนทร อ.ถลาง จ.ภูเก็ต 83110</t>
  </si>
  <si>
    <t>38/14</t>
  </si>
  <si>
    <t>HKT-R2-02  อ.ถลาง จ.ภูเก็ต</t>
  </si>
  <si>
    <t>จิราภรณ์ ชุมพล</t>
  </si>
  <si>
    <t>SAM-XXX-18048616</t>
  </si>
  <si>
    <t>อภิชา พันพิมพ์</t>
  </si>
  <si>
    <t>128/3 ม.7 (เที่ยงธรรม) ซ.วัดศรีวารีน้อย</t>
  </si>
  <si>
    <t>บางโฉลง</t>
  </si>
  <si>
    <t>NAK-FANCY-00485</t>
  </si>
  <si>
    <t>ปักธงชัยรักษาสัตว์</t>
  </si>
  <si>
    <t>825/2  ม.11</t>
  </si>
  <si>
    <t>พิทักษ์ แสงคำพันธ์</t>
  </si>
  <si>
    <t>NOL-XXX-20820015</t>
  </si>
  <si>
    <t>บัวทอง นนท์ภักดี</t>
  </si>
  <si>
    <t>287 หมู่ 14 บ้านหนองเจริญ</t>
  </si>
  <si>
    <t>HKT-XXX-20403045</t>
  </si>
  <si>
    <t>อารีรัตน์  พรมวาสน์ (โลตัสกระทู้เขื่อน บางวาด)</t>
  </si>
  <si>
    <t>121/237 ม.7</t>
  </si>
  <si>
    <t>HKT-XXX-20087220</t>
  </si>
  <si>
    <t>Limelight Phuket // ไลม์ไลท์ ภูเก็ต</t>
  </si>
  <si>
    <t>2/23</t>
  </si>
  <si>
    <t>HDY-XXX-20388524</t>
  </si>
  <si>
    <t>สุวัฒน์   ขุนไกร // ร้านลำใยดราก้อนบอล</t>
  </si>
  <si>
    <t>วัชรพงษ์ฟาร์ม</t>
  </si>
  <si>
    <t>HKT-XXX-20813206</t>
  </si>
  <si>
    <t>คุณนฤชา พิบูลธรรมะ</t>
  </si>
  <si>
    <t>76/104 แฮปปี้โฮม ถ.วิเศษ ราไวย์ ภูเก็ต</t>
  </si>
  <si>
    <t>CNX-LEDCT_KKC-42405</t>
  </si>
  <si>
    <t>อนุรักษ์</t>
  </si>
  <si>
    <t>นิติบุคคลอาคารชุด เอสเชื่นท์ พาร์ควิลล์ เซียงให้ 98 หมู่ 5</t>
  </si>
  <si>
    <t>ฟ้าฮ่าม</t>
  </si>
  <si>
    <t>บริษัท บ้านบรรจุภัณฑ์ จำกัด (สำนักงานใหญ่)เลขที่ผู้เสียภาษี0405560005734</t>
  </si>
  <si>
    <t>PHT-XXX-17770740</t>
  </si>
  <si>
    <t>เกตุกาญ อยู่ดีแก้ว..</t>
  </si>
  <si>
    <t>39 ม.3 องค์การพิพิธภัณฑ์วิทยาศาตร์แห่งชาติ</t>
  </si>
  <si>
    <t>คลองห้า</t>
  </si>
  <si>
    <t>PAY-LEDCT_KKC-39063</t>
  </si>
  <si>
    <t>ร้านเชียงคำจานดาวเทียม</t>
  </si>
  <si>
    <t>58/8</t>
  </si>
  <si>
    <t>บริษัท หัวเหรียญขอนแก่น เเพ็คกิ้ง จำกัด</t>
  </si>
  <si>
    <t>URT-XXX-20526983</t>
  </si>
  <si>
    <t>นันทิญา เพ็ชอินทร์</t>
  </si>
  <si>
    <t>130/141-142   ซอยวัดโพธิ์ 23</t>
  </si>
  <si>
    <t>URT-202210-07  เมือง</t>
  </si>
  <si>
    <t>บริษัท ฮ่องป่งแซ่บของแท้ จำกัด (สำนักงานใหญ่)</t>
  </si>
  <si>
    <t>AMN-XXX-20821042</t>
  </si>
  <si>
    <t>ณัฐชา</t>
  </si>
  <si>
    <t>บ้านอำนาจ 24 ม.5</t>
  </si>
  <si>
    <t>อำนาจ</t>
  </si>
  <si>
    <t>ทนงศักดิ์ . .</t>
  </si>
  <si>
    <t>PET-XXX-19761918</t>
  </si>
  <si>
    <t>พีชโดรนเกษตร</t>
  </si>
  <si>
    <t>เลขที่ 3 ม.2</t>
  </si>
  <si>
    <t>สระประดู่</t>
  </si>
  <si>
    <t>วราภรณ์ แก้วกัณหา</t>
  </si>
  <si>
    <t>HKT-XXX-19745930</t>
  </si>
  <si>
    <t>วีระพงศ์ แก้วกัญหา....</t>
  </si>
  <si>
    <t>ข้างร้านสักคิ้วสวยสามกอง 375/12</t>
  </si>
  <si>
    <t>เบสท์เตียงสระ</t>
  </si>
  <si>
    <t>NAP-XXX-20821147</t>
  </si>
  <si>
    <t>ร้าน เจมมี่</t>
  </si>
  <si>
    <t>หอ APT 26 ซอย ทรงพล5</t>
  </si>
  <si>
    <t>สนามจันทร์</t>
  </si>
  <si>
    <t>เมืองนครปฐม</t>
  </si>
  <si>
    <t>NAP-202210-04  เมือง-สามพราน</t>
  </si>
  <si>
    <t>HDY-XXX-20209657</t>
  </si>
  <si>
    <t>วาลิสรา สมสงนิธิระวี</t>
  </si>
  <si>
    <t>ร้านเจ๊แห่มมผักสด ซอย14 ไทย จังโหลนตรงข้ามโรงแรมโอเอซิน</t>
  </si>
  <si>
    <t>สาวออยแฟนเพจ</t>
  </si>
  <si>
    <t>BKK-XXX-20818667</t>
  </si>
  <si>
    <t>ฐิติพร แอร์คะ..</t>
  </si>
  <si>
    <t>97 ซ.ประชาอุทิศ5 แยด 3-6 แขวงดอนเมือง กทม</t>
  </si>
  <si>
    <t>BKK-XXX-20818701</t>
  </si>
  <si>
    <t>ฐิติพร แอร์คะ.</t>
  </si>
  <si>
    <t>บริษัท สุขสมบูรณ์ (1999)จำกัด</t>
  </si>
  <si>
    <t>KRV-XXX-17531405</t>
  </si>
  <si>
    <t>ร้าน กิ๋น ติ่มซำคาเฟ่</t>
  </si>
  <si>
    <t>236/44</t>
  </si>
  <si>
    <t>KBI-CC64-01  Cold-กระบี่</t>
  </si>
  <si>
    <t>ลูกค้า</t>
  </si>
  <si>
    <t>HDY-XXX-19205993</t>
  </si>
  <si>
    <t>สุนัดดา	สุทธิบุญ</t>
  </si>
  <si>
    <t>จัดส่ง 14/17 ซอย ไทยจังโหลน14 ตำบล/แขวง สำนักขาม อำเภอ/เขต สะเดา จังหวัด สงขลา</t>
  </si>
  <si>
    <t>จัดส่ง 14/17 ซอย ไทยจังโหลน14</t>
  </si>
  <si>
    <t>HDY-CC-14  Cold-เส้นทางเข้ารับสินค้า DC หาดใหญ่1,000</t>
  </si>
  <si>
    <t>PRA-XXX-20819704</t>
  </si>
  <si>
    <t>นาย ภัลลภ	ตะวงษา</t>
  </si>
  <si>
    <t>จัดส่ง หอภัชราภรณ์ 641 ม.10 ตำบล/แขวง ท่าตูม อำเภอ/เขต ศรีมหาโพธิ์ จังหวัด ปราจีนบุรี</t>
  </si>
  <si>
    <t>จัดส่ง หอภัชราภรณ์ 641 ม.10</t>
  </si>
  <si>
    <t>BKK-XXX-20819710</t>
  </si>
  <si>
    <t>อภิชาติ?	วงศ์?เดช</t>
  </si>
  <si>
    <t>จัดส่ง 111 หมู่ 6 บ้านทุ่งดู่ ตำบล/แขวง คำตากล้า อำเภอ/เขต คำตากล้า จังหวัด สกลนคร</t>
  </si>
  <si>
    <t>จัดส่ง 111 หมู่ 6 บ้านทุ่งดู่</t>
  </si>
  <si>
    <t>พระนคร</t>
  </si>
  <si>
    <t>CHT-XXX-19612279</t>
  </si>
  <si>
    <t>ราตรี</t>
  </si>
  <si>
    <t>เนินกลาง ซ.2 ม.6</t>
  </si>
  <si>
    <t>CC-CHT-202309-02  CCเขาคิชกูฏ-ท่าใหม่-นายายอาม</t>
  </si>
  <si>
    <t>สมฤทัย ดาวรุ่งโรจน์</t>
  </si>
  <si>
    <t>HDY-XXX-18686639</t>
  </si>
  <si>
    <t>อนันต์     ดาวรุ่งโรจน์</t>
  </si>
  <si>
    <t>89 ม.5</t>
  </si>
  <si>
    <t>จะโหนง</t>
  </si>
  <si>
    <t>จะนะ</t>
  </si>
  <si>
    <t>HDY-202210-06  สะบ้าย้อย</t>
  </si>
  <si>
    <t>คุณอารยา ศรีสำราญ</t>
  </si>
  <si>
    <t>CNX-XXX-20820058</t>
  </si>
  <si>
    <t>52/2 ม.11 บ.กิ่วแล ซ.10</t>
  </si>
  <si>
    <t>หจก.โชคเพิ่มพูลโลหะกิจ</t>
  </si>
  <si>
    <t>TAK-XXX-18315295</t>
  </si>
  <si>
    <t>Aung Myat Paing</t>
  </si>
  <si>
    <t>บ้าน 520 หมู่ 2 ซอยมิตรสัมพันธ์ 6 ต.ท่าสายลวด อ.แม่สอด จ.ตาก 63110</t>
  </si>
  <si>
    <t>บ้าน 520 หมู่ 2 ซอยมิตรสัมพันธ์ 6</t>
  </si>
  <si>
    <t>กองมณี</t>
  </si>
  <si>
    <t>THS-XXX-15496763</t>
  </si>
  <si>
    <t>มลฤดี</t>
  </si>
  <si>
    <t>กลางดง</t>
  </si>
  <si>
    <t>SKT-CC-01  Cold-สุโขทัย</t>
  </si>
  <si>
    <t>ยุพิน แสนงาม..</t>
  </si>
  <si>
    <t>UTP-XXX-20818314</t>
  </si>
  <si>
    <t>ไพบูลย์ บุปผา</t>
  </si>
  <si>
    <t>19/62 หมู่ 2</t>
  </si>
  <si>
    <t>เหลื่อม</t>
  </si>
  <si>
    <t>AYU-XXX-7435002</t>
  </si>
  <si>
    <t>มบ.เปรมประชาคันทรีวิว</t>
  </si>
  <si>
    <t>1/248 หมู่ 16 ต.บางกระสั้น อ.บางปะอิน จ.พระนครศรีอยุธยา 13160</t>
  </si>
  <si>
    <t>1/248 หมู่ 16</t>
  </si>
  <si>
    <t>บางกระสั้น</t>
  </si>
  <si>
    <t>บุญญฤทธิ์ ทุมรินทร์.</t>
  </si>
  <si>
    <t>SIS-XXX-18171968</t>
  </si>
  <si>
    <t>นาย อมรเทพ งอมสงัด</t>
  </si>
  <si>
    <t>18 หมู่ที่9  ร้านช่างแม็ก ต.หนองหมี อ.ราษีไศล จ.ศรีสะเกษ 33160</t>
  </si>
  <si>
    <t>18 หมู่ที่9  ร้านช่างแม็ก</t>
  </si>
  <si>
    <t>พรสุดา ม่วงใหม่</t>
  </si>
  <si>
    <t>CHA-XXX-18159680</t>
  </si>
  <si>
    <t>เจมส์ (โรงน้ำแข็ง)</t>
  </si>
  <si>
    <t>98 ม.13</t>
  </si>
  <si>
    <t>ดงน้อย</t>
  </si>
  <si>
    <t>หนึ่งพาณิชย์</t>
  </si>
  <si>
    <t>HDY-XXX-20819876</t>
  </si>
  <si>
    <t>อภิวัฒน์ สุวรรณกำเนิด</t>
  </si>
  <si>
    <t>41/4 หมู่ที่ 2</t>
  </si>
  <si>
    <t>บ่อดาน</t>
  </si>
  <si>
    <t>สทิงพระ</t>
  </si>
  <si>
    <t>มณีรัตน์ สุรคาย</t>
  </si>
  <si>
    <t>CNX-XXX-20820069</t>
  </si>
  <si>
    <t>kamjon</t>
  </si>
  <si>
    <t>225/10 MOO14</t>
  </si>
  <si>
    <t>สุเทพ</t>
  </si>
  <si>
    <t>ศิริพร อังสุวร</t>
  </si>
  <si>
    <t>RAT-XXX-3459975</t>
  </si>
  <si>
    <t>ไพโรจน์  กาญจนดิษฐ์</t>
  </si>
  <si>
    <t>77  ม.2</t>
  </si>
  <si>
    <t>คุ้งน้ำวน</t>
  </si>
  <si>
    <t>RAT-202210-04  อ.ปากท่อ,อ.บ้านคา,อ.เมืองราชบุรี</t>
  </si>
  <si>
    <t>หจก.จ.จงเจริญอลูเทค.</t>
  </si>
  <si>
    <t>SNO-XXX-20130041</t>
  </si>
  <si>
    <t>ยุภา   ..</t>
  </si>
  <si>
    <t>1/23 ม.10</t>
  </si>
  <si>
    <t>ธาตุเชิงชุม</t>
  </si>
  <si>
    <t>โรงงานกะลามะพร้าว</t>
  </si>
  <si>
    <t>KRV-XXX-17415603</t>
  </si>
  <si>
    <t>คุณศิริพร มิตรวงษา</t>
  </si>
  <si>
    <t>311/6 หมู่ที่ 5 ต.ไสไทย อ.เมืองกระบี่ จ.กระบี่ 81000</t>
  </si>
  <si>
    <t>311/6 หมู่ที่ 5</t>
  </si>
  <si>
    <t>ไสไทย</t>
  </si>
  <si>
    <t>อุทุมพร อาบสุวรรณ์</t>
  </si>
  <si>
    <t>PHT-XXX-20698889</t>
  </si>
  <si>
    <t>ลำดวน ภูสีโสม</t>
  </si>
  <si>
    <t>59/1 ม.4 ต.เชียงรากใหญ่ อ.สามโคก จ.ปทุมธานี</t>
  </si>
  <si>
    <t>59/1 ม.4</t>
  </si>
  <si>
    <t>ศุภณัฐ</t>
  </si>
  <si>
    <t>CHA-XXX-20319965</t>
  </si>
  <si>
    <t>ร้านบีที</t>
  </si>
  <si>
    <t>1653/3 หมู่ที่ 1 ต.พนมสารคาม อ.พนมสารคาม จ.ฉะเชิงเทรา 24120</t>
  </si>
  <si>
    <t>1653/3 หมู่ที่ 1</t>
  </si>
  <si>
    <t>ท่าถ่าน</t>
  </si>
  <si>
    <t>นฤมล คำกอง</t>
  </si>
  <si>
    <t>MTP-XXX-17529902</t>
  </si>
  <si>
    <t>ดวงใจ คำยา</t>
  </si>
  <si>
    <t>101/5 มบ.เดอะแกรน์ธารา ซ.4 สาย 15</t>
  </si>
  <si>
    <t>คำแปรง เอื้อกิจ</t>
  </si>
  <si>
    <t>UBP-XXX-20651012</t>
  </si>
  <si>
    <t>ธัญจิรา อัศพิม</t>
  </si>
  <si>
    <t>4 ม.1</t>
  </si>
  <si>
    <t>ลาดควาย</t>
  </si>
  <si>
    <t>อั้ว ช่วงโชติ</t>
  </si>
  <si>
    <t>BKK-XXX-18598034</t>
  </si>
  <si>
    <t>จิราพร ฤทธิมนตรี(พลอย)</t>
  </si>
  <si>
    <t>99/659, หมู่บ้านร่มทิพย์ซอย หทัยราษฏร์ 33,</t>
  </si>
  <si>
    <t>บางชัน</t>
  </si>
  <si>
    <t>อรวรรณ แสนพยุห์</t>
  </si>
  <si>
    <t>CNX-XXX-12591251</t>
  </si>
  <si>
    <t>นงลักษณ์ แสนพยุห์*</t>
  </si>
  <si>
    <t>113/1หมู่7 ซ.กองช้าง30</t>
  </si>
  <si>
    <t>ยางเนิ้ง</t>
  </si>
  <si>
    <t>พรชัย ศรีสุลัย</t>
  </si>
  <si>
    <t>ROT-XXX-6310932</t>
  </si>
  <si>
    <t>วิภาพร</t>
  </si>
  <si>
    <t>โรงเรียนปทุมรัตน์พิทยาคม 254  ม. 1</t>
  </si>
  <si>
    <t>บัวแดง</t>
  </si>
  <si>
    <t>ปทุมรัตน์</t>
  </si>
  <si>
    <t>RET-0519-03  อ.เมือง, อ.จตุรพักตร์พิมาน, อ.เกษตรวิสัย, อ.ปทุมรัตน์</t>
  </si>
  <si>
    <t>กรรณิการ์  พรมประเสริฐ</t>
  </si>
  <si>
    <t>PEC-XXX-20804185</t>
  </si>
  <si>
    <t>กุลจิรา บัวแก้ว (พี่จอย)</t>
  </si>
  <si>
    <t>124 หมู่ 2</t>
  </si>
  <si>
    <t>โรงเข้</t>
  </si>
  <si>
    <t>บ้านลาด</t>
  </si>
  <si>
    <t>มานิต เกิดเกรียงไกร</t>
  </si>
  <si>
    <t>LOE-XXX-20820125</t>
  </si>
  <si>
    <t>บุหลัน ไชยชะนะ ...</t>
  </si>
  <si>
    <t>เลขที่ 105 ร่วมใจ ซอย 8</t>
  </si>
  <si>
    <t>บจก. ฮิปโป ออดิโอ เอาท์เล็ท (เมืองไทยเอาท์เล็ทเครื่องเสียง)</t>
  </si>
  <si>
    <t>CHN-XXX-12714296</t>
  </si>
  <si>
    <t>ภิรมย์   โภสุวรรณ์</t>
  </si>
  <si>
    <t>77ม.7 ต.โพนาดำออก ต.โพนางดำออก อ.สรรพยา จ.ชัยนาท 17150</t>
  </si>
  <si>
    <t>77ม.7 ต.โพนาดำออก</t>
  </si>
  <si>
    <t>โพนางดำออก</t>
  </si>
  <si>
    <t>สรรพยา</t>
  </si>
  <si>
    <t>CHN-202210-02  เนินขาม</t>
  </si>
  <si>
    <t>วัตถุมงคล ภาคอีสาน by vaew wow</t>
  </si>
  <si>
    <t>CEI-OP_COLDCHAIN-00072</t>
  </si>
  <si>
    <t>แสงดาว สมาทอง</t>
  </si>
  <si>
    <t>บ้านเลขที่ 29 หมู่ 3 หมู่บ้านท่าขันทอง ต.บ้านแซว อ.เชียงแสน จ.เชียงราย 57150</t>
  </si>
  <si>
    <t>บ้านเลขที่ 29 หมู่ 3 หมู่บ้านท่าขันทอง</t>
  </si>
  <si>
    <t>บ้านแซว</t>
  </si>
  <si>
    <t>เชียงแสน</t>
  </si>
  <si>
    <t>บริษัท มีความสุข จำกัด</t>
  </si>
  <si>
    <t>SAK-MKSU-00427</t>
  </si>
  <si>
    <t>คุณพรภัทรา MKS สาขา อัมพวา</t>
  </si>
  <si>
    <t>44/4 หมู่8 ซอยคลองตรง 1</t>
  </si>
  <si>
    <t>ท่าคา</t>
  </si>
  <si>
    <t>คุณโตชิ</t>
  </si>
  <si>
    <t>CEI-XXX-19727677</t>
  </si>
  <si>
    <t>พีรพงศ์ ยวนตา</t>
  </si>
  <si>
    <t>273 ม.9</t>
  </si>
  <si>
    <t>ท่าสุด</t>
  </si>
  <si>
    <t>บริษัท ริชเวอร์ลูชัน จำกัด</t>
  </si>
  <si>
    <t>KAN-XXX-20620017</t>
  </si>
  <si>
    <t>กฤษณะ หอฉอย</t>
  </si>
  <si>
    <t>46 หมู่ 1</t>
  </si>
  <si>
    <t>วังเย็น</t>
  </si>
  <si>
    <t>ร้านบันเทิงซาวด์ แอนด์ ไลท์ มหาสารคาม</t>
  </si>
  <si>
    <t>UTP-XXX-20599743</t>
  </si>
  <si>
    <t>วีรสุทธิ์</t>
  </si>
  <si>
    <t>5/87 หมู่ 5 ซอย 9 (หอพักบ้านบุญนำตึก 4) วางไว้ที่ประตู</t>
  </si>
  <si>
    <t>ปวีณา</t>
  </si>
  <si>
    <t>RAT-XXX-20820798</t>
  </si>
  <si>
    <t>Lokpat</t>
  </si>
  <si>
    <t>17/1 หมู่ที่5</t>
  </si>
  <si>
    <t>ป่าไก่</t>
  </si>
  <si>
    <t>BKK-XXX-20820862</t>
  </si>
  <si>
    <t>คุณไอติม</t>
  </si>
  <si>
    <t>347 กังวาลแมนชั่น ห้อง202</t>
  </si>
  <si>
    <t>บจก.เอมเด็นท์ จำกัด (สำนักงานใหญ่)</t>
  </si>
  <si>
    <t>ROT-XXX-14415932</t>
  </si>
  <si>
    <t>โรงพยาบาลโพนทราย</t>
  </si>
  <si>
    <t>เลขที่104 ม.9</t>
  </si>
  <si>
    <t>ประสิน นาโควงศ์</t>
  </si>
  <si>
    <t>AYU-XXX-18960447</t>
  </si>
  <si>
    <t>ชณานิศ นาโควงค์</t>
  </si>
  <si>
    <t>Bss อพาร์ทเม้นท์ 487/1 ม.5</t>
  </si>
  <si>
    <t>พะยอม</t>
  </si>
  <si>
    <t>วังน้อย</t>
  </si>
  <si>
    <t>RST-CC-06  Cold-อ.คลองหลวง</t>
  </si>
  <si>
    <t>น.ส. ราศรี ดันมีแก้ว</t>
  </si>
  <si>
    <t>BKK-XXX-20510243</t>
  </si>
  <si>
    <t>ราวดี ดันมีแก้ว</t>
  </si>
  <si>
    <t>372 บ.โอเคดีพร้อม จก. ห้อง 103  ซ.รัชดา 36 แยก 9-11</t>
  </si>
  <si>
    <t>ประภาวดี สุตะโคตร</t>
  </si>
  <si>
    <t>PHL-XXX-20418953</t>
  </si>
  <si>
    <t>ถนอมจิต สร้อยทอง</t>
  </si>
  <si>
    <t>22 ม.6</t>
  </si>
  <si>
    <t>บ้านพร้าว</t>
  </si>
  <si>
    <t>ป่าพะยอม</t>
  </si>
  <si>
    <t>สุนทร ประขันธ์</t>
  </si>
  <si>
    <t>PHT-XXX-11023897</t>
  </si>
  <si>
    <t>ภธมน ชญาภัทรวรกุล</t>
  </si>
  <si>
    <t>สิริเพลส รังสิต 188/246  ซ.8</t>
  </si>
  <si>
    <t>ครสวรรณ์  ธ.นอั้ว</t>
  </si>
  <si>
    <t>CHT-XXX-13643307</t>
  </si>
  <si>
    <t>เบ็ญจมาศ</t>
  </si>
  <si>
    <t>64 ม.6</t>
  </si>
  <si>
    <t>เขาวัว</t>
  </si>
  <si>
    <t>CHT-202309-02  เมือง-มะขาม-เขาคิชฌกูฎ</t>
  </si>
  <si>
    <t>น.ส สายรุ้ง นาโควงค์</t>
  </si>
  <si>
    <t>UTP-XXX-20818410</t>
  </si>
  <si>
    <t>แมว</t>
  </si>
  <si>
    <t>8 ม.10</t>
  </si>
  <si>
    <t>บ้านสวน</t>
  </si>
  <si>
    <t>วรารักษ์ ดอกสี</t>
  </si>
  <si>
    <t>BKK-XXX-4985962</t>
  </si>
  <si>
    <t>คุณ นิลอน ปากดี</t>
  </si>
  <si>
    <t>207/48 เคหะตึก G ชั้น2</t>
  </si>
  <si>
    <t>เอกชัย นาโควงค์</t>
  </si>
  <si>
    <t>UTP-XXX-20298471</t>
  </si>
  <si>
    <t>หทัยพล นาโควงค์</t>
  </si>
  <si>
    <t>684/10 ม.3</t>
  </si>
  <si>
    <t>อรัญญา หอมเฮ้า</t>
  </si>
  <si>
    <t>PHT-XXX-8223726</t>
  </si>
  <si>
    <t>บุญเรือง ผู้มีบุญ</t>
  </si>
  <si>
    <t>29/9 ม3</t>
  </si>
  <si>
    <t>ด.ต สุปุน  รสดี</t>
  </si>
  <si>
    <t>HDY-XXX-17877219</t>
  </si>
  <si>
    <t>ชาญฤทธิ์ โชติรัตน์.</t>
  </si>
  <si>
    <t>123  ซ.เก้าพี่น้อง หมู่ 1</t>
  </si>
  <si>
    <t>น.ส. วิลัย ดันมีแก้ว</t>
  </si>
  <si>
    <t>BKK-XXX-17822605</t>
  </si>
  <si>
    <t>ปรียานุช</t>
  </si>
  <si>
    <t>วีพีเฮาส์ 29 ห้อง 1110   สุขุมวิท 85 ซ.พึ่งมี 1</t>
  </si>
  <si>
    <t>วราภรณ์ สีเสนาะ</t>
  </si>
  <si>
    <t>CHA-XXX-20818824</t>
  </si>
  <si>
    <t>วีระศักดิ์ เหลากลม</t>
  </si>
  <si>
    <t>ห้องเช่าป้าหยัด 81/2 หมู่ 7 บ้านชายเคือง</t>
  </si>
  <si>
    <t>นาย วิลัย ผันผ่อน</t>
  </si>
  <si>
    <t>PHT-XXX-19392160</t>
  </si>
  <si>
    <t>ชบาไพ</t>
  </si>
  <si>
    <t>117 ม 5</t>
  </si>
  <si>
    <t>BKK-XXX-20161292</t>
  </si>
  <si>
    <t>นายนวพัฒน์ ผาสีดา</t>
  </si>
  <si>
    <t>161/25-26 หมู่ 9 ถนนวิภาวดีรังสิต   สนามบิน   ดอนเมือง  กรุงเทพมหานคร ต.สนามบิน อ.ดอนเมือง จ.กรุงเทพมหานคร 10210</t>
  </si>
  <si>
    <t>161/25-26 หมู่ 9 ถนนวิภาวดีรังสิต   สนามบิน   ดอนเมือง  กรุงเทพมหานคร</t>
  </si>
  <si>
    <t>ร้านใจดีบรรจุภัณฑ์</t>
  </si>
  <si>
    <t>CHA-XXX-20819295</t>
  </si>
  <si>
    <t>คุณ คิง</t>
  </si>
  <si>
    <t>100/280 หมู่บ้านแอโทลบาหลีบีช</t>
  </si>
  <si>
    <t>คลองหลวงแพ่ง</t>
  </si>
  <si>
    <t>น.ส. ประกาย คำคูณ</t>
  </si>
  <si>
    <t>UTP-XXX-20819426</t>
  </si>
  <si>
    <t>กมลรัตน์  ไทยเจริญ</t>
  </si>
  <si>
    <t>20/2 ม.1</t>
  </si>
  <si>
    <t>เกาะลอย</t>
  </si>
  <si>
    <t>ร้านของฝากน้องนิดสาขาถ.สุขเกษม</t>
  </si>
  <si>
    <t>PHT-XXX-20819609</t>
  </si>
  <si>
    <t>คุณ ศิลา</t>
  </si>
  <si>
    <t>89/12 หมู่ 3</t>
  </si>
  <si>
    <t>ศิริรักษ์ ฝ่าฝน</t>
  </si>
  <si>
    <t>URT-XXX-20819629</t>
  </si>
  <si>
    <t>เสาวณีย์  ฝ่าฝน</t>
  </si>
  <si>
    <t>610/11 ม.4 ร้านนัทสปอร์ต</t>
  </si>
  <si>
    <t>บริษัท เวทย์มนต์ ออนไลน์ มาร์เก็ตติ้ง จำกัด</t>
  </si>
  <si>
    <t>URT-XXX-16105173</t>
  </si>
  <si>
    <t>จารุวรรณ สะอาด (ร้านสีนากพีนธุ์ไม้)</t>
  </si>
  <si>
    <t>22 ถนน มหาราช2 ต.นาสาร อ.บ้านนาสาร จ.สุราษฎร์ธานี 84120</t>
  </si>
  <si>
    <t>22 ถนน มหาราช2</t>
  </si>
  <si>
    <t>นาสาร</t>
  </si>
  <si>
    <t>URT-202210-02  เวียงสระ</t>
  </si>
  <si>
    <t>อลิสา วากิว บีฟ</t>
  </si>
  <si>
    <t>PHT-XXX-10054529</t>
  </si>
  <si>
    <t>ทศพร เชาวนปรีชา</t>
  </si>
  <si>
    <t>73/011 ม.เมืองเอก ซอยเอกบูรพา 8 ต.หลักหก อ.เมืองปทุมธานี จ.ปทุมธานี 12000</t>
  </si>
  <si>
    <t>73/011 ม.เมืองเอก ซอยเอกบูรพา 8</t>
  </si>
  <si>
    <t>นายสัมฤทธิ์ ชมภูจันทร์</t>
  </si>
  <si>
    <t>PRH-XXX-20820754</t>
  </si>
  <si>
    <t>พนัชกร เขื่อนแก้ว</t>
  </si>
  <si>
    <t>สมาคมอาสาสมัครกู้ภัย(แพร่) เลขที่ 9/6 ถ.พระร่วง</t>
  </si>
  <si>
    <t>ในเวียง</t>
  </si>
  <si>
    <t>ญาณาธิป</t>
  </si>
  <si>
    <t>UTP-XXX-5808913</t>
  </si>
  <si>
    <t>บอล</t>
  </si>
  <si>
    <t>333/9 หมู่ 4 ต.คลองกิ่ว อ.บ้านบึง จ.ชลบุรี 20220</t>
  </si>
  <si>
    <t>333/9 หมู่ 4</t>
  </si>
  <si>
    <t>นครแหอวน นิรมล  เรืองวรบูรณ์ (เม่ย)</t>
  </si>
  <si>
    <t>CNX-XXX-19011997</t>
  </si>
  <si>
    <t>ธนภณ มาไชย*-*</t>
  </si>
  <si>
    <t>141 ม.8</t>
  </si>
  <si>
    <t>หนองผึ้ง</t>
  </si>
  <si>
    <t>นาง อุดมพร ไชยสุระ</t>
  </si>
  <si>
    <t>CHA-XXX-20818561</t>
  </si>
  <si>
    <t>จริยาภรณ์  สีสุทร</t>
  </si>
  <si>
    <t>69/200วอย11 โครงการศรีเทพวิลเวท</t>
  </si>
  <si>
    <t>ปลาส้มแม่ถ่อง อ.ศรีสงคราม</t>
  </si>
  <si>
    <t>UTP-XXX-20818864</t>
  </si>
  <si>
    <t>กัญญารัตน์ คานสี</t>
  </si>
  <si>
    <t>99 ม.3 ตึกC</t>
  </si>
  <si>
    <t>สีนวน คะสุดใจ</t>
  </si>
  <si>
    <t>BKK-XXX-17246766</t>
  </si>
  <si>
    <t>กฤตยา คะสุดใจ.</t>
  </si>
  <si>
    <t>20/40 ซ.เสือใหญ่อุทิศ</t>
  </si>
  <si>
    <t>เพชร มหาสงคราม เกาเหลียง เมา</t>
  </si>
  <si>
    <t>BKK-XXX-20819632</t>
  </si>
  <si>
    <t>เมฆา เหง้าน้อย</t>
  </si>
  <si>
    <t>6/18 รัชดาภิเษก36 แยก3</t>
  </si>
  <si>
    <t>ควร ยาลี*</t>
  </si>
  <si>
    <t>BKK-XXX-20819756</t>
  </si>
  <si>
    <t>วนิดา  ยาลี</t>
  </si>
  <si>
    <t>9ซอยรามอินทรา86แยก12-5</t>
  </si>
  <si>
    <t>อัญมณี คำพันธ์</t>
  </si>
  <si>
    <t>BKK-XXX-20820198</t>
  </si>
  <si>
    <t>อิสรา พรมดี</t>
  </si>
  <si>
    <t>โครงการดิอาเบอร์ รามอินทรา วัชรพล 888/95ถนน.จตุโชติ</t>
  </si>
  <si>
    <t>หมอเซฟ  คลินิก</t>
  </si>
  <si>
    <t>CHT-XXX-6179794</t>
  </si>
  <si>
    <t>จณิตรา นาคทอง</t>
  </si>
  <si>
    <t>49/7 ม.5</t>
  </si>
  <si>
    <t>บางกะไชย</t>
  </si>
  <si>
    <t>CHT-R3-01  เส้นทาง อ.เมือง จันทบุรี อ.ขลุง อ.แหลมสิงห์</t>
  </si>
  <si>
    <t>ขายเห็ดทุกชนิดตามฤดูการ</t>
  </si>
  <si>
    <t>URT-XXX-20817840</t>
  </si>
  <si>
    <t>ชนานันท์ไกรทอง</t>
  </si>
  <si>
    <t>ชนานันท ์ไกรทอง.752.ม.3.ต.ท่าข้าม.อ.พุนพิน.จ.สุราษธานี.84130. 0620282968</t>
  </si>
  <si>
    <t>ชนานันท ์ไกรทอง.752.ม.3.</t>
  </si>
  <si>
    <t>หัวเตย</t>
  </si>
  <si>
    <t>พุนพิน</t>
  </si>
  <si>
    <t>สุนทอน คำวงสา*นิ่มเอ็กเพรสสาขาตลาดเพลินเพลิน*</t>
  </si>
  <si>
    <t>BKK-XXX-20818327</t>
  </si>
  <si>
    <t>ร้านเตี๋ยวก็เตี๋ยว</t>
  </si>
  <si>
    <t>349/250 พลัมคอนโดมิกซ์ แจ้งวัฒนะ เฟส4</t>
  </si>
  <si>
    <t>สุภาวดี อาจหาญ</t>
  </si>
  <si>
    <t>CNX-XXX-19665999</t>
  </si>
  <si>
    <t>ทิวาพร อ๊อกเดน</t>
  </si>
  <si>
    <t>125/3 ม.1</t>
  </si>
  <si>
    <t>นพเดช อาหารตามฤดูกาล</t>
  </si>
  <si>
    <t>BKK-XXX-19534857</t>
  </si>
  <si>
    <t>Tor  (Paveena Wanthaisong)</t>
  </si>
  <si>
    <t>97 ซ.ประชาอุทิศ 5 แยก3-6</t>
  </si>
  <si>
    <t>TST-XXX-20819928</t>
  </si>
  <si>
    <t>เจตริน แก้วคชชา</t>
  </si>
  <si>
    <t>84/3 ม.4</t>
  </si>
  <si>
    <t>วังคีรี</t>
  </si>
  <si>
    <t>บริษัท นมเชยเชย8 เบค แอนด์ ซัพพลาย จำกัด (เลขที่เสียภาษี 0305568000627)</t>
  </si>
  <si>
    <t>HDY-XXX-20817891</t>
  </si>
  <si>
    <t>คุณภัฑรศญา ชุ่มเชย</t>
  </si>
  <si>
    <t>82-84 ถ. ธรรมนูญวิถี ต. หาดใหญ่ อ. หาดใหญ่ จ. สงขลา</t>
  </si>
  <si>
    <t>82-84 ถ. ธรรมนูญวิถี</t>
  </si>
  <si>
    <t>บุญเย็น</t>
  </si>
  <si>
    <t>HDY-XXX-20818127</t>
  </si>
  <si>
    <t>ขวัญจิตร จูน้อย</t>
  </si>
  <si>
    <t>300/40 หมู่ 8 บ้านโฮล์ม 2</t>
  </si>
  <si>
    <t>ปริก</t>
  </si>
  <si>
    <t>ไมตรีทิวัสฟาร์ม</t>
  </si>
  <si>
    <t>PHT-XXX-20818557</t>
  </si>
  <si>
    <t>คุณรี่</t>
  </si>
  <si>
    <t>148/95 หมู่บ้านมณีรินทร์ พาร์ค2 หมู่1 ต.บ้านกลาง อ.เมืองปทุมธานี จ.ปทุมธานี T.</t>
  </si>
  <si>
    <t>148/95 หมู่บ้านมณีรินทร์ พาร์ค2 หมู่1</t>
  </si>
  <si>
    <t>นาย ธีรศักดิ์ แซ่เหล็ก</t>
  </si>
  <si>
    <t>STO-XXX-20743857</t>
  </si>
  <si>
    <t>สำนักงานทนายความ สุรเชษฐตันประดิษฐ</t>
  </si>
  <si>
    <t>38/2  ซอย 2 ถ.สินีวิถี ต.พิมาน อ.เมือง จ.สตูล 91000</t>
  </si>
  <si>
    <t>38/2  ซอย 2</t>
  </si>
  <si>
    <t>พิมาน</t>
  </si>
  <si>
    <t>สตูล</t>
  </si>
  <si>
    <t>HDY-202210-02  เมืองสตูล</t>
  </si>
  <si>
    <t>บริษัท น้ำพริกแม่ปราณี จำกัด (เลขที่เสียภาษี 0305555001271)</t>
  </si>
  <si>
    <t>CNX-XXX-20819969</t>
  </si>
  <si>
    <t>วรรณวิมล ฮาตาโน</t>
  </si>
  <si>
    <t>80/2 หมู่ 7</t>
  </si>
  <si>
    <t>สวน อัคราพัทธ์</t>
  </si>
  <si>
    <t>CHT-XXX-10037293</t>
  </si>
  <si>
    <t>พงศธร วัฒนชัย</t>
  </si>
  <si>
    <t>33  หมู่ 9</t>
  </si>
  <si>
    <t>CHT-202210-04</t>
  </si>
  <si>
    <t>HomeFe GARDEN</t>
  </si>
  <si>
    <t>CHN-XXX-2421195</t>
  </si>
  <si>
    <t>พรชัย  สาแช</t>
  </si>
  <si>
    <t>38  หมู่ 12</t>
  </si>
  <si>
    <t>ตลุก</t>
  </si>
  <si>
    <t>ไร่อรุ่นลายเถาว์</t>
  </si>
  <si>
    <t>BKK-XXX-20315179</t>
  </si>
  <si>
    <t>อมรรัตน์.</t>
  </si>
  <si>
    <t>17/2 ซ.พหลโยธิน 23</t>
  </si>
  <si>
    <t>รุ่งอรุณ สูตรชับ</t>
  </si>
  <si>
    <t>URT-XXX-6671278</t>
  </si>
  <si>
    <t>อู่ ศ.ราชายนต์</t>
  </si>
  <si>
    <t>90/3 ม.8</t>
  </si>
  <si>
    <t>ดอนสัก</t>
  </si>
  <si>
    <t>SIC-202210-01  ดอนสัก (ชลคราม)</t>
  </si>
  <si>
    <t>PEC-XXX-20820687</t>
  </si>
  <si>
    <t>ปรินทร</t>
  </si>
  <si>
    <t>68/2 หมู่ 8</t>
  </si>
  <si>
    <t>ท่าคอย</t>
  </si>
  <si>
    <t>เนื้อมะพร้าวน้ำหอมสวนคุณตา</t>
  </si>
  <si>
    <t>HKT-XXX-546281</t>
  </si>
  <si>
    <t>บริษัท แม็กซี่คอร์ป จำกัด (สำนักงานใหญ่) เลขที่ผู้เสียภาษี 0835547005048</t>
  </si>
  <si>
    <t>ห้างหุ้นส่วนจำกัด แหนมวาสนา</t>
  </si>
  <si>
    <t>KAN-XXX-19286373</t>
  </si>
  <si>
    <t>ทันธิดา รังโครต (กุ้ง)</t>
  </si>
  <si>
    <t>2 ม.5 บ้านดอนกอก</t>
  </si>
  <si>
    <t>ดอนตาเพชร</t>
  </si>
  <si>
    <t>KRI-CC-01  Cold- กาญจบุรี</t>
  </si>
  <si>
    <t>สวนคุณผึ้ง</t>
  </si>
  <si>
    <t>HDY-XXX-17153683</t>
  </si>
  <si>
    <t>หจก. ออร์แกนิค ฟู้ดมาร์เก็ต</t>
  </si>
  <si>
    <t>529/1 ถนนเพชรเกษม ต.หาดใหญ่ อ.หาดใหญ่ จ.สงขลา 90110.3</t>
  </si>
  <si>
    <t>529/1 ถนนเพชรเกษม</t>
  </si>
  <si>
    <t>NTT Light&amp;Sound</t>
  </si>
  <si>
    <t>SUP-XXX-20821109</t>
  </si>
  <si>
    <t>อำนาจ บุดดาวงษ์    (รับเองที่ DC สุพรรณบุรี)</t>
  </si>
  <si>
    <t>โครงการ M-Park 89/77 ม.4</t>
  </si>
  <si>
    <t>สนามชัย</t>
  </si>
  <si>
    <t>เมืองสุพรรณบุรี</t>
  </si>
  <si>
    <t>SPB-202210-04</t>
  </si>
  <si>
    <t>สิริชัย ตั้งธนอุดม</t>
  </si>
  <si>
    <t>HKT-XXX-10444108</t>
  </si>
  <si>
    <t>คุณ มายด์</t>
  </si>
  <si>
    <t>187/5 ถ. ราษฎร์อุทิศ 200 ปี ต.ป่าตอง อ.กะทู้ จ.ภูเก็ต</t>
  </si>
  <si>
    <t>187/5 ถ. ราษฎร์อุทิศ 200 ปี</t>
  </si>
  <si>
    <t>อชิรพัฒน์</t>
  </si>
  <si>
    <t>LOE-XXX-20817929</t>
  </si>
  <si>
    <t>พัชราพรรณ เทพารักษ์</t>
  </si>
  <si>
    <t>ป67/1 (เทพารักษ์ฟาร์ม)</t>
  </si>
  <si>
    <t>มนูรัตน์ แย้มศรี</t>
  </si>
  <si>
    <t>HKT-XXX-20818385</t>
  </si>
  <si>
    <t>น้ำเพชร ชันขุนทด</t>
  </si>
  <si>
    <t>681 อเวนิวพลาซ่า ร้านไอติมผัด</t>
  </si>
  <si>
    <t>บริษัท ออฟฟิต บิซซิเนส จำกัด</t>
  </si>
  <si>
    <t>CHA-XXX-14118082</t>
  </si>
  <si>
    <t>เค พี เอ็น วัสดุภัณฑ์</t>
  </si>
  <si>
    <t>2/13</t>
  </si>
  <si>
    <t>ลลิตา ชูตาล</t>
  </si>
  <si>
    <t>HKT-XXX-20818889</t>
  </si>
  <si>
    <t>บัว</t>
  </si>
  <si>
    <t>THAI HOUSE MASSAGE 55-54/100 ถ.ปฏัก 83100</t>
  </si>
  <si>
    <t>Suparat Meesabman</t>
  </si>
  <si>
    <t>MTP-XXX-20546781</t>
  </si>
  <si>
    <t>รัตน์ชิตา ลี</t>
  </si>
  <si>
    <t>99/12 หมู่ 7 หมู่บ้านโคซี่</t>
  </si>
  <si>
    <t>บริษัท สตาร์วอเตอร์ฟิลเตอร์ จำกัด TAX ID:0205557018121</t>
  </si>
  <si>
    <t>CNX-XXX-17893454</t>
  </si>
  <si>
    <t>โรงคั่วกาแฟ เดอะ อาลีซัน</t>
  </si>
  <si>
    <t>224/9-10 ม.8</t>
  </si>
  <si>
    <t>สันผีเสื้อ</t>
  </si>
  <si>
    <t>CNX-202301-03  ต.ช้างคลาน+ต.ช้างม่อย+ต.ศรีภูมิ+ต.พระสิงห์+ต.หายยา</t>
  </si>
  <si>
    <t>CHA-XXX-1739359</t>
  </si>
  <si>
    <t>บริษัท บางประกง ริเวอร์ไซด์ คันทรี่ คลับ จำกัด</t>
  </si>
  <si>
    <t>49 ม.2</t>
  </si>
  <si>
    <t>อนิรุต ศรีรุ้ง</t>
  </si>
  <si>
    <t>LOE-XXX-20819769</t>
  </si>
  <si>
    <t>นิรันดร์ บุดดา</t>
  </si>
  <si>
    <t>139 หมู่ 13 บ้านท่าปม</t>
  </si>
  <si>
    <t>เขาแก้ว</t>
  </si>
  <si>
    <t>คุณ เสนีย์ ศรีสวัสดิ์</t>
  </si>
  <si>
    <t>UBP-XXX-18126595</t>
  </si>
  <si>
    <t>ชัยวัฒน์ ทิมา (ครูมด)</t>
  </si>
  <si>
    <t>2 หมู่ที่ 9</t>
  </si>
  <si>
    <t>บริษัท บี.เอ็น.เค.เอ็นจิเนียริ่ง จำกัด</t>
  </si>
  <si>
    <t>KOP-XXX-10793880</t>
  </si>
  <si>
    <t>หจก.แสงสุริยาคอนกรีต</t>
  </si>
  <si>
    <t>157/6 บ้านนาเหนือ ต.พระซอง อ.นาแก จ.นครพนม 48130</t>
  </si>
  <si>
    <t>157/6 บ้านนาเหนือ</t>
  </si>
  <si>
    <t>พระซอง</t>
  </si>
  <si>
    <t>สุวนัน เดชสิมมา</t>
  </si>
  <si>
    <t>LPT-XXX-8398628</t>
  </si>
  <si>
    <t>ปริสา ลาภมูล</t>
  </si>
  <si>
    <t>65/1 ม.10 ต.ล้อมแรด อ.เถิน จ.ลำปาง 52160</t>
  </si>
  <si>
    <t>65/1 ม.10</t>
  </si>
  <si>
    <t>ล้อมแรด</t>
  </si>
  <si>
    <t>บริษัท พนัสแอสเซมบลีย์ จำกัด เลขที่ผู้เสียภาษี 0205545008088</t>
  </si>
  <si>
    <t>SAK-XXX-20349287</t>
  </si>
  <si>
    <t>บจก.ชัยรัชกิจ สมุทรสงคราม</t>
  </si>
  <si>
    <t>2/5 ม.1 ถ.พระราม 2</t>
  </si>
  <si>
    <t>ภคพร จันทสิงห์</t>
  </si>
  <si>
    <t>PAY-XXX-20820730</t>
  </si>
  <si>
    <t>169/1 หมู่ 16 บ้านพักสุริยะ</t>
  </si>
  <si>
    <t>หจก.แหลมฉบัง แอร์ แอนด์ อิเล็กทริค</t>
  </si>
  <si>
    <t>PRH-XXX-5595859</t>
  </si>
  <si>
    <t>หจก.เกษตรไพศาล</t>
  </si>
  <si>
    <t>58/1 ม.5</t>
  </si>
  <si>
    <t>ทุ่งศรี</t>
  </si>
  <si>
    <t>วิภาดา สุขสงฆ์</t>
  </si>
  <si>
    <t>KAN-XXX-20729388</t>
  </si>
  <si>
    <t>แรม แสงอรุณ</t>
  </si>
  <si>
    <t>19/1 หมู่ที่ 7</t>
  </si>
  <si>
    <t>รางสาลี่</t>
  </si>
  <si>
    <t>บจก.ยูเนี่ยน พลาสเตอร์*</t>
  </si>
  <si>
    <t>PHI-XXX-16706848</t>
  </si>
  <si>
    <t>บจก. เอ็น เค วี ยิมซัม ปลาสเตอร์</t>
  </si>
  <si>
    <t>5 ม.17</t>
  </si>
  <si>
    <t>หนองพระ</t>
  </si>
  <si>
    <t>วังทรายพูน</t>
  </si>
  <si>
    <t>K.เบียร์</t>
  </si>
  <si>
    <t>HKT-XXX-19170298</t>
  </si>
  <si>
    <t>ศุภกฤษ์  กชกรนิวัฒน์</t>
  </si>
  <si>
    <t>75/128  ม.6</t>
  </si>
  <si>
    <t>HDY-XXX-20607575</t>
  </si>
  <si>
    <t>ร้านตั้งง่วนหลี หาดใหญ่</t>
  </si>
  <si>
    <t>ชารดา สมบูรณ์จิตฤดี   *</t>
  </si>
  <si>
    <t>NAS-XXX-18943407</t>
  </si>
  <si>
    <t>ลือเดช มีชัยโย</t>
  </si>
  <si>
    <t>66 ม.5</t>
  </si>
  <si>
    <t>วังซ่าน</t>
  </si>
  <si>
    <t>แม่วงก์</t>
  </si>
  <si>
    <t>NAS-202210-03  แม่วงก์</t>
  </si>
  <si>
    <t>ปิ่นอนงค์</t>
  </si>
  <si>
    <t>CNX-XXX-20821153</t>
  </si>
  <si>
    <t>เลขที่ 7 ซอย 4 โรงแรมพุดซ้อน</t>
  </si>
  <si>
    <t>ชลนิภา</t>
  </si>
  <si>
    <t>CNX-XXX-20821155</t>
  </si>
  <si>
    <t>เลขที่149/1 หมู่ 2 ร้านพิมพ์ ซัก อบ รีด</t>
  </si>
  <si>
    <t>1.ธนัฎฐา พลศิริ</t>
  </si>
  <si>
    <t>UTH-XXX-20821160</t>
  </si>
  <si>
    <t>สมล ศรนอก</t>
  </si>
  <si>
    <t>เลขที่ 98/32 หมู่บ้านเดอะไนซ์ 3</t>
  </si>
  <si>
    <t>บริษัท เบนช์ ฟิตเนส อิควิปเม้นท์ จำกัด</t>
  </si>
  <si>
    <t>CHA-BFN-03164</t>
  </si>
  <si>
    <t>ALL WAYS GYM</t>
  </si>
  <si>
    <t>ALL WAYS GYM, Plaeng Yao, Amphoe Plaeng Yao Chachoengsao</t>
  </si>
  <si>
    <t>ALL WAYS GYM, Plaeng Yao</t>
  </si>
  <si>
    <t>ร้าน AS GARAGE</t>
  </si>
  <si>
    <t>CNX-XXX-14801479</t>
  </si>
  <si>
    <t>ชัยยศ  โกสีย์</t>
  </si>
  <si>
    <t>306 ม.3</t>
  </si>
  <si>
    <t>แม่สา</t>
  </si>
  <si>
    <t>บริษัท ไทยพัฒนสิน (จิ้นเส็ง2000) จำกัด</t>
  </si>
  <si>
    <t>MUK-XXX-20500566</t>
  </si>
  <si>
    <t>บริษัท เอ็นเทคโพลิเมอร์ จำกัด   .</t>
  </si>
  <si>
    <t>108 หมู่10</t>
  </si>
  <si>
    <t>คำป่าหลาย</t>
  </si>
  <si>
    <t>ร้านน้ำพริกแซ่บ</t>
  </si>
  <si>
    <t>CEI-XXX-10263142</t>
  </si>
  <si>
    <t>อาทิตย์ ตันแพร่</t>
  </si>
  <si>
    <t>302 ม.17 บ้านทรายทอง  ซ.2</t>
  </si>
  <si>
    <t>เจริญเมือง</t>
  </si>
  <si>
    <t>พาน</t>
  </si>
  <si>
    <t>วิมาลา เวชานนท์</t>
  </si>
  <si>
    <t>CEI-XXX-19423405</t>
  </si>
  <si>
    <t>สายสวาท เวชชานนท์</t>
  </si>
  <si>
    <t>48 ม.12</t>
  </si>
  <si>
    <t>ผางาม</t>
  </si>
  <si>
    <t>เวียงชัย</t>
  </si>
  <si>
    <t>ลำพอน วิไลสัก</t>
  </si>
  <si>
    <t>MUK-XXX-19955244</t>
  </si>
  <si>
    <t>ปรีดา ทองมหา</t>
  </si>
  <si>
    <t>8 หมู่ 3</t>
  </si>
  <si>
    <t>บางทรายใหญ่</t>
  </si>
  <si>
    <t>ยงยุทธ ชัยศิริ</t>
  </si>
  <si>
    <t>KOP-XXX-20818063</t>
  </si>
  <si>
    <t>แวววิลัย ไมตรี</t>
  </si>
  <si>
    <t>118 หมู่ 7 บ้าน สุขเกษม</t>
  </si>
  <si>
    <t>สุกัญญา รัตนะธำรงพรรณ</t>
  </si>
  <si>
    <t>PRH-XXX-20818076</t>
  </si>
  <si>
    <t>พัฒนา เชิดชู</t>
  </si>
  <si>
    <t>25/2 ม.4</t>
  </si>
  <si>
    <t>ช่อแฮ</t>
  </si>
  <si>
    <t>สวัสดิ์  ไพคำนาม</t>
  </si>
  <si>
    <t>CEI-XXX-20818249</t>
  </si>
  <si>
    <t>วรเมธ ไพคำนาม</t>
  </si>
  <si>
    <t>174 ม.3</t>
  </si>
  <si>
    <t>ท่าก๊อ</t>
  </si>
  <si>
    <t>แม่สรวย</t>
  </si>
  <si>
    <t>ถวิล ฉัตรเงิน *</t>
  </si>
  <si>
    <t>MUK-XXX-20818268</t>
  </si>
  <si>
    <t>รณยุทธ อินทร์ภูวา**</t>
  </si>
  <si>
    <t>63 หมู่ 1</t>
  </si>
  <si>
    <t>คำชะอี</t>
  </si>
  <si>
    <t>บริษัท ต้นฉบับ จำกัด</t>
  </si>
  <si>
    <t>CNX-XXX-14575833</t>
  </si>
  <si>
    <t>เอกรักษ์ อินทร์เย็น</t>
  </si>
  <si>
    <t>111/35  หมู่บ้านกาญจน์กนก 2 เฟส 3  ซ.13  ม.8 ถ. ต.สันปูเลย อ.ดอยสะเก็ด จ.เชียงใหม่ 50220</t>
  </si>
  <si>
    <t>111/35  หมู่บ้านกาญจน์กนก 2 เฟส 3  ซ.13  ม.8</t>
  </si>
  <si>
    <t>สันปูเลย</t>
  </si>
  <si>
    <t>นัทธ์ศชาวุฒิ เงินถม</t>
  </si>
  <si>
    <t>PRH-XXX-20818317</t>
  </si>
  <si>
    <t>ฐิติพร ขุนพรหม</t>
  </si>
  <si>
    <t>109/2 หมู่ 7</t>
  </si>
  <si>
    <t>ลักษณารีย์ วงค์ดี</t>
  </si>
  <si>
    <t>CEI-XXX-17216299</t>
  </si>
  <si>
    <t>นิพนธ์ คำประเสริฐ</t>
  </si>
  <si>
    <t>ร้านน้ำฝน ตลาดดอยเวา</t>
  </si>
  <si>
    <t>ชวภณ เจริญเมือง</t>
  </si>
  <si>
    <t>HKT-XXX-12115076</t>
  </si>
  <si>
    <t>สมศักดิ์ เชาว์ช่าง</t>
  </si>
  <si>
    <t>29 หมู่ 2</t>
  </si>
  <si>
    <t>CNX-XXX-17216278</t>
  </si>
  <si>
    <t>นฐมน ดำรงศักดิ์</t>
  </si>
  <si>
    <t>คุณสมชาย ผ่องสวัสดิ์</t>
  </si>
  <si>
    <t>MAH-XXX-19197685</t>
  </si>
  <si>
    <t>ธารี สุนทร (แหม่ม)</t>
  </si>
  <si>
    <t>50 หมู่ 9 บ้านหนองโก</t>
  </si>
  <si>
    <t>หนองโก</t>
  </si>
  <si>
    <t>บรบือ</t>
  </si>
  <si>
    <t>รุ่ง มหันตะกาศรี</t>
  </si>
  <si>
    <t>NAK-XXX-10629992</t>
  </si>
  <si>
    <t>ผอ.รุ่งอรุณ ฐานมั่นสกุล</t>
  </si>
  <si>
    <t>รร.กุดจิกวิทยา 64 ม.4</t>
  </si>
  <si>
    <t>กุดจิก</t>
  </si>
  <si>
    <t>ร้าน ทรีเฮ้าส์ทุเรียนคาเฟ่..</t>
  </si>
  <si>
    <t>HDY-XXX-19544711</t>
  </si>
  <si>
    <t>ร้านทุเรียนนิสซึ่มคาเฟ่</t>
  </si>
  <si>
    <t>1518,1518/1,1518/2 อาคารศูนย์การค้าเซ็นทรัลหาดใหญ่ เลขที่ เคจี01 ชั้น G</t>
  </si>
  <si>
    <t>อารีรัตน์ มนตรีโพธิ์</t>
  </si>
  <si>
    <t>SNO-XXX-20818528</t>
  </si>
  <si>
    <t>บัวลัย โคตรหานาม</t>
  </si>
  <si>
    <t>91 ม.2</t>
  </si>
  <si>
    <t>แมดนาท่ม</t>
  </si>
  <si>
    <t>กนกวรรณ บุญมา</t>
  </si>
  <si>
    <t>PHI-XXX-20818620</t>
  </si>
  <si>
    <t>ลำใย</t>
  </si>
  <si>
    <t>13/1 หมู่ที่12</t>
  </si>
  <si>
    <t>เขาเจ็ดลูก</t>
  </si>
  <si>
    <t>ทับคล้อ</t>
  </si>
  <si>
    <t>สายชล บุปผา</t>
  </si>
  <si>
    <t>MUK-XXX-11939991</t>
  </si>
  <si>
    <t>ทับทิม บุบผา</t>
  </si>
  <si>
    <t>146 หมู่ 5</t>
  </si>
  <si>
    <t>โชคชัย</t>
  </si>
  <si>
    <t>วิระ วรรณดี</t>
  </si>
  <si>
    <t>PRH-XXX-20818716</t>
  </si>
  <si>
    <t>รัชนี-</t>
  </si>
  <si>
    <t>93/4 หมู่ 4</t>
  </si>
  <si>
    <t>บ.สิงห์คุณรุ่งเรืองการเกษตร จำกัด</t>
  </si>
  <si>
    <t>SIS-XXX-9218618</t>
  </si>
  <si>
    <t>พิทยายน แซ่อึ้ง</t>
  </si>
  <si>
    <t>29 ม.14 ถ.รัฐประชา ต.เมืองคง อ.ราษีไศล จ.ศรีสะเกษ 33160</t>
  </si>
  <si>
    <t>29 ม.14 ถ.รัฐประชา</t>
  </si>
  <si>
    <t>LPT-XXX-11646996</t>
  </si>
  <si>
    <t>คุณกาญจนา. ดวงทิพย์</t>
  </si>
  <si>
    <t>305 ม.3 บ้านลำปางกลางฝั่วตะวันตก ต.ปงแสนทอง อ.เมือง จ.ลำปาง 52100</t>
  </si>
  <si>
    <t>305 ม.3 บ้านลำปางกลางฝั่วตะวันตก</t>
  </si>
  <si>
    <t>ปงแสนทอง</t>
  </si>
  <si>
    <t>อนุสรา ตะนาวศรี</t>
  </si>
  <si>
    <t>ROT-XXX-20819143</t>
  </si>
  <si>
    <t>ดอกไม้ กลางท่าไค่</t>
  </si>
  <si>
    <t>7 หมุ่10 บ้านนาแซง</t>
  </si>
  <si>
    <t>น.ส. พรปวีณ์ จันทร์สารี</t>
  </si>
  <si>
    <t>PHS-XXX-7233682</t>
  </si>
  <si>
    <t>คุณวราภรณ์  สร้อยเพชร</t>
  </si>
  <si>
    <t>888 หมู่2</t>
  </si>
  <si>
    <t>กานต์ทิตา สกุลกิตติวัฒน์</t>
  </si>
  <si>
    <t>PET-XXX-20308085</t>
  </si>
  <si>
    <t>พ.ต.อ.ปราโมทย์ สุขนาคกิจ.</t>
  </si>
  <si>
    <t>สถานีตำรวจภูธรศรีเทพ</t>
  </si>
  <si>
    <t>สระกรวด</t>
  </si>
  <si>
    <t>WCB-202210-02  ลำสนธิ</t>
  </si>
  <si>
    <t>ภัทรภรณ์   ฟูวงศ์สิทธิ์</t>
  </si>
  <si>
    <t>CEI-XXX-20819379</t>
  </si>
  <si>
    <t>บริษัทอีซูซุเชียงราย (2002) จก.สาขาศรีทรายมูล  แผนกสินเชื่อ</t>
  </si>
  <si>
    <t>145/1 หมู่ 17</t>
  </si>
  <si>
    <t>คุณนิจพร ประมงกิจ</t>
  </si>
  <si>
    <t>BFV-XXX-13379307</t>
  </si>
  <si>
    <t>แก่น อ้วนเสมอ</t>
  </si>
  <si>
    <t>54/3 ม.18</t>
  </si>
  <si>
    <t>บุญส่ง อุดมมมรี่ลาภ</t>
  </si>
  <si>
    <t>LPT-XXX-10054928</t>
  </si>
  <si>
    <t>อุดมศักดิ์ ชุ่มเชื้อ</t>
  </si>
  <si>
    <t>เวียงเหนือ</t>
  </si>
  <si>
    <t>LPT-202210-01  วังเหนือ</t>
  </si>
  <si>
    <t>ยอดยิ่ง รูปใหญ่</t>
  </si>
  <si>
    <t>CNX-XXX-16971185</t>
  </si>
  <si>
    <t>*เอสซีแอลคลีนิคเวชกรรม*</t>
  </si>
  <si>
    <t>161/58 หมู่ 4</t>
  </si>
  <si>
    <t>หนองป่าครั่ง</t>
  </si>
  <si>
    <t>บริษัท ศูนย์รวมเตาอบและอุปกรณ์เบเกอร์รี่,ไชยชนะ  (คุณไข่มุก และคุณฝ้าย)</t>
  </si>
  <si>
    <t>LOE-XXX-8156370</t>
  </si>
  <si>
    <t>เอกลักษณ์  คงทิพย์</t>
  </si>
  <si>
    <t>มจร. วิทยาลัยสงฆ์เลย  เลขที่ 119  หมู่ 5</t>
  </si>
  <si>
    <t>ศรีสองรัก</t>
  </si>
  <si>
    <t>CNX-XXX-11445446</t>
  </si>
  <si>
    <t>รักชนก ตาดี *</t>
  </si>
  <si>
    <t>176 ม.16</t>
  </si>
  <si>
    <t>HKT-XXX-20819661</t>
  </si>
  <si>
    <t>นิตยา ฟ้ากระจ่าง</t>
  </si>
  <si>
    <t>115 ม.2 ชุมชนหลังสวนหลวง</t>
  </si>
  <si>
    <t>วสุพล ยะสูงเนิน</t>
  </si>
  <si>
    <t>NAK-XXX-7956784</t>
  </si>
  <si>
    <t>พรพรรณ ยะสูงเนิน</t>
  </si>
  <si>
    <t>98 หมู่ 7</t>
  </si>
  <si>
    <t>NAK-XXX-20819798</t>
  </si>
  <si>
    <t>คำแปลง เลิศสูงเนิน</t>
  </si>
  <si>
    <t>51 หมู่ 3 บ้านกุดขมิ้น</t>
  </si>
  <si>
    <t>หนองตะไก้</t>
  </si>
  <si>
    <t>ธีระ อาจรัมย์</t>
  </si>
  <si>
    <t>NAK-XXX-20819828</t>
  </si>
  <si>
    <t>ณัฐธิดา ลมสูงเนิน</t>
  </si>
  <si>
    <t>300 หมู่ 16</t>
  </si>
  <si>
    <t>ยุพา ลาวัลย์ปรีดา</t>
  </si>
  <si>
    <t>CNX-XXX-17530212</t>
  </si>
  <si>
    <t>วิเชียร อดุลย์ประสาทพร</t>
  </si>
  <si>
    <t>43/24 ม. 6 ซ.3</t>
  </si>
  <si>
    <t>สันกลาง</t>
  </si>
  <si>
    <t>สันกำแพง</t>
  </si>
  <si>
    <t>CNX-202210-03  แม่ออน</t>
  </si>
  <si>
    <t>ญานิภา ปานศรี.</t>
  </si>
  <si>
    <t>UTP-XXX-17799748</t>
  </si>
  <si>
    <t>ชัยรัตน์ ชนะไพริน</t>
  </si>
  <si>
    <t>10/33 ม.7 ซ.ยุงทอง หม่บ่านสินเจริญแลนด์</t>
  </si>
  <si>
    <t>หนองตำลึง</t>
  </si>
  <si>
    <t>ปราโมทย์</t>
  </si>
  <si>
    <t>LAM-XXX-20763287</t>
  </si>
  <si>
    <t>ผ่องพรรณี อ่อนนอก</t>
  </si>
  <si>
    <t>3 หมู่6</t>
  </si>
  <si>
    <t>เวียงยอง</t>
  </si>
  <si>
    <t>เมืองลำพูน</t>
  </si>
  <si>
    <t>MAH-XXX-20820511</t>
  </si>
  <si>
    <t>อนุธิดา จันทร์แดง</t>
  </si>
  <si>
    <t>Sourdough School  408 ม.11</t>
  </si>
  <si>
    <t>นัดดาว เกษศิริ</t>
  </si>
  <si>
    <t>SIS-XXX-16834075</t>
  </si>
  <si>
    <t>ปรางญิศา สิทธิศร</t>
  </si>
  <si>
    <t>91 ม.7</t>
  </si>
  <si>
    <t>ตาอุด</t>
  </si>
  <si>
    <t>SNO-XXX-18570473</t>
  </si>
  <si>
    <t>สันธญา สอนไชยา</t>
  </si>
  <si>
    <t>137 ม.10</t>
  </si>
  <si>
    <t>งิ้วด่อน</t>
  </si>
  <si>
    <t>SKN-202210-01  โพนนาแก้ว</t>
  </si>
  <si>
    <t>คุณธิดา เนินหาด.</t>
  </si>
  <si>
    <t>CNX-XXX-13055551</t>
  </si>
  <si>
    <t>กัลยา ปันธิยะ</t>
  </si>
  <si>
    <t>164 ธนาคารกรุงไทย สาขาเชียงใหม่ ถ.เจริญเมือง ต.วัดเกต อ.เมืองเชียงใหม่ จ.เชียงใหม่ 50000</t>
  </si>
  <si>
    <t>164 ธนาคารกรุงไทย สาขาเชียงใหม่</t>
  </si>
  <si>
    <t>วัดเกต</t>
  </si>
  <si>
    <t>CNX-XXX-15251095</t>
  </si>
  <si>
    <t>คำสุข ปันธิยะ</t>
  </si>
  <si>
    <t>50 ม.5</t>
  </si>
  <si>
    <t>โป่งแยง</t>
  </si>
  <si>
    <t>CNX-XXX-14275909</t>
  </si>
  <si>
    <t>ปรีดาพร ไวทยการ</t>
  </si>
  <si>
    <t>111/22 ซอย 3 หมู่บ้าน inizio (land&amp;house) ต.สันกำแพง อ.สันกำแพง จ.เชียงใหม่ 50130.1</t>
  </si>
  <si>
    <t>111/22 ซอย 3 หมู่บ้าน inizio (land&amp;house)</t>
  </si>
  <si>
    <t>วารุณี ผลอนันต์ (ร้านหวานละมุน วงเวียนหอนาฬิกา***)</t>
  </si>
  <si>
    <t>HKT-XXX-11851934</t>
  </si>
  <si>
    <t>95/6</t>
  </si>
  <si>
    <t>UTD-XXX-13596855</t>
  </si>
  <si>
    <t>คุณพัฒนชัย อุนาสี</t>
  </si>
  <si>
    <t>199/1 หมู่ที่ 3</t>
  </si>
  <si>
    <t>น้ำริด</t>
  </si>
  <si>
    <t>วัชระ คิดหาทอง</t>
  </si>
  <si>
    <t>PRH-XXX-20818614</t>
  </si>
  <si>
    <t>กฤชพล***</t>
  </si>
  <si>
    <t>119 หมู่4</t>
  </si>
  <si>
    <t>กาญจนา</t>
  </si>
  <si>
    <t>คุณสุมนา ศรีรัตน์ ( ร้านเฟอร์นิเจอร์ )</t>
  </si>
  <si>
    <t>PHL-XXX-16168313</t>
  </si>
  <si>
    <t>ศิริรัตน์  บำรุงเสนา</t>
  </si>
  <si>
    <t>35/1 ม.6 ต.ควนมะพร้าว อ.เมือง จ.พัทลุง 93000</t>
  </si>
  <si>
    <t>35/1 ม.6</t>
  </si>
  <si>
    <t>ควนมะพร้าว</t>
  </si>
  <si>
    <t>KKC-XXX-3395509</t>
  </si>
  <si>
    <t>ปรารถนา  โสสีหา</t>
  </si>
  <si>
    <t>ร้านเฮียเปียวหมูเกาหลี 154/1 หมู่ 6</t>
  </si>
  <si>
    <t>NOK-XXX-20819183</t>
  </si>
  <si>
    <t>ทักษิณ บุญคำ</t>
  </si>
  <si>
    <t>96/13 บ้านโนนธงชัย ( ซอยบ้านผู้ใหญ่บ้าน)</t>
  </si>
  <si>
    <t>สระใคร</t>
  </si>
  <si>
    <t>อรทัย ชูตระกูล</t>
  </si>
  <si>
    <t>MTP-XXX-20819209</t>
  </si>
  <si>
    <t>กมลวรรณ พรมโต</t>
  </si>
  <si>
    <t>3/2 ม.1</t>
  </si>
  <si>
    <t>PHS-XXX-8164372</t>
  </si>
  <si>
    <t>ศศิธร ปานมงคล</t>
  </si>
  <si>
    <t>124/5 ม.5</t>
  </si>
  <si>
    <t>วังน้ำคู้</t>
  </si>
  <si>
    <t>LOE-XXX-20819376</t>
  </si>
  <si>
    <t>คุณอุไร-ไชยพิลา</t>
  </si>
  <si>
    <t>37 หมู่ที่ 5</t>
  </si>
  <si>
    <t>ผาบิ้ง</t>
  </si>
  <si>
    <t>P&amp;M Grocery shop</t>
  </si>
  <si>
    <t>PHI-XXX-18294141</t>
  </si>
  <si>
    <t>Uwe Hied</t>
  </si>
  <si>
    <t>109 หมู่ที่ 5  บ้านคลองคู้</t>
  </si>
  <si>
    <t>ปากทาง</t>
  </si>
  <si>
    <t>PHI-202210-02  วชิรบารมี(บึงบัว)</t>
  </si>
  <si>
    <t>สมชาย ดำริห์ชอบ</t>
  </si>
  <si>
    <t>LPT-XXX-4133407</t>
  </si>
  <si>
    <t>ประทีป กล้ากสิกรณ์</t>
  </si>
  <si>
    <t>47/19 หมู่ 14</t>
  </si>
  <si>
    <t>PHS-XXX-12650377</t>
  </si>
  <si>
    <t>คุณหัสธนนท์  หลักหลวง</t>
  </si>
  <si>
    <t>13/1 หมู่15 หมู่บ้านหลังศาล ต.วังพิกุล อ.วังทอง จ.พิษณุโลก 65130</t>
  </si>
  <si>
    <t>13/1 หมู่15 หมู่บ้านหลังศาล</t>
  </si>
  <si>
    <t>วังพิกุล</t>
  </si>
  <si>
    <t>บริษัท Superdry จำกัด</t>
  </si>
  <si>
    <t>NOK-XXX-11770501</t>
  </si>
  <si>
    <t>บริษัท บิ๊กเบลล์ ชิปปิ้ง จำกัด (คุณรุ้ง คุณภาวัฒน์)</t>
  </si>
  <si>
    <t>158 ม.3ถ.มีชัย ต.มีชัย อ.เมือง จ.หนองคาย 43000</t>
  </si>
  <si>
    <t>158 ม.3ถ.มีชัย</t>
  </si>
  <si>
    <t>PRA-XXX-20020591</t>
  </si>
  <si>
    <t>บ้านช่างเจาะบาดาล</t>
  </si>
  <si>
    <t>หมู่บ้านโปร่งห่าน หมู่ 11</t>
  </si>
  <si>
    <t>-</t>
  </si>
  <si>
    <t>PRH-XXX-1542173</t>
  </si>
  <si>
    <t>ทัศนัย</t>
  </si>
  <si>
    <t>147 ม.8 ต.ป่าแมต อ.เมือง จ.แพร่</t>
  </si>
  <si>
    <t>147 ม.8</t>
  </si>
  <si>
    <t>ทุ่งกวาว</t>
  </si>
  <si>
    <t>นาย วัชรพล สงวน</t>
  </si>
  <si>
    <t>PHT-XXX-20819102</t>
  </si>
  <si>
    <t>หวัง</t>
  </si>
  <si>
    <t>88/7ม11 บจก.เวเซ่นแอนดืแทค-เอ็ม</t>
  </si>
  <si>
    <t>พงศธร หาญยุทร</t>
  </si>
  <si>
    <t>UTP-XXX-20682863</t>
  </si>
  <si>
    <t>หยอง วิทยา</t>
  </si>
  <si>
    <t>8/16 หมู่ 5</t>
  </si>
  <si>
    <t>นาย เอนกพงค์ ช่วงโชติ</t>
  </si>
  <si>
    <t>CNX-XXX-5346794</t>
  </si>
  <si>
    <t>นวนพ ขอดแก้ว</t>
  </si>
  <si>
    <t>257/177 หมู่บ้านคุ้มผญา</t>
  </si>
  <si>
    <t>บ้านแหวน</t>
  </si>
  <si>
    <t>มูลนิธิโรงพยาบาลเจ้าพระยาอภัยภูเบศร ในพระอุปถัมภ์สมเด็จพระเจ้าภคินีเธอ</t>
  </si>
  <si>
    <t>UBP-APAI-04601</t>
  </si>
  <si>
    <t>โรงพยาบาลศรีเมืองใหม่(คลังยา)</t>
  </si>
  <si>
    <t>103 หมู่ 15</t>
  </si>
  <si>
    <t>หจก.ริชโฮมเฟอร์นิเจอร์</t>
  </si>
  <si>
    <t>PHS-XXX-19846303</t>
  </si>
  <si>
    <t>หจก.เจริญเครื่องเขียน กรุ๊ป</t>
  </si>
  <si>
    <t>172/1 ม.10 ต.หนองกะท้าว อ.นครไทย จ.พิษณุโลก 65120</t>
  </si>
  <si>
    <t>172/1 ม.10</t>
  </si>
  <si>
    <t>หนองกะท้าว</t>
  </si>
  <si>
    <t>ร้านเครื่องเสียง นนท์กำแพงแสน</t>
  </si>
  <si>
    <t>SUP-XXX-20821000</t>
  </si>
  <si>
    <t>ทวีโชค ชาวสวน</t>
  </si>
  <si>
    <t>200/1 หมู่6</t>
  </si>
  <si>
    <t>KKC-XXX-17009813</t>
  </si>
  <si>
    <t>วิชัย นีละพันธ์</t>
  </si>
  <si>
    <t>บ้านพักครู รร.บ้านป่าหม้อหนองคู ต.พระยืน อ.พระยืน จ.ขอนแก่น 40320</t>
  </si>
  <si>
    <t>บ้านพักครู รร.บ้านป่าหม้อหนองคู</t>
  </si>
  <si>
    <t>พระยืน</t>
  </si>
  <si>
    <t>CHA-XXX-20821045</t>
  </si>
  <si>
    <t>อภิสิทธิ์ บรรจบผล</t>
  </si>
  <si>
    <t>104/2 หมู่2</t>
  </si>
  <si>
    <t>ดอนทราย</t>
  </si>
  <si>
    <t>คุณพาณีพร หยั่งตระกูล</t>
  </si>
  <si>
    <t>KAM-XXX-20817908</t>
  </si>
  <si>
    <t>คุณ พิมพ์พรรณ สายอุ่นใจ</t>
  </si>
  <si>
    <t>24/1 ม.11</t>
  </si>
  <si>
    <t>พรานกระต่าย</t>
  </si>
  <si>
    <t>วงค์เทพ เขียวไปรเวช</t>
  </si>
  <si>
    <t>CHA-XXX-16705594</t>
  </si>
  <si>
    <t>คุณอาภา มีเจริญ</t>
  </si>
  <si>
    <t>25/1 ม.5</t>
  </si>
  <si>
    <t>คลองนา</t>
  </si>
  <si>
    <t>พงษ์พัฒน์ ป่ารัง</t>
  </si>
  <si>
    <t>CHN-XXX-6185709</t>
  </si>
  <si>
    <t>คุณ สุทธิ์เขต  ต่ายจันทร์ (บ้านเสริมสุข)</t>
  </si>
  <si>
    <t>222. ม.14 ต.เนินขาม อ.เนินขาม จ.ชัยนาท 17130.1</t>
  </si>
  <si>
    <t>222. ม.14</t>
  </si>
  <si>
    <t>เนินขาม</t>
  </si>
  <si>
    <t>กัญภร พุ่มมี.</t>
  </si>
  <si>
    <t>HDY-XXX-17903384</t>
  </si>
  <si>
    <t>พระโกวิทย์ กิตติวัณโณ</t>
  </si>
  <si>
    <t>วัดเกาะเสือ</t>
  </si>
  <si>
    <t>คุณณัฐพล</t>
  </si>
  <si>
    <t>YAS-XXX-20748150</t>
  </si>
  <si>
    <t>ขวัญชัย เอี่ยมภู่</t>
  </si>
  <si>
    <t>วัดคำเขื่อนแก้ว 557 ม.1</t>
  </si>
  <si>
    <t>คุณ ณรงค์ศักดิ์ ยงไพศาล</t>
  </si>
  <si>
    <t>MAH-XXX-20113837</t>
  </si>
  <si>
    <t>คุณสมพร  ตะนัยศรี</t>
  </si>
  <si>
    <t>เลขที่ 7 หมู่.3 บ้านหนองหล่มใหญ่ ต.ดอนหว่าน อ.เมือง จ.มหาสารคาม 44000</t>
  </si>
  <si>
    <t>เลขที่ 7 หมู่.3 บ้านหนองหล่มใหญ่</t>
  </si>
  <si>
    <t>ดอนหว่าน</t>
  </si>
  <si>
    <t>MAH-CC-01  Cold-มหาสารคาม</t>
  </si>
  <si>
    <t>โดรนเกษตร  BugAway  สาขา 1</t>
  </si>
  <si>
    <t>THS-XXX-20396207</t>
  </si>
  <si>
    <t>ศูนย์รวมโดรน (เฮียเบิ้ลบินโดรน)ฺ BN13170</t>
  </si>
  <si>
    <t>ร้านไร่เรา เพชรบุรี</t>
  </si>
  <si>
    <t>CNX-XXX-2726650</t>
  </si>
  <si>
    <t>เพ็ญจันทร์ พิศาลศิลป์สกุล</t>
  </si>
  <si>
    <t>111/196 หมู่บ้านทิพย์ภิรมย์ 5 ซอย 3</t>
  </si>
  <si>
    <t>คุณสมพร</t>
  </si>
  <si>
    <t>CEI-XXX-18975536</t>
  </si>
  <si>
    <t>ณัฐชนน ภัควรางค์</t>
  </si>
  <si>
    <t>NT House 69 หมู่ 11 ต.บ้านดู่ ต.บ้านดู่ อ.เมืองเชียงราย จ.เชียงราย 57100</t>
  </si>
  <si>
    <t>NT House 69 หมู่ 11 ต.บ้านดู่</t>
  </si>
  <si>
    <t>บ้านดู่</t>
  </si>
  <si>
    <t>PET-XXX-20820214</t>
  </si>
  <si>
    <t>แม่ชีณัฐพัชร์ วรินทร์ดิษย์</t>
  </si>
  <si>
    <t>(สวยป่าอาจารย์แม่) 199 ม.2 ต.ช้างตะลูด อ.หล่มสัก</t>
  </si>
  <si>
    <t>199 ม.2</t>
  </si>
  <si>
    <t>ช้างตะลูด</t>
  </si>
  <si>
    <t>หล่มสัก</t>
  </si>
  <si>
    <t>PET-202210-03  น้ำหนาว</t>
  </si>
  <si>
    <t>ม็อก</t>
  </si>
  <si>
    <t>TAK-XXX-20820399</t>
  </si>
  <si>
    <t>วีรยุทธ ทิดพวง</t>
  </si>
  <si>
    <t>33/4 บ้านข้าวหลาม</t>
  </si>
  <si>
    <t>เพชรดินดี</t>
  </si>
  <si>
    <t>PAY-XXX-11588920</t>
  </si>
  <si>
    <t>ภัทรนิดา ธเนศวรพงศกร</t>
  </si>
  <si>
    <t>185 ม.1 ร้านบูมเดอะสตาร์คาราโอเกะ</t>
  </si>
  <si>
    <t>PET-XXX-16943639</t>
  </si>
  <si>
    <t>ศิริ นาจรวย</t>
  </si>
  <si>
    <t>300/1  ม2   ซ.5</t>
  </si>
  <si>
    <t>PRH-XXX-1377072</t>
  </si>
  <si>
    <t>ตุลภาค วุฒิเจริญ</t>
  </si>
  <si>
    <t>3/4 ม.2</t>
  </si>
  <si>
    <t>เวียงทอง</t>
  </si>
  <si>
    <t>UTD-XXX-20455768</t>
  </si>
  <si>
    <t>วิชาญ ภาคพิชัย</t>
  </si>
  <si>
    <t>10/16 ซ.6/2</t>
  </si>
  <si>
    <t>เปลี่ยน นางสวย</t>
  </si>
  <si>
    <t>BKK-XXX-11777729</t>
  </si>
  <si>
    <t>จุฬาลักษณ์ นางสวย</t>
  </si>
  <si>
    <t>46/106 มบ.เคซี</t>
  </si>
  <si>
    <t>อรทัย นะรารัมย์(ป้าติ๊กบ้านรถทัวร์)</t>
  </si>
  <si>
    <t>BKK-XXX-20818571</t>
  </si>
  <si>
    <t>ปรเมศวร์ นะรารัมย์</t>
  </si>
  <si>
    <t>7/150 ตึก D แฮปปี้คอนโด ดอนเมืองเทอมิน อล</t>
  </si>
  <si>
    <t>อาภรณ์ อังคะศรี</t>
  </si>
  <si>
    <t>PHT-XXX-10380671</t>
  </si>
  <si>
    <t>ยุพิน อินทร์มา (เย็บผ้าร้านแรกซ้ายมือ)</t>
  </si>
  <si>
    <t>99 ม.5 ตลาดต้นไม้ล็อค A1</t>
  </si>
  <si>
    <t>วัฒนา พาณิยชกุล</t>
  </si>
  <si>
    <t>BKK-XXX-16106494</t>
  </si>
  <si>
    <t>พรพจน์ ทองมีอาคม</t>
  </si>
  <si>
    <t>34/107 ม.2 (มบ.ราชาวิลล่า3)</t>
  </si>
  <si>
    <t>รมิดา อุ่นใจ</t>
  </si>
  <si>
    <t>RAT-XXX-20819507</t>
  </si>
  <si>
    <t>วัชรียา นิ้มเจริญ</t>
  </si>
  <si>
    <t>144/18 ม.1</t>
  </si>
  <si>
    <t>คูบัว</t>
  </si>
  <si>
    <t>พศุตม์ แก้วพิทักษ์</t>
  </si>
  <si>
    <t>URT-XXX-20819620</t>
  </si>
  <si>
    <t>วิภารัตน์ ปานนุกูล</t>
  </si>
  <si>
    <t>เลขที่ 112 ม.3</t>
  </si>
  <si>
    <t>บางสวรรค์</t>
  </si>
  <si>
    <t>ณัฐธิดา ใจเย็น</t>
  </si>
  <si>
    <t>BKK-XXX-18276944</t>
  </si>
  <si>
    <t>ณัฐธิดา ใจเย็น (คุณแหม่ม)</t>
  </si>
  <si>
    <t>112/12 ซอยลาดพร้าว35</t>
  </si>
  <si>
    <t>จิราพัชร คนเพียร</t>
  </si>
  <si>
    <t>RAT-XXX-20741990</t>
  </si>
  <si>
    <t>ฝน.</t>
  </si>
  <si>
    <t>275 หมุ่ 10</t>
  </si>
  <si>
    <t>ดอนตะโก</t>
  </si>
  <si>
    <t>RAT-CC-01  Cold-ราชบุรี-สมุทรสงคราม</t>
  </si>
  <si>
    <t>PET-XXX-20795790</t>
  </si>
  <si>
    <t>ปิยะรินทร์ รสหอม.</t>
  </si>
  <si>
    <t>ร้านชัยวันณา 490 หมู่ 2</t>
  </si>
  <si>
    <t>บ่อรัง</t>
  </si>
  <si>
    <t>จำนงค์  แซ่จั่ว***</t>
  </si>
  <si>
    <t>HDY-XXX-17636550</t>
  </si>
  <si>
    <t>มัสยา สุเหร็น.</t>
  </si>
  <si>
    <t>176 ร้านซูซิย่างไฟ วงเวียนนาทวี</t>
  </si>
  <si>
    <t>นาทวี</t>
  </si>
  <si>
    <t>นวลจันทร์ แซ่ลิ่ม</t>
  </si>
  <si>
    <t>BKK-XXX-20818052</t>
  </si>
  <si>
    <t>พิมพ์วลัญช์ พูลสวัสดิ์</t>
  </si>
  <si>
    <t>222/63 ม.เบเวอรี่ฮิล ซอย11</t>
  </si>
  <si>
    <t>วิษณุ  ถือทอง</t>
  </si>
  <si>
    <t>KAN-XXX-15818943</t>
  </si>
  <si>
    <t>ร.ต บรรจง พุทธวงษ์</t>
  </si>
  <si>
    <t>99/10ม.6</t>
  </si>
  <si>
    <t>กลอนโด</t>
  </si>
  <si>
    <t>ด่านมะขามเตี้ย</t>
  </si>
  <si>
    <t>แพรพิมพรรณ ดวงดี</t>
  </si>
  <si>
    <t>ROT-XXX-17413860</t>
  </si>
  <si>
    <t>กัญญาภัค มนูเดชาวัชร</t>
  </si>
  <si>
    <t>162 ม.5 บ้านหนองจอก</t>
  </si>
  <si>
    <t>เหล่าน้อย</t>
  </si>
  <si>
    <t>ภัทรานุช วรานุชิต</t>
  </si>
  <si>
    <t>CNX-XXX-19184829</t>
  </si>
  <si>
    <t>หจก.เจษฏาไฟฟ้า 1995</t>
  </si>
  <si>
    <t>199/2 หมู่ที่ 7</t>
  </si>
  <si>
    <t>แช่ช้าง</t>
  </si>
  <si>
    <t>น.ส. นุสรา หมื่นพรม</t>
  </si>
  <si>
    <t>PHI-XXX-13233322</t>
  </si>
  <si>
    <t>ร้านกิจเจริญ</t>
  </si>
  <si>
    <t>213/11 ม.1</t>
  </si>
  <si>
    <t>สากเหล็ก</t>
  </si>
  <si>
    <t>ร้านท่าศาลาค้าสี</t>
  </si>
  <si>
    <t>BKK-WUERTH-00001</t>
  </si>
  <si>
    <t>บ้านเลขที่555/11 หมู่ที่ 3</t>
  </si>
  <si>
    <t>น.ส. สุจิตรา มุสิกภาชน์</t>
  </si>
  <si>
    <t>UNN-XXX-16857604</t>
  </si>
  <si>
    <t>สุนิจ  ใจหาญ</t>
  </si>
  <si>
    <t>177  ม.4</t>
  </si>
  <si>
    <t>CJM-CC-03  Cold Chain -จ.ระนอง (1750)</t>
  </si>
  <si>
    <t>สุนันทา เบญจกุล</t>
  </si>
  <si>
    <t>SIS-XXX-20819500</t>
  </si>
  <si>
    <t>คุณวัฒน์</t>
  </si>
  <si>
    <t>ร้านข้าวแกงใต้ (เยื้องปั้มปตท.) ติดกับร้านเช-มา</t>
  </si>
  <si>
    <t>SIS-XXX-8984876</t>
  </si>
  <si>
    <t>คุณ ฉวีวรรณ พรหมคุณ</t>
  </si>
  <si>
    <t>49 ม.15</t>
  </si>
  <si>
    <t>คุณศุภชัย จันทร์ทองเดช</t>
  </si>
  <si>
    <t>SUP-XXX-19865838</t>
  </si>
  <si>
    <t>บริษัท ไทคุณ ฟีด จำกัด</t>
  </si>
  <si>
    <t>8/9 ม.3</t>
  </si>
  <si>
    <t>บ้านหมอแบ่งยา</t>
  </si>
  <si>
    <t>MTP-XXX-2755117</t>
  </si>
  <si>
    <t>นิรวรรณ</t>
  </si>
  <si>
    <t>280 ม.2 ตลาดนิคมพัฒนา</t>
  </si>
  <si>
    <t>บุญเลียบ  นนทโชติ</t>
  </si>
  <si>
    <t>BKK-XXX-19062967</t>
  </si>
  <si>
    <t>วิภาดา  นนทโชติ+-</t>
  </si>
  <si>
    <t>32/57  หมู่บ้านดิอิเธอร์นิตี้โกร์ฟ  สายไหม  ภ.สายไหม</t>
  </si>
  <si>
    <t>ประทีป จันทาพูน</t>
  </si>
  <si>
    <t>PHT-XXX-11475025</t>
  </si>
  <si>
    <t>แสงเดือน อรุณรัศมีโสภา</t>
  </si>
  <si>
    <t>34/12 ม.2 ซ.7</t>
  </si>
  <si>
    <t>RST-AB0823-02</t>
  </si>
  <si>
    <t>CEI-XXX-12673985</t>
  </si>
  <si>
    <t>คุณจรรยา ตันติวรากุล</t>
  </si>
  <si>
    <t>188/1 ม.3 บ้านสันนา</t>
  </si>
  <si>
    <t>แม่คำ</t>
  </si>
  <si>
    <t>กอบกุล  ถาวรกิจ</t>
  </si>
  <si>
    <t>PRH-XXX-13488897</t>
  </si>
  <si>
    <t>คุณนิธิณัฐ  จตุจินดา</t>
  </si>
  <si>
    <t>ร้านสีเล้ง 25 ถ.ช่อแฮ ต.ในเวียง อ.เมือง จ.แพร่ 54000</t>
  </si>
  <si>
    <t>ร้านสีเล้ง 25 ถ.ช่อแฮ</t>
  </si>
  <si>
    <t>ป้อม นคร</t>
  </si>
  <si>
    <t>UTP-XXX-20820020</t>
  </si>
  <si>
    <t>เรณู คงประเสริฐ</t>
  </si>
  <si>
    <t>575/2 ม.2</t>
  </si>
  <si>
    <t>พลวงทอง</t>
  </si>
  <si>
    <t>บ่อทอง</t>
  </si>
  <si>
    <t>เฉลิม  ชินศรี (ช่างมิก)</t>
  </si>
  <si>
    <t>RAT-XXX-17645885</t>
  </si>
  <si>
    <t>วัชรพล ภูระย้าก</t>
  </si>
  <si>
    <t>104 ม.7 ต.ดอนกรวย อ.ดำเนินสะดวก จ.ราชบุรี 70130</t>
  </si>
  <si>
    <t>104 ม.7</t>
  </si>
  <si>
    <t>ดอนกรวย</t>
  </si>
  <si>
    <t>ร้านกล้วยไข่ฉาบน้องหมูแดง</t>
  </si>
  <si>
    <t>TST-XXX-20820209</t>
  </si>
  <si>
    <t>วัชรชัย เชียงสอน</t>
  </si>
  <si>
    <t>98/2</t>
  </si>
  <si>
    <t>พรสวรรค์ มนูธรรม</t>
  </si>
  <si>
    <t>PET-XXX-20677787</t>
  </si>
  <si>
    <t>ฝันนภา ฉิมมุจฉา</t>
  </si>
  <si>
    <t>51 ม.2</t>
  </si>
  <si>
    <t>วิยะดา จำนงลักษณ์</t>
  </si>
  <si>
    <t>CHP-XXX-20820827</t>
  </si>
  <si>
    <t>คุณจินดา เดชะ</t>
  </si>
  <si>
    <t>337 ม.2</t>
  </si>
  <si>
    <t>บ้านกอก</t>
  </si>
  <si>
    <t>จัตุรัส</t>
  </si>
  <si>
    <t>ศรีพรรณ สิงห์อ้าย</t>
  </si>
  <si>
    <t>LPT-XXX-16343676</t>
  </si>
  <si>
    <t>คำหรอม สิงห์อ้าย</t>
  </si>
  <si>
    <t>122 ม.1</t>
  </si>
  <si>
    <t>เสริมขวา</t>
  </si>
  <si>
    <t>เสริมงาม</t>
  </si>
  <si>
    <t>ปิยนันท์ พลเยี่ยม</t>
  </si>
  <si>
    <t>BKK-XXX-15468238</t>
  </si>
  <si>
    <t>ปรัชณี พลเยี่ยม ***</t>
  </si>
  <si>
    <t>8/263  My Condo  ซ.ลาดพร้าว 27</t>
  </si>
  <si>
    <t>ยกซิ่น ตั่นแสงไฟ</t>
  </si>
  <si>
    <t>CHN-XXX-19498796</t>
  </si>
  <si>
    <t>วชิระ เกื้อสกุล</t>
  </si>
  <si>
    <t>39 ม 11 ต ห้วยงู</t>
  </si>
  <si>
    <t>ห้วยงู</t>
  </si>
  <si>
    <t>หันคา</t>
  </si>
  <si>
    <t>สมบัติ เจอรี</t>
  </si>
  <si>
    <t>CEI-XXX-19581208</t>
  </si>
  <si>
    <t>สุดารักษณ์ ชนิดาพา (แม่หญิง)</t>
  </si>
  <si>
    <t>547 หมู่ 4  ซ โพธิทอง ซ 2</t>
  </si>
  <si>
    <t>CEI-CC-01  Cold-เชียงราย-แม่สาย</t>
  </si>
  <si>
    <t>สำนักงานใหญ่  มูลนิธิเซาท์เทรินไทยแลนด์เอเลเฟน ฟาวน์เดชัน.</t>
  </si>
  <si>
    <t>LPT-XXX-11106755</t>
  </si>
  <si>
    <t>Juthamas Khadee</t>
  </si>
  <si>
    <t>ร้าน Yindee Coffee Garden 295/2 ม.12 ถ.ลําปาง- แจ้ห่ม ต.ต้นธงชัย อ.เมือง จ.ลำปาง 52000</t>
  </si>
  <si>
    <t>ร้าน Yindee Coffee Garden 295/2 ม.12 ถ.ลําปาง- แจ้ห่ม</t>
  </si>
  <si>
    <t>ต้นธงชัย</t>
  </si>
  <si>
    <t>โสภา   ปัตไทยสง</t>
  </si>
  <si>
    <t>LOE-XXX-20819217</t>
  </si>
  <si>
    <t>ไพรัช   ชอบทางดี</t>
  </si>
  <si>
    <t>126  ม. 10</t>
  </si>
  <si>
    <t>กกดู่</t>
  </si>
  <si>
    <t>AYU-XXX-20819521</t>
  </si>
  <si>
    <t>จันทิมา   พรมพล</t>
  </si>
  <si>
    <t>149/28  ม.17 รัตนพนอพารืทเม้นท์  (ห้อง 106)</t>
  </si>
  <si>
    <t>เอกรัฐ นาคอนุเคราะห์</t>
  </si>
  <si>
    <t>UTD-XXX-17932402</t>
  </si>
  <si>
    <t>21.K คุณพู่</t>
  </si>
  <si>
    <t>26/2 หมู่ 1</t>
  </si>
  <si>
    <t>ทุ่งยั้ง</t>
  </si>
  <si>
    <t>ลับแล</t>
  </si>
  <si>
    <t>ห้างหุ้นส่วนจำกัด แจงนัมเบอร์วัน ซีฟู้ด 0833566000496</t>
  </si>
  <si>
    <t>PAY-XXX-20817259</t>
  </si>
  <si>
    <t>คุณสมจิตร</t>
  </si>
  <si>
    <t>176 หมู่ 3 097-985 0616 พระธาตุขิงแกง จุน พะเยา</t>
  </si>
  <si>
    <t>RAT-VCN_COLDCHAIN-05586</t>
  </si>
  <si>
    <t>คุณสมประสงค์ คงศรี  ปลารมควัน 1 แถมผักดอง</t>
  </si>
  <si>
    <t>195 หมู่ 5 ตำบลปากท่อ อำเภอปากท่อ จังหวัดราชบุรี 70140</t>
  </si>
  <si>
    <t>195 หมู่ 5</t>
  </si>
  <si>
    <t>NAK-VCN_COLDCHAIN-05589</t>
  </si>
  <si>
    <t>คุณรัตนาภรณ์ บุญประกอบ  ชุดเล็กแถมมันฝรั่งบด</t>
  </si>
  <si>
    <t>83 หมู่ 3 บ้านหนองนกคู่ ตำบลท่าลาด อำเภอชุมพวง จังหวัดนครราชสีมา 30270</t>
  </si>
  <si>
    <t>83 หมู่ 3 บ้านหนองนกคู่</t>
  </si>
  <si>
    <t>ชุมพวง</t>
  </si>
  <si>
    <t>SUR-VCN_COLDCHAIN-05600</t>
  </si>
  <si>
    <t>K.fujifinishing  ชุดเล็กแถมมันฝรั่งบด 2</t>
  </si>
  <si>
    <t>5/6 หมู่ 19 ตำบลโคกสะอาด อำเภอปราสาท จังหวัดสุรินทร์ 32140</t>
  </si>
  <si>
    <t>5/6 หมู่ 19</t>
  </si>
  <si>
    <t>กังแอน</t>
  </si>
  <si>
    <t>CHA-VCN_COLDCHAIN-05602</t>
  </si>
  <si>
    <t>คุณชุติมา ศาลางาม  ชุดเล็กแถมมันฝรั่งบด</t>
  </si>
  <si>
    <t>111 หมู่ 9 บริษัทชุนยิป อินเตอร์เนชั่นแนล จำกัด ตำบลเกาะขนุน อำเภอพนมสารคาม จังหวัดฉะเชิงเทรา 24120</t>
  </si>
  <si>
    <t>111 หมู่ 9 บริษัทชุนยิป อินเตอร์เนชั่นแนล จำกัด</t>
  </si>
  <si>
    <t>RAT-VCN_COLDCHAIN-05612</t>
  </si>
  <si>
    <t>คุณวาสสนา  ชุดเล็กแถมผักดอง</t>
  </si>
  <si>
    <t>145/565 หมู่ 8 หมู่บ้านนิรันดร์ ตำบลดอนตะโก อำเภอเมืองราชบุรี จังหวัดราชบุรี 70000</t>
  </si>
  <si>
    <t>145/565 หมู่ 8 หมู่บ้านนิรันดร์</t>
  </si>
  <si>
    <t>MTP-VCN_COLDCHAIN-05618</t>
  </si>
  <si>
    <t>คุณกรแก้ว ชานชิต  ชุดเล็กแถมผักดอง</t>
  </si>
  <si>
    <t>50/2 หมู่ 10 ตำบลบางบุตร อำเภอบ้านค่าย จังหวัดระยอง 21120</t>
  </si>
  <si>
    <t>50/2 หมู่ 10</t>
  </si>
  <si>
    <t>KAN-VCN_COLDCHAIN-03768</t>
  </si>
  <si>
    <t>ปลูกต้นมะเขือเทศ  ชุดเล็กแถมผักดอง</t>
  </si>
  <si>
    <t>4/6 หมู่ 4 ตำบลหนองบัว อำเภอเมืองกาญจนบุรี จังหวัดกาญจนบุรี 71190</t>
  </si>
  <si>
    <t>4/6 หมู่ 4</t>
  </si>
  <si>
    <t>วังด้ง</t>
  </si>
  <si>
    <t>UTP-VCN_COLDCHAIN-05625</t>
  </si>
  <si>
    <t>คุณจิราพัชร  ชุดเล็กแถมผักดอง</t>
  </si>
  <si>
    <t>271/441 หมู่บ้านบ่อวินเมืองทอง 2 (บ้าน 2 ชั้น ประตูสีดำ) ซอย 2 ตำบลบ่อวิน อำเภอศรีราชา จังหวัดชลบุรี 20230</t>
  </si>
  <si>
    <t>271/441 หมู่บ้านบ่อวินเมืองทอง 2  ซอย 2</t>
  </si>
  <si>
    <t>THS-VCN_COLDCHAIN-05647</t>
  </si>
  <si>
    <t>คุณน้ำตาล  ปลาชุดใหญ่แถมมันฝรั่งบด+ผักดอง</t>
  </si>
  <si>
    <t>99 หมู่ 1 ตำบลศรีสัชนาลัย อำเภอศรีสัชนาลัย จังหวัดสุโขทัย 64190</t>
  </si>
  <si>
    <t>ท่าชัย</t>
  </si>
  <si>
    <t>UTH-VCN_COLDCHAIN-05655</t>
  </si>
  <si>
    <t>K.Nooniizzarttoys  ชุดเล็กแถมมันฝรั่งบด</t>
  </si>
  <si>
    <t>741 ซอยกมลพัฒนา ตำบลบ้านเลื่อม อำเภอเมืองอุดรธานี จังหวัดอุดรธานี 41000</t>
  </si>
  <si>
    <t>741 ซอยกมลพัฒนา</t>
  </si>
  <si>
    <t>สามพร้าว</t>
  </si>
  <si>
    <t>NOL-VCN_COLDCHAIN-05660</t>
  </si>
  <si>
    <t>คุณธนิยาภรณ์ จำปาแดง  ปลาเเซลมอนรมควัน 1 เซ็ต(เล็ก)</t>
  </si>
  <si>
    <t>(บ้านสีชมพูตรงข้ามร้านแม่ไก่) 177 ม.10 ต.บ้านโคก อ.สุวรรณคูหา จ.หนองบัวลำภู 39270</t>
  </si>
  <si>
    <t>177 ม.10</t>
  </si>
  <si>
    <t>KAM-VCN_COLDCHAIN-05669</t>
  </si>
  <si>
    <t>คุณพนาภรณ์ คำมี  ปลาเเซลมอนรมควัน 1 เซ็ต(เล็ก)</t>
  </si>
  <si>
    <t>46 หมู่ 14 ตำบลป่าพุทรา อำเภอขาณุวรลักษบุรี จังหวัดกำแพงเพชร 62130</t>
  </si>
  <si>
    <t>46 หมู่ 14</t>
  </si>
  <si>
    <t>ป่าพุทรา</t>
  </si>
  <si>
    <t>ขาณุวรลักษณ์บุรี</t>
  </si>
  <si>
    <t>NAK-XXX-20817743</t>
  </si>
  <si>
    <t>นาย กฤติพงศ์ ประโยชน์โยธิน พี่คิว</t>
  </si>
  <si>
    <t>หมู่บ้าน เตยกระโตน 128 หมู่ 1 ประทาย ประทาย นครราชสีมา</t>
  </si>
  <si>
    <t>NNT-XXX-20817790</t>
  </si>
  <si>
    <t>กุลธิดา ภูริธรรมโรจน์</t>
  </si>
  <si>
    <t>175 หมู่ 2 บ้านนาวี บ้านฟ้า บ้านหลวง น่าน</t>
  </si>
  <si>
    <t>ANG-XXX-20817793</t>
  </si>
  <si>
    <t>เตย</t>
  </si>
  <si>
    <t>72 ม.5 อินทประมูล โพธิ์ทอง อ่างทอง</t>
  </si>
  <si>
    <t>UTH-XXX-20817794</t>
  </si>
  <si>
    <t>นางปานทอง ศิริอารยะพันธ์</t>
  </si>
  <si>
    <t>406 ม.8 อ.บ้านผือ ซอย.สิงหเดชะ1 บ้านผือ บ้านผือ อุดรธานี</t>
  </si>
  <si>
    <t>406 ม.8</t>
  </si>
  <si>
    <t>SUR-XXX-20817797</t>
  </si>
  <si>
    <t>นาง ทองจันทร์</t>
  </si>
  <si>
    <t>55 ม.7 (บ้านถัดลึกลงจากบ้านหน้าวัดหนึ่งหลัง) ถ้าแล้วไม่รับ วางไว้ที่เตียงหน้าบ้านเลยได้เลย ยางสว่าง รัตนบุรี สุรินทร์</t>
  </si>
  <si>
    <t>รัตนบุรี</t>
  </si>
  <si>
    <t>SIS-MEF_COLDCHAIN-06082</t>
  </si>
  <si>
    <t>เสาร์ เทียบทูล</t>
  </si>
  <si>
    <t>42 บ้านกันจด หมู่ที่7 กระหวัน ขุนหาญ ศรีสะเกษ</t>
  </si>
  <si>
    <t>BKK-MEF_COLDCHAIN-06094</t>
  </si>
  <si>
    <t>กันตพร ชูเชิด</t>
  </si>
  <si>
    <t>แกรนด์นิวดีอพาร์ทเมนท์ ซอยงามวงศ์วาน46 ลาดยาว จตุจักร กรุงเทพ</t>
  </si>
  <si>
    <t>MAH-MEF_COLDCHAIN-04130</t>
  </si>
  <si>
    <t>นางทองหล่อ ลดาวัลย์</t>
  </si>
  <si>
    <t>126หมู่ที่8บ.หนองบัว หัวเรือ วาปีปทุม มหาสารคาม</t>
  </si>
  <si>
    <t>BKK-MEF_COLDCHAIN-05845</t>
  </si>
  <si>
    <t>ภาษวิชญ์ พุทธา</t>
  </si>
  <si>
    <t>299/219 GUSTO Village ถ.สายไหม ซ.สายไหม 45/1-2 สายไหม สายไหม กรุงเทพ</t>
  </si>
  <si>
    <t>คุณ เดชณรงค์ แซ่เตี้ยว</t>
  </si>
  <si>
    <t>RAT-XXX-15835081</t>
  </si>
  <si>
    <t>ไบร์ท</t>
  </si>
  <si>
    <t>116/5 ม.10(ร้านฉางทอง)</t>
  </si>
  <si>
    <t>RAT-202210-05  อ.โพธาราม,อ.บางแพ,,อ.เมืองราชบุรี</t>
  </si>
  <si>
    <t>BKK-XXX-20818872</t>
  </si>
  <si>
    <t>Malon</t>
  </si>
  <si>
    <t>617/222 Nue Connex Don Mueang Builing C</t>
  </si>
  <si>
    <t>หาญ ณ นคร</t>
  </si>
  <si>
    <t>CNX-XXX-14112773</t>
  </si>
  <si>
    <t>คุณมรกต  อนุรักษ์บัณฑิต</t>
  </si>
  <si>
    <t>52/21 หมู่ 9 ล้านนาลาปูน</t>
  </si>
  <si>
    <t>วรรณภา สงวนพร</t>
  </si>
  <si>
    <t>LAM-XXX-20009594</t>
  </si>
  <si>
    <t>ยุทธศักดิ์ คำศรี</t>
  </si>
  <si>
    <t>171 ม.6</t>
  </si>
  <si>
    <t>นครเจดีย์</t>
  </si>
  <si>
    <t>LAM-202210-02  ลี้</t>
  </si>
  <si>
    <t>Alex</t>
  </si>
  <si>
    <t>BKK-XXX-20819912</t>
  </si>
  <si>
    <t>128 Sala Daeng Rd กรรณิการ์ คอร์ท Room B1</t>
  </si>
  <si>
    <t>สีลม</t>
  </si>
  <si>
    <t>ชัยศรี แซ่อึ้ง</t>
  </si>
  <si>
    <t>BKK-XXX-20613193</t>
  </si>
  <si>
    <t>บริษัทยูโรฟินส์ ฟู๊ด เทสติ้ง (ประเทศไทย) จำกัด</t>
  </si>
  <si>
    <t>มหาวิทยาลัยเกษตรศาสตร์ ชั้น12 คณะวิทยาศาสตร์ มหาวิทยาลัยเกษตรศาตร์ตุฬาภรณ์ 60 พรรษา</t>
  </si>
  <si>
    <t>อังคณา  เกื้อกูล...</t>
  </si>
  <si>
    <t>PET-XXX-19264330</t>
  </si>
  <si>
    <t>วีรยุทธ  เทียนชัย</t>
  </si>
  <si>
    <t>450  ม.1</t>
  </si>
  <si>
    <t>ระวิง</t>
  </si>
  <si>
    <t>PET-202210-01  หนองไผ่</t>
  </si>
  <si>
    <t>คิมเมเอ้พม่า</t>
  </si>
  <si>
    <t>PHT-XXX-20530039</t>
  </si>
  <si>
    <t>โมปิซอ</t>
  </si>
  <si>
    <t>57/12หมู่19</t>
  </si>
  <si>
    <t>ทิวาภรณ์ รักษาแก้ว</t>
  </si>
  <si>
    <t>SAM-XXX-20819154</t>
  </si>
  <si>
    <t>ปวีณา รักษาแก้ว</t>
  </si>
  <si>
    <t>199/2847 หมู่บ้าน พฤกษา 15</t>
  </si>
  <si>
    <t>แพรกษาใหม่</t>
  </si>
  <si>
    <t>สโรชา จิตพันธ์</t>
  </si>
  <si>
    <t>UTH-XXX-20819218</t>
  </si>
  <si>
    <t>วรัญญา เดชบุรัม</t>
  </si>
  <si>
    <t>337/35หมู่14ชุมชนบ้านเก่าจาน5ซ.ประชาสันติ 12</t>
  </si>
  <si>
    <t>วนิดา บางพระ</t>
  </si>
  <si>
    <t>CHA-XXX-9026674</t>
  </si>
  <si>
    <t>สะอิ้ง บางพระ</t>
  </si>
  <si>
    <t>51/1 ม.2</t>
  </si>
  <si>
    <t>Quality Supply.</t>
  </si>
  <si>
    <t>NST-XXX-17698934</t>
  </si>
  <si>
    <t>ร้าน บ้านกลางดง</t>
  </si>
  <si>
    <t>190/12</t>
  </si>
  <si>
    <t>Mytrut</t>
  </si>
  <si>
    <t>UTP-XXX-20819838</t>
  </si>
  <si>
    <t>Shwe Yatu</t>
  </si>
  <si>
    <t>25/18</t>
  </si>
  <si>
    <t>หน้าพระธาตุ</t>
  </si>
  <si>
    <t>พนัสนิคม</t>
  </si>
  <si>
    <t>พนิดา พงศ์ประดิษฐ์ผล</t>
  </si>
  <si>
    <t>HDY-XXX-18413144</t>
  </si>
  <si>
    <t>นายก้องเกียรติ พงศ์ประดิษฐ์ผล</t>
  </si>
  <si>
    <t>มายุราแมนชั่น 2 ซ.สัจจกุล 1 ถ.สัจจกุล หาดใหญ่ หาดใหญ่ สงขลา 90110</t>
  </si>
  <si>
    <t>หจก. จันทร์เพชรอะไหล่ยนต์</t>
  </si>
  <si>
    <t>TST-XXX-17951007</t>
  </si>
  <si>
    <t>อู่ วิเศษกุลตรัง</t>
  </si>
  <si>
    <t>10/1 หมู่ 3</t>
  </si>
  <si>
    <t>บ้านควน</t>
  </si>
  <si>
    <t>SHIPPOP SHOP SURATTHANI</t>
  </si>
  <si>
    <t>TST-XXX-18693887</t>
  </si>
  <si>
    <t>พรรณทิพา คุณากรโยธิน</t>
  </si>
  <si>
    <t>244 ม.2 นาโยงเหนือ นาโยง ตรัง</t>
  </si>
  <si>
    <t>TS-202410-04  หาดสำราญ</t>
  </si>
  <si>
    <t>ณัฐณิชา ชำลอง</t>
  </si>
  <si>
    <t>BKK-XXX-20817967</t>
  </si>
  <si>
    <t>ฐิติวัสส์ อยู่สุขศรี</t>
  </si>
  <si>
    <t>คอนโดเดอะทรี สุขุมวิท 71  1269/714 สวนหลวง สวนหลวง กรุงเทพ</t>
  </si>
  <si>
    <t>ระพีภรณ์ อุ่นใจ</t>
  </si>
  <si>
    <t>BKK-XXX-20818122</t>
  </si>
  <si>
    <t>อารีรัตน์ อุ่นใจ</t>
  </si>
  <si>
    <t>99/91 ม.อณาสิริ สรงประภา ซ.วัดเวฬุวนาราม 18</t>
  </si>
  <si>
    <t>แพรวพราว แสงสุวรรณ</t>
  </si>
  <si>
    <t>MAH-XXX-20818141</t>
  </si>
  <si>
    <t>วริศรา</t>
  </si>
  <si>
    <t>20 ม.1 บ้านกู่ทอง (หอพักสีเทาห้อง11)</t>
  </si>
  <si>
    <t>กู่ทอง</t>
  </si>
  <si>
    <t>เชียงยืน</t>
  </si>
  <si>
    <t>ภัชรี วารีใส</t>
  </si>
  <si>
    <t>SUR-XXX-20818202</t>
  </si>
  <si>
    <t>ไม่ระบุชื่อ</t>
  </si>
  <si>
    <t>88 ม.1 คำผง</t>
  </si>
  <si>
    <t>คำผง</t>
  </si>
  <si>
    <t>โนนนารายณ์</t>
  </si>
  <si>
    <t>SUR-202210-02  รัตนบุรี</t>
  </si>
  <si>
    <t>PHT-XXX-20818242</t>
  </si>
  <si>
    <t>นายพันธ์ภาคีย์ หงษ์ยนต์</t>
  </si>
  <si>
    <t>99/767 ม.3</t>
  </si>
  <si>
    <t>RS-011  ธัญบุรี-หนองเสือ</t>
  </si>
  <si>
    <t>รุ่งรัตน์ บุญประกอบ</t>
  </si>
  <si>
    <t>BKK-XXX-6528953</t>
  </si>
  <si>
    <t>รุ่งฤดี ลัยวัฒน์</t>
  </si>
  <si>
    <t>49/22 ซอย.สายไหม 76</t>
  </si>
  <si>
    <t>RST-AB0823-01</t>
  </si>
  <si>
    <t>ปัทมา  ขจีพิทักษ์</t>
  </si>
  <si>
    <t>BFV-XXX-12057440</t>
  </si>
  <si>
    <t>นิอร ทางคพิษ.</t>
  </si>
  <si>
    <t>58 ม.14</t>
  </si>
  <si>
    <t>เมืองแก</t>
  </si>
  <si>
    <t>ภานุพงศ์ โวทวี</t>
  </si>
  <si>
    <t>CEI-XXX-20527547</t>
  </si>
  <si>
    <t>TDK Professional...</t>
  </si>
  <si>
    <t>เลขที่ 294 หมู่ที่ 1</t>
  </si>
  <si>
    <t>สันติสุข</t>
  </si>
  <si>
    <t>อดุลย์ อยู่เป็นสุข</t>
  </si>
  <si>
    <t>HKT-XXX-20590329</t>
  </si>
  <si>
    <t>ชนิดาภา</t>
  </si>
  <si>
    <t>19/3 บ้านสวนรีสอร์ท ม.6</t>
  </si>
  <si>
    <t>ราไวย์</t>
  </si>
  <si>
    <t>ทะเลระนองbyพี่หน่อย</t>
  </si>
  <si>
    <t>SIS-XXX-20820438</t>
  </si>
  <si>
    <t>ณิชานันท์ ดวงใจ</t>
  </si>
  <si>
    <t>433 หมู่10 บ.ใจดี</t>
  </si>
  <si>
    <t>ใจดี</t>
  </si>
  <si>
    <t>บุญญิสา กำบัง</t>
  </si>
  <si>
    <t>BKK-XXX-20820492</t>
  </si>
  <si>
    <t>พิชชาภา ชูสม</t>
  </si>
  <si>
    <t>เดอะคิวบ์ เซาท์ แจ้งวัฒนะ 15/1 ห้อง98/283 ตึกC</t>
  </si>
  <si>
    <t>เกียรติศักดิ์ เชาวลิตวงศ์</t>
  </si>
  <si>
    <t>NAK-XXX-15612423</t>
  </si>
  <si>
    <t>ธวัช รัตนชัย</t>
  </si>
  <si>
    <t>20/28 ม.15</t>
  </si>
  <si>
    <t>กานต์พิชชา ชื่นล้วน</t>
  </si>
  <si>
    <t>NAS-XXX-11292649</t>
  </si>
  <si>
    <t>ณัฐฐ์ฑนันท์ สุขเสือ</t>
  </si>
  <si>
    <t>54/1 หมู่ 4</t>
  </si>
  <si>
    <t>ตะคร้อ</t>
  </si>
  <si>
    <t>ไพศาลี</t>
  </si>
  <si>
    <t>NAS-0520-06  จ.นครสวรรค์ อ.เมืองนครสวรรค์ (ต.เกรียงไกร ต.แควใหญ่) อ.หนองบัว อ.ไพศาลี อ.ท่าตะโก</t>
  </si>
  <si>
    <t>บริษัท โอท๊อป-มาดเท่ จำกัด</t>
  </si>
  <si>
    <t>CNX-XXX-20820984</t>
  </si>
  <si>
    <t>บจก.ช้างทอง แลนด์สเคป</t>
  </si>
  <si>
    <t>238 ม.4</t>
  </si>
  <si>
    <t>จิดาภา ศรีทอง ****</t>
  </si>
  <si>
    <t>BKK-XXX-20821013</t>
  </si>
  <si>
    <t>ธนเดช สงสิงห์  ธัน 54</t>
  </si>
  <si>
    <t>โรงเรียนราชวินิตบางเขน 22/18</t>
  </si>
  <si>
    <t>สวนศรีเมืองบ้านในวง</t>
  </si>
  <si>
    <t>UBP-XXX-6355050</t>
  </si>
  <si>
    <t>บุญถิ่น สุขมา</t>
  </si>
  <si>
    <t>4 หมู่.3</t>
  </si>
  <si>
    <t>ก่อเอ้</t>
  </si>
  <si>
    <t>CHN-XXX-5006979</t>
  </si>
  <si>
    <t>โสภา จันทร์นุ่ม</t>
  </si>
  <si>
    <t>18  หมู่.10</t>
  </si>
  <si>
    <t>แพรกศรีราชา</t>
  </si>
  <si>
    <t>PHT-XXX-20821098</t>
  </si>
  <si>
    <t>จิราวัฒน์ ดำรงรัตน์นุวงศ์</t>
  </si>
  <si>
    <t>84/146 หมู่ 5 หมู่ บ้าน The Living</t>
  </si>
  <si>
    <t>ดาวเรือง คำไมตรี</t>
  </si>
  <si>
    <t>UBP-XXX-20818484</t>
  </si>
  <si>
    <t>ปัญญา สาลำ</t>
  </si>
  <si>
    <t>บ้านเลขที่ 153 หมู่ 8</t>
  </si>
  <si>
    <t>วิรัช เจริญวิภาดา</t>
  </si>
  <si>
    <t>PHT-XXX-17702095</t>
  </si>
  <si>
    <t>จิรวัฒน์ เจริญวิภาดา</t>
  </si>
  <si>
    <t>บ้านเลขที่ 159/2 หมู่ที่ 10 หมู่บ้านอันดา ราชพฤกษ์ แจ้งวัฒนะ</t>
  </si>
  <si>
    <t>นันทิกา เอียดมา</t>
  </si>
  <si>
    <t>BKK-XXX-17967331</t>
  </si>
  <si>
    <t>พล.ต.ต.วันชนะ ธรรมเสมา</t>
  </si>
  <si>
    <t>18/47-48 ซ.วิภาวดี 35</t>
  </si>
  <si>
    <t>คุณสุกัลยา  สมประทุม</t>
  </si>
  <si>
    <t>SUP-XXX-20737176</t>
  </si>
  <si>
    <t>คุณบัณฑิต สว่างศิลป์</t>
  </si>
  <si>
    <t>14 ม.20 บ้านโป้งค่อย</t>
  </si>
  <si>
    <t>พรรณทิพย์  ทองมามุณี</t>
  </si>
  <si>
    <t>UTP-XXX-19669451</t>
  </si>
  <si>
    <t>คุณกัณฑ์เอนก วีระวรศาสตร์</t>
  </si>
  <si>
    <t>882/3 ม.1</t>
  </si>
  <si>
    <t>มณีรัตน์ พนมพร</t>
  </si>
  <si>
    <t>MAH-XXX-18405065</t>
  </si>
  <si>
    <t>ภานุภาค พนมพร</t>
  </si>
  <si>
    <t>81  ม.4</t>
  </si>
  <si>
    <t>หัวดง</t>
  </si>
  <si>
    <t>นาดูน</t>
  </si>
  <si>
    <t>ร้านอั่งเปา หาดใหญ่</t>
  </si>
  <si>
    <t>LAM-XXX-19195216</t>
  </si>
  <si>
    <t>กาญจิรา  คันธินระ</t>
  </si>
  <si>
    <t>77 ม.5 บ้านชีวิตใหม่</t>
  </si>
  <si>
    <t>ลี้</t>
  </si>
  <si>
    <t>นาย ทรงวุฒิ เทพเทียร</t>
  </si>
  <si>
    <t>UTP-XXX-2402457</t>
  </si>
  <si>
    <t>วันไชย ไชยศรีษะ</t>
  </si>
  <si>
    <t>89/78 ม.3 มบ.บงกชธาราวิลล์</t>
  </si>
  <si>
    <t>อมรเชษฐ์ บวรโชคศรัณย์</t>
  </si>
  <si>
    <t>UTP-XXX-8005368</t>
  </si>
  <si>
    <t>บ.ไลอ้อนประเทศไทย จำกัด</t>
  </si>
  <si>
    <t>602 ม.11</t>
  </si>
  <si>
    <t>PHT-XXX-19687206</t>
  </si>
  <si>
    <t>เฮียไวท์</t>
  </si>
  <si>
    <t>9/13 ม.4</t>
  </si>
  <si>
    <t>บึงยี่โถ</t>
  </si>
  <si>
    <t>สุประวีย์</t>
  </si>
  <si>
    <t>PAY-XXX-18449570</t>
  </si>
  <si>
    <t>ประภา ทิศสุขใส</t>
  </si>
  <si>
    <t>20 หมู่ที่ 1</t>
  </si>
  <si>
    <t>ดงเจน</t>
  </si>
  <si>
    <t>จิรณัณย์ แก้วอัคริทร์</t>
  </si>
  <si>
    <t>CEI-XXX-10304245</t>
  </si>
  <si>
    <t>พัชราภรณ์ วิจิตรรัตน์</t>
  </si>
  <si>
    <t>เกศรา แสงรักษาวงศ์</t>
  </si>
  <si>
    <t>PHT-XXX-19019854</t>
  </si>
  <si>
    <t>วรัญญู พรหมพันธ์</t>
  </si>
  <si>
    <t>74/159 มบ.กฤษดาแกรนด์พาร์ค42 ม.7</t>
  </si>
  <si>
    <t>อำพันธ์ แก้วพรหม</t>
  </si>
  <si>
    <t>CEI-XXX-20819677</t>
  </si>
  <si>
    <t>สุชาพันธ์ แก้วพรหม</t>
  </si>
  <si>
    <t>รพ.สต.ป่าแดด</t>
  </si>
  <si>
    <t>บริษัท คัมแบ็ค โรสเทอรี่ แอนด์ โฮลดิ้ง จำกัด</t>
  </si>
  <si>
    <t>KRV-XXX-19548577</t>
  </si>
  <si>
    <t>ร้าน GRAVITY คุณชยุตม์ ตรีปทุมรัตน์</t>
  </si>
  <si>
    <t>451/3</t>
  </si>
  <si>
    <t>คุณกัมปนาท ศรีปาน</t>
  </si>
  <si>
    <t>BKK-XXX-844423</t>
  </si>
  <si>
    <t>300/1</t>
  </si>
  <si>
    <t>พลับพลา</t>
  </si>
  <si>
    <t>วังทองหลาง</t>
  </si>
  <si>
    <t>หนูเล็ก เกาะเส้ง</t>
  </si>
  <si>
    <t>CHP-XXX-20208399</t>
  </si>
  <si>
    <t>ปัญญา ฤาชา</t>
  </si>
  <si>
    <t>110 หมู่ที่6</t>
  </si>
  <si>
    <t>คูเมือง</t>
  </si>
  <si>
    <t>หนองบัวแดง</t>
  </si>
  <si>
    <t>CHP-202210-01  ภักดีชุมพล</t>
  </si>
  <si>
    <t>ศรชนะ ทิพยศุภลักษณ์</t>
  </si>
  <si>
    <t>LPT-XXX-20818285</t>
  </si>
  <si>
    <t>ขวัญลักษณ์ ทิพยศุภลักษณ์</t>
  </si>
  <si>
    <t>18 ม.10</t>
  </si>
  <si>
    <t>คุณ วาทกร  ยุพาพินทุ์</t>
  </si>
  <si>
    <t>SUP-XXX-16662324</t>
  </si>
  <si>
    <t>ร้านลูกชายหมอใจ</t>
  </si>
  <si>
    <t>8 ม.4</t>
  </si>
  <si>
    <t>ทะเลบก</t>
  </si>
  <si>
    <t>คุณรัชนี  คงเอียง</t>
  </si>
  <si>
    <t>SUR-XXX-17169238</t>
  </si>
  <si>
    <t>จันทร์จิรา เพชรสุทธิ์</t>
  </si>
  <si>
    <t>14 ม.1</t>
  </si>
  <si>
    <t>ตาเมียง</t>
  </si>
  <si>
    <t>พนมดงรัก</t>
  </si>
  <si>
    <t>SUR-CC-01  Cold-สุรินทร์</t>
  </si>
  <si>
    <t>จำนงค์ เสวตโสธร</t>
  </si>
  <si>
    <t>PHT-XXX-18575593</t>
  </si>
  <si>
    <t>กฤตยชญ์ เสวตโสธร</t>
  </si>
  <si>
    <t>เลขที่168/92 หมู่บ้านCENTRO ดอนเมืองเลียบคลองประปา</t>
  </si>
  <si>
    <t>สาลี จันทอง</t>
  </si>
  <si>
    <t>HKT-XXX-20819478</t>
  </si>
  <si>
    <t>อรวรรณ สว่างอารมณ์</t>
  </si>
  <si>
    <t>Nuchy 879 ชั้น บี 4 เซ็นทรัลภูเก็ต เลขที่ 74,75 หมู่ 5</t>
  </si>
  <si>
    <t>คุณ นิติพงษ์  หอยมณี</t>
  </si>
  <si>
    <t>TST-XXX-18997384</t>
  </si>
  <si>
    <t>คุณ ชัยยงค์  ยงประเดิม</t>
  </si>
  <si>
    <t>240 ม.4</t>
  </si>
  <si>
    <t>คุณ รัชดาภรณ์ แก้วหวัง</t>
  </si>
  <si>
    <t>SAK-XXX-20820142</t>
  </si>
  <si>
    <t>จิราภา</t>
  </si>
  <si>
    <t>6/28 เดอะวินโฮม</t>
  </si>
  <si>
    <t>บริษัท เคดีพี 2 กร คอมโพสิต แอนด์ กลาส จำกัด</t>
  </si>
  <si>
    <t>RAT-XXX-20820476</t>
  </si>
  <si>
    <t>คุณ ภัควรรธน์  ธนัสศิระธนนท์</t>
  </si>
  <si>
    <t>75 ม.2</t>
  </si>
  <si>
    <t>BFV-XXX-20811073</t>
  </si>
  <si>
    <t>อรไพลิน อะโรคา</t>
  </si>
  <si>
    <t>43/3 ม.6 บ้านคันรุ้ง ถ. ต.เมืองไผ่ อ.กระสัง จ.บุรีรัมย์ 31160</t>
  </si>
  <si>
    <t>43/3 ม.6 บ้านคันรุ้ง</t>
  </si>
  <si>
    <t>เมืองไผ่</t>
  </si>
  <si>
    <t>กระสัง</t>
  </si>
  <si>
    <t>BFV-202210-05  พลับพลาชัย</t>
  </si>
  <si>
    <t>HKT-STFW_CLAIM-69751</t>
  </si>
  <si>
    <t>ปราริกา แผ่นทอง/A6</t>
  </si>
  <si>
    <t>130/106 มา.5 ซ.7</t>
  </si>
  <si>
    <t>BKK-STFW_CLAIM-69794</t>
  </si>
  <si>
    <t>ดวงกมล นาคประเสริฐ-A6</t>
  </si>
  <si>
    <t>501/77 อาคารA คอนโดดิไอริส ศรีนครินทร์</t>
  </si>
  <si>
    <t>PAY-STFW_CLAIM-69797</t>
  </si>
  <si>
    <t>มยุรีย์ ตั้งอิสราวุฒิกุ/A6</t>
  </si>
  <si>
    <t>103 ม.9</t>
  </si>
  <si>
    <t>สุรพัศ กุมุท</t>
  </si>
  <si>
    <t>NAK-XXX-20814979</t>
  </si>
  <si>
    <t>คุณคำผา ประภาเลิศ</t>
  </si>
  <si>
    <t>1 ม. 15 บ้านหนองหญ้าปล้อง ต.กระทุ่มราย อ.ประทาย จ.นครราชสีมา</t>
  </si>
  <si>
    <t>1 ม. 15 บ้านหนองหญ้าปล้อง</t>
  </si>
  <si>
    <t>บริษัท ดูสิคิทเช่นแวร์ จำกัด</t>
  </si>
  <si>
    <t>URT-XXX-20815046</t>
  </si>
  <si>
    <t>บริษัทสหไทย ทริพเพิล เอส</t>
  </si>
  <si>
    <t>บริษัทสหไทย ทริพเพิลเอส จำกัด 528/1 ถนนตลาดใหม่ ต.ตลาด อ.เมืองสุราษฎร์ธานี จังหวัดสุราษฎร์ธานี 84000</t>
  </si>
  <si>
    <t>บริษัทสหไทย ทริพเพิลเอส จำกัด 528/1 ถนนตลาดใหม่</t>
  </si>
  <si>
    <t>BKK-STFW_CLAIM-69812</t>
  </si>
  <si>
    <t>รัตนา  รัศมีมารีย์/A6</t>
  </si>
  <si>
    <t>ซิตี้แมนชั่น ห้อง 3222 เลขที่ 27/16 ซอยเพชรเกษม 45/1</t>
  </si>
  <si>
    <t>BKK-1220-03  บางแค</t>
  </si>
  <si>
    <t>บริษัท โกลเด้น ไทม์ พริ้นติ้ง จำกัด</t>
  </si>
  <si>
    <t>PHL-GDT-07621</t>
  </si>
  <si>
    <t>คุณ จอย</t>
  </si>
  <si>
    <t>บวรเวชสมุนไพร เลขที่ 77 หมู่ที่ 11</t>
  </si>
  <si>
    <t>เขาเจียก</t>
  </si>
  <si>
    <t>UTH-GDT-02148</t>
  </si>
  <si>
    <t>วสันต์พาณิชย์</t>
  </si>
  <si>
    <t>เลขที่ 107 หมู่ที่ 10</t>
  </si>
  <si>
    <t>บริษัท เบสท์ อีควิปเม้นท์ เซ็นเตอร์ จำกัดเลขประจำตัวผู้เสียภาษี 0105538071455</t>
  </si>
  <si>
    <t>UTP-XXX-20816162</t>
  </si>
  <si>
    <t>โรงพยาบาลสัตว์ดอนหัวฬ่อ	IV690603791-N2</t>
  </si>
  <si>
    <t>86/34 ม.1 ต.ดอนหัวฬ่อ อ.เมือง จ.ชลบุรี</t>
  </si>
  <si>
    <t>86/34 ม.1</t>
  </si>
  <si>
    <t>ดอนหัวฬ่อ</t>
  </si>
  <si>
    <t>หจก.ท็อปเทค โปรดักส์ แอนด์ เซอร์วิส 0133554005991</t>
  </si>
  <si>
    <t>PAY-XXX-19734467</t>
  </si>
  <si>
    <t>ภก.บารมี อับดุลอารีย์</t>
  </si>
  <si>
    <t>80 ม.9 ถ.พหลโยธิน ต.ศรีถ้อย อ.แม่ใจ จ.พะเยา</t>
  </si>
  <si>
    <t>80 ม.9 ถ.พหลโยธิน</t>
  </si>
  <si>
    <t>ศรีถ้อย</t>
  </si>
  <si>
    <t>CEI-XXX-20816211</t>
  </si>
  <si>
    <t>โรงพยาบาลสัตว์เชียงราย 	IV690603778-N6</t>
  </si>
  <si>
    <t>198/9 ม.16 ต.รอบเวียง อ.เมืองเชียงราย จ.เชียงราย</t>
  </si>
  <si>
    <t>198/9 ม.16</t>
  </si>
  <si>
    <t>ห้างหุ้นส่วนจำกัด เค้ก มาเนีย</t>
  </si>
  <si>
    <t>PHT-CMN_COLDCHAIN-00637</t>
  </si>
  <si>
    <t>ร้านกาแฟพันธ์ไทย สาขา บึงน้ำรักษ์</t>
  </si>
  <si>
    <t>39/5,39/6 หมู่ที่ 1</t>
  </si>
  <si>
    <t>CEI-XXX-20816324</t>
  </si>
  <si>
    <t>คลินิกรักษาสัตว์กาดต์บ้านใหม่		IV690603783-N10</t>
  </si>
  <si>
    <t>74/4 ม.4 ต.ริมกก อ.เมือง จ.เชียงราย</t>
  </si>
  <si>
    <t>74/4 ม.4</t>
  </si>
  <si>
    <t>บจ.ดีพร้อมแอร์</t>
  </si>
  <si>
    <t>CHA-XXX-20549310</t>
  </si>
  <si>
    <t>ปภาวรินท์ ศรีรัตนธรรม</t>
  </si>
  <si>
    <t>46 หมู่ 3 ต.คลองขุด อ.บ้านโพธิ์ จ.ฉะเชิงเทรา</t>
  </si>
  <si>
    <t>46 หมู่ 3</t>
  </si>
  <si>
    <t>คลองขุด</t>
  </si>
  <si>
    <t>มาย มิวสิค เซอร์วิส</t>
  </si>
  <si>
    <t>URT-XXX-20816603</t>
  </si>
  <si>
    <t>บริษัท ซิมโฟนี มิวสิค ช้อป จำกัด</t>
  </si>
  <si>
    <t>226/23-25 หมู่ 1 ถ.ชนเกษม ต. มะขามเตี้ย อ. เมือง จ. สุราษฎร์ธานี 84000</t>
  </si>
  <si>
    <t>226/23-25 หมู่ 1 ถ.ชนเกษม</t>
  </si>
  <si>
    <t>บจก.ธีระออโต้</t>
  </si>
  <si>
    <t>CEI-XXX-18315856</t>
  </si>
  <si>
    <t>ไอที.ซิสเต็ม แอนด์ เซอร์วิส</t>
  </si>
  <si>
    <t>40 หมู่ 13 ม่วงคำใหม่ ต. แม่คำ อ. แม่จัน จ. เชียงราย 57240</t>
  </si>
  <si>
    <t>40 หมู่ 13 ม่วงคำใหม่</t>
  </si>
  <si>
    <t>UTP-XXX-20817556</t>
  </si>
  <si>
    <t>โรงพยาบาลสัตว์ดอนหัวฬ่อ	IV690603822-N13</t>
  </si>
  <si>
    <t>วิลาวัลย์ พรหมเพชร</t>
  </si>
  <si>
    <t>UTD-XXX-13078018</t>
  </si>
  <si>
    <t>กฐิน แก้วทอง</t>
  </si>
  <si>
    <t>43 หมู่2 ต.หาดล้า อ.ท่าปลา จ.อุตรดิตถ์</t>
  </si>
  <si>
    <t>43 หมู่2</t>
  </si>
  <si>
    <t>หาดล้า</t>
  </si>
  <si>
    <t>UTD-202210-01  ท่าปลา</t>
  </si>
  <si>
    <t>โรงขนมดา</t>
  </si>
  <si>
    <t>TST-XXX-9103530</t>
  </si>
  <si>
    <t>สุภาวดี</t>
  </si>
  <si>
    <t>16/1 หมู่ 4 ต.ไม้ฝาด อ.สิเกา จ.ตรัง</t>
  </si>
  <si>
    <t>16/1 หมู่ 4</t>
  </si>
  <si>
    <t>ไม้ฝาด</t>
  </si>
  <si>
    <t>MAH-XXX-20817832</t>
  </si>
  <si>
    <t>ศักดิ์ชัย โนมขุนทด</t>
  </si>
  <si>
    <t>(ร้านแอร์) 2 บ.หนองนาไร่เดียว ตำบลกุดปลาดุก อำเภอชื่นชม จังหวัดมหาสารคาม</t>
  </si>
  <si>
    <t>2 บ.หนองนาไร่เดียว</t>
  </si>
  <si>
    <t>กุดปลาดุก</t>
  </si>
  <si>
    <t>ชื่นชม</t>
  </si>
  <si>
    <t>AMN-XXX-20817839</t>
  </si>
  <si>
    <t>กนกรดา ดวงมณี</t>
  </si>
  <si>
    <t>บ้านคำย่านาง หมู่8 บ้าน163 ต.นาป่าแซง อ.ปทุมราชวงศา จ.อำนาจเจริญ</t>
  </si>
  <si>
    <t>บ้านคำย่านาง หมู่8 บ้าน163</t>
  </si>
  <si>
    <t>นาป่าแซง</t>
  </si>
  <si>
    <t>CNX-SIAMTECH-03242</t>
  </si>
  <si>
    <t>ลูกค้ารับเองDCเชียงใหม่ เบสท์คอมมีเดีย</t>
  </si>
  <si>
    <t>47/73-74</t>
  </si>
  <si>
    <t>Easy Frozen</t>
  </si>
  <si>
    <t>PHT-XXX-19232663</t>
  </si>
  <si>
    <t>จีรพันธ์ พันธุมจินดา</t>
  </si>
  <si>
    <t>432/63 หมู่บ้านพฤกษาดีไลท์ ซอย11 ถนนเลียบคลองรังสิต หมู่ที่4 ต.หลักหก อ.เมือง ปทุมธานี 12000 ต.หลักหก อ.เมืองปทุมธานี จ.ปทุมธานี</t>
  </si>
  <si>
    <t>432/63 หมู่บ้านพฤกษาดีไลท์ ซอย11 ถนนเลียบคลองรังสิต หมู่ที่4 ต.หลักหก อ.เมือง ปทุมธานี 12000</t>
  </si>
  <si>
    <t>BKK-XXX-17068124</t>
  </si>
  <si>
    <t>K.เพทาย แสงอรุณ</t>
  </si>
  <si>
    <t>เลขที่ 288/แปลง228 ซ.36 มบ.บุราสิริ ปัญญาอินทรา ถ.เลียบคลองสอง แขวงบางชัน เขตคลองสามวา กรุงเทพมหานคร</t>
  </si>
  <si>
    <t>เลขที่ 288/แปลง228 ซ.36  มบ.บุราสิริ ปัญญาอินทรา  ถ.เลียบคลองสอง</t>
  </si>
  <si>
    <t>LAM-XXX-18788143</t>
  </si>
  <si>
    <t>ร้าน เอวาลีน ผ้าฝ้าย</t>
  </si>
  <si>
    <t>115/3 หมู่ 5 ต.ท่าตุ้ม อ.ป่าซางจ.ลำพูน. 51120 ต.ท่าตุ้ม อ.ป่าซาง จ.ลำพูน</t>
  </si>
  <si>
    <t>115/3 หมู่ 5 ต.ท่าตุ้ม  อ.ป่าซางจ.ลำพูน. 51120</t>
  </si>
  <si>
    <t>ท่าตุ้ม</t>
  </si>
  <si>
    <t>KAN-XXX-20475170</t>
  </si>
  <si>
    <t>นาย ศักดิ์ศรี ผ่องใส</t>
  </si>
  <si>
    <t>37/3 ม.4 ต.ท่าไม้ อ.ท่ามะกา จ.กาญจนบุรี 71120 ต.ท่าไม้ อ.ท่ามะกา จ.กาญจนบุรี</t>
  </si>
  <si>
    <t>37/3 ม.4        ต.ท่าไม้ อ.ท่ามะกา จ.กาญจนบุรี 71120</t>
  </si>
  <si>
    <t>บจก.แรบบิทสมูทตี้</t>
  </si>
  <si>
    <t>TRA-XXX-20817988</t>
  </si>
  <si>
    <t>ดวงพลอย</t>
  </si>
  <si>
    <t>ร้านชานมหน้าเซเว่นกิโลศูนย์ 133/4 ม.4 ต.เนินทราย อ.เมือง จ.ตราด</t>
  </si>
  <si>
    <t>ร้านชานมหน้าเซเว่นกิโลศูนย์ 133/4 ม.4</t>
  </si>
  <si>
    <t>บริษัท แคร๊บเฮ้าส์ กรุ๊ป</t>
  </si>
  <si>
    <t>SNO-XXX-20818004</t>
  </si>
  <si>
    <t>นิจฉรา อินธิสิทธิ์</t>
  </si>
  <si>
    <t>136 หมู่ 2 บ้านกลาง ต.ด่านม่วงคำ อ.โคกศรีสุพรรณ จ.สกลนคร</t>
  </si>
  <si>
    <t>136 หมู่ 2 บ้านกลาง</t>
  </si>
  <si>
    <t>ด่านม่วงคำ</t>
  </si>
  <si>
    <t>UTD-XXX-18116896</t>
  </si>
  <si>
    <t>กิตติธัช  เพียรสุภาพTT4324</t>
  </si>
  <si>
    <t>1/7 (ร้านอู๋เฮงหลี อุตรดิตถ์)</t>
  </si>
  <si>
    <t>บริษัท รถเมล์โฟรเซ่นฟู้ดส์ จำกัด</t>
  </si>
  <si>
    <t>LPT-RMF_COLDCHAIN-05706</t>
  </si>
  <si>
    <t>ศรีสวัสดิ์ เงินสดทันใจ</t>
  </si>
  <si>
    <t>81/2 หมู่ที่ 14 ตำบล เวียงมอก อำเภอเถิน ลำปาง ประเทศไทย(ข้างศักดิ์สยามเวียงมอก) 52160,เถิน,ลำปาง,ไทย</t>
  </si>
  <si>
    <t>เวียงมอก</t>
  </si>
  <si>
    <t>บุปผา ///</t>
  </si>
  <si>
    <t>UTD-XXX-16423846</t>
  </si>
  <si>
    <t>สรชา หาญอาษา//</t>
  </si>
  <si>
    <t>1/6 ม.6 ซอยทุ่งยั้ง 27</t>
  </si>
  <si>
    <t>หจก.สุริยงค์เทรดดิ้ง.</t>
  </si>
  <si>
    <t>ROT-XXX-20818260</t>
  </si>
  <si>
    <t>พระอาจารย์เรืองชัย  ยศบุญเรือง เจ้าอาวาส</t>
  </si>
  <si>
    <t>12 หมู่ 10 วัดข่าใหญ่อุดมพร บ้านข่าใหญ่</t>
  </si>
  <si>
    <t>หนองผือ</t>
  </si>
  <si>
    <t>SUP-XXX-20818280</t>
  </si>
  <si>
    <t>คุณธวัชชัย รัศมีแก้ว</t>
  </si>
  <si>
    <t>54 หมู่ 11 ถ. ต.ด่านช้าง อ.ด่านช้าง จ.สุพรรณบุรี 72180</t>
  </si>
  <si>
    <t>54 หมู่ 11</t>
  </si>
  <si>
    <t>CEI-XXX-20818302</t>
  </si>
  <si>
    <t>คุณวราเพชร อินต๊ะไชยวงค์</t>
  </si>
  <si>
    <t>61 ม.14 บ้านใหม่เจริญ ถ. ต.ป่าแดด อ.แม่สรวย จ.เชียงราย 57180</t>
  </si>
  <si>
    <t>61 ม.14 บ้านใหม่เจริญ</t>
  </si>
  <si>
    <t>ปิ่นกลม ขุนไกร</t>
  </si>
  <si>
    <t>PHL-XXX-18940594</t>
  </si>
  <si>
    <t>นายสมพร ขุ่นไกร</t>
  </si>
  <si>
    <t>60 ม.8</t>
  </si>
  <si>
    <t>เขาปู่</t>
  </si>
  <si>
    <t>ศรีบรรพต</t>
  </si>
  <si>
    <t>ธนาคารทหารไทยธนชาต สาขาบางมด</t>
  </si>
  <si>
    <t>BKK-TTB_MKT_SLN-00001</t>
  </si>
  <si>
    <t>ธนาคารทหารไทยธนชาต จำกัด (มหาชน) (สำนักงานใหญ่)</t>
  </si>
  <si>
    <t>บริษัท ขุมทรัพย์เมืองนนท์ จำกัด(สำนักงานใหญ่)</t>
  </si>
  <si>
    <t>PHT-XXX-20818477</t>
  </si>
  <si>
    <t>บริษัท บีที เวลธี จำกัด (เบทตี้) **Nim** ลูกค้า</t>
  </si>
  <si>
    <t>ลูกค้า119/23 หมู่บ้านชวนชื่น ไพรม์ (กรุงเทพ-ปทุมธานี) หมู่ 8 ต.บางคูวัด อ.เมืองปทุมธานี จ. ปทุมธานี</t>
  </si>
  <si>
    <t>ลูกค้า119/23 หมู่บ้านชวนชื่น ไพรม์  หมู่ 8</t>
  </si>
  <si>
    <t>ดับบลิว.เอ็น.เมทัล ดีไซน์</t>
  </si>
  <si>
    <t>UBP-XXX-20818570</t>
  </si>
  <si>
    <t>สะมาพร (ช่างทวย บจ.ดีเทลพลัส)</t>
  </si>
  <si>
    <t>โกลบอลเฮาส์สาขา ตระการพืชผล 400</t>
  </si>
  <si>
    <t>ขุหลุ</t>
  </si>
  <si>
    <t>Maximus</t>
  </si>
  <si>
    <t>NAK-XXX-20818580</t>
  </si>
  <si>
    <t>ณฤทธิ์ พลสูงเนิน, 66981117822</t>
  </si>
  <si>
    <t>ณฤทธิ์ พลสูงเนิน, 66981117822 283 หมู่ 1 ตำบลมะเกลือเก่า อำเภอสูงเนิน ตำบลมะเกลือเก่า อำเภอสูงเนิน จังหวัดนครราชสีมา 30170 ต.มะเกลือเก่า อ.สูงเนิน จ.นครราชสีมา</t>
  </si>
  <si>
    <t>ณฤทธิ์ พลสูงเนิน, 66981117822 283 หมู่ 1 ตำบลมะเกลือเก่า อำเภอสูงเนิน ตำบลมะเกลือเก่า อำเภอสูงเนิน จังหวัดนครราชสีมา 30170</t>
  </si>
  <si>
    <t>มะเกลือเก่า</t>
  </si>
  <si>
    <t>บริษัท เอเด็กซ์ อินเตอร์เนชั่นแนล จำกัด</t>
  </si>
  <si>
    <t>NAK-XXX-20818584</t>
  </si>
  <si>
    <t>คุณณรงค์ชัย ชัยชนะ</t>
  </si>
  <si>
    <t>219 ม.6(เยื้องวัดเกาะแก้ว)</t>
  </si>
  <si>
    <t>ลำมูล</t>
  </si>
  <si>
    <t>โนนสูง</t>
  </si>
  <si>
    <t>lovebeef.smilebeef</t>
  </si>
  <si>
    <t>PHL-XXX-12685373</t>
  </si>
  <si>
    <t>ร้าน ช.ผักสด ป่าพะยอม</t>
  </si>
  <si>
    <t>176 หมู่ 2 ต.ป่าพะยอม อ.ป่าพะยอม จ.พัทลุง 93210</t>
  </si>
  <si>
    <t>176 หมู่ 2</t>
  </si>
  <si>
    <t>บริษัท ซาวด์ดีดี กรุ๊ป จำกัด</t>
  </si>
  <si>
    <t>CHP-SPKS-08522</t>
  </si>
  <si>
    <t>ฐิติภูมิ พิพิธกุล</t>
  </si>
  <si>
    <t>ครัวสวนเสวย 42 หมู่ 7 บ้านโนนหญ้านาง</t>
  </si>
  <si>
    <t>ร้านช่างก้าน เครื่องซักผ้ามือ2</t>
  </si>
  <si>
    <t>KAL-XXX-20819127</t>
  </si>
  <si>
    <t>อัจฉราพรรณ แก้วงาม</t>
  </si>
  <si>
    <t>หอพักแก้วงาม เลขที่ 244 หมู่ 5 บ้านหัวงัว</t>
  </si>
  <si>
    <t>สงเปลือย</t>
  </si>
  <si>
    <t>CJM-XXX-6585848</t>
  </si>
  <si>
    <t>ภุวเดช  ศิรินุพงศ์</t>
  </si>
  <si>
    <t>183/2 ม.7</t>
  </si>
  <si>
    <t>ตะโก</t>
  </si>
  <si>
    <t>CNX-STFW_SPAREPART-37851</t>
  </si>
  <si>
    <t>คุณคณาศิษย์ นามแก้ว/งานซ่อม/ไม่รับกลับ</t>
  </si>
  <si>
    <t>49 บ้านสวนสุเทพ ถ.สวนดอก ซอย6 ต.สุเทพ อ.เมือง เชียงใหม่ 50200</t>
  </si>
  <si>
    <t>AMN-STFW_SPAREPART-41778</t>
  </si>
  <si>
    <t>คุณวิภาวดี พลอำนวย/งานซ่อม/ไม่รับกลับ</t>
  </si>
  <si>
    <t>24 ม.3 บ.หนองหิน ตำบลหนองมะแซว อำเภอเมืองอำนาจเจริญ 37000</t>
  </si>
  <si>
    <t>24 ม.3 บ.หนองหิน</t>
  </si>
  <si>
    <t>บุ่ง</t>
  </si>
  <si>
    <t>HKT-STFW_SPAREPART-41781</t>
  </si>
  <si>
    <t>คุณญาตาวี สถาพงศ์ภักดี/งานซ่อม/ไม่รับกลับ</t>
  </si>
  <si>
    <t>11/35 ถนนศักดิเดชน์ ต.ตลาดเหนือ อ.เมือง จ.ภูเก็ต 83000</t>
  </si>
  <si>
    <t>11/35 ถนนศักดิเดชน์</t>
  </si>
  <si>
    <t>HKT-202210-05</t>
  </si>
  <si>
    <t>NAK-STFW_SPAREPART-41787</t>
  </si>
  <si>
    <t>คุณชณตว์ นาคนิล/งานซ่อม/ไม่รับกลับ</t>
  </si>
  <si>
    <t>249 ถนนสำราญราษฎร์ ต.โนนสูง อ.โนนสูง จ.นครราชสีมา 30160</t>
  </si>
  <si>
    <t>249 ถนนสำราญราษฎร์</t>
  </si>
  <si>
    <t>ด่านคล้า</t>
  </si>
  <si>
    <t>BNK-STFW_SPAREPART-41797</t>
  </si>
  <si>
    <t>คุณธันยพร ศรีปัดษา/งานซ่อม/ไม่รับกลับ</t>
  </si>
  <si>
    <t>165/12 บ.โนนสง่า ต.หนองเลิง อ.เมือง จ.บึงกาฬ 38000</t>
  </si>
  <si>
    <t>165/12 บ.โนนสง่า</t>
  </si>
  <si>
    <t>allm.   Laz</t>
  </si>
  <si>
    <t>CEI-XXX-20819142</t>
  </si>
  <si>
    <t>นางอมรรัตน์ ยามี</t>
  </si>
  <si>
    <t>334 ซอย 87 บ้านต้าหลวง  หมู่ที่1</t>
  </si>
  <si>
    <t>ต้า</t>
  </si>
  <si>
    <t>ขุนตาล</t>
  </si>
  <si>
    <t>CEI -202210-04</t>
  </si>
  <si>
    <t>PET-ADLER-11453</t>
  </si>
  <si>
    <t>ครรชิต สายทองคำ</t>
  </si>
  <si>
    <t>198 หมู่ 9 ตำบลตะกุดไร อำเภอชนแดน เพชรบูรณ์</t>
  </si>
  <si>
    <t>198 หมู่ 9</t>
  </si>
  <si>
    <t>UTD-ADLER-11458</t>
  </si>
  <si>
    <t>วิเขียร แย้มชื่น</t>
  </si>
  <si>
    <t>10 หมู่ 9 ตำบลทุ่งยั้ง อำเภอลับแล อุตรดิตถ์</t>
  </si>
  <si>
    <t>10 หมู่ 9</t>
  </si>
  <si>
    <t>ด่านแม่คำมัน</t>
  </si>
  <si>
    <t>MUK-ADLER-09821</t>
  </si>
  <si>
    <t>แก้วอุดร สุพร</t>
  </si>
  <si>
    <t>131 หมู่ 8 ตำบลบ้านโคก อำเภอเมืองมุกดาหาร มุกดาหาร</t>
  </si>
  <si>
    <t>UTD-ADLER-11460</t>
  </si>
  <si>
    <t>มณฑล บุญไทย</t>
  </si>
  <si>
    <t>203 หมู่ 4 ตำบลหาดกรวด อำเภอเมืองอุตรดิตถ์ อุตรดิตถ์</t>
  </si>
  <si>
    <t>203 หมู่ 4</t>
  </si>
  <si>
    <t>CHP-ADLER-11465</t>
  </si>
  <si>
    <t>วัชรพล ชาลีพรม</t>
  </si>
  <si>
    <t>138/6 หมู่ 16 ตำบลละหาน อำเภอจัตุรัส ชัยภูมิ</t>
  </si>
  <si>
    <t>138/6 หมู่ 16</t>
  </si>
  <si>
    <t>CHP-202210-03  บำเหน็จณรงค์</t>
  </si>
  <si>
    <t>ROT-ADLER-11422</t>
  </si>
  <si>
    <t>ขนิษฐา สมุทเขตร์</t>
  </si>
  <si>
    <t>24 หมู่ 5 ตำบลเหล่า อำเภอทุ่งเขาหลวง ร้อยเอ็ด</t>
  </si>
  <si>
    <t>24 หมู่ 5</t>
  </si>
  <si>
    <t>ทุ่งเขาหลวง</t>
  </si>
  <si>
    <t>PET-GDT-10485</t>
  </si>
  <si>
    <t>บริษัท เอช บี แพลนท์ จำกัด</t>
  </si>
  <si>
    <t>เลขที่ 60 หมู่ที่ 6</t>
  </si>
  <si>
    <t>ผอ.ออ โคตรเฮง ตู้เย็นมือสอง</t>
  </si>
  <si>
    <t>UTD-XXX-19755354</t>
  </si>
  <si>
    <t>ภูวเดช</t>
  </si>
  <si>
    <t>362/4ร้านโอโคคุ ถนน สำราญรื่น</t>
  </si>
  <si>
    <t>วรัญญา</t>
  </si>
  <si>
    <t>NAK-XXX-20819445</t>
  </si>
  <si>
    <t>กันติยา</t>
  </si>
  <si>
    <t>สุขเกษม</t>
  </si>
  <si>
    <t>ปัณณศิษฎ์ ปัทมารัง</t>
  </si>
  <si>
    <t>UTD-XXX-12909017</t>
  </si>
  <si>
    <t>อนุชตรา พูลศิริ</t>
  </si>
  <si>
    <t>9 ม.6 ต.วังดิน อำเภอเมืองอุตรดิตถ์ จังหวัดอุตรดิตถ์</t>
  </si>
  <si>
    <t>9 ม.6</t>
  </si>
  <si>
    <t>บริษัท คุริโตะ ฟูดส์ จำกัด.</t>
  </si>
  <si>
    <t>SIS-XXX-20819619</t>
  </si>
  <si>
    <t>นางยนต์  เอกศิริ</t>
  </si>
  <si>
    <t>17 หมู่ 1 หมู่บ้าน บ้านอิปาด</t>
  </si>
  <si>
    <t>อีปาด</t>
  </si>
  <si>
    <t>กันทรารมย์</t>
  </si>
  <si>
    <t>BKK-XXX-19170980</t>
  </si>
  <si>
    <t>วิภาพร แซ่ลิ้ม.</t>
  </si>
  <si>
    <t>154 ซอย อิศรานุภาพ ต.สัมพันธวงศ์ อ.สัมพันธวงศ์ จ.กรุงเทพมหานคร 10100.1</t>
  </si>
  <si>
    <t>154 ซอย อิศรานุภาพ</t>
  </si>
  <si>
    <t>สัมพันธวงศ์</t>
  </si>
  <si>
    <t>CNX-XXX-20819729</t>
  </si>
  <si>
    <t>บริษัท พรวิเศษ โพลีเว็ท จำกัด   IV690603857-N16</t>
  </si>
  <si>
    <t>84/17ถ.โชตนาต.ช้างเผือก อ.เมืองจ.เชียงใหม่</t>
  </si>
  <si>
    <t>84/17ถ.โชตนา</t>
  </si>
  <si>
    <t>นากาชิ อุตสาหกรรม</t>
  </si>
  <si>
    <t>NST-XXX-4772358</t>
  </si>
  <si>
    <t>กรชนก  รัตนรักษ์</t>
  </si>
  <si>
    <t>114/4  ม.2</t>
  </si>
  <si>
    <t>ควนทอง</t>
  </si>
  <si>
    <t>ขนอม</t>
  </si>
  <si>
    <t>โกดังผ้ามือ2 พระราม2*</t>
  </si>
  <si>
    <t>SUR-XXX-18365763</t>
  </si>
  <si>
    <t>คุณปวีณา พรมบุตร</t>
  </si>
  <si>
    <t>80 หมู่ 9 ต.ยะวึก อ.ชุมพลบุรี จ.สุรินทร์ 32190</t>
  </si>
  <si>
    <t>80 หมู่ 9</t>
  </si>
  <si>
    <t>ยะวึก</t>
  </si>
  <si>
    <t>PRH-XXX-20780051</t>
  </si>
  <si>
    <t>โสรยา ปล้องคง</t>
  </si>
  <si>
    <t>359/1 หมู่ 9</t>
  </si>
  <si>
    <t>นาจักร</t>
  </si>
  <si>
    <t>ห้างหุ้นส่วนจำกัด เจที พลัส อินเตอร์เทรด</t>
  </si>
  <si>
    <t>LPT-XXX-3180410</t>
  </si>
  <si>
    <t>ตุ๊</t>
  </si>
  <si>
    <t>287 ม.1 พหลโยธิน</t>
  </si>
  <si>
    <t>คุณมานพ  จุฬานันทวัฒนา</t>
  </si>
  <si>
    <t>MTP-XXX-17059557</t>
  </si>
  <si>
    <t>พิษณุ หมายมั่น</t>
  </si>
  <si>
    <t>ตรอ.ภูมิพัฒน์ 131/8 ซ.เทศบาล46 ม.5</t>
  </si>
  <si>
    <t>บริษัท ออร์บิท ฟู้ด</t>
  </si>
  <si>
    <t>LAM-XXX-14481759</t>
  </si>
  <si>
    <t>ชไมพร วงศ์สุวรรณ์</t>
  </si>
  <si>
    <t>โกดังน้องฮาเย์ 33 หมู่ 7</t>
  </si>
  <si>
    <t>เหล่ายาว</t>
  </si>
  <si>
    <t>CNX-ABCA-03608</t>
  </si>
  <si>
    <t>บริษัท สิริตะวัน จำกัด</t>
  </si>
  <si>
    <t>115/21 ม.2</t>
  </si>
  <si>
    <t>CEI-ABCA-04430</t>
  </si>
  <si>
    <t>ร้านยา พี แอนด์ เจ</t>
  </si>
  <si>
    <t>95/68  หมู่ 22</t>
  </si>
  <si>
    <t>**ร้านชวนชมบังโต</t>
  </si>
  <si>
    <t>PRH-XXX-2023120</t>
  </si>
  <si>
    <t>คุณดวงกมล ปิ่นตาเชื้อ</t>
  </si>
  <si>
    <t>บริษัท วี-เท็ค เอ็นจิเนียริ่ง ซัพพลาย จำกัด</t>
  </si>
  <si>
    <t>KAN-XXX-14859382</t>
  </si>
  <si>
    <t>ณัฐดนัย  สุวรรณประเสริฐ</t>
  </si>
  <si>
    <t>99/9 ม.3</t>
  </si>
  <si>
    <t>บริษัท เพาเวอร์เมติค จำกัด</t>
  </si>
  <si>
    <t>CNX-PWMT-03243</t>
  </si>
  <si>
    <t>หจก.พาวเวอร์ โซุลูชั่น Aware Corporation Limited (SV)</t>
  </si>
  <si>
    <t>ป่าบง</t>
  </si>
  <si>
    <t>ห้างหุ้นส่วนจำกัด เด่นซาลาเปา (สำนักงานใหญ่)</t>
  </si>
  <si>
    <t>ROT-DSLP_COLDCHAIN-00183</t>
  </si>
  <si>
    <t>SD.KR รร.ปทุมรัตน์ (ส่งที่สหกรณ์ รร เท่านั้น)</t>
  </si>
  <si>
    <t>254 ม.1 ต.บัวแดง อ.ปทุมรัตน์ จ.ร้อยเอ็ด 45190</t>
  </si>
  <si>
    <t>URT-PWMT-00014</t>
  </si>
  <si>
    <t>คุณโซฟียัน ยูโซ๊ะ (ศูนย์สุราษฏร์ธานี) SV</t>
  </si>
  <si>
    <t>27/45 หมู่ 3</t>
  </si>
  <si>
    <t>ณัฏฐกานต์ บุตรสีน้อย</t>
  </si>
  <si>
    <t>RAT-XXX-14737364</t>
  </si>
  <si>
    <t>ธมกร มรรคเจริญ</t>
  </si>
  <si>
    <t>8/1 หมู่ 5</t>
  </si>
  <si>
    <t>บ้านไร่</t>
  </si>
  <si>
    <t>CNX-PWMT-00007</t>
  </si>
  <si>
    <t>คุณเกรียงไกร ตายัน (ศูนย์เชียงใหม่) SV</t>
  </si>
  <si>
    <t>เลขที่ 300/283 หมู่บ้านแกรนวิวล์ ซอย 2/6 หมู่ 10</t>
  </si>
  <si>
    <t>แม่เหียะ</t>
  </si>
  <si>
    <t>CNX-SIAMTECH-01542</t>
  </si>
  <si>
    <t>บ.นครพิงค์ ออโตเมชั่น ซีเคียวริตี้ ไอ.ที</t>
  </si>
  <si>
    <t>58ซอย7</t>
  </si>
  <si>
    <t>คุณ อุ๊</t>
  </si>
  <si>
    <t>YAS-XXX-17937269</t>
  </si>
  <si>
    <t>ครูไก่</t>
  </si>
  <si>
    <t>โรงเรียนมารีย์นุเคราะห์ 23 ม.5</t>
  </si>
  <si>
    <t>PET-XXX-15773274</t>
  </si>
  <si>
    <t>ครูมาลี</t>
  </si>
  <si>
    <t>โรงเรียนเซนต์กาเบรียลสันติพัฒนา เลขที่ 100 ม.9</t>
  </si>
  <si>
    <t>น้ำร้อน</t>
  </si>
  <si>
    <t>บริษัท บี เอฟ เอ็ม จำกัด</t>
  </si>
  <si>
    <t>NAS-XXX-8854963</t>
  </si>
  <si>
    <t>หจก.จ้องจามเบญจปิโตรเลี่ยม</t>
  </si>
  <si>
    <t>989 ม.8 ต.ไพศาลี อ.ไพศาลี จ.นครสวรรค์ 60220</t>
  </si>
  <si>
    <t>989 ม.8</t>
  </si>
  <si>
    <t>บริษัท แซทดิจิตอล จำกัด(สำนักงานใหญ่) เลขผู้เสียภาษี 0105568002761</t>
  </si>
  <si>
    <t>PHI-XXX-5413395</t>
  </si>
  <si>
    <t>ร้านประกิจคอมพิวเตอร์</t>
  </si>
  <si>
    <t>301/12 ม.1</t>
  </si>
  <si>
    <t>เดอะเบส คาร์โก้</t>
  </si>
  <si>
    <t>KKC-XXX-20820264</t>
  </si>
  <si>
    <t>นาย ก้องเกียรติ ลีไตรรงค์</t>
  </si>
  <si>
    <t>80/12</t>
  </si>
  <si>
    <t>เจี๊ยบ</t>
  </si>
  <si>
    <t>ANG-XXX-13410741</t>
  </si>
  <si>
    <t>รตนพร บำรุงญาติ</t>
  </si>
  <si>
    <t>95ม.4</t>
  </si>
  <si>
    <t>มงคลธรรมนิมิต</t>
  </si>
  <si>
    <t>LAM-XXX-9515697</t>
  </si>
  <si>
    <t>เกีรติพงษ์   นุ้มนวล   108331.1 10831.2 10831.3</t>
  </si>
  <si>
    <t>ห้างหุ้นส่วนจำกัด   เอฤ็ม  วาย อินโนเวชั้นมาร์เก้็๖๖ฺ็.   71/6  ฒ .7</t>
  </si>
  <si>
    <t>ต้นธง</t>
  </si>
  <si>
    <t>LAM-202210-03  สันป่าตอง</t>
  </si>
  <si>
    <t>จักรพันธ์ อักษรชื่น</t>
  </si>
  <si>
    <t>NAK-XXX-18719025</t>
  </si>
  <si>
    <t>นันทศร โพธิ์สาลี</t>
  </si>
  <si>
    <t>59  หมู่ 23 บ้านโนนสวรรค์</t>
  </si>
  <si>
    <t>โบสถ์</t>
  </si>
  <si>
    <t>พิมาย</t>
  </si>
  <si>
    <t>NAK-202210-01  เมืองยาง</t>
  </si>
  <si>
    <t>บริษัท สปาร์คโกลบอล จำกัด</t>
  </si>
  <si>
    <t>CEI-XXX-20820357</t>
  </si>
  <si>
    <t>Jonathan Beil</t>
  </si>
  <si>
    <t>บ้านเลขที่ 323/8 อภิทาวน์เชียงราย</t>
  </si>
  <si>
    <t>ท่าสาย</t>
  </si>
  <si>
    <t>บริษัท ทีเอเค โพรดัคส์ แอนด์ เซอร์วิส จำกัด</t>
  </si>
  <si>
    <t>CNX-XXX-19782333</t>
  </si>
  <si>
    <t>คุณระพีพัฒน์  ใหม่หลวงกาศ</t>
  </si>
  <si>
    <t>ไซต์งานธนาคารออมสินสาขา บวกครกหลวง เลขที่ 4 หมู่ที่ 5 ต.ท่าศาลา อ.เมืองเชียงใหม่ จ.เชียงใหม่ 50000</t>
  </si>
  <si>
    <t>ไซต์งานธนาคารออมสินสาขา บวกครกหลวง เลขที่ 4 หมู่ที่ 5</t>
  </si>
  <si>
    <t>ECHOSLAP</t>
  </si>
  <si>
    <t>CEI-XXX-834692</t>
  </si>
  <si>
    <t>ชวัณย์ภัทร  วงศ์ประเสริฐ</t>
  </si>
  <si>
    <t>ร้านเกลือทะเล 444 หมู่ 9</t>
  </si>
  <si>
    <t>ไบร์จำหน่ายผ้าใบอเนกประสงค์</t>
  </si>
  <si>
    <t>CNX-XXX-20820446</t>
  </si>
  <si>
    <t>คุณ ฐิตพรรณ สุภาใจ</t>
  </si>
  <si>
    <t>37 หมู่8 บ้านดงป่าแดง</t>
  </si>
  <si>
    <t>อภิญญา ศิริรัตน์</t>
  </si>
  <si>
    <t>CEI-XXX-15393512</t>
  </si>
  <si>
    <t>คุณ อภิญญา ศิริรัตน์</t>
  </si>
  <si>
    <t>294 หมู่5</t>
  </si>
  <si>
    <t>ศรีดอนชัย</t>
  </si>
  <si>
    <t>เชียงของ</t>
  </si>
  <si>
    <t>HKT-XXX-20820549</t>
  </si>
  <si>
    <t>จันทิรา ชโลธร</t>
  </si>
  <si>
    <t>1/81 หมู่ 8 หมู่บ้านพนาสนธิ์ปาร์ควิลล์ 3 ซอย 7</t>
  </si>
  <si>
    <t>UTH-COIN-19821</t>
  </si>
  <si>
    <t>จัดส่ง คุณจิรโชติ อัญญธนกิจเจริญ</t>
  </si>
  <si>
    <t>144 ม.1 บ้านทุ่งตาลเลียน</t>
  </si>
  <si>
    <t>ตาลเลียน</t>
  </si>
  <si>
    <t>ชูชาติ พวงทอง</t>
  </si>
  <si>
    <t>PRH-XXX-20588283</t>
  </si>
  <si>
    <t>สุชาติ น้อยพันธุ์</t>
  </si>
  <si>
    <t>51 หมู่1</t>
  </si>
  <si>
    <t>กันต์ธร แซ่ลี</t>
  </si>
  <si>
    <t>CNX-XXX-20820643</t>
  </si>
  <si>
    <t>Flank</t>
  </si>
  <si>
    <t>111/115 ซอย 5 โกลเด้นทาวน์เจริญ</t>
  </si>
  <si>
    <t>UTD-SGE-31266</t>
  </si>
  <si>
    <t>ไอริน( บ้านต้นไม้เก่า )</t>
  </si>
  <si>
    <t>เลขที่ 19/1</t>
  </si>
  <si>
    <t>บริษัท เถาเปาทูยู จำกัด</t>
  </si>
  <si>
    <t>HKT-TBTY-04085</t>
  </si>
  <si>
    <t>จันทร์เพ็ญ  จันทร์สอน</t>
  </si>
  <si>
    <t>48/214 MBB HOUSE (วางไว้ตรงชั้น 1 หน้าห้อง 1 ชั้นวาง สีขาว) ม.4 ซ.ป่าสัก 6 ต.เชิงทะเล อ.ถลาง จ.ภูเก็ต 83110</t>
  </si>
  <si>
    <t>PHT-SGE-31267</t>
  </si>
  <si>
    <t>อาร์ วี คอนเน็กซ์ จำกัด (สำนักงานใหญ่)</t>
  </si>
  <si>
    <t>30/1 หมู่ 1</t>
  </si>
  <si>
    <t>UBP-SGE-31104</t>
  </si>
  <si>
    <t>เยาวนาถ หาญชูวงศ์</t>
  </si>
  <si>
    <t>484/2</t>
  </si>
  <si>
    <t>ปิติพัฒน์ เลิศธนาชยนันท์</t>
  </si>
  <si>
    <t>CEI-XXX-20820799</t>
  </si>
  <si>
    <t>อัญชุลี นิ่มสมุทร.</t>
  </si>
  <si>
    <t>288/21-22 ม.15 เพิร์ล คลีนิก</t>
  </si>
  <si>
    <t>CEI-XXX-20820795</t>
  </si>
  <si>
    <t>สรณัฐ หลวงเทพ</t>
  </si>
  <si>
    <t>1042/3</t>
  </si>
  <si>
    <t>บริษัท คชา (ไทยแลนด์) จำกัด</t>
  </si>
  <si>
    <t>PHT-KCTL-03196</t>
  </si>
  <si>
    <t>ANGWARA HASS (KACHA)</t>
  </si>
  <si>
    <t>1331-1333 โครงการบิ๊กแลนด์แฟคตอรี่</t>
  </si>
  <si>
    <t>อดุลย์ นามเจ็ดสี  (ไม่ใช่โรงงานซาติน)</t>
  </si>
  <si>
    <t>CHA-XXX-20820830</t>
  </si>
  <si>
    <t>พชร  ศรีศักดิ์รันตา</t>
  </si>
  <si>
    <t>140/1 หมู่ 2</t>
  </si>
  <si>
    <t>ท่าทองหลาง</t>
  </si>
  <si>
    <t>กฤษณา ฝังใจ</t>
  </si>
  <si>
    <t>CNX-XXX-19732337</t>
  </si>
  <si>
    <t>ดุจฤดี คงศิริสุข</t>
  </si>
  <si>
    <t>189/19 ม.1 มบ.รุ่งอรุณวิลบ์ ซอย 2</t>
  </si>
  <si>
    <t>koii koi house0962469222</t>
  </si>
  <si>
    <t>SIN-XXX-14890596</t>
  </si>
  <si>
    <t>ภูมิเนตร อำนาจศิริสุข.</t>
  </si>
  <si>
    <t>19/1 หมู่ 3</t>
  </si>
  <si>
    <t>CHN-202210-03  พรมบุรี</t>
  </si>
  <si>
    <t>บริษัท จัมโบ้ เอ อินดัสทรี จำกัด สำนักงานใหญ่ 0620617777</t>
  </si>
  <si>
    <t>PHT-XXX-20820932</t>
  </si>
  <si>
    <t>บริษัท พาร์โทส ไทยแลนด์ จำกัด</t>
  </si>
  <si>
    <t>116/1 หมู่ที่ 18</t>
  </si>
  <si>
    <t>CNX-SGE-31090</t>
  </si>
  <si>
    <t>หยกอินเตอร์เทรด(เชียงใหม่) จำกัด (สำนักงานใหญ่)</t>
  </si>
  <si>
    <t>438/2</t>
  </si>
  <si>
    <t>บริษัทฮีลูเคเบิ้ล (ประเทศไทย) จำกัด</t>
  </si>
  <si>
    <t>AYU-XXX-20791323</t>
  </si>
  <si>
    <t>สรศักดิ์ ฉิมพสุทธิ์</t>
  </si>
  <si>
    <t>95/1 ม.3 บริษัท เป็นสุข เทคโนโลยี จำกัด</t>
  </si>
  <si>
    <t>คลองจิก</t>
  </si>
  <si>
    <t>UBP-XXX-15269997</t>
  </si>
  <si>
    <t>สิริพร ทองดื้อ</t>
  </si>
  <si>
    <t>474/1 ร้าน ส.คูลลิ่งช้อฟ 2</t>
  </si>
  <si>
    <t>วารินชำราบ</t>
  </si>
  <si>
    <t>SAM-XXX-16773292</t>
  </si>
  <si>
    <t>เอกลักษณ์ อาจสิทธิ์</t>
  </si>
  <si>
    <t>74/285 หมู่ 12 มบ. เดอะ แพลนท์ อ่อนนุช มอเตอร์</t>
  </si>
  <si>
    <t>LAM-SGE-31278</t>
  </si>
  <si>
    <t>ร้าน สกายไข่เจียวบุฟเฟ่ต์ &amp;อาหารจานเดียว</t>
  </si>
  <si>
    <t>48/1 หมู่ 12</t>
  </si>
  <si>
    <t>บริษัท ที่นอนเบญจพร จำกัด</t>
  </si>
  <si>
    <t>CEI-XXX-20821075</t>
  </si>
  <si>
    <t>เกษแก้ว ขอบทอง</t>
  </si>
  <si>
    <t>15/35 หมู่24 รอบเวียง</t>
  </si>
  <si>
    <t>บริษัท ยาอินไทย จำกัด</t>
  </si>
  <si>
    <t>UBP-YIT-01726</t>
  </si>
  <si>
    <t>DAC Clinic (เวลาทำการ 11:00-20:00 น.)</t>
  </si>
  <si>
    <t>210-214</t>
  </si>
  <si>
    <t>KKC-SGE-27098</t>
  </si>
  <si>
    <t>Netchita Phanitkittikhun</t>
  </si>
  <si>
    <t>251 หมู่ที่ 1</t>
  </si>
  <si>
    <t>ป่าหวายนั่ง</t>
  </si>
  <si>
    <t>บ้านฝาง</t>
  </si>
  <si>
    <t>KKC-202210-02  คอนสาร</t>
  </si>
  <si>
    <t>โอ๋.</t>
  </si>
  <si>
    <t>BFV-XXX-20820832</t>
  </si>
  <si>
    <t>ทัศนีย์  มังกรณ์</t>
  </si>
  <si>
    <t>57 ม.11 (ฝากไว้ที่ร้านค้าคุณวรรณื) บ้านห้วยก้อม</t>
  </si>
  <si>
    <t>เสาเดียว</t>
  </si>
  <si>
    <t>ทิพย์ สมบัติวีระผล</t>
  </si>
  <si>
    <t>PRH-XXX-20772344</t>
  </si>
  <si>
    <t>สมจิตร จันตา</t>
  </si>
  <si>
    <t>13/1 ม.6</t>
  </si>
  <si>
    <t>นายชิษนุพงษ์ รอดชู</t>
  </si>
  <si>
    <t>NST-XXX-20817064</t>
  </si>
  <si>
    <t>ส่ง คุณ สุเทพ ยศหมึก</t>
  </si>
  <si>
    <t>66/1 ม.10 ต.นาแว อ.ฉวาง จ.นครศรีธรรมราช</t>
  </si>
  <si>
    <t>66/1 ม.10</t>
  </si>
  <si>
    <t>นาแว</t>
  </si>
  <si>
    <t>ถ้ำพรรณรา</t>
  </si>
  <si>
    <t>อะไหล่ยนต์</t>
  </si>
  <si>
    <t>PHS-XXX-5948563</t>
  </si>
  <si>
    <t>ยอดชาย  รัตโนภาส</t>
  </si>
  <si>
    <t>150/1 หมู่ 3</t>
  </si>
  <si>
    <t>บางกระทุ่ม</t>
  </si>
  <si>
    <t>บริษัท เอสพีที เทรดดิ้ง 2015 จำกัด</t>
  </si>
  <si>
    <t>HDY-XXX-20818254</t>
  </si>
  <si>
    <t>จาตุรนต์ เกิดทิพย์</t>
  </si>
  <si>
    <t>191/4 ม.5 (บ้านแม่ใหญ่) ต.แดนสงวน อ.ระโนด จ.สงขลา OL202606/0095 ต้นกล้าคละ 50</t>
  </si>
  <si>
    <t>191/4 ม.5</t>
  </si>
  <si>
    <t>บ้านขาว</t>
  </si>
  <si>
    <t>ระโนด</t>
  </si>
  <si>
    <t>ศูนย์ OL-AYU (LUPBURI)</t>
  </si>
  <si>
    <t>บริษัท เคพีซีฟู้ดอินดัสทรี จำกัด นามนิติบุคคล เลขทะเบียน 0195569000240</t>
  </si>
  <si>
    <t>BKK-XXX-7064627</t>
  </si>
  <si>
    <t>ชนม์ชนันทร์ ฮวดอุปัต</t>
  </si>
  <si>
    <t>เลขที่333/12 หมู่บ้านเดอะซิตี้ รามอินทรา3 แขวงออเงิน เขตสายไหม กทม</t>
  </si>
  <si>
    <t>เลขที่333/12 หมู่บ้านเดอะซิตี้ รามอินทรา3</t>
  </si>
  <si>
    <t>NAS-PRP-70643</t>
  </si>
  <si>
    <t>3.คุณสุภากร(พนารินทร์ 3 ขวด )</t>
  </si>
  <si>
    <t>(เก็บเงินปลายทาง 1,000 บาท) 54/4 ม.2 ต.วังใหญ่ อ.ท่าตะโก จ.นครสวรรค์</t>
  </si>
  <si>
    <t>54/4 ม.2</t>
  </si>
  <si>
    <t>ท่าตะโก</t>
  </si>
  <si>
    <t>คุณจูน</t>
  </si>
  <si>
    <t>CHP-XXX-20818243</t>
  </si>
  <si>
    <t>นัฎฐาพร จานแสน</t>
  </si>
  <si>
    <t>149 ม.3 อบต.ชีบน</t>
  </si>
  <si>
    <t>ชีบน</t>
  </si>
  <si>
    <t>วันดี ทองกร</t>
  </si>
  <si>
    <t>TST-XXX-17607763</t>
  </si>
  <si>
    <t>รักเกียรติ มกรพันธ์</t>
  </si>
  <si>
    <t>บ้านถ้วยไก่ 19/1 หมู่ 4</t>
  </si>
  <si>
    <t>บริษัท บริษัท แม่ประณาม จำกัด เลขผู้เสียภาษีอาการ 0105566222497</t>
  </si>
  <si>
    <t>CNX-XXX-20075036</t>
  </si>
  <si>
    <t>188นายอนุวัฒน์ แก้วสมบัติ</t>
  </si>
  <si>
    <t>กองฝึกอบรมภูมิภาค 1 เลขที่ 98/52 ม.10 ถ.คันคลองชลประทาน ต.สุเทพ อ.เมืองเชียงใหม่ จ.เชียงใหม่ 50200</t>
  </si>
  <si>
    <t>กองฝึกอบรมภูมิภาค 1 เลขที่ 98/52 ม.10 ถ.คันคลองชลประทาน</t>
  </si>
  <si>
    <t>SIN-PRP-70660</t>
  </si>
  <si>
    <t>20.คุณประกิม รักษ์สนิท(พนารินทร์ 3 ขวด )</t>
  </si>
  <si>
    <t>(เก็บเงินปลายทาง 1,000 บาท)29/4 ม.12 ต.โพธิ์สังโฆ อ.ค่ายบางระจัน จ.สิงห์บุรี</t>
  </si>
  <si>
    <t>29/4 ม.12</t>
  </si>
  <si>
    <t>BKK-XXX-8931263</t>
  </si>
  <si>
    <t>พรรษมณฑ์ เสริมสิน</t>
  </si>
  <si>
    <t>646 ซ.เจริญกรุง 109 แยก 18 แขวงบางคอเเหลม เขตบางคอแหลม กทม.</t>
  </si>
  <si>
    <t>646 ซ.เจริญกรุง 109 แยก 18</t>
  </si>
  <si>
    <t>บางคอเเหลม</t>
  </si>
  <si>
    <t>บางคอแหลม</t>
  </si>
  <si>
    <t>BN-LMCC-12  กระจาย CC บางคอแหลม-ยานนาวา</t>
  </si>
  <si>
    <t>NAK-PRP-70675</t>
  </si>
  <si>
    <t>36.คุณสองคร ขุนพรม(พนารินทร์ 3 ขวด)</t>
  </si>
  <si>
    <t>(เก็บเงินปลายทาง 1,000 บาท)47 ม.8 ต.ตะเคียน อ.ด่านขุนทด จ.นครราชสีมา</t>
  </si>
  <si>
    <t>47 ม.8</t>
  </si>
  <si>
    <t>AYU-PRP-70680</t>
  </si>
  <si>
    <t>41.คุณประพิน ผดุงไพร(พนารินทร์ 6 ขวด )</t>
  </si>
  <si>
    <t>(เก็บเงินปลายทาง 2,000 บาท )2 ม.6 ต.พิตเพียน อ.มหราช จ.พระนครศรีอยุธยา</t>
  </si>
  <si>
    <t>2 ม.6</t>
  </si>
  <si>
    <t>บ้านขวาง</t>
  </si>
  <si>
    <t>NAY-PRP-70684</t>
  </si>
  <si>
    <t>45.คุณสุรินทร์ พึ่งคุ้ม (พนารินทร์ 3 ขวด )</t>
  </si>
  <si>
    <t>(เก็บเงินปลายทาง 1,000 บาท )80/3 ม.1 ต.เขาพระ อ.เมือง จ.นครนายก</t>
  </si>
  <si>
    <t>80/3 ม.1</t>
  </si>
  <si>
    <t>NAS-PRP-70687</t>
  </si>
  <si>
    <t>48.คุณละออง(พนารินทร์ 3 ขวด)</t>
  </si>
  <si>
    <t>(เก็บเงินปลายทาง 1,000 บาท )14 ม.1 ต.พนมรอก อ.ท่าตะโก จ.นครสวรรค์</t>
  </si>
  <si>
    <t>PET-JSK-18132</t>
  </si>
  <si>
    <t>ดาราณี</t>
  </si>
  <si>
    <t>81 ม.12</t>
  </si>
  <si>
    <t>หินฮาว</t>
  </si>
  <si>
    <t>PAY-JSK-18136</t>
  </si>
  <si>
    <t>อัศวิน คำนวนดี</t>
  </si>
  <si>
    <t>144 ม.5</t>
  </si>
  <si>
    <t>บริษัท ลัลณ์ลลิล ไบโอเทค จำกัด (สำนักงานใหญ่)</t>
  </si>
  <si>
    <t>MUK-XXX-18218833</t>
  </si>
  <si>
    <t>กัฐสิมา บุรัตน์</t>
  </si>
  <si>
    <t>11 หมู่ 3</t>
  </si>
  <si>
    <t>บ้านเป้า</t>
  </si>
  <si>
    <t>หนองสูง</t>
  </si>
  <si>
    <t>UBP-XXX-20819536</t>
  </si>
  <si>
    <t>ศักดิ์ชัย ลูกรัตน์</t>
  </si>
  <si>
    <t>28/2 หอพักแก้วกัลยา ห้อง 9 ซอยสรรสิทธิ์ 14</t>
  </si>
  <si>
    <t>CHP-XXX-18087078</t>
  </si>
  <si>
    <t>หมอโชค</t>
  </si>
  <si>
    <t>79 ม 11 บ. หนองตาโก้</t>
  </si>
  <si>
    <t>คอนสวรรค์</t>
  </si>
  <si>
    <t>CHP-202210-02  ภูเขียว</t>
  </si>
  <si>
    <t>YAMA K.-0981843431</t>
  </si>
  <si>
    <t>PAY-XXX-20759395</t>
  </si>
  <si>
    <t>วรินทร กรรมกร</t>
  </si>
  <si>
    <t>53/1 ม.4 ต.บุญเกิด อ.ดอกคำใต้ จ.พะเยา 56120</t>
  </si>
  <si>
    <t>53/1 ม.4</t>
  </si>
  <si>
    <t>PRH-JSK-18140</t>
  </si>
  <si>
    <t>นิคม  เทียนทอง</t>
  </si>
  <si>
    <t>52/2  ม.9</t>
  </si>
  <si>
    <t>ร่องกาศ</t>
  </si>
  <si>
    <t>NAK-JSK-18141</t>
  </si>
  <si>
    <t>นาง แก้ว ล้วนกลาง</t>
  </si>
  <si>
    <t>7 หมู่ 8 บ้านโนนสำโรง</t>
  </si>
  <si>
    <t>ขามเฒ่า</t>
  </si>
  <si>
    <t>BKK-PRP-70698</t>
  </si>
  <si>
    <t>59.คุณสุภาภรณ์ แซ่ตั้ง(พนารินทร์ 3 ขวด)</t>
  </si>
  <si>
    <t>(เก็บเงินปลายทาง 1,000 บาท )169 วัดใหญ่ศรีสุพรรณ ถ.อินทรพิทักษ์ ซ.ศรีภูมิ แขวง หิรัญรูจี เขตธนบุรี กรุงเทพ</t>
  </si>
  <si>
    <t>169 วัดใหญ่ศรีสุพรรณ ถ.อินทรพิทักษ์ ซ.ศรีภูมิ</t>
  </si>
  <si>
    <t>สำเหร่</t>
  </si>
  <si>
    <t>ธนบุรี</t>
  </si>
  <si>
    <t>BKK-1220-09  บางกอกใหญ่-ธนบุรี-คลองสาน</t>
  </si>
  <si>
    <t>MTP-JSK-18144</t>
  </si>
  <si>
    <t>สุวรรณา แช่ซื้อ</t>
  </si>
  <si>
    <t>166/10 หมู่ 4</t>
  </si>
  <si>
    <t>NAK-JSK-18146</t>
  </si>
  <si>
    <t>กมลพร เพ็ชรนอก</t>
  </si>
  <si>
    <t>119 หมู่ที่ 8</t>
  </si>
  <si>
    <t>นกออก</t>
  </si>
  <si>
    <t>NAK-JSK-18147</t>
  </si>
  <si>
    <t>สัญญา ทิมฉิมพลี</t>
  </si>
  <si>
    <t>20/1 ม.1</t>
  </si>
  <si>
    <t>KAL-JSK-18149</t>
  </si>
  <si>
    <t>ประกิจ  สถาวร</t>
  </si>
  <si>
    <t>14  ม.9  บ้านขมิ้น</t>
  </si>
  <si>
    <t>BNK-JSK-18150</t>
  </si>
  <si>
    <t>สมพาลหาเงิน</t>
  </si>
  <si>
    <t>121/11.บ้านหนองพันทา.</t>
  </si>
  <si>
    <t>หนองพันทา</t>
  </si>
  <si>
    <t>PHS-JSK-18153</t>
  </si>
  <si>
    <t>ยอดรัก สิทธิโชติ</t>
  </si>
  <si>
    <t>181/2หมู่10บ้านตะเภาทองเฉลิมพระเกียรติ</t>
  </si>
  <si>
    <t>ปลักแรด</t>
  </si>
  <si>
    <t>บางระกำ</t>
  </si>
  <si>
    <t>PHS-202210-04  บางระกำ</t>
  </si>
  <si>
    <t>MUK-JSK-18154</t>
  </si>
  <si>
    <t>กอนโทร</t>
  </si>
  <si>
    <t>33/143</t>
  </si>
  <si>
    <t>CEI-JSK-18155</t>
  </si>
  <si>
    <t>กาญจนา วรรณศิริ</t>
  </si>
  <si>
    <t>62ม2</t>
  </si>
  <si>
    <t>PHS-JSK-18156</t>
  </si>
  <si>
    <t>นายอบรม  หิมแอ</t>
  </si>
  <si>
    <t>71หมู่2  บ้านนาจาน</t>
  </si>
  <si>
    <t>PHI-JSK-18161</t>
  </si>
  <si>
    <t>น้ำฝน จำนงภักดิ์</t>
  </si>
  <si>
    <t>130/2หมู่ที่3</t>
  </si>
  <si>
    <t>CNX-JSK-18163</t>
  </si>
  <si>
    <t>Thiraphon Kanthamo</t>
  </si>
  <si>
    <t>92 หมู่7 บ้านหัวดง ซอย5</t>
  </si>
  <si>
    <t>ขัวมุง</t>
  </si>
  <si>
    <t>MAH-JSK-18167</t>
  </si>
  <si>
    <t>เอกชัย นาคครุฑ</t>
  </si>
  <si>
    <t>134 หมู่ 2</t>
  </si>
  <si>
    <t>ดอนเงิน</t>
  </si>
  <si>
    <t>บริษัท ชุนเช้งฟาร์ม จำกัด</t>
  </si>
  <si>
    <t>SNO-XXX-16968563</t>
  </si>
  <si>
    <t>คุณ ยุพิน เครือคำ</t>
  </si>
  <si>
    <t>8 หมู่11บ้านห้วยหีบเหนือ</t>
  </si>
  <si>
    <t>บริษัท อีเอสเอ็ม เมดิคอล จำกัด</t>
  </si>
  <si>
    <t>MTP-XXX-7345833</t>
  </si>
  <si>
    <t>รหัส 48-9040 บริษัท สมายล์เซฟตี้เนิร์ส จำกัด.</t>
  </si>
  <si>
    <t>55/368  ม.2</t>
  </si>
  <si>
    <t>NAK-PRP-70711</t>
  </si>
  <si>
    <t>72.คุณสำเภา มุ่งต้นกลาง(พนารินทร์ 3 ขวด  )</t>
  </si>
  <si>
    <t>(เก็บเงินปลายทาง 1,000 บาท )7/1 ม.14 ต.พลสงคราม อ.โนนสูง จ.นครราชสีมา</t>
  </si>
  <si>
    <t>7/1 ม.14</t>
  </si>
  <si>
    <t>KAN-PRP-70713</t>
  </si>
  <si>
    <t>74.คุณสุพร แก้วอิ่ม (พนารินทร์ 12 ขวด)</t>
  </si>
  <si>
    <t>(เก็บเงินปลายทาง 3,600 บาท )48/5 ม.2 ต.ท่าเสา อ.ท่ามะกา จ.กาญจนบุรี</t>
  </si>
  <si>
    <t>48/5 ม.2</t>
  </si>
  <si>
    <t>เขาสามสิบหาบ</t>
  </si>
  <si>
    <t>BKK-HG_COLDCHAIN-01342</t>
  </si>
  <si>
    <t>คุณปวิตรา  จงชนะถาวร</t>
  </si>
  <si>
    <t>grin specialty chocolate cafe 326 ปากซอยฉิมพลี 18</t>
  </si>
  <si>
    <t>ฉิมพลี</t>
  </si>
  <si>
    <t>ตลิ่งชัน</t>
  </si>
  <si>
    <t>BKK-CC-05  Cold-ตลิ่งชัน</t>
  </si>
  <si>
    <t>PHT-HG_COLDCHAIN-09163</t>
  </si>
  <si>
    <t>คุณสมชาย  สีหมากสุข</t>
  </si>
  <si>
    <t>99/880 หมู่บ้านพฤกษา 2 ซอย 40 หมู่ 1</t>
  </si>
  <si>
    <t>ศุภชัย  คุ้มชนุช</t>
  </si>
  <si>
    <t>CNX-XXX-20818347</t>
  </si>
  <si>
    <t>เสน่ห์</t>
  </si>
  <si>
    <t>66/3 หมู่4</t>
  </si>
  <si>
    <t>วราภรณ์ มัธยัสถ์</t>
  </si>
  <si>
    <t>MAH-XXX-20192741</t>
  </si>
  <si>
    <t>ป๋อมแป๋ม--------</t>
  </si>
  <si>
    <t>โลตัสเชียงยืน 96 ม.19</t>
  </si>
  <si>
    <t>CEI-XXX-17355221</t>
  </si>
  <si>
    <t>เสริมพงศื ถิ่นจอม   BN11378</t>
  </si>
  <si>
    <t>เลขที่ 146 ม.13</t>
  </si>
  <si>
    <t>ป่าแงะ</t>
  </si>
  <si>
    <t>อรุณลักษณ์ ไชยวิริยะคุณ</t>
  </si>
  <si>
    <t>HKT-XXX-20818692</t>
  </si>
  <si>
    <t>จันทร์ฉาย จำวรรณ์</t>
  </si>
  <si>
    <t>อรรณพ  แซ่จึง</t>
  </si>
  <si>
    <t>KAN-XXX-11145907</t>
  </si>
  <si>
    <t>นุช จงประเสริฐ</t>
  </si>
  <si>
    <t>59/5 ม.2</t>
  </si>
  <si>
    <t>หนองตากยา</t>
  </si>
  <si>
    <t>KRI-0820-01  อ.ท่าม่วง – จ.กาญจนบุรี</t>
  </si>
  <si>
    <t>BFV-XXX-20109130</t>
  </si>
  <si>
    <t>ป๋อมแป๋ม......**</t>
  </si>
  <si>
    <t>โลตัสสตึก 333</t>
  </si>
  <si>
    <t>คุณญาณิดา</t>
  </si>
  <si>
    <t>CHA-XXX-20818788</t>
  </si>
  <si>
    <t>พรพิมล ละมั่งทอง</t>
  </si>
  <si>
    <t>หอพักนภานาวี เลขที่ 89 ซ.บางวัว 8 ม.8</t>
  </si>
  <si>
    <t>บางวัว</t>
  </si>
  <si>
    <t>My little sweet</t>
  </si>
  <si>
    <t>HDY-XXX-20818949</t>
  </si>
  <si>
    <t>k jirapa</t>
  </si>
  <si>
    <t>1063/120 มบ. ปาล์มสปิงส์3</t>
  </si>
  <si>
    <t>บริษัท เอชทูโอ-ไฮโดร จำกัด</t>
  </si>
  <si>
    <t>CNX-H2O-01359</t>
  </si>
  <si>
    <t>คุณ สมบูรณ์ แซ่ตั้ง ปาล์ม</t>
  </si>
  <si>
    <t>85/2 หมู่ที่ 10 (ซอยสันไร่) ต.สันกำแพง อ.สันกำแพง ต.สันกำแพง อ.สันกำแพง จ.เชียงใหม่ 50130</t>
  </si>
  <si>
    <t>85/2 หมู่ที่ 10</t>
  </si>
  <si>
    <t>บริษัท หวานขึ้นตา จำกัด</t>
  </si>
  <si>
    <t>UTP-WKT-00427</t>
  </si>
  <si>
    <t>วัชรศักดิ์ คะมี (อาท)</t>
  </si>
  <si>
    <t>บ้านหลังสีเขียวตรงข้ามเซเว่น 31/14 ม5 ต.พานทอง อ.พานทอง จ.ชลบุรี 20160</t>
  </si>
  <si>
    <t>ร้าน World Bike Zone-</t>
  </si>
  <si>
    <t>HKT-XXX-20280413</t>
  </si>
  <si>
    <t>P.เอก</t>
  </si>
  <si>
    <t>19/75 หมู่บ้านภูเก็ตวิลล่าถลาง ม.1</t>
  </si>
  <si>
    <t>บริษัท ไฮซ์มันน์ (ประเทศไทย) จำกัด</t>
  </si>
  <si>
    <t>KRV-XXX-20494754</t>
  </si>
  <si>
    <t>บริษัท อันดามัน รีสอร์ท แอสเสท จำกัด</t>
  </si>
  <si>
    <t>279 ม.3</t>
  </si>
  <si>
    <t>หนองทะเล</t>
  </si>
  <si>
    <t>ไพศาล ฉัตรอภิบาลรัตน์</t>
  </si>
  <si>
    <t>MTP-XXX-8442321</t>
  </si>
  <si>
    <t>เรือเอก  ไพรัชน์ คุมเดช</t>
  </si>
  <si>
    <t>174/14 ม.3</t>
  </si>
  <si>
    <t>จีระพงร์ ชาวนาฟาง</t>
  </si>
  <si>
    <t>CEI-XXX-18798124</t>
  </si>
  <si>
    <t>ร้านหมออิเล็กทรอนิกส์(ร้านซ่อมทีวี)</t>
  </si>
  <si>
    <t>69 ม.21</t>
  </si>
  <si>
    <t>ป่าอ้อดอนชัย</t>
  </si>
  <si>
    <t>หจก.กราฟฟิก เพาเวอร์</t>
  </si>
  <si>
    <t>NOK-XXX-20819381</t>
  </si>
  <si>
    <t>นุ้ย สุพรรณสา</t>
  </si>
  <si>
    <t>229 หมู่ 1</t>
  </si>
  <si>
    <t>LOE-XXX-4172096</t>
  </si>
  <si>
    <t>จ.ส.อ.พงษ์ศิริ ศรีตะบุตร</t>
  </si>
  <si>
    <t>159 ม.2</t>
  </si>
  <si>
    <t>บจก.เพนนี เทรดดิ้ง</t>
  </si>
  <si>
    <t>YAS-XXX-18748673</t>
  </si>
  <si>
    <t>บริษัท ซีพีเอฟ  (ยโสธร)</t>
  </si>
  <si>
    <t>150 หมู่15</t>
  </si>
  <si>
    <t>บริษัท ถึง แก่น แท้ จำกัด</t>
  </si>
  <si>
    <t>LAM-XXX-20688140</t>
  </si>
  <si>
    <t>คุณภูมรินทร์ โตยะวนิช</t>
  </si>
  <si>
    <t>บริษัท บีโปรดักส์อินดัสตรี้ จำกัด 190 ม.21 ต.มะเขือแจ้ อ.เมืองลำพูน จ.ลำพูน 51000</t>
  </si>
  <si>
    <t>บริษัท บีโปรดักส์อินดัสตรี้ จำกัด 190 ม.21</t>
  </si>
  <si>
    <t>มะเขือแจ้</t>
  </si>
  <si>
    <t>LAM-202210-04  แม่ทา</t>
  </si>
  <si>
    <t>วิมล สุขหอม</t>
  </si>
  <si>
    <t>PRH-XXX-20812637</t>
  </si>
  <si>
    <t>วชิรนนท์ วรินทร์</t>
  </si>
  <si>
    <t>96/6 หมู่ 2</t>
  </si>
  <si>
    <t>อัญอัษฐา กลีบเมฆ</t>
  </si>
  <si>
    <t>UTP-XXX-19517358</t>
  </si>
  <si>
    <t>ร้านQRอะไหล่ยนต์</t>
  </si>
  <si>
    <t>71/26 ม.11</t>
  </si>
  <si>
    <t>NAK-XXX-12820923</t>
  </si>
  <si>
    <t>พีรวุฒิ อังศุธรทักษ์</t>
  </si>
  <si>
    <t>357/7 ม.4 ต.แชะ อ.ครบุรี จ.นครราชสีมา 30250</t>
  </si>
  <si>
    <t>357/7 ม.4</t>
  </si>
  <si>
    <t>แชะ</t>
  </si>
  <si>
    <t>ครบุรี</t>
  </si>
  <si>
    <t>NAK-202210-05  เสิงสาง</t>
  </si>
  <si>
    <t>สหัชพงษ์ บัวบานคุ้ม</t>
  </si>
  <si>
    <t>TRA-XXX-18309286</t>
  </si>
  <si>
    <t>อพิเชษฐ สรรพนุเคราะห์</t>
  </si>
  <si>
    <t>201 หมู่ 4</t>
  </si>
  <si>
    <t>PET-CANON_TKK-18570</t>
  </si>
  <si>
    <t>บริษัท ไฮเวย์ จำกัด   **สาขาหล่มเก่า**</t>
  </si>
  <si>
    <t>251/2 หมู่ที่ 9</t>
  </si>
  <si>
    <t>PRH-CANON_TKK-22886</t>
  </si>
  <si>
    <t>บริษัท ไทยประกันชีวิต จำกัด (มหาชน) [12391000]   *สาขาแพร่*</t>
  </si>
  <si>
    <t>152/2-4 หมู่ที่ 7</t>
  </si>
  <si>
    <t>ป่าแมต</t>
  </si>
  <si>
    <t>ให้คุณ เอื้อสุวรรณ</t>
  </si>
  <si>
    <t>TST-XXX-20819934</t>
  </si>
  <si>
    <t>แบงค์</t>
  </si>
  <si>
    <t>30/6 ถ.นางน้อย ซ.1</t>
  </si>
  <si>
    <t>PC เทพ อะไหล่ยนต์</t>
  </si>
  <si>
    <t>MTP-XXX-20322107</t>
  </si>
  <si>
    <t>วันชัย แซ่เล้า</t>
  </si>
  <si>
    <t>5/531  ม5</t>
  </si>
  <si>
    <t>PRH-CANON_TKK-17306</t>
  </si>
  <si>
    <t>บริษัท โรงพยาบาลแพร่พร้อมมิตร จำกัด</t>
  </si>
  <si>
    <t>3  ตรอกยันตรกิจโกศล 1</t>
  </si>
  <si>
    <t>บริษัท ดับบลิวเอสเจ คอมเมิร์ซ จำกัด</t>
  </si>
  <si>
    <t>MTP-WSJ-08877</t>
  </si>
  <si>
    <t>คุณศิวพงษ์  พรมวัง</t>
  </si>
  <si>
    <t>บริษัท บัวสุวรรณ์ ซัพพลาย แอนด์ เซอร์วิส ที่อยู่ เลขที่ 282/9 หมู่ 2 ซอย 9 ถนน สาย 13, ตำบลพนานิคม, อำเภอนิคมพัฒนา, จังหวัดระยอง</t>
  </si>
  <si>
    <t>บริษัท บัวสุวรรณ์ ซัพพลาย แอนด์ เซอร์วิส ที่อยู่ เลขที่ 282/9 หมู่ 2 ซอย 9 ถนน สาย 13</t>
  </si>
  <si>
    <t>PET-CANON_TKK-14798</t>
  </si>
  <si>
    <t>บริษัท ไทย ฟู้ดส์ เฟรซ มาร์เก็ต จำกัด  **สาขาวิเชียรบุรี **</t>
  </si>
  <si>
    <t>150 หมู่ที่ 1</t>
  </si>
  <si>
    <t>ศิตาพร เชิงสมอ</t>
  </si>
  <si>
    <t>UTP-XXX-14425812</t>
  </si>
  <si>
    <t>เรียม  ทองคำ</t>
  </si>
  <si>
    <t>905/3 ม.1</t>
  </si>
  <si>
    <t>บริษัท ซีลลิค สเตเบิ้ล เซอร์วิส จำกัด .</t>
  </si>
  <si>
    <t>CNX-XXX-19910128</t>
  </si>
  <si>
    <t>แพนคลินิก สาขาเชียงใหม่ 2 (เซ็นทรัลแอร์พอร์ต)</t>
  </si>
  <si>
    <t>ชั้นที่2 ห้องเลขที่ 212-214 อาคารศูนย์การค้า</t>
  </si>
  <si>
    <t>อานันท์  สร้อยทอง/888</t>
  </si>
  <si>
    <t>BNK-XXX-20820197</t>
  </si>
  <si>
    <t>คุณ แปรง</t>
  </si>
  <si>
    <t>เลขที่ 129 หมู่.18</t>
  </si>
  <si>
    <t>โซ่</t>
  </si>
  <si>
    <t>CNX-TMN-25752</t>
  </si>
  <si>
    <t>บจก.ชิชาง คอมพิวเตอร์ (ประเทศไทย)</t>
  </si>
  <si>
    <t>144/2</t>
  </si>
  <si>
    <t>ช้างคลาน</t>
  </si>
  <si>
    <t>Nim Express DC รังสิต</t>
  </si>
  <si>
    <t>BKK-XXX-19294085</t>
  </si>
  <si>
    <t>วิชชุดา</t>
  </si>
  <si>
    <t>315 ม.1 ซอยข้าง อบต. ต.วังชมภู อ.พรเจริญ จ.บึงกาฬ 38180</t>
  </si>
  <si>
    <t>315 ม.1 ซอยข้าง อบต.</t>
  </si>
  <si>
    <t>วังชมภู</t>
  </si>
  <si>
    <t>พรเจริญ</t>
  </si>
  <si>
    <t>บริษัท แอโร กรุ๊ป (1992) จำกัด (สำนักงานใหญ่)</t>
  </si>
  <si>
    <t>KKC-XXX-15708236</t>
  </si>
  <si>
    <t>บริษัท คิงส์ ออฟ วาล์ว (ขอนแก่น) จำกัด</t>
  </si>
  <si>
    <t>88/9 ม.12</t>
  </si>
  <si>
    <t>คุณ คชา วาสุเทพรังสรรค์</t>
  </si>
  <si>
    <t>CNX-XXX-20511308</t>
  </si>
  <si>
    <t>ธันย์ชนก สุเรนทรางกูร</t>
  </si>
  <si>
    <t>หมู่บ้าน ดอนแก้ว วิลเลจ 11 456/31 หมู่ที่ 6 ถ.เชียงใหม่-พร้าว</t>
  </si>
  <si>
    <t>PHS-XXX-16550302</t>
  </si>
  <si>
    <t>บจก.พีแอลเค เซลล์ แอนด์ เซอร์วิส</t>
  </si>
  <si>
    <t>2/1 ม.9</t>
  </si>
  <si>
    <t>พรหมพิราม</t>
  </si>
  <si>
    <t>PHS-202210-05  พรหมพิราม</t>
  </si>
  <si>
    <t>คุณ ไอริณ สุขวนชัย.</t>
  </si>
  <si>
    <t>HKT-XXX-16175011</t>
  </si>
  <si>
    <t>อรนิชา ศรีโมครา</t>
  </si>
  <si>
    <t>99/5 มบ.ชาววิไล</t>
  </si>
  <si>
    <t>สาคู</t>
  </si>
  <si>
    <t>HKT-CC-03  เหมาจุดกระจายCold Chain 800</t>
  </si>
  <si>
    <t>บริษัท บี ที แพ็คกิ้ง จำกัด</t>
  </si>
  <si>
    <t>KKC-XXX-12108733</t>
  </si>
  <si>
    <t>จักกฤษณ์  จันทะรัตน์</t>
  </si>
  <si>
    <t>171 ม.2</t>
  </si>
  <si>
    <t>บ้านหว้า</t>
  </si>
  <si>
    <t>ธีรพงษ์ โป่งสูงเนิน</t>
  </si>
  <si>
    <t>CNX-XXX-17163448</t>
  </si>
  <si>
    <t>คุณ ธีร์ธวัช ผาคำ</t>
  </si>
  <si>
    <t>เลขที่ 337หมู่ 5</t>
  </si>
  <si>
    <t>สันพระเนตร</t>
  </si>
  <si>
    <t>โรงเรียนมีเดียคิดส์ ( Mediakids Academy)  TAX 0135566031284</t>
  </si>
  <si>
    <t>KKC-XXX-20729226</t>
  </si>
  <si>
    <t>นางสาววรญา ภัทริศเมธากุล</t>
  </si>
  <si>
    <t>โรงเรียนมนตรีศึกษา 227</t>
  </si>
  <si>
    <t>บริษัท.แบทเทิล-ซีลค์ อีควิปเม้น(ไทยแลนด์)จำกัด(สำนักงานใหญ่)TAX:ID0105559178682.</t>
  </si>
  <si>
    <t>NOK-XXX-20820607</t>
  </si>
  <si>
    <t>Nou Express(ส่งต่อ ทีมะน็คร Tel 02094223663)</t>
  </si>
  <si>
    <t>เลขที่ 160/4 หมู่.7 หมู่บ้านโชติอนันต์</t>
  </si>
  <si>
    <t>บ.แอ็ดโปรเทค จำกัด.</t>
  </si>
  <si>
    <t>LAM-XXX-4152198</t>
  </si>
  <si>
    <t>International Metal &amp; Jewelry Co.Ltd</t>
  </si>
  <si>
    <t>295   ม13</t>
  </si>
  <si>
    <t>มายมัมแบ็ลคเยียร์</t>
  </si>
  <si>
    <t>Arabela Redl .</t>
  </si>
  <si>
    <t>CEI-TMN-26018</t>
  </si>
  <si>
    <t>โรงแรม เลอเมอริเดี่ยน เชียงราย</t>
  </si>
  <si>
    <t>221/2 หมู่ 20</t>
  </si>
  <si>
    <t>ปฏิพลแอร์อิเล็คทริค</t>
  </si>
  <si>
    <t>LPT-XXX-12475856</t>
  </si>
  <si>
    <t>คุณศิริพงษ์ วงศ์หอคำ</t>
  </si>
  <si>
    <t>139 หมู่ที่ 5 ต.บ้านค่า อ.เมือง จ.ลำปาง 52100</t>
  </si>
  <si>
    <t>139 หมู่ที่ 5</t>
  </si>
  <si>
    <t>บ้านค่า</t>
  </si>
  <si>
    <t>พัฒนุช ชื่นอุทัย</t>
  </si>
  <si>
    <t>UTH-XXX-12719839</t>
  </si>
  <si>
    <t>นาฎลดา  ชื่นอุทัย(อ้อน)</t>
  </si>
  <si>
    <t>ตลาดโพธิ์ศรี ถ.โพศรี ต.หมากแข้ง อ.เมือง จ.อุดรธานี 41000</t>
  </si>
  <si>
    <t>ตลาดโพธิ์ศรี ถ.โพศรี</t>
  </si>
  <si>
    <t>บริษัท เอ็น.เค อินดัสเทรียล จำกัด</t>
  </si>
  <si>
    <t>TRA-XXX-3365819</t>
  </si>
  <si>
    <t>ร้าน โต๊ดเฮดเดอร์  เทอร์โบ**</t>
  </si>
  <si>
    <t>138/9 ม.4</t>
  </si>
  <si>
    <t>บริษัท เลอรีน อินเตอร์เนชั่นแนล จำกัด</t>
  </si>
  <si>
    <t>KKC-LRN-10267</t>
  </si>
  <si>
    <t>พ๊าช ภัสสรดิลกเลิศ</t>
  </si>
  <si>
    <t>145  ถนนรถไฟ</t>
  </si>
  <si>
    <t>LOE-SSA-00404</t>
  </si>
  <si>
    <t>นางสาวกาญจนา ลีลาธรรมสัจจะ</t>
  </si>
  <si>
    <t>170 ม.6 ถ.มลิวรรณ ต.นาอาน อ.เมือง จ.เลย 42000</t>
  </si>
  <si>
    <t>170 ม.6</t>
  </si>
  <si>
    <t>หจก.ปัญญาคอมเพรสเซอร์แอร์เซอร์วิส</t>
  </si>
  <si>
    <t>PRH-XXX-18796031</t>
  </si>
  <si>
    <t>ร้านอมรรัตน์ ซัพพลาย</t>
  </si>
  <si>
    <t>301 ม.6</t>
  </si>
  <si>
    <t>คุณสุรศักดิ์ ไตรจักร (ร้านเครื่องเสียง)</t>
  </si>
  <si>
    <t>KAN-XXX-19131520</t>
  </si>
  <si>
    <t>ร้านค้าแป้งกับตาโย</t>
  </si>
  <si>
    <t>113/8 ม.3</t>
  </si>
  <si>
    <t>เขาน้อย</t>
  </si>
  <si>
    <t>BNK-SSA-00708</t>
  </si>
  <si>
    <t>พัชรี บุญช่วย</t>
  </si>
  <si>
    <t>726/2-3 ม.7 ต.วิศิษฐ์ อ.บึงกาฬ จ.บึงกาฬ 38000</t>
  </si>
  <si>
    <t>726/2-3 ม.7</t>
  </si>
  <si>
    <t>วิศิษฐ์</t>
  </si>
  <si>
    <t>บริษัท อัมรินทร์ เมดิคอล จำกัด (สำนักงานใหญ่)</t>
  </si>
  <si>
    <t>PRH-XXX-14672013</t>
  </si>
  <si>
    <t>คุณเก๋ กลุ่มงานเภสัชกรรม</t>
  </si>
  <si>
    <t>รพ.ร้องกวาง</t>
  </si>
  <si>
    <t>ภานุภัทร์ เลิศวิริยะกาลกุล</t>
  </si>
  <si>
    <t>CEI-XXX-19030960</t>
  </si>
  <si>
    <t>คุณ Nang</t>
  </si>
  <si>
    <t>858/3 ม.10    บ้านผาแตก</t>
  </si>
  <si>
    <t>บริษัท สยามซินเนอร์ยี ซัพพลาย จำกัด</t>
  </si>
  <si>
    <t>CNX-XXX-14889161</t>
  </si>
  <si>
    <t>ชัชวาลย์ ฉัตรชัย</t>
  </si>
  <si>
    <t>181/57 หมู่ 7</t>
  </si>
  <si>
    <t>PET-XXX-20820966</t>
  </si>
  <si>
    <t>ทีนาร์  เกลี้ยงเอียด</t>
  </si>
  <si>
    <t>4/148</t>
  </si>
  <si>
    <t>PRH-CANON_TKK-19599</t>
  </si>
  <si>
    <t>บริษัท ชัยฤทธิ์ ลีสซิ่ง 58 จำกัด  **สาขาสูงเม่น**</t>
  </si>
  <si>
    <t>144 หมู่ที่ 6</t>
  </si>
  <si>
    <t>ดอนมูล</t>
  </si>
  <si>
    <t>PET-CANON_TKK-18452</t>
  </si>
  <si>
    <t>บริษัท ไฮเวย์ จำกัด  **สาขาวิเชียรบุรี (เพชรบูรณ์)**</t>
  </si>
  <si>
    <t>173/1 หมู่ที่ 2</t>
  </si>
  <si>
    <t>มลฤดี ธิวาพัฒน์</t>
  </si>
  <si>
    <t>MAH-XXX-20821094</t>
  </si>
  <si>
    <t>สวัสดิ์ หลาบนอบ</t>
  </si>
  <si>
    <t>เลขที่.64 หมู่.6</t>
  </si>
  <si>
    <t>ยางท่าแจ้ง</t>
  </si>
  <si>
    <t>โกสุมพิสัย</t>
  </si>
  <si>
    <t>เอนก อัมวัน   ....</t>
  </si>
  <si>
    <t>THS-XXX-20821106</t>
  </si>
  <si>
    <t>จ.ส.ต. ภคิน สอนแหยม</t>
  </si>
  <si>
    <t>เลขที่.109 /3 หมู่.1</t>
  </si>
  <si>
    <t>บ้านกล้วย</t>
  </si>
  <si>
    <t>SKT-202210-01  บ้านด่านลานหอย</t>
  </si>
  <si>
    <t>*โม*</t>
  </si>
  <si>
    <t>PAY-XXX-20821117</t>
  </si>
  <si>
    <t>คุณสมศักดิ์</t>
  </si>
  <si>
    <t>171 บ้านคุ้ม ม 6</t>
  </si>
  <si>
    <t>เจ๊ด</t>
  </si>
  <si>
    <t>BFV-XXX-831565</t>
  </si>
  <si>
    <t>วัด บ้านแสลงพันธ์</t>
  </si>
  <si>
    <t>169 ม.2</t>
  </si>
  <si>
    <t>ลำดวน</t>
  </si>
  <si>
    <t>บริษัท เล็ทส์ไบค์ไทย จำกัด</t>
  </si>
  <si>
    <t>CNX-XXX-20821190</t>
  </si>
  <si>
    <t>Travelodge Hotel</t>
  </si>
  <si>
    <t>เฉลิม รื่นเริง</t>
  </si>
  <si>
    <t>PHT-XXX-11956798</t>
  </si>
  <si>
    <t>เลอพงษ์ โสแก้ว</t>
  </si>
  <si>
    <t>33/15 ร้านแอร์</t>
  </si>
  <si>
    <t>บางกระบือ</t>
  </si>
  <si>
    <t>CNX-XXX-14717133</t>
  </si>
  <si>
    <t>คุณศราวุฒิ พานคำดาว</t>
  </si>
  <si>
    <t>34 ม.1</t>
  </si>
  <si>
    <t>พิสิษฐ</t>
  </si>
  <si>
    <t>CEI-XXX-18931165</t>
  </si>
  <si>
    <t>วัลลภ คำจ้อย</t>
  </si>
  <si>
    <t>72 ม.11</t>
  </si>
  <si>
    <t>ป่าก่อดำ</t>
  </si>
  <si>
    <t>KKC-CP_COLDCHAIN-31301</t>
  </si>
  <si>
    <t>น้องเกรซ</t>
  </si>
  <si>
    <t>เลขที่ 6/1หมู่ที่ 8</t>
  </si>
  <si>
    <t>ดอนช้าง</t>
  </si>
  <si>
    <t>NAS-CP_COLDCHAIN-31312</t>
  </si>
  <si>
    <t>พิมลมาศ  จันทร์เปรม</t>
  </si>
  <si>
    <t>โรงเรียนบ้านปางสุด หมู่ 12 บ้านพักครูสีฟ้า หลังตึกประถมสีส้ม</t>
  </si>
  <si>
    <t>แม่เล่ย์</t>
  </si>
  <si>
    <t>วิศณุ เสียมสกุล</t>
  </si>
  <si>
    <t>MUK-XXX-13117021</t>
  </si>
  <si>
    <t>อัญชัน</t>
  </si>
  <si>
    <t>69/19  อู่พงศธร</t>
  </si>
  <si>
    <t>MUK-XXX-6683598</t>
  </si>
  <si>
    <t>คุณสุรศักดิ์ สุภีปรี</t>
  </si>
  <si>
    <t>126/9 ( ร้านเปกับปอ) ถ.ถ.วิวิธสุรการ ต.มุกดาหาร อ.เมือง จ.มุกดาหาร 49000</t>
  </si>
  <si>
    <t>126/9 ( ร้านเปกับปอ)</t>
  </si>
  <si>
    <t>บริษัท ที.เจ.ซี.เอ็ม อีโวลูชั่น จำกัด สำนักงานใหญ่</t>
  </si>
  <si>
    <t>MUK-XXX-18725646</t>
  </si>
  <si>
    <t>ห้างหุ้นส่วนจำกัด สหนำพลขนส่ง</t>
  </si>
  <si>
    <t>143 หมู่ที่8</t>
  </si>
  <si>
    <t>กนกอร สวัสดี</t>
  </si>
  <si>
    <t>ROT-XXX-20820725</t>
  </si>
  <si>
    <t>เตือนพิศ สินไฟราช</t>
  </si>
  <si>
    <t>76 ม.1 บ้านโนนใหญ่</t>
  </si>
  <si>
    <t>คำพอุง</t>
  </si>
  <si>
    <t>ภาระแลนด์</t>
  </si>
  <si>
    <t>CNX-XXX-20820741</t>
  </si>
  <si>
    <t>K. Qing Qing</t>
  </si>
  <si>
    <t>309/13 ร้าน J&amp;T ต.หางดง</t>
  </si>
  <si>
    <t>เตือนพิศ สินไพราช</t>
  </si>
  <si>
    <t>ปทุมวดี เทียมไผ่</t>
  </si>
  <si>
    <t>PET-XXX-20818101</t>
  </si>
  <si>
    <t>แม่ตุ๊ บัวพา</t>
  </si>
  <si>
    <t>49 หมู่ที่ 2</t>
  </si>
  <si>
    <t>บึงสามพัน</t>
  </si>
  <si>
    <t>ศราวุธ ชอบสาร</t>
  </si>
  <si>
    <t>NAK-XXX-15512892</t>
  </si>
  <si>
    <t>แจว อินทรชีวะ</t>
  </si>
  <si>
    <t>60 ม.7 ต.พลับพลา อ.โชคชัย จ.นครราชสีมา 30190</t>
  </si>
  <si>
    <t>60 ม.7</t>
  </si>
  <si>
    <t>NOL-XXX-14190520</t>
  </si>
  <si>
    <t>สุดาทิพย์  ยางตลาด</t>
  </si>
  <si>
    <t>รพ.สต.บ้นร่องน้ำใส</t>
  </si>
  <si>
    <t>กุดดินจี่</t>
  </si>
  <si>
    <t>นากลาง</t>
  </si>
  <si>
    <t>CHT-XXX-14270849</t>
  </si>
  <si>
    <t>ร้านช่างวีรับต่อพ่วง  (ทวี ชินเขียว)</t>
  </si>
  <si>
    <t>75/8 ม.2</t>
  </si>
  <si>
    <t>เตี๋ยว-เนื้อ-บังยุบ</t>
  </si>
  <si>
    <t>PHT-XXX-18133997</t>
  </si>
  <si>
    <t>Thammarat Limthongsakul</t>
  </si>
  <si>
    <t>104 ม.3</t>
  </si>
  <si>
    <t>ห้างหุ้นส่วนจำกัด ไทยรัญจวน (สำนักงานใหญ่)  เลขประจำตัวผู้เสียภาษี 0123565000723</t>
  </si>
  <si>
    <t>MTP-XXX-20620467</t>
  </si>
  <si>
    <t>ก๋วยเตี๋ยวเรือลงกา</t>
  </si>
  <si>
    <t>22 หมู่8 ต.นิคมพัฒนา อ.นิคมพัฒนา จ.ระยอง</t>
  </si>
  <si>
    <t>22 หมู่8</t>
  </si>
  <si>
    <t>BKK-XXX-19082913</t>
  </si>
  <si>
    <t>บริษัท เสือซ่อนเนื้อ จำกัด</t>
  </si>
  <si>
    <t>35/127 ซอย ลาดพร้าว 23 ถนนลาดพร้าว แขวงจันทรเกษม เขตจตุจักร กรุงเทพมหานคร</t>
  </si>
  <si>
    <t>35/127 ซอย ลาดพร้าว 23 ถนนลาดพร้าว</t>
  </si>
  <si>
    <t>BKK-XXX-15723117</t>
  </si>
  <si>
    <t>รติพร ผดุงกิจ</t>
  </si>
  <si>
    <t>รติพร ผดุงกิจ ที่อยู่ : 580/7 คอนโดไลฟ์ แอด รัชดา ถนนลาดพร้าว ซอยลาดพร้าว 36 แขวงจันทรเกษม เขตจตุจักร กรุงเทพฯ 10900 แขวงจันทรเกษม เขตจตุจักร กรุงเทพมหานคร</t>
  </si>
  <si>
    <t>รติพร ผดุงกิจ ที่อยู่ : 580/7 คอนโดไลฟ์ แอด รัชดา ถนนลาดพร้าว ซอยลาดพร้าว 36 แขวงจันทรเกษม เขตจตุจักร กรุงเทพฯ 10900</t>
  </si>
  <si>
    <t>สมอน พิลึก</t>
  </si>
  <si>
    <t>UTD-XXX-20817928</t>
  </si>
  <si>
    <t>วชิรญาณ์ ใสพิมพ์</t>
  </si>
  <si>
    <t>หอพักสตรีสระแก้ว 190    10 ถนนอินใจมี</t>
  </si>
  <si>
    <t>จักร์กฤษณ์ วรรณศรี</t>
  </si>
  <si>
    <t>KAM-XXX-20818013</t>
  </si>
  <si>
    <t>บ.เมืองไทยแคปปิตอล จำกัด สาขาปลักไม้ดำ</t>
  </si>
  <si>
    <t>22 ม.3</t>
  </si>
  <si>
    <t>MTP-XXX-20818241</t>
  </si>
  <si>
    <t>บริษัท ซีเจมอร์ จำกัด สาขา นิคมพัฒนาซอย9</t>
  </si>
  <si>
    <t>319/19 ม.2</t>
  </si>
  <si>
    <t>สายฝน สีขาวผ่อง</t>
  </si>
  <si>
    <t>NAK-XXX-20818371</t>
  </si>
  <si>
    <t>วิมลวรรณ สีขาวผ่อง</t>
  </si>
  <si>
    <t>25/3 ม.4 บ้านด่านนอก</t>
  </si>
  <si>
    <t>ด่านนอก</t>
  </si>
  <si>
    <t>บริษัท พีพีเอซี แอสโซซิเอท จำกัด</t>
  </si>
  <si>
    <t>STO-PPAC_COLDCHAIN-03606</t>
  </si>
  <si>
    <t>พงศ์ศักดิ์ จรเอียด</t>
  </si>
  <si>
    <t>101/4 ถ.ยาตราสวัสดี ต.พิมาน อ.เมืองสตูล จ.สตูล</t>
  </si>
  <si>
    <t>101/4 ถ.ยาตราสวัสดี</t>
  </si>
  <si>
    <t>NAK-PPAC_COLDCHAIN-03609</t>
  </si>
  <si>
    <t>ประสาร หึกขุนทด</t>
  </si>
  <si>
    <t>45 หมู่ 3 บ้านกุดพุดซา ต.หนองบัวละคร อ.ด่านขุนทด จ.นครราชสีมา</t>
  </si>
  <si>
    <t>45 หมู่ 3 บ้านกุดพุดซา</t>
  </si>
  <si>
    <t>PET-PPAC_COLDCHAIN-03622</t>
  </si>
  <si>
    <t>ทศพร สละคำ</t>
  </si>
  <si>
    <t>127 ม.6 ต.สระกรวด อ.ศรีเทพ จ.เพชรบูรณ์</t>
  </si>
  <si>
    <t>127 ม.6</t>
  </si>
  <si>
    <t>PAT-PPAC_COLDCHAIN-01697</t>
  </si>
  <si>
    <t>ผ่องฉวี สรรประเสริฐ</t>
  </si>
  <si>
    <t>81 ถ.ปรีดา ต.อาเนาะรู อ.เมืองปัตตานี จ.ปัตตานี</t>
  </si>
  <si>
    <t>KRV-PPAC_COLDCHAIN-03641</t>
  </si>
  <si>
    <t>อัษฎาพร อั้นเต้ง</t>
  </si>
  <si>
    <t>186 ถ.อุตรกิจ , ปากน้ำ, เมืองกระบี่, กระบี่</t>
  </si>
  <si>
    <t>อนุชา ทอดี</t>
  </si>
  <si>
    <t>KAN-XXX-20819389</t>
  </si>
  <si>
    <t>เหลือง ชัยวัฒน์</t>
  </si>
  <si>
    <t>3 ม.4 ตรงข้ามอนามัย</t>
  </si>
  <si>
    <t>หวายเหนียว</t>
  </si>
  <si>
    <t>ร้านเต้าหู้ดำเเม่เล็ก</t>
  </si>
  <si>
    <t>CNX-XXX-15924395</t>
  </si>
  <si>
    <t>นฤมนต์</t>
  </si>
  <si>
    <t>สมใจ บุตรคร้อ</t>
  </si>
  <si>
    <t>PAY-XXX-9159419</t>
  </si>
  <si>
    <t>วิทย์ บุตรคร้อ</t>
  </si>
  <si>
    <t>373 ม.13</t>
  </si>
  <si>
    <t>รสทิพย์</t>
  </si>
  <si>
    <t>PHT-XXX-5718547</t>
  </si>
  <si>
    <t>ออนิว</t>
  </si>
  <si>
    <t>ที่อยู่จัดส่งชื่อ ออนิวโทร 0617713547ที่อยู่ 445/144 มบ.พฤษา113 ม.4 ถ.หทัยราษฎร์ ต.บางเดื่อ อ.เมืองปทุมธานี จ.ปทุมธานี 12000</t>
  </si>
  <si>
    <t>ที่อยู่จัดส่งชื่อ ออนิวโทร 0617713547ที่อยู่ 445/144 มบ.พฤษา113 ม.4</t>
  </si>
  <si>
    <t>RS-004  ลำลูกกา</t>
  </si>
  <si>
    <t>RAT-PPAC_COLDCHAIN-03653</t>
  </si>
  <si>
    <t>ศักดิ์สมิทธิ์ เอี่ยมสินธุ์</t>
  </si>
  <si>
    <t>14 ม.4 ,</t>
  </si>
  <si>
    <t>ปรัชญา  ผลหว้า</t>
  </si>
  <si>
    <t>CHP-XXX-20114967</t>
  </si>
  <si>
    <t>คุณ ปฎิพัฒน์ ประทาย</t>
  </si>
  <si>
    <t>85 หมู่ 8</t>
  </si>
  <si>
    <t>โคกมั่งงอย</t>
  </si>
  <si>
    <t>พัชราภรณ์ ดวงชื่น</t>
  </si>
  <si>
    <t>BKK-XXX-20820945</t>
  </si>
  <si>
    <t>อาจารย์ ชมรวี ฉลาดปรุ</t>
  </si>
  <si>
    <t>73/7 อาคาร 13 เหะหลักสี่แจ้งวัฒนะ ซอย 5</t>
  </si>
  <si>
    <t>สุทธิพงษ์ สาหร่าย</t>
  </si>
  <si>
    <t>CNX-XXX-15051452</t>
  </si>
  <si>
    <t>คุณจักรพันธ์ โนราช</t>
  </si>
  <si>
    <t>เลขที่ 439 หมู่ 6 บริษัท อินโนเวทีฟ ดรายอิ้งเทคโนโลยี ต.สันผีเสื้อ อ.เมืองเชียงใหม่ จ.เชียงใหม่ 50300</t>
  </si>
  <si>
    <t>เลขที่ 439 หมู่ 6 บริษัท อินโนเวทีฟ ดรายอิ้งเทคโนโลยี</t>
  </si>
  <si>
    <t>ตูนน้ำผักปั่นเพื่อสุขภาพ</t>
  </si>
  <si>
    <t>MUK-XXX-20821057</t>
  </si>
  <si>
    <t>ทวี</t>
  </si>
  <si>
    <t>139 หมู่2 บ้านวังไฮ</t>
  </si>
  <si>
    <t>ภูวง</t>
  </si>
  <si>
    <t>เพจ.เครื่องกรองน้ำ</t>
  </si>
  <si>
    <t>MTP-XXX-20813619</t>
  </si>
  <si>
    <t>ยุทธนา วงศ์บุปผา</t>
  </si>
  <si>
    <t>35 / 3 หมู่.5 ถ. ต.เพ อ.เมืองระยอง จ.ระยอง 21160</t>
  </si>
  <si>
    <t>35 / 3 หมู่.5</t>
  </si>
  <si>
    <t>บริษัท ไทยเอ็นเนอร์ยี่คอนเซอร์เวชั่น จำกัด (สำนักงานใหญ่)0725537000184</t>
  </si>
  <si>
    <t>UTH-XXX-20118864</t>
  </si>
  <si>
    <t>จิรวัฒน์ ยุทธนา</t>
  </si>
  <si>
    <t>643/7 ม.4</t>
  </si>
  <si>
    <t>บ้านเลื่อม</t>
  </si>
  <si>
    <t>บริษัท ยูนิเวอร์ส เอ็กโซ กรุ๊ป ฟู๊ด จำกัด (สำนักงานใหญ่)</t>
  </si>
  <si>
    <t>CHN-XXX-20199839</t>
  </si>
  <si>
    <t>เตชินท์ อู่แสงทอง.</t>
  </si>
  <si>
    <t>104/5 หมู่ที่ 2</t>
  </si>
  <si>
    <t>หาดอาษา</t>
  </si>
  <si>
    <t>SUP-XXX-12930496</t>
  </si>
  <si>
    <t>คุณตลุ่ม</t>
  </si>
  <si>
    <t>93หมู่2 ต.สนามคลี อ.เมือง จ.สุพรรณบุรี 72230</t>
  </si>
  <si>
    <t>93หมู่2</t>
  </si>
  <si>
    <t>บุญนำ ยศวิชัย</t>
  </si>
  <si>
    <t>HKT-XXX-20819554</t>
  </si>
  <si>
    <t>สมหมาย</t>
  </si>
  <si>
    <t>น้ำช่อดอกมะพร้าว</t>
  </si>
  <si>
    <t>CNX-XXX-19638617</t>
  </si>
  <si>
    <t>คณาภัท</t>
  </si>
  <si>
    <t>183/9</t>
  </si>
  <si>
    <t>อนุศักดิ์  ปานทอง</t>
  </si>
  <si>
    <t>UBP-XXX-9267935</t>
  </si>
  <si>
    <t>ช่างตาล</t>
  </si>
  <si>
    <t>102 ม.7 บ้านคำเตยเหนือ</t>
  </si>
  <si>
    <t>หนองกุง</t>
  </si>
  <si>
    <t>ตาลสุม</t>
  </si>
  <si>
    <t>CEI-XXX-20819795</t>
  </si>
  <si>
    <t>ประกาศิต ศรีทะแก้ว</t>
  </si>
  <si>
    <t>4 หมู่.7 ถ. ต.ป่าก่อดำ อ.แม่ลาว จ.เชียงราย 57250</t>
  </si>
  <si>
    <t>4 หมู่.7</t>
  </si>
  <si>
    <t>ณราปลาด่านช้าง-0948799998</t>
  </si>
  <si>
    <t>MAH-XXX-20439293</t>
  </si>
  <si>
    <t>WANNASA</t>
  </si>
  <si>
    <t>231  ม.7</t>
  </si>
  <si>
    <t>นาทอง</t>
  </si>
  <si>
    <t>กิตติพงษ์ แก่นโกมล</t>
  </si>
  <si>
    <t>CNX-XXX-3963669</t>
  </si>
  <si>
    <t>รังสรรค์ แสงสว่าง 12 ม.4</t>
  </si>
  <si>
    <t>12 ม.4</t>
  </si>
  <si>
    <t>CNX-XXX-20820011</t>
  </si>
  <si>
    <t>ยุรนันท์</t>
  </si>
  <si>
    <t>243/397</t>
  </si>
  <si>
    <t>วันวิสา วงค์ชาชม</t>
  </si>
  <si>
    <t>KOP-XXX-20004764</t>
  </si>
  <si>
    <t>เพ็ญ วงค์กระโซ่</t>
  </si>
  <si>
    <t>181 ม.9</t>
  </si>
  <si>
    <t>ดุจดาว ประกอบทรัพย์</t>
  </si>
  <si>
    <t>PET-XXX-18537237</t>
  </si>
  <si>
    <t>สุนิสา ก้อนทองคำ</t>
  </si>
  <si>
    <t>534/6 ม.2</t>
  </si>
  <si>
    <t>บริษัท หนองพงนก เบเกอรี่ แอนด์ ฟู้ด จำกัด (สำนักงานใหญ่)</t>
  </si>
  <si>
    <t>CHP-XXX-10818609</t>
  </si>
  <si>
    <t>น.ส. เมวิภา สุนา</t>
  </si>
  <si>
    <t>150/1 หมู่ที่ 8</t>
  </si>
  <si>
    <t>บ้านขาม</t>
  </si>
  <si>
    <t>บริษัท สยามนิวตร้า จำกัด</t>
  </si>
  <si>
    <t>NOK-SIAMNUTRA-13469</t>
  </si>
  <si>
    <t>ขวัญใจ พิสัยพันธุ์</t>
  </si>
  <si>
    <t>89 หมู่ 20  บ้านหนองปลาไหล</t>
  </si>
  <si>
    <t>จุมพล</t>
  </si>
  <si>
    <t>โพนพิสัย</t>
  </si>
  <si>
    <t>ร้านเคซีบอกซ์</t>
  </si>
  <si>
    <t>UTP-XXX-18828321</t>
  </si>
  <si>
    <t>คุณอุเทน  ทอนสูงเนิน</t>
  </si>
  <si>
    <t>200/69 ม.10</t>
  </si>
  <si>
    <t>พิเชษฐ์  เวชรัตน์</t>
  </si>
  <si>
    <t>KAL-XXX-8283200</t>
  </si>
  <si>
    <t>คุณวุฒิพงษ์ ศรีมาดี</t>
  </si>
  <si>
    <t>249/3 ม.2 ต.ร่องคำ อ.ร่องคำ จ.กาฬสินธ์ 46210</t>
  </si>
  <si>
    <t>249/3 ม.2</t>
  </si>
  <si>
    <t>KSN-202210-03  ท่าคันโท</t>
  </si>
  <si>
    <t>บริษัท ไวท์ คอร์ปอเรชั่น จำกัด</t>
  </si>
  <si>
    <t>CHP-XXX-3246448</t>
  </si>
  <si>
    <t>บริษัท ภูเชียงทา เฮิร์บแลนด์ จำกัด</t>
  </si>
  <si>
    <t>146 ม.3</t>
  </si>
  <si>
    <t>ROT-XXX-20599979</t>
  </si>
  <si>
    <t>ผดุงพงษ์ ปรีจำรัส</t>
  </si>
  <si>
    <t>208 หมู่12</t>
  </si>
  <si>
    <t>YAS-XXX-17392677</t>
  </si>
  <si>
    <t>พัฒชลิดา สายสีแก้ว</t>
  </si>
  <si>
    <t>119 ม.11 บ้านดอนจันทร์แดง ต.โนนเปือย อ.กุดชุม จ.ยโสธร 35140</t>
  </si>
  <si>
    <t>119 ม.11 บ้านดอนจันทร์แดง</t>
  </si>
  <si>
    <t>นาย จักรกริช  รักภูมิ</t>
  </si>
  <si>
    <t>MUK-XXX-20820919</t>
  </si>
  <si>
    <t>เดชา  ใจสุข</t>
  </si>
  <si>
    <t>11/1 ม.15</t>
  </si>
  <si>
    <t>เฉลิมชัย สรายนต์</t>
  </si>
  <si>
    <t>LOE-XXX-20820940</t>
  </si>
  <si>
    <t>จำเนียร รัตนมงคล</t>
  </si>
  <si>
    <t>90 หมู่ที่ 3</t>
  </si>
  <si>
    <t>เชิดศักดิ์  เบ็ญจวรรณ</t>
  </si>
  <si>
    <t>NAY-XXX-20820947</t>
  </si>
  <si>
    <t>ธนาคม  ศรีผา</t>
  </si>
  <si>
    <t>59/9  หมู่2</t>
  </si>
  <si>
    <t>ช่างมัส กรองเลส</t>
  </si>
  <si>
    <t>SUR-XXX-20821099</t>
  </si>
  <si>
    <t>จรูญ ขันเเข็ง</t>
  </si>
  <si>
    <t>100 ม.6</t>
  </si>
  <si>
    <t>PHS-XXX-16550439</t>
  </si>
  <si>
    <t>ชัยนันท์ เนตรแสง</t>
  </si>
  <si>
    <t>55 ม.2 ซ.กลางทุ่ง</t>
  </si>
  <si>
    <t>บึงพระ</t>
  </si>
  <si>
    <t>บริษัท บราวน์ เบคกิ้ง จำกัด</t>
  </si>
  <si>
    <t>PHT-BB_COLDCHAIN-03867</t>
  </si>
  <si>
    <t>ลลิตา วรสิทธิกุลวงศ์</t>
  </si>
  <si>
    <t>เลขที่ 66</t>
  </si>
  <si>
    <t>บางปรอก</t>
  </si>
  <si>
    <t>KAN-BB_COLDCHAIN-06943</t>
  </si>
  <si>
    <t>ภูศิรา กาญจนบุรี</t>
  </si>
  <si>
    <t>88/8 หมู่ 3</t>
  </si>
  <si>
    <t>MTP-HTF_COLDCHAIN-14824</t>
  </si>
  <si>
    <t>h03/04  Nim / โอน ชื่อ ลัดตะวัน จันทร์นวล</t>
  </si>
  <si>
    <t>กุหลาบแมนชั่น 50/55 ห้องออฟฟิตชั้น1 ถ.สุขุมวิท ตำบลบ้านฉาง อำเภอบ้านฉาง จังหวัดระยอง</t>
  </si>
  <si>
    <t>กุหลาบแมนชั่น 50/55 ห้องออฟฟิตชั้น1 ถ.สุขุมวิท</t>
  </si>
  <si>
    <t>HDY-BB_COLDCHAIN-05485</t>
  </si>
  <si>
    <t>เอที พรอมท์เพอร์ตี้ จำกัด</t>
  </si>
  <si>
    <t>8 ซ.สุวรรณพงษ์ศรี</t>
  </si>
  <si>
    <t>PHI-BB_COLDCHAIN-07203</t>
  </si>
  <si>
    <t>ภูพิงค์ ระวังภัย</t>
  </si>
  <si>
    <t>138/1 หมู่ 1</t>
  </si>
  <si>
    <t>KAN-BB_COLDCHAIN-00993</t>
  </si>
  <si>
    <t>กฤษณา ทองคำ</t>
  </si>
  <si>
    <t>159 ม.1</t>
  </si>
  <si>
    <t>ช่องสะเดา</t>
  </si>
  <si>
    <t>ROT-PPS01_COLDCHAIN-07608</t>
  </si>
  <si>
    <t>น้องปุยฝ้าย</t>
  </si>
  <si>
    <t>103 หมู่ที่10 บ้านตาลม ตำบลเมืองไพร อำเภอเสลภูมิ จังหวัดร้อยเอ็ด 45120</t>
  </si>
  <si>
    <t>RAT-PPS01_COLDCHAIN-11107</t>
  </si>
  <si>
    <t>Phattira Phoungphong</t>
  </si>
  <si>
    <t>ไทย, ราชบุรี, วัดเพลง,ปากสระ ตำบล จอมประทัด อำเภอ วัดเพลง ถ้าไม่รับสายส่งร้านออยค่ะ 70170</t>
  </si>
  <si>
    <t>ไทย, ราชบุรี, วัดเพลง,ปากสระ</t>
  </si>
  <si>
    <t>MAH-PPS01_COLDCHAIN-11111</t>
  </si>
  <si>
    <t>สุทธาภัทร แซ่เอ็ง</t>
  </si>
  <si>
    <t>ราชอาณาจักรไทย, มหาสารคาม, เมืองมหาสารคาม,147 หมู่3 บ้านท่าตูม ตำบลท่าตูม 44000</t>
  </si>
  <si>
    <t>ราชอาณาจักรไทย, มหาสารคาม, เมืองมหาสารคาม,147 หมู่3 บ้านท่าตูม</t>
  </si>
  <si>
    <t>BFV-PPS01_COLDCHAIN-11121</t>
  </si>
  <si>
    <t>รสสุคนธ์</t>
  </si>
  <si>
    <t>ไทย, บุรีรัมย์, สตึก,382/2 หมู่16 ตำบลนิคม อำเภอสตึก จังหวัดบุรีรัมย์ 31150 ห้อง 14 31150</t>
  </si>
  <si>
    <t>ไทย, บุรีรัมย์, สตึก,382/2 หมู่16</t>
  </si>
  <si>
    <t>ANG-PPS01_COLDCHAIN-11126</t>
  </si>
  <si>
    <t>พี่เรียมสุดสวย</t>
  </si>
  <si>
    <t>ไทย, อ่างทอง, แสวงหา,ต.แสวงหา อ.เเสวงหา หมู่.12 บ้านเลขที่22 14150</t>
  </si>
  <si>
    <t>ไทย, อ่างทอง, แสวงหา</t>
  </si>
  <si>
    <t>แสวงหา</t>
  </si>
  <si>
    <t>LOE-PPS01_COLDCHAIN-11131</t>
  </si>
  <si>
    <t>จักริน ลือคำหาญ</t>
  </si>
  <si>
    <t>บ้านท่าเปิบ 37 ม.4  กกดู่/ Kok Du เมืองเลย/ Mueang Loeiเลย/ Loei 42000</t>
  </si>
  <si>
    <t>CHP-PPS01_COLDCHAIN-11134</t>
  </si>
  <si>
    <t>นางประกอบ เตชะสิทธิ</t>
  </si>
  <si>
    <t>168 ม. 10 บ้านโนนเจริญ คอนสาร/ Khon Sanชัยภูมิ/ Chaiyaphum 36180</t>
  </si>
  <si>
    <t>คอนสาร</t>
  </si>
  <si>
    <t>HKT-PPS01_COLDCHAIN-11139</t>
  </si>
  <si>
    <t>นูรไลลา โบว์</t>
  </si>
  <si>
    <t>ไทย, ภูเก็ต, เมืองภูเก็ต,37/43 หมู่6 ถ.เทพกระษัตรี ต.รัษฎา อ.เมือง ภูเก็ต 83000</t>
  </si>
  <si>
    <t>ไทย, ภูเก็ต, เมืองภูเก็ต,37/43 หมู่6 ถ.เทพกระษัตรี</t>
  </si>
  <si>
    <t>ROT-PPS01_COLDCHAIN-09132</t>
  </si>
  <si>
    <t>โชติกา จุมพลเมือง</t>
  </si>
  <si>
    <t>ไทย, ร้อยเอ็ด, จตุรพักตรพิมาน,47หมู่7 บ้านดู่น้อย ต.ดู่น้อย 45180</t>
  </si>
  <si>
    <t>47หมู่7บ้านดู่น้อย</t>
  </si>
  <si>
    <t>ดู่น้อย</t>
  </si>
  <si>
    <t>NAY-PPS01_COLDCHAIN-11143</t>
  </si>
  <si>
    <t>สุภาพร กุดบ้านหนอง</t>
  </si>
  <si>
    <t>ราชอาณาจักรไทย, นครนายก, เมืองนครนายก,4 หมู่12 ตำบล สาริกา อำเภอ เมือง จังหวัดนครนายก 26000</t>
  </si>
  <si>
    <t>ราชอาณาจักรไทย, นครนายก, เมืองนครนายก,4 หมู่12</t>
  </si>
  <si>
    <t>วังกระโจม</t>
  </si>
  <si>
    <t>RAT-PPS01_COLDCHAIN-01379</t>
  </si>
  <si>
    <t>อรัญญา</t>
  </si>
  <si>
    <t>ไทย, ราชบุรี, ปากท่อ,133/5ม.7ต.ยางหัก อ.ปากท่อ จ.ราชบุรี ซอยพุปะหังร้านค้าที่2 70140</t>
  </si>
  <si>
    <t>CHP-PPS01_COLDCHAIN-11146</t>
  </si>
  <si>
    <t>ระวังแตก ร้านค้า3แยก</t>
  </si>
  <si>
    <t>(</t>
  </si>
  <si>
    <t>โนนสำราญ</t>
  </si>
  <si>
    <t>UBP-PPS01_COLDCHAIN-11148</t>
  </si>
  <si>
    <t>วนิดา วงค์ตะลา</t>
  </si>
  <si>
    <t>ไทย, อุบลราชธานี, เดชอุดม,150 มี.6 ต.นากระแซง 34160</t>
  </si>
  <si>
    <t>ไทย, อุบลราชธานี, เดชอุดม,150 มี.6</t>
  </si>
  <si>
    <t>UBP-PPS01_COLDCHAIN-11166</t>
  </si>
  <si>
    <t>เนาวรัตน์ แซ่มัว</t>
  </si>
  <si>
    <t>ไทย, อุบลราชธานี, สำโรง,68 หมู่ 3 บ้านค้อบอน ต.บอน อ.สำโรง จ.อุบลราชธานี 34360 34360</t>
  </si>
  <si>
    <t>ไทย, อุบลราชธานี, สำโรง,68 หมู่ 3 บ้านค้อบอน</t>
  </si>
  <si>
    <t>SNO-PPS01_COLDCHAIN-11171</t>
  </si>
  <si>
    <t>อธิชา อินทร์ช้าง</t>
  </si>
  <si>
    <t>ไทย, สกลนคร, โคกศรีสุพรรณ,79/15 บ.ตองโขบ 47280</t>
  </si>
  <si>
    <t>เหล่าโพนค้อ</t>
  </si>
  <si>
    <t>NAK-PPS01_COLDCHAIN-02036</t>
  </si>
  <si>
    <t>ชาริสา</t>
  </si>
  <si>
    <t>ไทย, เทศบาลนครนครราชสีมา, ด่านขุนทด,89 หมู่7 ต.ตะเคียน ไม่รับของวันอาทิตย์ 30210</t>
  </si>
  <si>
    <t>ROT-PPS01_COLDCHAIN-11173</t>
  </si>
  <si>
    <t>พิมพ์ริศา จิตประเสริฐวงศ์</t>
  </si>
  <si>
    <t>Thailand, Roi Et, Pathum Rat,บ้านเลขที่ 7 หมู่ 6 บ้านบัวขาว ต.สระบัว ข้างๆร้านค้าชุมชน 45190</t>
  </si>
  <si>
    <t>Thailand, Roi Et, Pathum Rat,บ้านเลขที่ 7 หมู่ 6 บ้านบัวขาว</t>
  </si>
  <si>
    <t>CHN-PPS01_COLDCHAIN-11174</t>
  </si>
  <si>
    <t>กอบภณ</t>
  </si>
  <si>
    <t>ไทย, ชัยนาท, เมืองชัยนาท,768 หมู่ 5 ศูนย์บริการสยามสไมล์ ต.บ้านกล้วย 17000</t>
  </si>
  <si>
    <t>ไทย, ชัยนาท, เมืองชัยนาท,768 หมู่ 5 ศูนย์บริการสยามสไมล์</t>
  </si>
  <si>
    <t>บริษัท เอ็ม เอ พี ฟู้ด จำกัด</t>
  </si>
  <si>
    <t>PHL-MAPF_COLDCHAIN-00463</t>
  </si>
  <si>
    <t>ร้านสุขใจ ติ่มซำ</t>
  </si>
  <si>
    <t>339 ม.9 ต.พนมวังก์ อ.ควนขนุน จ.พัทลุง</t>
  </si>
  <si>
    <t>บริษัท ไทยยูเนี่ยน กรุ๊ป จำกัด (มหาชน)</t>
  </si>
  <si>
    <t>HDY-XXX-5883440</t>
  </si>
  <si>
    <t>โรงพยาบาลกรุงเทพหาดใหญ่ (แผนกโภชนาการ)</t>
  </si>
  <si>
    <t>ที่อยู่ 75 ซอย 15 ถนนเพชรเกษม ต.หาดใหญ่ อ.หาดใหญ่ จ.สงขลา 90110.3</t>
  </si>
  <si>
    <t>ที่อยู่ 75 ซอย 15 ถนนเพชรเกษม</t>
  </si>
  <si>
    <t>หญิงรัตน์ บำรุงธรรม</t>
  </si>
  <si>
    <t>CHA-XXX-5212149</t>
  </si>
  <si>
    <t>กนกกร  สายวงศ์</t>
  </si>
  <si>
    <t>70/478 ซ.13 ม.3 บ้านเอื้ออาทร(บ้านแฝด)</t>
  </si>
  <si>
    <t>CEI-XXX-18391453</t>
  </si>
  <si>
    <t>คุณศรีวรรณ งานดี</t>
  </si>
  <si>
    <t>291 ม.6 ต.ริมกก อ.เมือง จ.เชียงราย</t>
  </si>
  <si>
    <t>291 ม.6</t>
  </si>
  <si>
    <t>030  สินค้าถึง DC ปลายทาง (รอชั่ง นน.)</t>
  </si>
  <si>
    <t>UTH-XXX-20819767</t>
  </si>
  <si>
    <t>คุณเมตตา นนลือชา</t>
  </si>
  <si>
    <t>430 หมู่ 11 บ้านดงหวาย ต.บ้านจันทน์ อ.บ้านดุง จ.อุดรธานี</t>
  </si>
  <si>
    <t>430 หมู่ 11 บ้านดงหวาย</t>
  </si>
  <si>
    <t>บ้านจันทน์</t>
  </si>
  <si>
    <t>บ้านดุง</t>
  </si>
  <si>
    <t>SNO-XXX-20819787</t>
  </si>
  <si>
    <t>คุณวารีรัตน์ พรมเมือง</t>
  </si>
  <si>
    <t>6 หมู่6 บ.บึงแดง ต. โคกก่อง อ. เมือง จ. สกลนคร</t>
  </si>
  <si>
    <t>6 หมู่6 บ.บึงแดง</t>
  </si>
  <si>
    <t>โคกก่อง</t>
  </si>
  <si>
    <t>MTP-XXX-20819800</t>
  </si>
  <si>
    <t>คุณแอนนา  แสงขาว</t>
  </si>
  <si>
    <t>232/62 หมู่ 2 หมู่บ้านปิ่นเจริญ สาย13 ตำบลนิคมพัฒนา อำเภอนิคมพัฒนา จังหวัดระยอง</t>
  </si>
  <si>
    <t>232/62 หมู่ 2 หมู่บ้านปิ่นเจริญ สาย13</t>
  </si>
  <si>
    <t>TST-XXX-10520717</t>
  </si>
  <si>
    <t>คุณภัทรพล แสงหิรัญ</t>
  </si>
  <si>
    <t>259 ม.3 ต.วังมะปรางเหนือ อ.วังวิเศษ จ.ตรัง</t>
  </si>
  <si>
    <t>259 ม.3</t>
  </si>
  <si>
    <t>TST-0920-01  อ.เมือง,อ.สิเกา,อ.วังวิเศษ,จ.ตรัง</t>
  </si>
  <si>
    <t>บริษัทเดอะวาฟเฟิล ซัพพลาย</t>
  </si>
  <si>
    <t>SUR-XXX-12292910</t>
  </si>
  <si>
    <t>สิริอนันต์ ร้าน Copter Coffee&amp;cake ปั๊ม PT</t>
  </si>
  <si>
    <t>225 ม. 12</t>
  </si>
  <si>
    <t>ธาตุ</t>
  </si>
  <si>
    <t>มลินทร์ อินทรแจ้ง</t>
  </si>
  <si>
    <t>NOL-XXX-19262113</t>
  </si>
  <si>
    <t>ยศกรนิพัธ สุบินเกษมสิริ</t>
  </si>
  <si>
    <t>99 ม.8 สำนักงานเทศกิจ สำนักปลัด</t>
  </si>
  <si>
    <t>NOL-1065-01</t>
  </si>
  <si>
    <t>บริษัท ไอทูซี คอมมิวนิเคชั่นส์ จำกัด เลขประจำตัวผู้เสียภาษี 0105556185343 *</t>
  </si>
  <si>
    <t>SAM-XXX-16317905</t>
  </si>
  <si>
    <t>บริษัท ซีพีแอล กรุ๊ป จำกัด (มหาชน) สำนักงานใหญ่</t>
  </si>
  <si>
    <t>700 ม.6</t>
  </si>
  <si>
    <t>บางปูใหม่</t>
  </si>
  <si>
    <t>SAM-1220-25  พระประแดง (ไม่ข้ามฝั่ง) -เมืองสมุทรปราการ</t>
  </si>
  <si>
    <t>บริษัท บัคคัสโกลบอล จำกัด (คุณบุ๋ม)</t>
  </si>
  <si>
    <t>CNX-XXX-19377499</t>
  </si>
  <si>
    <t>สุธาวัลย์ ญานะโส**</t>
  </si>
  <si>
    <t>ร้าน Sushi Umai Chiang mai 197</t>
  </si>
  <si>
    <t>หายยา</t>
  </si>
  <si>
    <t>หรรษา  สุภัตราภรณ์</t>
  </si>
  <si>
    <t>NOK-XXX-20820024</t>
  </si>
  <si>
    <t>จิรศักดิ์ อ่างคำ</t>
  </si>
  <si>
    <t>61 ม.6 บ้านคงสระพัง</t>
  </si>
  <si>
    <t>นาหนัง</t>
  </si>
  <si>
    <t>บริษัท เวิลด์คลาส เรนท์ อะ คาร์ จำกัด (สำนักงานใหญ่) TAX ID 0105538067911 **</t>
  </si>
  <si>
    <t>CNX-XXX-16045684</t>
  </si>
  <si>
    <t>บริษัท เวิลด์คลาส เรนท์ อะ คาร์ จำกัด</t>
  </si>
  <si>
    <t>201/2</t>
  </si>
  <si>
    <t>บริษัท เออเบิ้นเท็คซ์ไทล์ จำกัด (สำนักงานใหญ่) TAX ID:0115563005827</t>
  </si>
  <si>
    <t>HKT-XXX-20600652</t>
  </si>
  <si>
    <t>ร้าน Hug Craft ชั้น G</t>
  </si>
  <si>
    <t>ศูนย์การค้าเซ็นทรัลภูเก็ต ฟลอเรสต้า 199 หมู่ที่ 4</t>
  </si>
  <si>
    <t>บริษัท เค.วี.เอ็น.อิมปอร์ต เอกซ์ปอร์ต (1991) จำกัด</t>
  </si>
  <si>
    <t>NOL-KVNI-02912</t>
  </si>
  <si>
    <t>ภัทราภรณ์ โล่ห์สันติพงศ์</t>
  </si>
  <si>
    <t>170 หมู่ 4 ต.หนองเรือ อ.โนนสัง จ.หนองบัวลำภู</t>
  </si>
  <si>
    <t>170 หมู่ 4</t>
  </si>
  <si>
    <t>NAS-KVNI-04144</t>
  </si>
  <si>
    <t>Yupin Khongsamorn</t>
  </si>
  <si>
    <t>27 หมู่2 ต.โคกเดื่อ อ.ไพศาลี จ.นครสวรรค์</t>
  </si>
  <si>
    <t>โคกเดื่อ</t>
  </si>
  <si>
    <t>ร้าน Clean With Mom</t>
  </si>
  <si>
    <t>SUR-CWM_COLDCHAIN-04839</t>
  </si>
  <si>
    <t>สุดารัตน์ จันเพ็ง,</t>
  </si>
  <si>
    <t>สถานีพัฒนาที่ดินสุรินทร์ ม. 9</t>
  </si>
  <si>
    <t>คอโค</t>
  </si>
  <si>
    <t>MTP-MES_COLDCHAIN-02034</t>
  </si>
  <si>
    <t>รัตติญา เสนารัตน์</t>
  </si>
  <si>
    <t>หมู่บ้าน ทรัพย์มณี999 เฟส598 /378 หมู่5 ตำบลแม่น้ำคู้ อำเภอปลวกแดง จังหวัดระยอง 21140</t>
  </si>
  <si>
    <t>หมู่บ้าน ทรัพย์มณี999 เฟส598 /378 หมู่5</t>
  </si>
  <si>
    <t>MTP-MES_COLDCHAIN-02046</t>
  </si>
  <si>
    <t>รุ่งนภา</t>
  </si>
  <si>
    <t>51/11 ม.3(ออฟฟิศเอกสารต่างด้าว) ตำบลแม่น้ำคู้ อำเภอปลวกแดง จังหวัดระยอง 21140</t>
  </si>
  <si>
    <t>51/11 ม.3</t>
  </si>
  <si>
    <t>บริษัท มหาจักรดีเวลอปเมนท์ จำกัด</t>
  </si>
  <si>
    <t>BKK-MHJ_01-54497</t>
  </si>
  <si>
    <t>เอกอุไร วังปรีชา 21</t>
  </si>
  <si>
    <t>1155/199</t>
  </si>
  <si>
    <t>รัชดาภิเษก</t>
  </si>
  <si>
    <t>ดินแดง</t>
  </si>
  <si>
    <t>SAM-1220-03  ดินแดง-ห้วยขวาง</t>
  </si>
  <si>
    <t>อะคริลิคราคาถูก.com</t>
  </si>
  <si>
    <t>KAN-XXX-20806253</t>
  </si>
  <si>
    <t>ชัยยุทธ จะแจ้ง/กล่องครอบโมเดล-- 1 ชุด</t>
  </si>
  <si>
    <t>28/4 หมู่1 ต.เขาสามสิบหาบ อ.ท่ามะกา จ.กาญจนบุรี</t>
  </si>
  <si>
    <t>28/4 หมู่1</t>
  </si>
  <si>
    <t>BFV-KVNI-01122</t>
  </si>
  <si>
    <t>ห้างหุ้นส่วนจำกัดภูธารากรีนปาร์ค -</t>
  </si>
  <si>
    <t>เลขที่ 106 หมู่ที่ 12 ถนนโชคชัย-เดชอุดม ต.ทุ่งกระตาดพัฒนา อ.หนองกี่ จ.บุรีรัมย์</t>
  </si>
  <si>
    <t>เลขที่ 106 หมู่ที่ 12 ถนนโชคชัย-เดชอุดม</t>
  </si>
  <si>
    <t>ทุ่งกระตาดพัฒนา</t>
  </si>
  <si>
    <t>MTP-XXX-20815567</t>
  </si>
  <si>
    <t>คุณปริษา ประยูรพัฒนะ/กล่องมินิแดงทึบ--5 ชิ้น</t>
  </si>
  <si>
    <t>โฟเรอเซีย ออโตโมทีฟ พาร์ทส 9/11 หมู่2 WHA36 ตำบลพนานิคม อ.นิคมพัฒนา จ.ระยอง</t>
  </si>
  <si>
    <t>โฟเรอเซีย ออโตโมทีฟ พาร์ทส 9/11 หมู่2 WHA36</t>
  </si>
  <si>
    <t>NAK-KVNI-02780</t>
  </si>
  <si>
    <t>รัตมณี  นวนสระน้อย</t>
  </si>
  <si>
    <t>เลขที่ 62 ม.9 ต.ลำนางแก้ว อ.ปักธงชัย จ.นครราชสีมา</t>
  </si>
  <si>
    <t>เลขที่ 62 ม.9</t>
  </si>
  <si>
    <t>ลำนางแก้ว</t>
  </si>
  <si>
    <t>1 ซอย รามคำแหง 8 แยก 10 หัวหมาก เขตบางกะปิ กรุงเทพมหานคร 10240</t>
  </si>
  <si>
    <t>MTP-XXX-2542630</t>
  </si>
  <si>
    <t>ประภากร กิตติยายาม</t>
  </si>
  <si>
    <t>68/105 ม.3 ต.พลา อ.บ้านฉาง จ.ระยอง 21130 ต.พลา อ.บ้านฉาง จ.ระยอง</t>
  </si>
  <si>
    <t>68/105 ม.3 ต.พลา อ.บ้านฉาง จ.ระยอง 21130</t>
  </si>
  <si>
    <t>บริษัท ทีเอ็นเอ็กซ์ จำกัด</t>
  </si>
  <si>
    <t>THS-TNX-25590</t>
  </si>
  <si>
    <t>ธวัชชัย เลิดสุวรรณ</t>
  </si>
  <si>
    <t>62/1 ม.10 ต.วังน้ำขาว อ.บ้านด่านลานหอย จ.สุโขทัย</t>
  </si>
  <si>
    <t>62/1 ม.10</t>
  </si>
  <si>
    <t>บ้านด่าน</t>
  </si>
  <si>
    <t>บ้านด่านลานหอย</t>
  </si>
  <si>
    <t>YAS-KVNI-03881</t>
  </si>
  <si>
    <t>อรุณศรี อุดมฤทธิ์</t>
  </si>
  <si>
    <t>69 ม.3 ต.ฟ้าหยาด อ.มหาชนะชัย จ.ยโสธร</t>
  </si>
  <si>
    <t>69 ม.3</t>
  </si>
  <si>
    <t>PRH-KVNI-03680</t>
  </si>
  <si>
    <t>กานต์รวี ตาขัน</t>
  </si>
  <si>
    <t>นายก้องคอฟฟี่ ปั๊มบางจาก อ.ลอง ต.ห้วยอ้อ อ.ลอง จ.แพร่</t>
  </si>
  <si>
    <t>นายก้องคอฟฟี่ ปั๊มบางจาก</t>
  </si>
  <si>
    <t>UTD-OFM-05126</t>
  </si>
  <si>
    <t>Friday Department Store</t>
  </si>
  <si>
    <t>สาขาฟรายเดย์สรรพสินค้าเลขที่ 172 ถนนบรมอาสน์ตำบลท่าอิฐ อำเภอเมืองอุตรดิตถ์อุตรดิตถ์ 53000</t>
  </si>
  <si>
    <t>สาขาฟรายเดย์สรรพสินค้าเลขที่ 172 ถนนบรมอาสน์</t>
  </si>
  <si>
    <t>KKC-OFM-91974</t>
  </si>
  <si>
    <t>ฐานิตกานต์</t>
  </si>
  <si>
    <t>ฐานิตกานต์ 56/21. หมู่11 หมู่บ้านร่ำรวยการ์เด้นโฮม ตำบลเมืองเก่า อำเภอเมืองขอนแก่น จังหวัดขอนแก่น 40</t>
  </si>
  <si>
    <t>ฐานิตกานต์ 56/21. หมู่11 หมู่บ้านร่ำรวยการ์เด้นโฮม</t>
  </si>
  <si>
    <t>NAS-OFM-43489</t>
  </si>
  <si>
    <t>กาแฟพันธุ์ไทย (สำหรับเปิดสาขาเก่า)</t>
  </si>
  <si>
    <t>213600137นครสวรรค์2 216 หมู่ที่12  ตำบลหนองกระโดน อำเภอเมืองนครสวรรค์ จังหวัดนครสวรรค์ 60240</t>
  </si>
  <si>
    <t>213600137นครสวรรค์2 216 หมู่ที่12</t>
  </si>
  <si>
    <t>หนองกระโดน</t>
  </si>
  <si>
    <t>เมืองนครสวรรค์</t>
  </si>
  <si>
    <t>213200952	นครสวรรค์6  26 หมู่ที่5   ตำบลหนองกรด อำเภอเมืองนครสวรรค์ จังหวัดนครสวรรค์ 60240</t>
  </si>
  <si>
    <t>213200952	นครสวรรค์6  26 หมู่ที่5</t>
  </si>
  <si>
    <t>หนองกรด</t>
  </si>
  <si>
    <t>UTP-OFM-03930</t>
  </si>
  <si>
    <t>CPN Sriracha</t>
  </si>
  <si>
    <t>สาขาซีพีเอ็นศรีราชาเลขที่ 8 ถนนสุขุมวิท ต.ศรีราชา อ.ศรีราชา จ.ชลบุรี 20110</t>
  </si>
  <si>
    <t>สาขาซีพีเอ็นศรีราชาเลขที่ 8 ถนนสุขุมวิท</t>
  </si>
  <si>
    <t>CNX-OFM-39816</t>
  </si>
  <si>
    <t>210401184แม่แตง 129 หมู่ที่3  ตำบลสันมหาพน อำเภอแม่แตง จังหวัดเชียงใหม่ 50150</t>
  </si>
  <si>
    <t>210401184แม่แตง 129 หมู่ที่3</t>
  </si>
  <si>
    <t>AYU-OFM-91996</t>
  </si>
  <si>
    <t>คุณ พงศ์เนตร เลิศวรสัน</t>
  </si>
  <si>
    <t>คุณ พงศ์เนตร เลิศวรสัน ที่ว่าการอำเภอท่าเรือ ชั้น2 (ห้องปกครอง) อำเภอท่าเรือ ตำบลท่าเจ้าสนุก พระนครศ</t>
  </si>
  <si>
    <t>คุณ พงศ์เนตร เลิศวรสัน ที่ว่าการ</t>
  </si>
  <si>
    <t>CEI-OFM-35103</t>
  </si>
  <si>
    <t>บริษัท คอมเซเว่น จำกัด (มหาชน)</t>
  </si>
  <si>
    <t>ID216 BANANA เซ็นทรัล เชียงราย 99/9 หมู่ 13 ซอย-ชั้น 1 ห้อง 122-124 ตำบลรอบเวียง อำเภอเมืองเชียงราย</t>
  </si>
  <si>
    <t>ID216 BANANA เซ็นทรัล เชียงราย 99/9 หมู่ 13 ซอย-ชั้น 1 ห้อง 122-124</t>
  </si>
  <si>
    <t>CNX-OFM-34399</t>
  </si>
  <si>
    <t>บริษัท ออฟฟิศ ซัพพลาย เซ็นเตอร์ จำกัด (Size 40 ตรม.) สาขาสารภี เชียงใหม่</t>
  </si>
  <si>
    <t>บริษัท ออฟฟิศ ซัพพลาย เซ็นเตอร์ จำกัด 229/25 หมู่2 ตำบลหนองผึ้ง อำเภอสารภี จังหวัดเชียงใหม่ 50140</t>
  </si>
  <si>
    <t>บริษัท ออฟฟิศ ซัพพลาย เซ็นเตอร์ จำกัด 229/25 หมู่2</t>
  </si>
  <si>
    <t>SAR-OFM-92019</t>
  </si>
  <si>
    <t>ซีพีเอฟ (ประเทศไทย) สาขาธารเกษม</t>
  </si>
  <si>
    <t>บริษัท ซีพีเอฟ  จำกัด  61/2 หมู่2 ถนนสายตรี ต.ธารเกษม อ.พระพุทธบาท จ.สระบุรี 18120</t>
  </si>
  <si>
    <t>บริษัท ซีพีเอฟ  จำกัด  61/2 หมู่2 ถนนสายตรี</t>
  </si>
  <si>
    <t>ธารเกษม</t>
  </si>
  <si>
    <t>พระพุทธบาท</t>
  </si>
  <si>
    <t>PRH-OFM-92024</t>
  </si>
  <si>
    <t>ชินกฤต ห้าวหาญ</t>
  </si>
  <si>
    <t>ชินกฤต ห้าวหาญ 43/18 ม.3 - อำเภอลอง ตำบลเวียงต้า แพร่ 54150</t>
  </si>
  <si>
    <t>ชินกฤต ห้าวหาญ 43/18 ม.3 -</t>
  </si>
  <si>
    <t>เวียงต้า</t>
  </si>
  <si>
    <t>CNX-OFM-76831</t>
  </si>
  <si>
    <t>บริษัท หลักทรัพย์บัวหลวง จำกัด (มหาชน)</t>
  </si>
  <si>
    <t>อาคารธนาคารกรุงเทพ จำกัด มหาชน สาขาถนนเมืองสมุทร 26/5 ตำบลช้างม่อย อำเภอเมืองเชียงใหม่ จังหวัดเชียงใ</t>
  </si>
  <si>
    <t>อาคารธนาคารกรุงเทพ จำกัด มหาชน สาขาถนนเมืองสมุทร 26/5</t>
  </si>
  <si>
    <t>ช้างม่อย</t>
  </si>
  <si>
    <t>UBP-OFM-92034</t>
  </si>
  <si>
    <t>prachatipphollarp</t>
  </si>
  <si>
    <t>นพ.ประชาธิป พลลาภ บ้านเลขที่ 894 หมู่ 19 ถนนสถลมาร์ค ต.เมืองเดช อ.เดชอุดม จ.อุบลราชธานี 34160</t>
  </si>
  <si>
    <t>นพ.ประชาธิป พลลาภ บ้านเลขที่ 894 หมู่ 19 ถนนสถลมาร์ค</t>
  </si>
  <si>
    <t>PRH-OFM-34549</t>
  </si>
  <si>
    <t>บริษัท กลางคุ้มครองผู้ประสบภัยจากรถ จำกัด</t>
  </si>
  <si>
    <t>650510 บริษัท กลางคุ้มครองผู้ประสบภัยจากรถ จำกัด (สาขาแพร่)600/24หมู่9 ถนนน้ำทอง ตำบลนาจักร อำเภอเมื</t>
  </si>
  <si>
    <t>650510 บริษัท กลางคุ้มครองผู้ประสบภัยจากรถ จำกัด 600/24หมู่9 ถนนน้ำทอง</t>
  </si>
  <si>
    <t>PRH-OFM-92037</t>
  </si>
  <si>
    <t>milddindoi</t>
  </si>
  <si>
    <t>นางสาวสุมาลี สมนา 79 หมู่ที่ 5 ตำบลแม่ป้าก อำเภอวังชิ้น จังหวัดแพร่ 54160</t>
  </si>
  <si>
    <t>นางสาวสุมาลี สมนา 79 หมู่ที่ 5</t>
  </si>
  <si>
    <t>แม่ป้าก</t>
  </si>
  <si>
    <t>PHS-OFM-92038</t>
  </si>
  <si>
    <t>lekke.1</t>
  </si>
  <si>
    <t>สมใจ เรืองสังข์ 50/1 หมู่ 1 บ้านท่ามะเฟือง ตำบลท่าช้าง อำเภอพรหมพิราม จังหวัดพิษณุโลก 65150</t>
  </si>
  <si>
    <t>สมใจ เรืองสังข์ 50/1 หมู่ 1 บ้านท่ามะเฟือง</t>
  </si>
  <si>
    <t>NAS-OFM-70747</t>
  </si>
  <si>
    <t>pachmarkymay</t>
  </si>
  <si>
    <t>พัชรี โอขารส มหาวิยาลัยเจ้าพระยา เลขที่ 13/1 หมู่ที่ 6 ตำบลหนองกรด อำเภอเมืองนครสวรรค์ จังหวัดนครสวร</t>
  </si>
  <si>
    <t>พัชรี โอขารส มหาวิยาลัยเจ้าพระยา เลขที่ 13/1 หมู่ที่ 6</t>
  </si>
  <si>
    <t>UTH-OFM-92042</t>
  </si>
  <si>
    <t>tipyada0944</t>
  </si>
  <si>
    <t>TIP.N หอพักลายทองรีสอร์ท(ซอยหน้ามอ) เลขที่ 888 ตำบลสามพร้าว อำเภอเมืองอุดรธานี จังหวัดอุดรธานี 41000</t>
  </si>
  <si>
    <t>TIP.N หอพักลายทองรีสอร์ท เลขที่ 888</t>
  </si>
  <si>
    <t>UTH-1065-03</t>
  </si>
  <si>
    <t>PRH-OFM-45150</t>
  </si>
  <si>
    <t>ห้างหุ้นส่วนจำกัด ณ.ณลิณณ์ 2020</t>
  </si>
  <si>
    <t>ห้างหุ้นส่วนจำกัด ณ ณลิณณ์ 2020 Sit_nee loft 22/7 ม.6 ตำบลแม่ยางตาล อำเภอร้องกวาง จังหวัดแพร่ 54140</t>
  </si>
  <si>
    <t>ห้างหุ้นส่วนจำกัด ณ ณลิณณ์ 2020 Sit_nee loft 22/7 ม.6</t>
  </si>
  <si>
    <t>แม่ยางตาล</t>
  </si>
  <si>
    <t>KAL-OFM-92046</t>
  </si>
  <si>
    <t>บริษัท บี เอส จี เอ็กซ์พีเรียนซ์ จำกัด</t>
  </si>
  <si>
    <t>คุณพิษสมัย   ศรีวันคำ 61 หมู่2 ตำบลคำสร้างเที่ยง อำเภอสามชัย จังหวัดกาฬสินธุ์ 46180</t>
  </si>
  <si>
    <t>คุณพิษสมัย   ศรีวันคำ 61 หมู่2</t>
  </si>
  <si>
    <t>คำสร้างเที่ยง</t>
  </si>
  <si>
    <t>สามชัย</t>
  </si>
  <si>
    <t>KOP-OFM-92051</t>
  </si>
  <si>
    <t>thnatiwat</t>
  </si>
  <si>
    <t>ธนาธิวัฒน์ นระประทีปต์ แม่ตาล มินิมาร์ท 203 ม.11 ตำบลนาแก อำเภอนาแก จังหวัดนครพนม 48130</t>
  </si>
  <si>
    <t>ธนาธิวัฒน์ นระประทีปต์ แม่ตาล มินิมาร์ท 203 ม.11</t>
  </si>
  <si>
    <t>PET-OFM-92052</t>
  </si>
  <si>
    <t>wun_kanom</t>
  </si>
  <si>
    <t>ปพิชญา คนเกณคนเกณฑ์ ซอ ยโรงพยาบาลส่งเสริมสุขภาพอนามัยเนินเสรี หมู่ที่ 11 ตำบลกันจุ อำเภอบึงสามพัน จั</t>
  </si>
  <si>
    <t>ปพิชญา คนเกณคนเกณฑ์ ซอ ยโรงพยาบาลส่งเสริมสุขภาพอนามัยเนินเสรี หมู่ที่ 11</t>
  </si>
  <si>
    <t>กันจู</t>
  </si>
  <si>
    <t>NAS-OFM-92053</t>
  </si>
  <si>
    <t>phichayasaetae980</t>
  </si>
  <si>
    <t>นางมะลิ  แซ่แต้ เลขที่ 45 หมู่ 2 ตำบลสายลำโพง อำเภอท่าตะโก จังหวัดนครสวรรค์ 60160</t>
  </si>
  <si>
    <t>นางมะลิ  แซ่แต้ เลขที่ 45 หมู่ 2</t>
  </si>
  <si>
    <t>สายลำโพง</t>
  </si>
  <si>
    <t>SUR-OFM-92054</t>
  </si>
  <si>
    <t>sirinartsrimuang</t>
  </si>
  <si>
    <t>นางสาวสิรินาถ  ศรีเมือง เลขที่ 5 หมู่ที่ 3 บ้านโคกโบสถ์ ตำบลโคกกลาง อำเภอพนมดงรัก จังหวัดสุรินทร์ 32</t>
  </si>
  <si>
    <t>นางสาวสิรินาถ  ศรีเมือง เลขที่ 5 หมู่ที่ 3 บ้านโคกโบสถ์</t>
  </si>
  <si>
    <t>KKC-OFM-92055</t>
  </si>
  <si>
    <t>takdarkstar</t>
  </si>
  <si>
    <t>นาย พิทักษ์ ซอมขุนทด เลขที่ 140/81 บ้านพักตำรวจ หมู่ที่ 4 ตำบลภูเวียง อำเภอภูเวียง จังหวัดขอนแก่น 40</t>
  </si>
  <si>
    <t>นาย พิทักษ์ ซอมขุนทด เลขที่ 140/81 บ้านพักตำรวจ หมู่ที่ 4</t>
  </si>
  <si>
    <t>ภูเวียง</t>
  </si>
  <si>
    <t>PAY-OFM-92057</t>
  </si>
  <si>
    <t>ฉัตร อนุสสรราชกิจ</t>
  </si>
  <si>
    <t>ฉัตร อนุสสรราชกิจ หอพักนัมเบอร์วัน 222 หมู่ 16 ตำบลแม่กา อำเภอเมืองพะเยา จังหวัดพะเยา 56000</t>
  </si>
  <si>
    <t>ฉัตร อนุสสรราชกิจ หอพักนัมเบอร์วัน 222 หมู่ 16</t>
  </si>
  <si>
    <t>SUR-OFM-92059</t>
  </si>
  <si>
    <t>pin_nantaporn</t>
  </si>
  <si>
    <t>นางสาวปรรณพัชร์ ทรงพระ โรงเรียนเมืองไผ่กระท่ม หมู่ที่ 8 ตำบลเมืองบัว อำเภอชุมพลบุรี จังหวัดสุรินทร์</t>
  </si>
  <si>
    <t>นางสาวปรรณพัชร์ ทรงพระ โรงเรียนเมืองไผ่กระท่ม หมู่ที่ 8</t>
  </si>
  <si>
    <t>เมืองบัว</t>
  </si>
  <si>
    <t>CNX-OFM-62085</t>
  </si>
  <si>
    <t>pang.wanitcha</t>
  </si>
  <si>
    <t>ร.ต.ท.สัญชัย โกฎธิ สภ.แม่ริม(แฟลตตำรวจ) 212 ม.1 ตำบลริมใต้ อำเภอแม่ริม จังหวัดเชียงใหม่ 50180</t>
  </si>
  <si>
    <t>ร.</t>
  </si>
  <si>
    <t>ริมใต้</t>
  </si>
  <si>
    <t>LAM-OFM-40798</t>
  </si>
  <si>
    <t>บริษัท ออบเรย์ (ประเทศไทย) จำกัด</t>
  </si>
  <si>
    <t>บริษัท ออบเรย์ (ประเทศไทย) จำกัด 60/29 หมู่4 ถนนทางหลวงหมายเลข 11 ตำบลบ้านกลาง อำเภอเมืองลำพูน จังหว</t>
  </si>
  <si>
    <t>บริษัท ออบเรย์  จำกัด 60/29 หมู่4 ถนนทางหลวงหมายเลข 11</t>
  </si>
  <si>
    <t>CNX-OFM-76422</t>
  </si>
  <si>
    <t>k.noynoy</t>
  </si>
  <si>
    <t>ผาณิต  ร้านไอคิวถ่ายเอกสาร เลขที่ 37/6 หมู่ที่ 1 ตำบลหนองป่าครั่ง อำเภอเมืองเชียงใหม่ จังหวัดเชียงให</t>
  </si>
  <si>
    <t>ผาณิต  ร้านไอคิวถ่ายเอกสาร เลขที่ 37/6 หมู่ที่ 1</t>
  </si>
  <si>
    <t>KAN-OFM-92066</t>
  </si>
  <si>
    <t>pangkoh55</t>
  </si>
  <si>
    <t>พรอุมา ถนนแสงชูโต 29 ก่อนถึงวัดท่าเรือเลี้ยวซ้ายเข้ามาแล้วบ้านหลังที่สอง (8/1) ตำบลท่าเรือ อำเภอท่าม</t>
  </si>
  <si>
    <t>พรอุมา ถนนแสงชูโต 29 ก่อนถึงวัดท่าเรือเลี้ยวซ้ายเข้ามาแล้วบ้านหลังที่สอง</t>
  </si>
  <si>
    <t>PRH-OFM-92067</t>
  </si>
  <si>
    <t>kamonwanpuatawee</t>
  </si>
  <si>
    <t>กมลวรรณ    พัวทวี 34/2 ม.1 ตำบลแดนชุมพล อำเภอสอง จังหวัดแพร่ 54120</t>
  </si>
  <si>
    <t>กมลวรรณ    พัวทวี 34/2 ม.1</t>
  </si>
  <si>
    <t>แดนชุมพล</t>
  </si>
  <si>
    <t>สอง</t>
  </si>
  <si>
    <t>CNX-OFM-35730</t>
  </si>
  <si>
    <t>พีพีอาร์ แอนด์ พรอพเพอร์ตี้</t>
  </si>
  <si>
    <t>โครงการ Modesta 99 หมู่10 ตำบลต้นเปา อำเภอสันกำแพง จังหวัดเชียงใหม่ 50130</t>
  </si>
  <si>
    <t>โครงการ Modesta 99 หมู่10</t>
  </si>
  <si>
    <t>ต้นเปา</t>
  </si>
  <si>
    <t>MUK-OFM-92072</t>
  </si>
  <si>
    <t>Miss phoulatsamy douangphachanh</t>
  </si>
  <si>
    <t>กระต่าย 201 ตำบลมุกดาหาร อำเภอเมืองมุกดาหาร จังหวัดมุกดาหาร 49000</t>
  </si>
  <si>
    <t>กระต่าย 201</t>
  </si>
  <si>
    <t>UTH-OFM-92075</t>
  </si>
  <si>
    <t>arunphorntriphetsamakhun</t>
  </si>
  <si>
    <t>MCRTOYS เลขที่ 49/31 ถนน วัฒนานุวงศ์ ตำบลหมากแข้ง อำเภอเมืองอุดรธานี จังหวัดอุดรธานี 41000</t>
  </si>
  <si>
    <t>MCRTOYS เลขที่ 49/31 ถนน วัฒนานุวงศ์</t>
  </si>
  <si>
    <t>นางสาวกมลวรรณ   พัวทวี โรงเรียนสองพิทยาคม เลขที่ 427 หมู่ที่ 6 ตำบลบ้านหนุน อำเภอสอง จังหวัดแพร่ 541</t>
  </si>
  <si>
    <t>นางสาวกมลวรรณ   พัวทวี โรงเรียนสองพิทยาคม เลขที่ 427 หมู่ที่ 6</t>
  </si>
  <si>
    <t>บ้านหนุน</t>
  </si>
  <si>
    <t>CNX-OFM-77874</t>
  </si>
  <si>
    <t>reeyaluck123</t>
  </si>
  <si>
    <t>ฬียาลักษณ์ ใสสุชล ศรีสุวรรณแมนชั่น เลขที่ 203/18 ห้องเลขที่ 203 ตึก C (ออฟฟิศ)หมู่ที่ 1 ถนน แม่ขัวมุ</t>
  </si>
  <si>
    <t>CNX-OFM-40375</t>
  </si>
  <si>
    <t>Tin Bo Bo</t>
  </si>
  <si>
    <t>Tin BoBo 444/212 Moo 6 ตำบลหนองจ๊อม อำเภอสันทราย จังหวัดเชียงใหม่ 50210</t>
  </si>
  <si>
    <t>Tin BoBo 444/212 Moo 6</t>
  </si>
  <si>
    <t>หนองจ๊อม</t>
  </si>
  <si>
    <t>UTH-OFM-44604</t>
  </si>
  <si>
    <t>peerayanitiwanich</t>
  </si>
  <si>
    <t>พีรยา นิธิวานิช บริษัท เอส.ดี .ออโต้ เทค จำกัด เลขที่ 68/1 ถนน เลี่ยงเมืองสกลนคร-ขอนแก่น ตำบลหมากแข้</t>
  </si>
  <si>
    <t>พีรยา นิธิวานิช บริษัท เอส.ดี .ออโต้ เทค จำกัด เลขที่ 68/1 ถนน เลี่ยงเมืองสกลนคร-ขอนแก่น</t>
  </si>
  <si>
    <t>หมากแข้</t>
  </si>
  <si>
    <t>NAK-OFM-47925</t>
  </si>
  <si>
    <t>คุณ นารินทร์ นิลพันธ์</t>
  </si>
  <si>
    <t>บ.สหมิตร(2014)เอ็นจิเนียริ่ง เซอร์วิส จำกัด 238 หมู่ที่ 9 ต.พลับพลา ตำบลพลับพลา อำเภอโชคชัย จังหวัดน</t>
  </si>
  <si>
    <t>บ.สหมิตรเอ็นจิเนียริ่ง เซอร์วิส จำกัด 238 หมู่ที่ 9</t>
  </si>
  <si>
    <t>LOE-OFM-92081</t>
  </si>
  <si>
    <t>ซีพีเอฟ (ประเทศไทย) (ไม่จดสาขา)</t>
  </si>
  <si>
    <t>CPFTH ฟ.NE-ศ.คัดไข่-เลย 340 หมู่10 ตำบลวังสะพุง อำเภอวังสะพุง จังหวัดเลย 42130</t>
  </si>
  <si>
    <t>CPFTH ฟ.NE-ศ.คัดไข่-เลย 340 หมู่10</t>
  </si>
  <si>
    <t>PET-OFM-91801</t>
  </si>
  <si>
    <t>prinsamranweth</t>
  </si>
  <si>
    <t>ปริญญ์ สำราญเวทย์ ร้านพรชัยการค้า เลขที่ 528/3 หมู่ที่ 2 ตำบลท่าโรง อำเภอวิเชียรบุรี จังหวัดเพชรบูรณ</t>
  </si>
  <si>
    <t>ปริญญ์ สำราญเวทย์ ร้านพรชัยการค้า เลขที่ 528/3 หมู่ที่ 2</t>
  </si>
  <si>
    <t>CNX-OFM-92089</t>
  </si>
  <si>
    <t>kittisak_kunloung</t>
  </si>
  <si>
    <t>นายกิตติศักดิ์ คุณหลวง 153/1 หมู่1 หมู่บ้านสันต้นเปา ตำบลสันป่าเปา อำเภอสันทราย จังหวัดเชียงใหม่ 502</t>
  </si>
  <si>
    <t>นายกิตติศักดิ์ คุณหลวง 153/1 หมู่1 หมู่บ้านสันต้นเปา</t>
  </si>
  <si>
    <t>สันป่าเปา</t>
  </si>
  <si>
    <t>CNX-OFM-92090</t>
  </si>
  <si>
    <t>MJB Farm Co.,Ltd</t>
  </si>
  <si>
    <t>MJB Farm MJB Farm Co. Ltd เลขที่ 60/1 หมู่ที่ 4 ตำบลโป่งแยง อำเภอแม่ริม จังหวัดเชียงใหม่ 50180</t>
  </si>
  <si>
    <t>MJB Farm MJB Farm Co. Ltd เลขที่ 60/1 หมู่ที่ 4</t>
  </si>
  <si>
    <t>NAK-OFM-51120</t>
  </si>
  <si>
    <t>บริษัท นภา เอ็นจิเนียริ่ง แอนด์ เซอร์วิส จำกัด</t>
  </si>
  <si>
    <t>บริษัท นภา เอ็นจิเนียริ่ง แอนด์ เซอร์วิส จำกัด 798 หมู่8 ตำบลสูงเนิน อำเภอสูงเนิน จังหวัดนครราชสีมา</t>
  </si>
  <si>
    <t>บริษัท นภา เอ็นจิเนียริ่ง แอนด์ เซอร์วิส จำกัด 798 หมู่8</t>
  </si>
  <si>
    <t>UTH-OFM-37098</t>
  </si>
  <si>
    <t>ID-337 Studio7 บ.คอมเซเว่น เซ็นทรัล อุดร ชั้น 2 ห้อง A230 ถ.ประจักษ์ศิลปาคม ตำบลหมากแข้ง อำเภอเมืองอ</t>
  </si>
  <si>
    <t>ID-337 Studio7 บ.คอมเซเว่น เซ็นทรัล อุดร ชั้น 2 ห้อง A230 ถ.ประจักษ์ศิลปาคม</t>
  </si>
  <si>
    <t>CNX-OFM-72117</t>
  </si>
  <si>
    <t>บริษัท น้ำปิงปศุสัตว์(2000) จำกัด</t>
  </si>
  <si>
    <t>พรชัย หวังมนิดากุล 108/8 ถนนเชียงใหม่-หางดง ดอนปิน ซอย 1 ตำบลแม่เหียะ อำเภอเมืองเชียงใหม่ จังหวัดเชี</t>
  </si>
  <si>
    <t>พรชัย หวังมนิดากุล 108/8 ถนนเชียงใหม่-หางดง ดอนปิน ซอย 1</t>
  </si>
  <si>
    <t>KKC-OFM-59555</t>
  </si>
  <si>
    <t>บริษัท ยูนิโคล่ (ประเทศไทย) จำกัด คุณแนท/คุณเต้ สั่งให้สาขา</t>
  </si>
  <si>
    <t>S000026 Central Plaza Konkean ยูนิโคล่สาขาเซ็นทรัลขอนแก่น 99, 99/1 Srichan Rd. ตำบลในเมือง อำเภอเมือ</t>
  </si>
  <si>
    <t>S000026 Central Plaza Konkean ยูนิโคล่สาขาเซ็นทรัลขอนแก่น 99, 99/1 Srichan Rd.</t>
  </si>
  <si>
    <t>CNX-OFM-77420</t>
  </si>
  <si>
    <t>บริษัท ช้างเผือกกิจการช่างวัสดุ จำกัด</t>
  </si>
  <si>
    <t>บริษัท ช้างเผือกกิจการช่างวัสดุ จำกัด 198/1 หมู่5 ตำบลแม่เหียะ อำเภอเมืองเชียงใหม่ จังหวัดเชียงใหม่</t>
  </si>
  <si>
    <t>บริษัท ช้างเผือกกิจการช่างวัสดุ จำกัด 198/1 หมู่5</t>
  </si>
  <si>
    <t>AMN-OFM-57742</t>
  </si>
  <si>
    <t>213201569 แยกมิ่งมงคล (อำนาจเจริญ) 288/9-10 ถ.ชยางกูร ตำบลบุ่ง อำเภอเมืองอำนาจเจริญ จังหวัดอำนาจเจริ</t>
  </si>
  <si>
    <t>213201569 แยกมิ่งมงคล  288/9-10 ถ.ชยางกูร</t>
  </si>
  <si>
    <t>KKC-OFM-36910</t>
  </si>
  <si>
    <t>ID-105 Studio7 บ.คอมเซเว่น เซ็นทรัล ขอนแก่น ชั้น 3 ห้อง 344, 345 เลขที่ 99, 99/1 ถนนศรีจันทร์ ตำบลใน</t>
  </si>
  <si>
    <t>ID-105 Studio7 บ.คอมเซเว่น เซ็นทรัล ขอนแก่น ชั้น 3 ห้อง 344, 345 เลขที่ 99, 99/1 ถนนศรีจันทร์</t>
  </si>
  <si>
    <t>ใน</t>
  </si>
  <si>
    <t>CNX-OFM-92099</t>
  </si>
  <si>
    <t>สำนักงานสภามหาวิทยาลัยเชียงใหม่</t>
  </si>
  <si>
    <t>อดิศร ไข่คำ อาคารยุทธศาสตร์ 239 ถ. ห้วยแก้ว ตำบลสุเทพ อำเภอเมืองเชียงใหม่ จังหวัดเชียงใหม่ 50200</t>
  </si>
  <si>
    <t>อดิศร ไข่คำ อาคารยุทธศาสตร์ 239 ถ. ห้วยแก้ว</t>
  </si>
  <si>
    <t>UBP-OFM-79114</t>
  </si>
  <si>
    <t>บาจา (ประเทศไทย)</t>
  </si>
  <si>
    <t>53018 ร้านบาจา บิ๊กซี วาริน  322 หมู่ 8 ชั้น1 ตำบลแสนสุข อำเภอวารินชำราบ จังหวัดอุบลราชธานี 34190</t>
  </si>
  <si>
    <t>53018 ร้านบาจา บิ๊กซี วาริน  322 หมู่ 8 ชั้น1</t>
  </si>
  <si>
    <t>CNX-OFM-92106</t>
  </si>
  <si>
    <t>บริษัท มิราน่า คอนสตรัคชั่น จำกัด</t>
  </si>
  <si>
    <t>224/97 หมู่ที่ 3  3A ตำบลสันผักหวาน อำเภอหางดง จังหวัดเชียงใหม่ 50230</t>
  </si>
  <si>
    <t>224/97 หมู่ที่ 3  3A</t>
  </si>
  <si>
    <t>PHI-OFM-48040</t>
  </si>
  <si>
    <t>210401948สากเหล็ก3 161 หมู่ที่14  ตำบลสากเหล็ก อำเภอสากเหล็ก จังหวัดพิจิตร 66160</t>
  </si>
  <si>
    <t>210401948สากเหล็ก3 161 หมู่ที่14</t>
  </si>
  <si>
    <t>KKC-OFM-92107</t>
  </si>
  <si>
    <t>ไพร์ม กลอรี่ อินโนเวชั่น</t>
  </si>
  <si>
    <t>บริษัท ไพร์ม กลอรี่ อินโนเวชั่น จำกัด 456/14 หมู่1 ตำบลบ้านทุ่ม อำเภอเมืองขอนแก่น จังหวัดขอนแก่น 400</t>
  </si>
  <si>
    <t>บริษัท ไพร์ม กลอรี่ อินโนเวชั่น จำกัด 456/14 หมู่1</t>
  </si>
  <si>
    <t>บ้านทุ่ม</t>
  </si>
  <si>
    <t>KKC-202210-04  สีชมพู</t>
  </si>
  <si>
    <t>KAN-OFM-37427</t>
  </si>
  <si>
    <t>บริษัท เขมราชการสร้าง จำกัด</t>
  </si>
  <si>
    <t>บริษัท เขมราชการสร้าง จำกัด 139 หมู่ 5 แพล้นท์ยางมะตอย - ตำบลลาดหญ้า อำเภอเมืองกาญจนบุรี จังหวัดกาญจ</t>
  </si>
  <si>
    <t>บริษัท เขมราชการสร้าง จำกัด 139 หมู่ 5 แพล้นท์ยางมะตอย -</t>
  </si>
  <si>
    <t>UBP-OFM-40385</t>
  </si>
  <si>
    <t>213600108ทุ่งศรีเมือง 302,304 ถนนเขื่อนธานี  ตำบลในเมือง อำเภอเมืองอุบลราชธานี จังหวัดอุบลราชธานี 34</t>
  </si>
  <si>
    <t>213600108ทุ่งศรีเมือง 302,304 ถนนเขื่อนธานี</t>
  </si>
  <si>
    <t>BFV-OFM-39802</t>
  </si>
  <si>
    <t>213600212หนองกี่3 110 หมู่ที่9  ตำบลทุ่งกระเต็น อำเภอหนองกี่ จังหวัดบุรีรัมย์ 31210</t>
  </si>
  <si>
    <t>213600212หนองกี่3 110 หมู่ที่9</t>
  </si>
  <si>
    <t>SIS-OFM-48035</t>
  </si>
  <si>
    <t>210400440 ขุขันธ์2 71 หมู่ที่2 ตำบลห้วยเหนือ อำเภอขุขันธ์ จังหวัดศรีสะเกษ 33140</t>
  </si>
  <si>
    <t>210400440 ขุขันธ์2 71 หมู่ที่2</t>
  </si>
  <si>
    <t>ห้วยเหนือ</t>
  </si>
  <si>
    <t>213201446	ตลาดโต้รุ่งวารินชำราบ  80 ถ.กันทรลักษ์  ตำบลวารินชำราบ อำเภอวารินชำราบ จังหวัดอุบลราชธานี</t>
  </si>
  <si>
    <t>213201446	ตลาดโต้รุ่งวารินชำราบ  80 ถ.กันทรลักษ์</t>
  </si>
  <si>
    <t>MUK-OFM-34609</t>
  </si>
  <si>
    <t>630340 บริษัทกลางคุ้มครองผู้ประสบภัยจากรถจำกัด (สาขามุกดาหาร)78/4 ถ.วิวิธสุรการ ตำบลมุกดาหาร อำเภอเม</t>
  </si>
  <si>
    <t>630340 บริษัทกลางคุ้มครองผู้ประสบภัยจากรถจำกัด 78/4 ถ.วิวิธสุรการ</t>
  </si>
  <si>
    <t>บริษัท สุระซินซาโน่ จำกัด (สำนักงานใหญ่)</t>
  </si>
  <si>
    <t>KAL-SRZ-00370</t>
  </si>
  <si>
    <t>บริษัท สยามโกลบอลเฮ้าส์ จำกัด (มหาชน) สาขากุฉินารายณ์ (สาขาที่ 00071)</t>
  </si>
  <si>
    <t>เลขที่ 298 หมู่ที่ 15 ตำบลบัวขาว อำเภอกุฉินารายณ์ จังหวัดกาฬสินธุ์ 46110</t>
  </si>
  <si>
    <t>เลขที่ 298 หมู่ที่ 15</t>
  </si>
  <si>
    <t>บัวขาว</t>
  </si>
  <si>
    <t>กุฉินารายณ์</t>
  </si>
  <si>
    <t>บริษัท น้ำเพ็ชรห้องเย็นและอาหารทะเลอบแห้ง จำกัด</t>
  </si>
  <si>
    <t>CHP-NPHY_COLDCHAIN-03270</t>
  </si>
  <si>
    <t>แม่ทองจันทร์  โพยนอก</t>
  </si>
  <si>
    <t>78/1 ม.9 บ.โนนสำราญ</t>
  </si>
  <si>
    <t>CNX-OFM-39552</t>
  </si>
  <si>
    <t>บริษัท เดอะไลฟอาย จำกัด</t>
  </si>
  <si>
    <t>บริษัทเดอะไลฟอายจำกัด (โกดังสีน้ำเงิน) 50 ถนนซุปเปอร์ไฮเวย์เชียงใหม่ หมู่ 4 ตำบลท่าศาลา อำเภอเมืองเช</t>
  </si>
  <si>
    <t>บริษัทเดอะไลฟอายจำกัด  50 ถนนซุปเปอร์ไฮเวย์เชียงใหม่ หมู่ 4</t>
  </si>
  <si>
    <t>CNX-OFM-92114</t>
  </si>
  <si>
    <t>minervaann</t>
  </si>
  <si>
    <t>ชรินทร์ทิพย์ ร้านมอเตอร์ไซค์มือสอง ข้างร้าน พี.พี 147/1 หมู่4 ตำบลป่าไผ่ อำเภอสันทราย จังหวัดเชียงให</t>
  </si>
  <si>
    <t>ชรินทร์ทิพย์ ร้านมอเตอร์ไซค์มือสอง ข้างร้าน พี.พี 147/1 หมู่4</t>
  </si>
  <si>
    <t>CNX-OFM-61017</t>
  </si>
  <si>
    <t>cherry_kcp</t>
  </si>
  <si>
    <t>กชพร เลขที่ 250/7 หมู่ที่ 5 ตำบลสันผักหวาน อำเภอหางดง จังหวัดเชียงใหม่ 50230</t>
  </si>
  <si>
    <t>กชพร เลขที่ 250/7 หมู่ที่ 5</t>
  </si>
  <si>
    <t>CNX-OFM-47429</t>
  </si>
  <si>
    <t>บริษัท สดใส ล้านนา จำกัด</t>
  </si>
  <si>
    <t>บริษัท สดใส ล้านนา จำกัด สำนักงานใหญ่  198 หมู่ที่ 5  ตำบลขี้เหล็ก อำเภอแม่ริม จังหวัดเชียงใหม่ 5018</t>
  </si>
  <si>
    <t>บริษัท สดใส ล้านนา จำกัด สำนักงานใหญ่  198 หมู่ที่ 5</t>
  </si>
  <si>
    <t>ขี้เหล็ก</t>
  </si>
  <si>
    <t>CNX-OFM-74429</t>
  </si>
  <si>
    <t>บริษัท วิมาน อัมพร จำกัด</t>
  </si>
  <si>
    <t>อุ๋ง อิ๋ง สำนักงานขายโครงการปริญญดา 209 ม.2 ตำบลต้นเปา อำเภอสันกำแพง จังหวัดเชียงใหม่ 50130</t>
  </si>
  <si>
    <t>อุ๋ง อิ๋ง สำนักงานขายโครงการปริญญดา 209 ม.2</t>
  </si>
  <si>
    <t>CNX-OFM-51936</t>
  </si>
  <si>
    <t>บริษัท จีบีเพสท์คอนโทรล จำกัด</t>
  </si>
  <si>
    <t>70/14  ม.8   - ตำบลต้นเปา อำเภอสันกำแพง จังหวัดเชียงใหม่ 50130</t>
  </si>
  <si>
    <t>70/14  ม.8   -</t>
  </si>
  <si>
    <t>CHP-OFM-80428</t>
  </si>
  <si>
    <t>บริษัท ปตท. บริหารธุรกิจค้าปลีก จำกัด ใช้สำหรับร้าน จิ๊ฟฟี่</t>
  </si>
  <si>
    <t>สถานี 07001 ชัยภูมิ KM.118 456 หมู่ที่ 1 ตำบลบุ่งคล้า ตำบลบุ่งคล้า อำเภอเมืองชัยภูมิ จังหวัดชัยภูมิ</t>
  </si>
  <si>
    <t>สถานี 07001 ชัยภูมิ KM.118 456 หมู่ที่ 1</t>
  </si>
  <si>
    <t>NOK-OFM-52969</t>
  </si>
  <si>
    <t>บริษัท ออโต้ เอกซ์ จำกัด (ส่งของสาขาตจว.)</t>
  </si>
  <si>
    <t>บริษัท ออโต้ เอกซ์ จำกัด50134 สาขาหนองคาย 2 148/18 หมู่3 ตำบลมีชัย อำเภอเมืองหนองคาย จังหวัดหนองคาย</t>
  </si>
  <si>
    <t>บริษัท ออโต้ เอกซ์ จำกัด50134 สาขาหนองคาย 2 148/18 หมู่3</t>
  </si>
  <si>
    <t>UTH-OFM-39908</t>
  </si>
  <si>
    <t>213200992 บ้านเลื่อม  ตำบลบ้านเลื่อม อำเภอเมืองอุดรธานี จังหวัดอุดรธานี 41000</t>
  </si>
  <si>
    <t>213200992 บ้านเลื่อม</t>
  </si>
  <si>
    <t>LOE-OFM-39135</t>
  </si>
  <si>
    <t>213201062 ถนนภูมิวิถี  ตำบลวังสะพุง อำเภอวังสะพุง จังหวัดเลย 42130</t>
  </si>
  <si>
    <t>213201062 ถนนภูมิวิถี</t>
  </si>
  <si>
    <t>บริษัท อณิช พลัส</t>
  </si>
  <si>
    <t>HKT-XXX-20738807</t>
  </si>
  <si>
    <t>บริษัท โบทานิก้า ลักซูรี่ ภูเก็ต จำกัด</t>
  </si>
  <si>
    <t>199/9 หมู่ 4</t>
  </si>
  <si>
    <t>B041  รับสินค้าเข้า DC (ของไม่ครบ)</t>
  </si>
  <si>
    <t>213201199 ตลาดภูดอย (สันทราย)  ตำบลหนองจ๊อม อำเภอสันทราย จังหวัดเชียงใหม่ 50210</t>
  </si>
  <si>
    <t>213201199 ตลาดภูดอย</t>
  </si>
  <si>
    <t>CEI-OFM-63361</t>
  </si>
  <si>
    <t>ชีต้า คอนกรีต</t>
  </si>
  <si>
    <t>บริษัท ชีต้า คอนกรีต จำกัด 423 หมู่5 ตำบลรอบเวียง อำเภอเมืองเชียงราย จังหวัดเชียงราย 57000</t>
  </si>
  <si>
    <t>บริษัท ชีต้า คอนกรีต จำกัด 423 หมู่5</t>
  </si>
  <si>
    <t>CNX-OFM-36656</t>
  </si>
  <si>
    <t>บริษัท เอลน่า (ประเทศไทย) จำกัด</t>
  </si>
  <si>
    <t>บริษัท เอลน่า (ประเทศไทย) จำกัด 56 ถนนมหิดล ตำบลสุเทพ อำเภอเมืองเชียงใหม่ จังหวัดเชียงใหม่ 50200</t>
  </si>
  <si>
    <t>บริษัท เอลน่า  จำกัด 56 ถนนมหิดล</t>
  </si>
  <si>
    <t>KKC-OFM-76316</t>
  </si>
  <si>
    <t>แก่นศิริ สตาร์ช</t>
  </si>
  <si>
    <t>บริษัท แก่นศิริ สตาร์ช จำกัด 43 หมู่5 ตำบลขามป้อม อำเภอพระยืน จังหวัดขอนแก่น 40320</t>
  </si>
  <si>
    <t>บริษัท แก่นศิริ สตาร์ช จำกัด 43 หมู่5</t>
  </si>
  <si>
    <t>ขามป้อม</t>
  </si>
  <si>
    <t>KKC-OFM-39546</t>
  </si>
  <si>
    <t>ออโรร่า ดีไซน์</t>
  </si>
  <si>
    <t>SCKK1	เซ่งเฮง-เซ็นทรัลขอนแก่น 99.99/1 ชั้น2 ห้อง258ถ.ศรีจันทร์ ตำบลในเมือง อำเภอเมืองขอนแก่น จังหวัด</t>
  </si>
  <si>
    <t>SCKK1	เซ่งเฮง-เซ็นทรัลขอนแก่น 99.99/1 ชั้น2 ห้อง258ถ.ศรีจันทร์</t>
  </si>
  <si>
    <t>CEI-OFM-36070</t>
  </si>
  <si>
    <t>แลนด์ แอนด์ เฮ้าส์</t>
  </si>
  <si>
    <t>สำนักงานขาย โครงการสีวลี-ศรีเวียง  288 หมู่3 ถนนศรีเวียง ตำบลรอบเวียง อำเภอเมืองเชียงราย จังหวัดเชี</t>
  </si>
  <si>
    <t>สำนักงานขาย โครงการสีวลี-ศรีเวียง  288 หมู่3 ถนนศรีเวียง</t>
  </si>
  <si>
    <t>KKC-OFM-39918</t>
  </si>
  <si>
    <t>213200733ซอยกสิกรทุ่งสร้าง17(ขอนแก่น)  45767 ตำบลในเมือง อำเภอเมืองขอนแก่น จังหวัดขอนแก่น 40000</t>
  </si>
  <si>
    <t>213200733ซอยกสิกรทุ่งสร้าง17  45767</t>
  </si>
  <si>
    <t>UTH-OFM-34606</t>
  </si>
  <si>
    <t>บริษัท แอดวานซ์ ไวร์เลส เน็ทเวอร์ค จำกัด (ภาคอิสาน - RONE)</t>
  </si>
  <si>
    <t>Eng.-Udonthanee บริษัท แอดวานซ์ ไวร์เลส เน็ทเวอร์ค จำกัด 258 หมู่ที่ 6  อาคารชุมสาย EN-UDN  ตำบลหนอง</t>
  </si>
  <si>
    <t>Eng.-Udonthanee บริษัท แอดวานซ์ ไวร์เลส เน็ทเวอร์ค จำกัด 258 หมู่ที่ 6  อาคารชุมสาย EN-UDN</t>
  </si>
  <si>
    <t>หนอง</t>
  </si>
  <si>
    <t>UTH-OFM-38953</t>
  </si>
  <si>
    <t>เซ็นทรัล ฟู้ด รีเทล สาขาอุดร</t>
  </si>
  <si>
    <t>ร้านยา Tops Care Tops Udonthani 277/3 ห้องเลขที่ R02 ถนนประจักษ์ศิลปาคม ตำบลหมากแข้ง อำเภอเมืองอุดรธ</t>
  </si>
  <si>
    <t>ร้านยา Tops Care Tops Udonthani 277/3 ห้องเลขที่ R02 ถนนประจักษ์ศิลปาคม</t>
  </si>
  <si>
    <t>53953 ร้านบาจา บิ๊กซี อุบลในเมือง  ห้อง 011/1 ชั้น G เลขที่ 92 ชั้น1 ถ.ธรรมวิถี  ตำบลในเมือง อำเภอเม</t>
  </si>
  <si>
    <t>53953 ร้านบาจา บิ๊กซี อุบลในเมือง  ห้อง 011/1 ชั้น G เลขที่ 92 ชั้น1 ถ.ธรรมวิถี</t>
  </si>
  <si>
    <t>CNX-OFM-44813</t>
  </si>
  <si>
    <t>บริษัท ดับเบิ้ลเซเว่น จำกัด</t>
  </si>
  <si>
    <t>ID 70079 สาขาเทสโก้โลตัสคำเที่ยง เชียงใหม่  19 เทสโก้โลตัส คำเที่ยง ถนนตลาดคำเที่ยง ตำบลป่าตัน อำเภอ</t>
  </si>
  <si>
    <t>ID 70079 สาขาเทสโก้โลตัสคำเที่ยง เชียงใหม่  19 เทสโก้โลตัส คำเที่ยง ถนนตลาดคำเที่ยง</t>
  </si>
  <si>
    <t>ป่าตัน</t>
  </si>
  <si>
    <t>LAM-OFM-39557</t>
  </si>
  <si>
    <t>ID 70050 True Shop Big C Lamphun ศูนย์การค้า บิ๊กซี ลำพูน ชั้น 1 เลขที่ 200 หมู่ 4 ตำบลบ้านกลาง อำเภ</t>
  </si>
  <si>
    <t>ID 70050 True Shop Big C Lamphun ศูนย์การค้า บิ๊กซี ลำพูน ชั้น 1 เลขที่ 200 หมู่ 4</t>
  </si>
  <si>
    <t>LPT-OFM-43721</t>
  </si>
  <si>
    <t>210402090ลำปาง9 475 หมู่ที่11  ตำบลชมพู อำเภอเมืองลำปาง จังหวัดลำปาง 52100</t>
  </si>
  <si>
    <t>210402090ลำปาง9 475 หมู่ที่11</t>
  </si>
  <si>
    <t>CEI-OFM-35865</t>
  </si>
  <si>
    <t>บริษัท กาญจน์กนก พร็อพเพอร์ตี้ จำกัด</t>
  </si>
  <si>
    <t>268 ม.6  บ้านกาญจน์กนกเชียงราย *** ส่งออฟฟิศช่าง ตำบลสันทราย อำเภอเมืองเชียงราย จังหวัดเชียงราย 5700</t>
  </si>
  <si>
    <t>268 ม.6  บ้านกาญจน์กนกเชียงราย *** ส่งออฟฟิศช่าง</t>
  </si>
  <si>
    <t>UTH-OFM-64623</t>
  </si>
  <si>
    <t>บริษัท คลินิก กิฟท์ติด ไอ วี เอฟ อุดรธานี จำกัด</t>
  </si>
  <si>
    <t>บริษัท คลินิก กิฟท์ติด ไอ วี เอฟ อุดรธานี จำกัด 79/79 ถนนแจ่มนุสรณ์ ตำบลหมากแข้ง อำเภอเมืองอุดรธานี</t>
  </si>
  <si>
    <t>บริษัท คลินิก กิฟท์ติด ไอ วี เอฟ อุดรธานี จำกัด 79/79 ถนนแจ่มนุสรณ์</t>
  </si>
  <si>
    <t>BFV-OFM-34419</t>
  </si>
  <si>
    <t>ID2328 : BN-Lotus Satuk โลตัส สตึก ชั้น 1 ห้อง 5143PG002 เลขที่ 333 ตำบลนิคม อำเภอสตึก จังหวัดบุรีรั</t>
  </si>
  <si>
    <t>ID2328 : BN-Lotus Satuk โลตัส สตึก ชั้น 1 ห้อง 5143PG002 เลขที่ 333</t>
  </si>
  <si>
    <t>PAY-OFM-37727</t>
  </si>
  <si>
    <t>ID1995 : BN-Tops Phayao  ท็อปส์ พลาซ่า เลขที่500 หมู่ที่ 12 ถนนพหลโยธิน  ตำบลบ้านต๋อม อำเภอเมืองพะเย</t>
  </si>
  <si>
    <t>ID1995 : BN-Tops Phayao  ท็อปส์ พลาซ่า เลขที่500 หมู่ที่ 12 ถนนพหลโยธิน</t>
  </si>
  <si>
    <t>NOK-OFM-53894</t>
  </si>
  <si>
    <t>ร้านเพิ่มทรัพย์</t>
  </si>
  <si>
    <t>ร้านเพิ่มทรัพย์ 653/29 หมู่ที่ 10 ตำบลในเมือง อำเภอเมืองหนองคาย จังหวัดหนองคาย 43000</t>
  </si>
  <si>
    <t>ร้านเพิ่มทรัพย์ 653/29 หมู่ที่ 10</t>
  </si>
  <si>
    <t>213200923	ถนนโยธาธิการ (ขอนแก่น) ? เลขที่ 555/1 หมู่ที่6  ตำบลบ้านเป็ด อำเภอเมืองขอนแก่น จังหวัดขอนแ</t>
  </si>
  <si>
    <t>213200923	ถนนโยธาธิการ  ? เลขที่ 555/1 หมู่ที่6</t>
  </si>
  <si>
    <t>CNX-OFM-35002</t>
  </si>
  <si>
    <t>2305 iCare-Central-Doisaket-Chiangmai เซ็นทรัล ดอยสะเก็ด ชั้น3 ห้อง311-313 เลขที่99,99/1,99/2 หมู่4</t>
  </si>
  <si>
    <t>PHS-OFM-39549</t>
  </si>
  <si>
    <t>ID70040 ทรูช้อป บิ๊กซี พิษณุโลก  เลขที่ 939 บิ๊กซี พิษณุโลก ชั้น 2 ถนนพิชัยสงคราม  ตำบลในเมือง อำเภอ</t>
  </si>
  <si>
    <t>ID70040 ทรูช้อป บิ๊กซี พิษณุโลก  เลขที่ 939 บิ๊กซี พิษณุโลก ชั้น 2 ถนนพิชัยสงคราม</t>
  </si>
  <si>
    <t>CNX-OFM-35300</t>
  </si>
  <si>
    <t>บริษัท โรงพยาบาลกรุงเทพเชียงใหม่ จำกัด</t>
  </si>
  <si>
    <t>บริษัท โรงพยาบาลกรุงเทพเชียงใหม่ จำกัด 88/8-9 หมู่6 ตำบลหนองป่าครั่ง อำเภอเมืองเชียงใหม่ จังหวัดเชีย</t>
  </si>
  <si>
    <t>บริษัท โรงพยาบาลกรุงเทพเชียงใหม่ จำกัด 88/8-9 หมู่6</t>
  </si>
  <si>
    <t>UTH-OFM-40715</t>
  </si>
  <si>
    <t>นิติบุคคลอาคารชุด กัลปพฤกษ์ แกรนด์ พาร์ค อุดรธานี</t>
  </si>
  <si>
    <t>นิติบุคคลอาคารชุด กัลปพฤกษ์ แกรนด์ พาร์ค อุดรธานี 188  ถนนศรีชมชื่น    ตำบลหมากแข้ง อำเภอเมืองอุดรธา</t>
  </si>
  <si>
    <t>นิติบุคคลอาคารชุด กัลปพฤกษ์ แกรนด์ พาร์ค อุดรธานี 188  ถนนศรีชมชื่น</t>
  </si>
  <si>
    <t>CNX-OFM-10978</t>
  </si>
  <si>
    <t>ห้างหุ้นส่วนจำกัด ลานนา อีควิปเมนท์</t>
  </si>
  <si>
    <t>ลานนา 40 หมู่ 4 ตำบลหนองจ๊อม อำเภอสันทราย จังหวัดเชียงใหม่ 50210</t>
  </si>
  <si>
    <t>ลานนา 40 หมู่ 4</t>
  </si>
  <si>
    <t>บริษัท  พีแอนด์พี วิคเตอร์ จำกัด(สำนักงานใหญ่)Tax:0105559055351</t>
  </si>
  <si>
    <t>HKT-XXX-12055188</t>
  </si>
  <si>
    <t>บริษัท ลากูน่าแกรนด์ จำกัด</t>
  </si>
  <si>
    <t>34 ม.4</t>
  </si>
  <si>
    <t>KAN-MES_COLDCHAIN-02080</t>
  </si>
  <si>
    <t>ชมพู่ยิ้มหวาน</t>
  </si>
  <si>
    <t>31/1 หมู่ 8 หมู่บ้านวังดุม ต.บ้านใหม่ อ.ท่าม่วง จ.กาญจนบุรี</t>
  </si>
  <si>
    <t>31/1 หมู่ 8 หมู่บ้านวังดุม</t>
  </si>
  <si>
    <t>บริษัท ปั้นมากับมือ จำกัด(สำนักงานใหญ่) Tax ID 0115562020385</t>
  </si>
  <si>
    <t>CHP-XXX-17281428</t>
  </si>
  <si>
    <t>คุณกุมพล ตอพล</t>
  </si>
  <si>
    <t>139 ม.12</t>
  </si>
  <si>
    <t>บริษัท ฟาสเตอร์ เอ็นเตอร์ไพรซ์ จำกัด</t>
  </si>
  <si>
    <t>UTH-XXX-13647169</t>
  </si>
  <si>
    <t>โลตัส-อุดรธานี 2 นาดี</t>
  </si>
  <si>
    <t>118 ม.2</t>
  </si>
  <si>
    <t>นาดี</t>
  </si>
  <si>
    <t>NAY-MES_COLDCHAIN-02094</t>
  </si>
  <si>
    <t>พิมพ์นารา ธนลาภินพงศ์ ,</t>
  </si>
  <si>
    <t>เลขที่ 89/4 หมู่ที่ 12 โครงการหมู่บ้านเกษตรปลอดสาร คลอง 22 ตำบลพระอาจารย์ อำเภอองครักษ์ จังหวัดนครนายก 26120</t>
  </si>
  <si>
    <t>เลขที่ 89/4 หมู่ที่ 12 โครงการหมู่บ้านเกษตรปลอดสาร คลอง 22</t>
  </si>
  <si>
    <t>บริษัท แอ็ดเวล บิวตี้ (ประเทศไทย) จำกัด</t>
  </si>
  <si>
    <t>CNX-ADWELL-02716</t>
  </si>
  <si>
    <t>บริษัท แอ็ดเวล บิวตี้ (ประเทศไทย)จำกัด(สาขาเชียงใหม่) CM004</t>
  </si>
  <si>
    <t>307/16 ม.6</t>
  </si>
  <si>
    <t>บริษัท จีพี พาร์ท แอนด์ เซอร์วิส จำกัด</t>
  </si>
  <si>
    <t>UTH-GPP_GPX-11224</t>
  </si>
  <si>
    <t>ซี.เค.เจริญยนต์ (อุดร)</t>
  </si>
  <si>
    <t>306 หมู่ 7 ถนนมิตรภาพ(อุดร-หนองคาย) ตำบลหนองบัว อำเภอเมือง จังหวัดอุดรธานี 41000</t>
  </si>
  <si>
    <t>306 หมู่ 7 ถนนมิตรภาพ</t>
  </si>
  <si>
    <t>ไรแดงแช่แข็งB16-0945988299</t>
  </si>
  <si>
    <t>NAK-XXX-7315341</t>
  </si>
  <si>
    <t>วัลลี เทียมสำโรง</t>
  </si>
  <si>
    <t>41/1 ม7</t>
  </si>
  <si>
    <t>เกษมทรัพย์</t>
  </si>
  <si>
    <t>บริษัท โรกี้รับเบอร์ ออโต้พาร์ท จำกัด.</t>
  </si>
  <si>
    <t>BKK-XXX-227671</t>
  </si>
  <si>
    <t>กองทุนส่งเสริมและพัฒนาคุณภาพชีวิตคนพิการ  ทุ่งพญาไท</t>
  </si>
  <si>
    <t>255 อาคาร 60 กรมประชาสมเคราะห์</t>
  </si>
  <si>
    <t>ทุ่งพญาไท</t>
  </si>
  <si>
    <t>ราชเทวี</t>
  </si>
  <si>
    <t>SAM-1220-18  พญาไท-ราชเทวี</t>
  </si>
  <si>
    <t>บริษัท เบสดีล ออนไลน์ จำกัด (สำนักงานใหญ่) เลขผู้เสียภาษี 0105554085406</t>
  </si>
  <si>
    <t>BKK-XXX-20819181</t>
  </si>
  <si>
    <t>โจ(ร้านกดสิว) เดอะเซอร์เคิลอมาทเม้นท์</t>
  </si>
  <si>
    <t>585 ซอย รัชดาภิเษก 36</t>
  </si>
  <si>
    <t>บริษัท ไทยดำรงมาร์เก็ตติ้ง จำกัด</t>
  </si>
  <si>
    <t>NAK-TDM-15258</t>
  </si>
  <si>
    <t>ศิริวรรณ  หาญพล</t>
  </si>
  <si>
    <t>15/3  ห้องพักครูสมคิด หมู่  15</t>
  </si>
  <si>
    <t>บริษัท เอ็นเอส บลูโคปไลสาจท์ (ประเทศไทย) จำกัด</t>
  </si>
  <si>
    <t>BKK-XXX-11749141</t>
  </si>
  <si>
    <t>บริษัท เน็กซ์พลัส เอ็นจีเนียริ่ง จำกัด (สำนักงานชั่วคราว)</t>
  </si>
  <si>
    <t>โครงการลานนาทีคบาซาร์ 104/1  ชั้น1 โครงการไนท์ซาร์เชียงใหม่ ห้องเขที่1A010,1A011</t>
  </si>
  <si>
    <t>SAM-WUERTH-92598</t>
  </si>
  <si>
    <t>บจก.โปร ออโตโมทีฟ โลจิสติกส์ (กรุงเทพฯ)</t>
  </si>
  <si>
    <t>1974 ม.7 ซ.สันติคาม (สุขุมวิท 109) ถ.สุ,อ.เมืองสมุทรปราการ,ต.สำโรงเหนือ, จ.สมุทรปราการ</t>
  </si>
  <si>
    <t>1974 ม.7 ซ.สันติคาม  ถ.สุ</t>
  </si>
  <si>
    <t>สำโรงเหนือ</t>
  </si>
  <si>
    <t>KAN-WUERTH-89778</t>
  </si>
  <si>
    <t>บริษัท นรินทร์ วัสดุก่อสร้าง จำกัด</t>
  </si>
  <si>
    <t>99/9 ม.9 ต.บ้านเก่า อ.เมือง จ.กาญจนบุรี 71000</t>
  </si>
  <si>
    <t>99/9 ม.9</t>
  </si>
  <si>
    <t>บริษัท ซี.อาร์ ทเวลฟ์ กรุ๊ป จำกัด</t>
  </si>
  <si>
    <t>KAN-CR12G_PROJECT-01130</t>
  </si>
  <si>
    <t>จันทิมา นาคเพียทา</t>
  </si>
  <si>
    <t>ธนาคารไทยเครดิต สาขาสินเชื่อเพื่อรายย่อย ไทรโยค (กาญจนบุรี) เลขที่ 890/4 หมู่ที่ 3 ตำบลท่าเสา อำเภอไทรโยค จังหวัดกาญจนบุรี 71150</t>
  </si>
  <si>
    <t>UTH-CR12G_PROJECT-00461</t>
  </si>
  <si>
    <t>วินิจ พลน้ำเที่ยง</t>
  </si>
  <si>
    <t>ธนาคารไทยเครดิต สาขาสินเชื่อเพื่อรายย่อย บ้านถ่อน (อุดรธานี) เลขที่ 446/2 หมู่ที่ 2 ตำบลบ้านเลื่อม อำเภอเมืองอุดรธานี จังหวัดอุดรธานี 41000</t>
  </si>
  <si>
    <t>บริษัท ดีมาร์ค เทรดดิ้ง จำกัด</t>
  </si>
  <si>
    <t>PET-XXX-17329869</t>
  </si>
  <si>
    <t>บริษัท เอสพี อินโนเวชั่น ซัพพลาย แอนด์ ทรัค จำกัด</t>
  </si>
  <si>
    <t>333 ม.11</t>
  </si>
  <si>
    <t>สุริยา  กิ่งนอก</t>
  </si>
  <si>
    <t>PET-XXX-13920737</t>
  </si>
  <si>
    <t>นายเอกราช พุทธศร</t>
  </si>
  <si>
    <t>78 ม.4</t>
  </si>
  <si>
    <t>CEI-XXX-5834736</t>
  </si>
  <si>
    <t>ชนกานต์ ไกรวรรณนุสรณ์</t>
  </si>
  <si>
    <t>105 หมู่ 11</t>
  </si>
  <si>
    <t>Fitment Thailand Auto Parts (คุณ ตาว)</t>
  </si>
  <si>
    <t>HKT-XXX-20819996</t>
  </si>
  <si>
    <t>Ekaterrina Kolosovskaia</t>
  </si>
  <si>
    <t>เลขที่ 118/47  Modern life</t>
  </si>
  <si>
    <t>บริษัท ยูเอ แมททีเรียล จำกัด (สาขาสมุทรปราการ)</t>
  </si>
  <si>
    <t>MTP-XXX-14627948</t>
  </si>
  <si>
    <t>BLUA TECH CO.LTD.</t>
  </si>
  <si>
    <t>176/4 ม.7</t>
  </si>
  <si>
    <t>SIS-VERTEX-09205</t>
  </si>
  <si>
    <t>โรงเรียนเขื่อนช้างวิทยาคาร</t>
  </si>
  <si>
    <t>378 หมู่ 1</t>
  </si>
  <si>
    <t>เขิน</t>
  </si>
  <si>
    <t>น้ำเกลี้ยง</t>
  </si>
  <si>
    <t>CNX-TX-120059</t>
  </si>
  <si>
    <t>cherry</t>
  </si>
  <si>
    <t>Thandong, Moo11 225/976 บ้านแหวน หางดง เชียงใหม่</t>
  </si>
  <si>
    <t>ขุนคง</t>
  </si>
  <si>
    <t>UTP-PTBN_OS_COLDCHAIN-17496</t>
  </si>
  <si>
    <t>จิรภา โนรี</t>
  </si>
  <si>
    <t>49/74 ซ.1 มบ.สามมุกวิลเลท ถ.บางแสนสาย4 เสม็ด เมืองชลบุรี ชลบุรี</t>
  </si>
  <si>
    <t>PRA-PTBN_OS_COLDCHAIN-17499</t>
  </si>
  <si>
    <t>สหัส</t>
  </si>
  <si>
    <t>344 ม.10 ดงขี้เหล็ก เมืองปราจีนบุรี ปราจีนบุรี</t>
  </si>
  <si>
    <t>ดงขี้เหล็ก</t>
  </si>
  <si>
    <t>บริษัท เซ็นทรัล คาสเตอร์ คอร์ปอเรชั่น จำกัด เลขประจำตัวผู้เสียภาษีอากร 0115545010679</t>
  </si>
  <si>
    <t>NAK-XXX-20404105</t>
  </si>
  <si>
    <t>บริษัท ซีเกท เคคโนโลยี(ประเทศไทย) จำกัด</t>
  </si>
  <si>
    <t>90 ม.15</t>
  </si>
  <si>
    <t>ธัญญารัตน์ ปารมีชัยอนันท์</t>
  </si>
  <si>
    <t>NOK-XXX-15425494</t>
  </si>
  <si>
    <t>จิตตวีร์ ธนธีร์อนันท์</t>
  </si>
  <si>
    <t>68 ม.15 บ้านเมืองคลัง</t>
  </si>
  <si>
    <t>UTH-OFM_01-00837</t>
  </si>
  <si>
    <t>คุณนาตยา สิมสีพิมพ์ (คุณเอ็ม)</t>
  </si>
  <si>
    <t>บริษัท โรงพยาบาลกรุงเทพอุดร จำกัด 111 ถนนทองใหญ่ ตำบลหมากแข้ง อำเภอเมืองอุดรธานี จังหวัดอุดรธานี 41000</t>
  </si>
  <si>
    <t>บริษัท โรงพยาบาลกรุงเทพอุดร จำกัด 111 ถนนทองใหญ่</t>
  </si>
  <si>
    <t>CNX-OFM_01-00143</t>
  </si>
  <si>
    <t>Chutinut Thaweekul</t>
  </si>
  <si>
    <t>ธนาคารไทยพาณิชย์ จำกัด (มหาชน) ชั้น 1 บิ๊กซี หางดง เลขที่ 433/4 หมู่ 7 ตำบลแม่เหียะ อำเภอเมืองเชียงใหม่ จังหวัดเชียงใหม่ 50100</t>
  </si>
  <si>
    <t>KAN-OFM_01-01168</t>
  </si>
  <si>
    <t>คุณอรชพร</t>
  </si>
  <si>
    <t>บริษัท ไทยฟู้ดส์ กรุ๊ป จำกัด (มหาชน) 46/19 หมู่4 ตำบลอุโลกสี่หมื่น อำเภอท่ามะกา จังหวัดกาญจนบุรี 71130</t>
  </si>
  <si>
    <t>บริษัท ไทยฟู้ดส์ กรุ๊ป จำกัด  46/19 หมู่4</t>
  </si>
  <si>
    <t>CNX-OFM_01-00326</t>
  </si>
  <si>
    <t>Central Festival Chiangmai</t>
  </si>
  <si>
    <t>สาขาเซ็นทรัลเฟสติวัล เชียงใหม่เลขที่ 99 99/1-2 ห้องเลขที่ G01 ชั้น G หมู่ 4ตำบลฟ้าฮ่าม อำเภอเมืองเชียงใหม่ 50000</t>
  </si>
  <si>
    <t>บริษัท ฮีโมแซท จำกัด สำนักงานใหญ่ (TAX.0115558017260)</t>
  </si>
  <si>
    <t>MTP-XXX-20053443</t>
  </si>
  <si>
    <t>บริษัท สิริภัทร จำกัด (ห้องไตเทียม)</t>
  </si>
  <si>
    <t>รพ.ภัทรเวช เลขที่ 135/151</t>
  </si>
  <si>
    <t>PAY-VERTEX-00895</t>
  </si>
  <si>
    <t>บจ.โกลด์ พีซี เน็ตเวิร์ค (คลัง)</t>
  </si>
  <si>
    <t>คลังสินค้าบริษัทไลน์เทนน่า จำกัด (คลัง1)</t>
  </si>
  <si>
    <t>CNX-XXX-19785667</t>
  </si>
  <si>
    <t>อภิรักษ์ คชอินทร์</t>
  </si>
  <si>
    <t>หน่วยงาน VMS1 บจก.ฤทธา 49/3 ม.2</t>
  </si>
  <si>
    <t>UTH-XXX-7041403</t>
  </si>
  <si>
    <t>สีสมัย อุสังหาร</t>
  </si>
  <si>
    <t>16 ม.9</t>
  </si>
  <si>
    <t>ขอนยูง</t>
  </si>
  <si>
    <t>บริษัท ไจเเอนท์ ลีโออินเตอร์เทรด จำกัด</t>
  </si>
  <si>
    <t>UBP-XXX-16334740</t>
  </si>
  <si>
    <t>ยุวเรศ วิทุรวงศ์*</t>
  </si>
  <si>
    <t>โรงงานรุ่งเรืองเครื่องเคลือบดินเผา 125 ม.7 บ้านเสียม</t>
  </si>
  <si>
    <t>หัวดอน</t>
  </si>
  <si>
    <t>KO PROGRAMMER CNC</t>
  </si>
  <si>
    <t>PET-XXX-19495231</t>
  </si>
  <si>
    <t>เลขที่ 415  หมู่ 7</t>
  </si>
  <si>
    <t>บริษัท ซีเอสที นีโอไลท์ จำกัด เลขประจำตัวผู้เสียภาษี 0745548001357</t>
  </si>
  <si>
    <t>CHA-XXX-5136614</t>
  </si>
  <si>
    <t>อริสา หว่างเทียน*-*</t>
  </si>
  <si>
    <t>820/3 ม.9</t>
  </si>
  <si>
    <t>ทรงกรด  วุฒนู</t>
  </si>
  <si>
    <t>LOE-XXX-11921952</t>
  </si>
  <si>
    <t>กิลดา วุฒนู</t>
  </si>
  <si>
    <t>198/10 บ้าน กกดู่</t>
  </si>
  <si>
    <t>PHI-XXX-19170459</t>
  </si>
  <si>
    <t>กัมพล แก้วบริสุทธิ์   (รับเอง DC พิจิตร)</t>
  </si>
  <si>
    <t>212 ม.13</t>
  </si>
  <si>
    <t>บ้านนา</t>
  </si>
  <si>
    <t>วชิรบารมี</t>
  </si>
  <si>
    <t>SNO-XXX-14897634</t>
  </si>
  <si>
    <t>วัชระพงษ์ รัตนะ (รับเอง DC สกลนคร)</t>
  </si>
  <si>
    <t>71/34 หมู่ 2</t>
  </si>
  <si>
    <t>UBP-OFMA4-00033</t>
  </si>
  <si>
    <t>200773 ธ.กรุงไทย สาขาตลาด บิ๊กซี อุบลราชธานี อาคารตลาดบิ๊กซี อุบลราชธานี เลขที่ 15/28-29 ซอยธรรมวิถี ถนนธรรมวิถี ตำบลในเมือง อำเภอเมืองอุบลราชธานี จังหวัดอุบลราชธานี 34000</t>
  </si>
  <si>
    <t>SUP-OFMA4-00134</t>
  </si>
  <si>
    <t>ธนาคารไทยพาณิชย์ จำกัด(มหาชน)</t>
  </si>
  <si>
    <t>ธนาคารไทยพาณิชย์ สาขาด่านช้าง(สุพรรณบุรี) 202-204 หมู่5 ตำบลหนองมะค่าโมง อำเภอด่านช้าง จังหวัดสุพรรณบุรี 72180</t>
  </si>
  <si>
    <t>NAK-NTTP_COLDCHAIN-20522</t>
  </si>
  <si>
    <t>40. นิภาวรรณ ชุ่มผักแว่น</t>
  </si>
  <si>
    <t>เลขที่ 95 หมู่ที่ 6 ตำบลโคกไทย, โคกไทย, ปักธงชัย, นครราชสีมา</t>
  </si>
  <si>
    <t>เลขที่ 95 หมู่ที่ 6</t>
  </si>
  <si>
    <t>หล้า ลุงออ</t>
  </si>
  <si>
    <t>CNX-XXX-20818092</t>
  </si>
  <si>
    <t>สิริกันยา จันทร์สุวรรณ์</t>
  </si>
  <si>
    <t>4/ส หมู่ 3</t>
  </si>
  <si>
    <t>ม่อนปิ่น</t>
  </si>
  <si>
    <t>ฝาง</t>
  </si>
  <si>
    <t>บริษัท ทีดับบลิว วอเตอร์ซิสต็ม จำกัด</t>
  </si>
  <si>
    <t>CEI-XXX-13205173</t>
  </si>
  <si>
    <t>(ช่างสม) วิสุทธิ์ เลศักดิ์</t>
  </si>
  <si>
    <t>50/1</t>
  </si>
  <si>
    <t>วัฒน์ชัย  กรรชิงโชติ</t>
  </si>
  <si>
    <t>MTP-XXX-12572944</t>
  </si>
  <si>
    <t>คุณดาริน งามละเมียด</t>
  </si>
  <si>
    <t>126  ม.6  ซอยเพแกลงกร่ำ2 ต.แกลง อ.เมืองระยอง จ.ระยอง 21160</t>
  </si>
  <si>
    <t>126  ม.6  ซอยเพแกลงกร่ำ2</t>
  </si>
  <si>
    <t>แกลง</t>
  </si>
  <si>
    <t>CHP-XXX-20818483</t>
  </si>
  <si>
    <t>ประเสริฐ เขียนเขว้า</t>
  </si>
  <si>
    <t>4/1 หมู่ที่ 9บ้านกุดไข่นุ่น</t>
  </si>
  <si>
    <t>พรพิมล นนท์โสภา</t>
  </si>
  <si>
    <t>ROT-XXX-11312271</t>
  </si>
  <si>
    <t>โอ๊ต  ธนพล</t>
  </si>
  <si>
    <t>118 หมู่ 11 บ้านคูดินทราย</t>
  </si>
  <si>
    <t>ทุ่งหลวง</t>
  </si>
  <si>
    <t>สุวรรณภูมิ</t>
  </si>
  <si>
    <t>นฤมล</t>
  </si>
  <si>
    <t>SUR-XXX-20818695</t>
  </si>
  <si>
    <t>วันชัย</t>
  </si>
  <si>
    <t>320 หมู่ 1บ้านแนงมุด</t>
  </si>
  <si>
    <t>PET-ACBS-26908</t>
  </si>
  <si>
    <t>220 สุจิตรา พรหมภักดี</t>
  </si>
  <si>
    <t>บ้านเลขที่ 1 หมู่ 3 ต.น้ำก้อ อ.หล่มสัก จ.เพชรบูรณ์ 67110</t>
  </si>
  <si>
    <t>บ้านเลขที่ 1 หมู่ 3</t>
  </si>
  <si>
    <t>น้ำชุน</t>
  </si>
  <si>
    <t>UTH-ACBS-26916</t>
  </si>
  <si>
    <t>329 คุณแม่ กมลลักษณ์ ศรมณี /0955651277</t>
  </si>
  <si>
    <t>5 หมู่5 ซ. สถาพร ถ. อุดร-หนองสำโรง ต.บ้านเลื่อม อ.เมือง จ.อุดรธานี 41000</t>
  </si>
  <si>
    <t>5 หมู่5 ซ. สถาพร ถ. อุดร-หนองสำโรง</t>
  </si>
  <si>
    <t>PHS-OFMA4_01-00452</t>
  </si>
  <si>
    <t>ศูนย์บริการโลหิตแห่งชาติ สภากาชาดไทย (สั่งผ่าน OFM-Biz)</t>
  </si>
  <si>
    <t>ภาคบริการโลหิตแห่งชาติที่9 จ.พิษณุโลก 138/1 ชั้น3 ถนนพระองค์ดำ ตำบลในเมือง อำเภอเมืองพิษณุโลก จังหวัดพิษณุโลก 65000</t>
  </si>
  <si>
    <t>KAN-OFMA4_01-01389</t>
  </si>
  <si>
    <t>บริษัท ไอออนิค จำกัด</t>
  </si>
  <si>
    <t>บริษัท ไอออนิค จำกัด 94 หมู่8 ตำบลตะคร้ำเอน อำเภอท่ามะกา จังหวัดกาญจนบุรี 71130</t>
  </si>
  <si>
    <t>บริษัท ไอออนิค จำกัด 94 หมู่8</t>
  </si>
  <si>
    <t>บริษัท ซี-เทค อินเตอร์เทรด จำกัด</t>
  </si>
  <si>
    <t>HKT-SEATECH_COLDCHAIN-03241</t>
  </si>
  <si>
    <t>คุณมารีแย อาลี (ร้านติมซำบัง ภูเก็ต ฮาลาล)</t>
  </si>
  <si>
    <t>111/1 โครงเารเดอะเฟิร์ส</t>
  </si>
  <si>
    <t>KKC-XXX-20483352</t>
  </si>
  <si>
    <t>บ๊อบ</t>
  </si>
  <si>
    <t>264 - 266</t>
  </si>
  <si>
    <t>บริษัท ไวท์ไลน์ เอ็กซีคิวชัน จำกัด</t>
  </si>
  <si>
    <t>CHP-WLA_EBA-00489</t>
  </si>
  <si>
    <t>น.ส.ฐายิกา ภูมิฐาน</t>
  </si>
  <si>
    <t>116 หมู่ 6 ตำบลบุ่งคล้า อำเภอเมือง จังหวัดชัยภูมิ</t>
  </si>
  <si>
    <t>116 หมู่ 6</t>
  </si>
  <si>
    <t>NAK-CR12G_PROJECT-01131</t>
  </si>
  <si>
    <t>วิเชียร อ่วมกระโทก</t>
  </si>
  <si>
    <t>ธนาคารไทยเครดิต สาขาสินเชื่อเพื่อรายย่อย ด่านขุนทด (นครราชสีมา) เลขที่ 767/9 หมู่ที่ 2 ตำบลด่านขุนทด อำเภอด่านขุนทด จังหวัดนครราชสีมา 30210</t>
  </si>
  <si>
    <t>ธนาคารไทยเครดิต สาขาสินเชื่อเพื่อรายย่อย ด่านขุนทด  เลขที่ 767/9 หมู่ที่ 2</t>
  </si>
  <si>
    <t>KKC-CR12G_PROJECT-00484</t>
  </si>
  <si>
    <t>อุมาพร บุญพิคำ</t>
  </si>
  <si>
    <t>ธนาคารไทยเครดิต สาขาสินเชื่อเพื่อรายย่อย ถนนกสิกรทุ่งสร้าง (ขอนแก่น) เลขที่ 279/27 หมู่ที่ 13 ถนนกสิกรทุ่งสร้าง ตำบลในเมือง อำเภอเมืองขอนแก่น จังหวัดขอนแก่น 40000</t>
  </si>
  <si>
    <t>HKT-SWCM-00130</t>
  </si>
  <si>
    <t>เยอรมันออโต้คัลเลอร์ภูเก็ต</t>
  </si>
  <si>
    <t>2/53 ม.2 ต.กะทู้ อ.กะทู้ จ.ภูเก็ต</t>
  </si>
  <si>
    <t>2/53</t>
  </si>
  <si>
    <t>บริษัท แฟร์เท็กซ์ อีควิปเม้นท์ จำกัด</t>
  </si>
  <si>
    <t>CNX-FTE-00005</t>
  </si>
  <si>
    <t>Fairtex เชียงใหม่</t>
  </si>
  <si>
    <t>ร้าน Fairtex proshop เลขที่ 176</t>
  </si>
  <si>
    <t>บริษัท โบนบูสต์ จำกัด เลขใบกำกับภาษี 0115568038324</t>
  </si>
  <si>
    <t>RAT-XXX-12127847</t>
  </si>
  <si>
    <t>ช่วงวุฒิ เจริญกลิ่น</t>
  </si>
  <si>
    <t>88/2 ม.10</t>
  </si>
  <si>
    <t>ANG-XXX-20819392</t>
  </si>
  <si>
    <t>สุญาณี เชื้อนิล</t>
  </si>
  <si>
    <t>79/3 ม.2</t>
  </si>
  <si>
    <t>ห้วยไผ่</t>
  </si>
  <si>
    <t>หจก. ไวน์และอุปกรณ์วิทยาศาสตร์</t>
  </si>
  <si>
    <t>KAN-XXX-15071178</t>
  </si>
  <si>
    <t>คุณมัญชุลิกา  เดชประทุม.</t>
  </si>
  <si>
    <t>บานานารีสอร์ทแอนด์สปา  88/8  หมู่ 8</t>
  </si>
  <si>
    <t>UTH-GPP_GPX-17613</t>
  </si>
  <si>
    <t>ซี.เค.เจริญยนต์ (Motomanic อุดร)</t>
  </si>
  <si>
    <t>306 ม.7 มิตรภาพ (อุดร-หนองคาย) หนองบัว เมืองอุดรธานี อุดรธานี 41000</t>
  </si>
  <si>
    <t>คุณอ๊อด</t>
  </si>
  <si>
    <t>LAM-XXX-19131403</t>
  </si>
  <si>
    <t>อ๊อด พานทอง*</t>
  </si>
  <si>
    <t>200 หมู่ 4 Big c ลำพูน</t>
  </si>
  <si>
    <t>SIS-VERTEX-09206</t>
  </si>
  <si>
    <t>โรงเรียนบัวเจริญวิทยา</t>
  </si>
  <si>
    <t>50 หมู่ 7 บ้านบัวระรมย์</t>
  </si>
  <si>
    <t>ตองปิด</t>
  </si>
  <si>
    <t>CNX-TX-84495</t>
  </si>
  <si>
    <t>Cherilyn</t>
  </si>
  <si>
    <t>203, หมู่7, Tambon Su Thep, Muang Chiang Mai ตำบลสุเทพ อำเภอเมืองเชียงใหม่ จังหวัดเชียงใหม่ 50200 สุเทพ</t>
  </si>
  <si>
    <t>UTP-CANON-02883</t>
  </si>
  <si>
    <t>บริษัท สยามไมโครซอฟท์เทค จำกัด</t>
  </si>
  <si>
    <t>112/27-28 หมู่ 1</t>
  </si>
  <si>
    <t>เสม็ด</t>
  </si>
  <si>
    <t>KRV-OFM_01-00238</t>
  </si>
  <si>
    <t>คุณสุวินชา ชัยสวัสดิ์อารี</t>
  </si>
  <si>
    <t>บริษัท โรงพยาบาลวัฒนแพทย์ อ่าวนาง จำกัด 555 หมู่5 ตำบลอ่าวนาง อำเภอเมืองกระบี่ จังหวัดกระบี่ 81180</t>
  </si>
  <si>
    <t>อ่าวนาง</t>
  </si>
  <si>
    <t>UTH-OFM_01-00336</t>
  </si>
  <si>
    <t>คุณกันต์กวี</t>
  </si>
  <si>
    <t>บริษัท น้ำตาลเกษตรผล จำกัด 9 หมู่9 ตำบลปะโค อำเภอกุมภวาปี จังหวัดอุดรธานี 41370</t>
  </si>
  <si>
    <t>กุมภวาปี</t>
  </si>
  <si>
    <t>KOP-OFM_01-01158</t>
  </si>
  <si>
    <t>คุณศิริลักษณ์ หงษ์ภักดี</t>
  </si>
  <si>
    <t>200421 ธ.กรุงไทย สาขานาแก อาคารสาขานาแก เลขที่ 278 ม.8 ถ.มัธยมจันทร์ ตำบลนาแก อำเภอนาแก จังหวัดนครพนม 48130</t>
  </si>
  <si>
    <t>200421 ธ.กรุงไทย สาขานาแก อาคารสาขานาแก เลขที่ 278 ม.8 ถ.มัธยมจันทร์</t>
  </si>
  <si>
    <t>KAN-OFM_01-01163</t>
  </si>
  <si>
    <t>กาญจนาพร ธรรมลังกา</t>
  </si>
  <si>
    <t>UBP-TDM-15269</t>
  </si>
  <si>
    <t>ฑิรายุ  สุตัญตั้งใจ</t>
  </si>
  <si>
    <t>ธนาคารออมสินเขตอุบลราชธานี 1 เลขที่ 1 ชั้น 3 ถ.นพคุณ</t>
  </si>
  <si>
    <t>บริษัท  อัลติเมท โซนิค เทคโนโลยี จำกัด</t>
  </si>
  <si>
    <t>LAM-XXX-20820618</t>
  </si>
  <si>
    <t>อรรณพ  ศรีเรือง</t>
  </si>
  <si>
    <t>137/105 ม.4</t>
  </si>
  <si>
    <t>แมลงพันธุ์ไทย</t>
  </si>
  <si>
    <t>CHP-XXX-20043089</t>
  </si>
  <si>
    <t>อมร แจ่มศรี</t>
  </si>
  <si>
    <t>279 หมู่10 บ้านงิ้ว ต.โนนสำราญ อ.เมือง จ.ชัยภูมิ 36240</t>
  </si>
  <si>
    <t>279 หมู่10 บ้านงิ้ว</t>
  </si>
  <si>
    <t>HKT-XXX-19244219</t>
  </si>
  <si>
    <t>บริษัท อันดามันฮีโม จำกัด หน่วยไตเทียม</t>
  </si>
  <si>
    <t>รพ.ดีบุก 89/9 อาคารโพเดียม ชั้น3 ม.2</t>
  </si>
  <si>
    <t>AMN-VNK-00048</t>
  </si>
  <si>
    <t>บริษัท ฟอร์เต้ 2018 จำกัด</t>
  </si>
  <si>
    <t>เลขที่ 311 หมู่ 1 ตำบลโนนหนามแท่ง อำเภอเมืองอำนาจเจริญ จังหวัดอำนาจเจริญ</t>
  </si>
  <si>
    <t>เลขที่ 311 หมู่ 1</t>
  </si>
  <si>
    <t>เอวี๋ยนอีฝอถัง</t>
  </si>
  <si>
    <t>URT-XXX-20820732</t>
  </si>
  <si>
    <t>คุณ สุรีรัตน์ อ่อมกระโทก</t>
  </si>
  <si>
    <t>สถานธรรมข่งเมี่ยว 335/30 ซอยดอนนก 33 ม.4</t>
  </si>
  <si>
    <t>อัญชลี</t>
  </si>
  <si>
    <t>CEI-XXX-15133756</t>
  </si>
  <si>
    <t>พัฒนาการ สนั่น</t>
  </si>
  <si>
    <t>234/1 หมู่ 5</t>
  </si>
  <si>
    <t>เจดีย์หลวง</t>
  </si>
  <si>
    <t>HKT-XXX-18236657</t>
  </si>
  <si>
    <t>วรรธนะ หลักมั่น</t>
  </si>
  <si>
    <t>9/35 ม.3 ซ.แม่กลิ่น</t>
  </si>
  <si>
    <t>BFV-PTBN_OS_COLDCHAIN-17420</t>
  </si>
  <si>
    <t>กฤชญา กุมรัมย์</t>
  </si>
  <si>
    <t>83 ม.9 โคกเหล็ก ห้วยราช บุรีรัมย์</t>
  </si>
  <si>
    <t>โคกเหล็ก</t>
  </si>
  <si>
    <t>ห้วยราช</t>
  </si>
  <si>
    <t>BKK-PTBN_OS_COLDCHAIN-17462</t>
  </si>
  <si>
    <t>วริศรา ประเสริฐเชื้อ</t>
  </si>
  <si>
    <t>215/39 ซ.รัชดา 44 แยก 6 จันทรเกษม จตุจักร กรุงเทพมหานคร</t>
  </si>
  <si>
    <t>TST-VERTEX-03512</t>
  </si>
  <si>
    <t>บริษัท ด๊อกเตอร์พีซี 2004 จำกัด</t>
  </si>
  <si>
    <t>เลขที่ 99/125</t>
  </si>
  <si>
    <t>SUR-OFM-91196</t>
  </si>
  <si>
    <t>คุุณ วรเมธ ปุยภูงา</t>
  </si>
  <si>
    <t>คุุณ วรเมธ ปุยภูงา 303/1 หมู่15 (ร้านครูเพียง ตรงข้ามโรงพยาบาลชุมพลบุรี) ตำบลชุมพลบุรี อำเภอชุมพลบุรี จังหวัดสุรินทร์ 32190</t>
  </si>
  <si>
    <t>คุุณ วรเมธ ปุยภูงา 303/1 หมู่15</t>
  </si>
  <si>
    <t>HKT-OFM-06584</t>
  </si>
  <si>
    <t>ผู้จัดการสาขา</t>
  </si>
  <si>
    <t>แมคโดนัลด์ ท็อปกมลา 78/42  ห้องเลขที่R01 หมู่3</t>
  </si>
  <si>
    <t>บจก.วีเอ็น-ซอฟท์สลิง (ประเทศไทย) (Drop point สาขาซอยมังกร-นาคคี)</t>
  </si>
  <si>
    <t>UTP-XXX-246330</t>
  </si>
  <si>
    <t>บริษัทโอเรียนเต็ลคอปเปอร์ จำกัด</t>
  </si>
  <si>
    <t>700/45 ม.6</t>
  </si>
  <si>
    <t>คลองตำหรุ</t>
  </si>
  <si>
    <t>RAT-OFM-92123</t>
  </si>
  <si>
    <t>คุณพรพิมล</t>
  </si>
  <si>
    <t>เบิกไพร</t>
  </si>
  <si>
    <t>บริษัท ไลท์ติ้งแฟคทอรี่ จำกัด</t>
  </si>
  <si>
    <t>TST-XXX-16002776</t>
  </si>
  <si>
    <t>คุณแมว หจก.ดีวาคอนสตรัคชั่น</t>
  </si>
  <si>
    <t>19/13 ถ.พัทลุง ต.ทับเที่ยง อ.เมือง จ.ตรัง 92000</t>
  </si>
  <si>
    <t>19/13</t>
  </si>
  <si>
    <t>KAM-OFMA4-00359</t>
  </si>
  <si>
    <t>200347 ธ.กรุงไทย สาขาชากังราว อาคารสาขาชากังราว เลขที่ 412/2-10 ถ.เจริญสุข ตำบลในเมือง อำเภอเมืองกำแพงเพชร จังหวัดกำแพงเพชร 62000</t>
  </si>
  <si>
    <t>บริษัท  สนุกคิด มิกซ์มีเดีย</t>
  </si>
  <si>
    <t>UBP-XXX-20821151</t>
  </si>
  <si>
    <t>หน่วยไตเทียม รพ.สมเด็จพระยุพราชเดชอุดม อาคารบุษราคัม</t>
  </si>
  <si>
    <t>229 ม.19</t>
  </si>
  <si>
    <t>UTH-WLA_EBA-00361</t>
  </si>
  <si>
    <t>รัศมี ไชยแสง</t>
  </si>
  <si>
    <t>308 ม.6 ซอยคึกคัก3 ต.หมากแข้ง อ.เมือง จ.อุดรธานี ตำบลหมากแข้ง</t>
  </si>
  <si>
    <t>KKC-MHJ_01-54443</t>
  </si>
  <si>
    <t>นิธิศ แก้วประดับ 6</t>
  </si>
  <si>
    <t>บ้านหนองน้อย46หมู่5</t>
  </si>
  <si>
    <t>เมืองเก่าพัฒนา</t>
  </si>
  <si>
    <t>เวียงเก่า</t>
  </si>
  <si>
    <t>NOL-WLA_EBA-00465</t>
  </si>
  <si>
    <t>ทัศนีย์ เนื่องชมภู</t>
  </si>
  <si>
    <t>252 ม.2 ต.หนองภัยศูนย์ อ.เมือง จ.หนองบัวลำภู</t>
  </si>
  <si>
    <t>252 ม.2</t>
  </si>
  <si>
    <t>MTP-XXX-20817453</t>
  </si>
  <si>
    <t>ณัฐวุฒิ ศรีพรม</t>
  </si>
  <si>
    <t>129/13 ม.3(ห้อง10) ต.แม่น้ำคู้ ตำบลแม่น้ำคู้ อำเภอปลวกแดง จังหวัดระยอง 21140 ต.แม่น้ำคู้ อ.ปลวกแดง จ.ระยอง</t>
  </si>
  <si>
    <t>129/13 ม.3(ห้อง10) ต.แม่น้ำคู้ ตำบลแม่น้ำคู้ อำเภอปลวกแดง จังหวัดระยอง 21140</t>
  </si>
  <si>
    <t>BUTCHERMAN</t>
  </si>
  <si>
    <t>RAT-XXX-20817810</t>
  </si>
  <si>
    <t>KANG MYEONGJU</t>
  </si>
  <si>
    <t>หมู่บ้านเนินนิรันดร 145/448 หมู่ 7 ? ดอนตะโก/ Don Tako, ราชบุรี/ Ratchaburi, เมืองราชบุรี/ Mueang Ratchaburi ต.ดอนตะโก อ.เมือง จ.ราชบุรี</t>
  </si>
  <si>
    <t>หมู่บ้านเนินนิรันดร 145/448 หมู่ 7  ? ดอนตะโก/ Don Tako, ราชบุรี/ Ratchaburi, เมืองราชบุรี/ Mueang Ratchaburi</t>
  </si>
  <si>
    <t>PHL-NTTP_COLDCHAIN-20494</t>
  </si>
  <si>
    <t>11. ปาม (ในล่องแก่งหนานท่าส้าน)</t>
  </si>
  <si>
    <t>48 ม.3 ลานข่อย, ลานข่อย, ป่าพะยอม, พัทลุง</t>
  </si>
  <si>
    <t>บริษัท อะ มันท์ อินเตอร์เนชั่นแนล จำกัด</t>
  </si>
  <si>
    <t>SAM-AMI_Z3_COLDCHAIN-06138</t>
  </si>
  <si>
    <t>KS-49192 Nuthawee Chalearnchum</t>
  </si>
  <si>
    <t>33/2 Moo1 Bangpleenoi Bang Bo Samut Prakan 10560</t>
  </si>
  <si>
    <t>KAN-WUERTH-92590</t>
  </si>
  <si>
    <t>ร้าน โรจณี วัสดุภัณฑ์  6/2 ม.7,อ.ท่ามะกา,ต</t>
  </si>
  <si>
    <t>6/2 ม.7,อ.ท่ามะกา,ต.ท่าไม้, จ.กาญจนบุรี</t>
  </si>
  <si>
    <t>6/2 ม.7</t>
  </si>
  <si>
    <t>HKT-MHJ-28654</t>
  </si>
  <si>
    <t>มหาจักร สาขาภูเก็ต</t>
  </si>
  <si>
    <t>108/119 หมู่ 5</t>
  </si>
  <si>
    <t>CNX-WUERTH-92591</t>
  </si>
  <si>
    <t>หจก. พร้าวสินไพศาล  351 ม.4,อ.พร้าว,ต.เ</t>
  </si>
  <si>
    <t>351 ม.4,อ.พร้าว,ต.เวียง, จ.เชียงใหม่</t>
  </si>
  <si>
    <t>351 ม.4</t>
  </si>
  <si>
    <t>บริษัท ออโต้แม็ก วีล จำกัด</t>
  </si>
  <si>
    <t>MAH-XXX-12013629</t>
  </si>
  <si>
    <t>คุณ  สมาธิ  ควงจำปา (ร้านค้าผักกาดมีดี)</t>
  </si>
  <si>
    <t>122/15 บ้านหนองจิก</t>
  </si>
  <si>
    <t>แก่งเลิงจาน</t>
  </si>
  <si>
    <t>MUK-GPP_GPX-11561</t>
  </si>
  <si>
    <t>บริษัท พีเอสมดแดงมอเตอร์ จำกัด</t>
  </si>
  <si>
    <t>43 ถ.ชยางกูร ข ต.มุกดาหาร อ.เมืองมุกดาหาร จ.มุกดาหาร 49000</t>
  </si>
  <si>
    <t>43 ถ.ชยางกูร ข</t>
  </si>
  <si>
    <t>บริษัท ที.โอ.เอส เซอร์วิส แอนด์ อิควิปเม้นท์ จำกัด</t>
  </si>
  <si>
    <t>NOK-XXX-20636344</t>
  </si>
  <si>
    <t>คุณ มานะชัย</t>
  </si>
  <si>
    <t>654/3-4 ม.4 ต.มีชัย อ.เมือง จ.หนองคาย</t>
  </si>
  <si>
    <t>บริษัท ลินลิเซียส จำกัด</t>
  </si>
  <si>
    <t>MTP-LLC_COLDCHAIN-00051</t>
  </si>
  <si>
    <t>กิตติวัธ</t>
  </si>
  <si>
    <t>โครงการหมู่บ้านบุญรักษา 917/94 หมู่5 ตำบลนิคมพัฒนา อำเภอนิคมพัฒนา จังหวัดระยอง 21180</t>
  </si>
  <si>
    <t>โครงการหมู่บ้านบุญรักษา 917/94 หมู่5</t>
  </si>
  <si>
    <t>Hin Betta Hone</t>
  </si>
  <si>
    <t>MTP-XXX-18512488</t>
  </si>
  <si>
    <t>Evan</t>
  </si>
  <si>
    <t>178/86 ม.4</t>
  </si>
  <si>
    <t>UTH-ACBS-26913</t>
  </si>
  <si>
    <t>294 จินดาพร รัตน์ทอง</t>
  </si>
  <si>
    <t>โรงแรมเฮอริเทจ ซอย ศรีสุข 3 ต.หมากแข้ง ต.หมากแข้ง อ.เมืองอุดรธานี จ.อุดรธานี 41000</t>
  </si>
  <si>
    <t>โรงแรมเฮอริเทจ ซอย ศรีสุข 3</t>
  </si>
  <si>
    <t>KRV-OFMA4_01-00438</t>
  </si>
  <si>
    <t>บริษัท โรงพยาบาลวัฒนแพทย์ อ่าวนาง จำกัด</t>
  </si>
  <si>
    <t>NST-OFMA4_01-00179</t>
  </si>
  <si>
    <t>ธนาคารไทยพาณิชย์ สาขาสิชล 139/1 หมู่1 ถนนสิชล-ท่าศาลา ตำบลสิชล อำเภอสิชล จังหวัดนครศรีธรรมราช 80120</t>
  </si>
  <si>
    <t>UBP-OFMA4_01-01393</t>
  </si>
  <si>
    <t>ห้างหุ้นส่วนจำกัด ส.สุมาลี เอ็นเนอจี้  (สำนักงานใหญ่)</t>
  </si>
  <si>
    <t>ห้างหุ้นส่วนจำกัด ส.สุมาลี เอ็นเนอจี้ (สำนักงานใหญ่) 3 หมู่ 2 ถนนวารินศรีสะเกษ ตำบลโนนผึ้ง อำเภอวารินชำราบ จังหวัดอุบลราชธานี 34190</t>
  </si>
  <si>
    <t>ห้างหุ้นส่วนจำกัด ส.สุมาลี เอ็นเนอจี้  3 หมู่ 2 ถนนวารินศรีสะเกษ</t>
  </si>
  <si>
    <t>KAN-WUERTH-54468</t>
  </si>
  <si>
    <t>ร้าน โรจณี วัสดุภัณฑ์</t>
  </si>
  <si>
    <t>6/2 ม.7 ต.ท่าไม้ อ.ท่ามะกา จ.กาญจนบุรี 71120</t>
  </si>
  <si>
    <t>UTH-SWCM-03108</t>
  </si>
  <si>
    <t>ยูดีออโต้โซน</t>
  </si>
  <si>
    <t>123/32 ม.8 ต.หมากแข้ง อ.เมือง จ.อุดรธานี</t>
  </si>
  <si>
    <t>จุฑามาศ ธรรมวิญญา- Izekimo</t>
  </si>
  <si>
    <t>CHA-XXX-17748886</t>
  </si>
  <si>
    <t>ดวงพร ลืออนันต์</t>
  </si>
  <si>
    <t>265 ม.11</t>
  </si>
  <si>
    <t>ร้านคุณกุ้งปลาสลิด</t>
  </si>
  <si>
    <t>CEI-XXX-18215876</t>
  </si>
  <si>
    <t>งานตา สุโรพันธ์</t>
  </si>
  <si>
    <t>107 หมู่ที่ 21</t>
  </si>
  <si>
    <t>ห้วยซ้อ</t>
  </si>
  <si>
    <t>HKT-XXX-20819862</t>
  </si>
  <si>
    <t>บริษัท เบลล์ แอนด์ ดีเวลลอปเม้นท์ จำกัด</t>
  </si>
  <si>
    <t>36/1 หมู่ที่ 6</t>
  </si>
  <si>
    <t>บริษัท เอด้าซอฟต์ จำกัด</t>
  </si>
  <si>
    <t>NOK-ADS01-00408</t>
  </si>
  <si>
    <t>กิติพงษ์ กาฬภักดี</t>
  </si>
  <si>
    <t>269/1 หมู่ 9 ต.โพธิ์ชัย อ.เมือง จ.หนองคาย</t>
  </si>
  <si>
    <t>ร้านไทอั่นจั่น</t>
  </si>
  <si>
    <t>CEI-XXX-16261227</t>
  </si>
  <si>
    <t>จุฑา พิรยอภินันท์</t>
  </si>
  <si>
    <t>101 ม.16 บ้านเพื่อสุขภาพ</t>
  </si>
  <si>
    <t>UBP-SP-00435</t>
  </si>
  <si>
    <t>ร้าน ASICS (เอสิค) สาขา อุบลฯ</t>
  </si>
  <si>
    <t>ศูนย์การค้าเซ็นทรัลพลาซ่า-อุบลราชธานี ชั้น 1 เลขที่ 311 ม.7</t>
  </si>
  <si>
    <t>แจระแม</t>
  </si>
  <si>
    <t>คุณหทัยรัตน์ นาคสุวรรณ์ (ซ.เสาธงหิน 17)</t>
  </si>
  <si>
    <t>HKT-XXX-20820191</t>
  </si>
  <si>
    <t>วิลล่า เอ็ม ลายัน เอสเตท (Villa M)</t>
  </si>
  <si>
    <t>หมู่ 6</t>
  </si>
  <si>
    <t>บริษัท ศานติวงศ์ อีเล็คทริค</t>
  </si>
  <si>
    <t>CHP-XXX-17792594</t>
  </si>
  <si>
    <t>สารวุฒิ คุ้มคง</t>
  </si>
  <si>
    <t>91 ม.8</t>
  </si>
  <si>
    <t>UTH-XXX-3196592</t>
  </si>
  <si>
    <t>ช่างบู้ อลูมิเนียม</t>
  </si>
  <si>
    <t>422/42 ซอย8</t>
  </si>
  <si>
    <t>NAS-XXX-15746813</t>
  </si>
  <si>
    <t>ธีระพงษ์ สุขมา</t>
  </si>
  <si>
    <t>404/24 หมู่ที่ 8</t>
  </si>
  <si>
    <t>ศตวรรษ พิศมัย</t>
  </si>
  <si>
    <t>CHP-XXX-19250824</t>
  </si>
  <si>
    <t>ร้านเจมส์ 20 บาท</t>
  </si>
  <si>
    <t>PRA-LLC_COLDCHAIN-00066</t>
  </si>
  <si>
    <t>ปาลิตา</t>
  </si>
  <si>
    <t>545 หมู่7 ตำบลท่าตูม อำเภอศรีมหาโพธิ จังหวัดปราจีนบุรี 25140</t>
  </si>
  <si>
    <t>545 หมู่7</t>
  </si>
  <si>
    <t>K อภิรดี ศราวณะ</t>
  </si>
  <si>
    <t>CNX-XXX-20606403</t>
  </si>
  <si>
    <t>คุณ อภิรดี ศราวณะ</t>
  </si>
  <si>
    <t>151/626 ซ.35 ม.9</t>
  </si>
  <si>
    <t>สันนาเม็ง</t>
  </si>
  <si>
    <t>PHS-PTBN_OS_COLDCHAIN-17485</t>
  </si>
  <si>
    <t>ทัศนีย์ จันทร์คลี่</t>
  </si>
  <si>
    <t>55 ม.11 ม.ใหม่พนมทอง บ้านกลาง วังทอง พิษณุโลก</t>
  </si>
  <si>
    <t>บริษัท อลูไซท์ พรีซิชั่น จำกัด</t>
  </si>
  <si>
    <t>HKT-ALU_SITE-04745</t>
  </si>
  <si>
    <t>บจก. เอ เอส แอล เมเนจเม้นท์</t>
  </si>
  <si>
    <t>ออฟฟฟิศเเรก ต้นซอยเชิงทะเล ซอย 1</t>
  </si>
  <si>
    <t>บริษัท ออสเทมส์ (ไทยแลนด์) จำกัด</t>
  </si>
  <si>
    <t>PAY-OST-03087</t>
  </si>
  <si>
    <t>ทพ.ธนภูมิ ไชยวงศ์</t>
  </si>
  <si>
    <t>467/4</t>
  </si>
  <si>
    <t>KAM-OFM_01-01153</t>
  </si>
  <si>
    <t>ธนภรณ์</t>
  </si>
  <si>
    <t>ธนภรณ์ บริษัท เจียกเจิม จำกัด ( JJ ) เลขที่ 29 ตำบลลานกระบือ อำเภอลานกระบือ จังหวัดกำแพงเพชร 62170</t>
  </si>
  <si>
    <t>ธนภรณ์ บริษัท เจียกเจิม จำกัด  เลขที่ 29</t>
  </si>
  <si>
    <t>NAK-OFM_01-01156</t>
  </si>
  <si>
    <t>คุณธัญพิชชา</t>
  </si>
  <si>
    <t>สำนักงาน สาขาซีเกทโคราช 99/43-44 ตำบลสูงเนิน อำเภอสูงเนิน จังหวัดนครราชสีมา 30170</t>
  </si>
  <si>
    <t>สำนักงาน สาขาซีเกทโคราช 99/43-44</t>
  </si>
  <si>
    <t>PHS-OFM_01-00006</t>
  </si>
  <si>
    <t>คุณวัลลภา จำนงค์ศรี</t>
  </si>
  <si>
    <t>CM 61</t>
  </si>
  <si>
    <t>CEI-XXX-14413979</t>
  </si>
  <si>
    <t>ร้านญี่ปุ่น.</t>
  </si>
  <si>
    <t>อาคาร 15 ในตลาดสดเทศบาล 1</t>
  </si>
  <si>
    <t>Mdotcom&amp;Service</t>
  </si>
  <si>
    <t>CEI-XXX-6827564</t>
  </si>
  <si>
    <t>ประพันธ์  แก้วสา</t>
  </si>
  <si>
    <t>88 หมู่1 วัดสันทราย</t>
  </si>
  <si>
    <t>PRH-GPP_GPX-16494</t>
  </si>
  <si>
    <t>บริษัท เอ็นทีมอเตอร์สปอร์ต</t>
  </si>
  <si>
    <t>เลขที่ 4/2 ถนนยันตรกิจโกศล ตำบลในเวียง อำเภอเมืองแพร่่ จังหวัดแพร่ 54000</t>
  </si>
  <si>
    <t>เลขที่ 4/2 ถนนยันตรกิจโกศล</t>
  </si>
  <si>
    <t>ป่าแดง</t>
  </si>
  <si>
    <t>ศฤงคาร ชุนนะวรณ์</t>
  </si>
  <si>
    <t>UTD-XXX-20820713</t>
  </si>
  <si>
    <t>ร้าน ศรียนต์</t>
  </si>
  <si>
    <t>232/1-2</t>
  </si>
  <si>
    <t>SUR-TX-120091</t>
  </si>
  <si>
    <t>นิสากร หงษ์ดิลกกุล</t>
  </si>
  <si>
    <t>ปั้มปตท.กะลัน 50 ม.16 ยาง ศีขรภูมิ สุรินทร์ 32110 ยาง</t>
  </si>
  <si>
    <t>ระแงง</t>
  </si>
  <si>
    <t>ศีขรภูมิ</t>
  </si>
  <si>
    <t>KKC-SP-05619</t>
  </si>
  <si>
    <t>ร้าน ADIDAS (CDS) (อาดิดาส) สาขา ขอนแก่น</t>
  </si>
  <si>
    <t>แผนกyoung fashion 503 ศูนย์การค้าเซ็นทรัลพลาซ่า-ขอนแก่น เลขที่ 99, 99/1</t>
  </si>
  <si>
    <t>MAH-WUERTH-58144</t>
  </si>
  <si>
    <t>คุณสมพงษ์ คำสะอาด(ร้าน ช.สมหมาย)</t>
  </si>
  <si>
    <t>121 ม.22</t>
  </si>
  <si>
    <t>เขวา</t>
  </si>
  <si>
    <t>SUP-WUERTH-92605</t>
  </si>
  <si>
    <t>ร้านพนัส (คุณธวัชชัย นกอินทร์)</t>
  </si>
  <si>
    <t>25/3 ม.8</t>
  </si>
  <si>
    <t>องค์พระ</t>
  </si>
  <si>
    <t>สลิดแม่สงวนสาขา 3</t>
  </si>
  <si>
    <t>MTP-XXX-20072503</t>
  </si>
  <si>
    <t>คุณสุกัญญา นิสังกาศ</t>
  </si>
  <si>
    <t>188/11 ม.1 ต.บ้านฉาง อ.บ้านฉาง จ.ระยอง 21130</t>
  </si>
  <si>
    <t>188/11 ม.1</t>
  </si>
  <si>
    <t>ห้างช.วานิช</t>
  </si>
  <si>
    <t>KAN-XXX-15163474</t>
  </si>
  <si>
    <t>คุณรุ่งทิพย์ ยิ้ยแย้ม</t>
  </si>
  <si>
    <t>19 บ้านห้วยสะพาน ม.2</t>
  </si>
  <si>
    <t>พรนิภา มุ่งบุญ</t>
  </si>
  <si>
    <t>SUR-XXX-10201791</t>
  </si>
  <si>
    <t>สุเทพ มุ่งบญ</t>
  </si>
  <si>
    <t>220 ม.4 บ้านไพรขลาน้อย</t>
  </si>
  <si>
    <t>ไพรขลา</t>
  </si>
  <si>
    <t>SUR-1219-07  อ.เมืองสุรินทร์+อ.จอมพระ+อ.ท่าตูม+อ.สนม+อ.ชุมพลบุรี</t>
  </si>
  <si>
    <t>Octopus Media Solutions</t>
  </si>
  <si>
    <t>CNX-XXX-20821067</t>
  </si>
  <si>
    <t>จุติพร เปี้ยตั๋น</t>
  </si>
  <si>
    <t>58/11 มบ.กาญจน์กนกทาวน์ 1 ม.2</t>
  </si>
  <si>
    <t>CEI-OFMA4-01714</t>
  </si>
  <si>
    <t>โรงเรียนสามัคคีวิทยาคม 2</t>
  </si>
  <si>
    <t>โรงเรียนสามัคคีวิทยาคม 2 393 หมู่1 ถนนเชียงราย-ดงมะดะ ตำบลรอบเวียง อำเภอเมืองเชียงราย จังหวัดเชียงราย 57000</t>
  </si>
  <si>
    <t>โรงเรียนสามัคคีวิทยาคม 2 393 หมู่1 ถนนเชียงราย-ดงมะดะ</t>
  </si>
  <si>
    <t>URT-OFMA4-00257</t>
  </si>
  <si>
    <t>บริษัท สมุย ออฟฟิศ สโตร์ จำกัด (Size 120 ตรม.) จ.สุราษฎร์ธานี</t>
  </si>
  <si>
    <t>บริษัท สมุย ออฟฟิศ สโตร์ จำกัด 191/1-3 ถนนชนเกษม ตำบลตลาด อำเภอเมืองสุราษฎร์ธานี จังหวัดสุราษฎร์ธานี 84000</t>
  </si>
  <si>
    <t>LOE-TX-120093</t>
  </si>
  <si>
    <t>วิทวัส หงษ์ทอง</t>
  </si>
  <si>
    <t>เลขที่ 275, หมู่ที่ 7, หมู่บ้าน บ้านนาซำ, ซอย พิทักษ์ราษฎร์ นาอาน เมืองเลย เลย</t>
  </si>
  <si>
    <t>คุณวงศกร  อินทรอภัยพงษ์</t>
  </si>
  <si>
    <t>UTP-XXX-20821164</t>
  </si>
  <si>
    <t>คุณคีรีศักดิ์  บุญรอด</t>
  </si>
  <si>
    <t>หมู่บ้านแฮมป์ตันสแควร์ 2 เลขที่ 300/24 หมู่ 10</t>
  </si>
  <si>
    <t>CHT-MHJ_01-54414</t>
  </si>
  <si>
    <t>คุณวัชรา สอิ้งรัมย์  3</t>
  </si>
  <si>
    <t>74 108/2 ม.1 ต.เขาบายศรี อ.ท่าใหม่ จ.จันทบุรี โทร.09556986</t>
  </si>
  <si>
    <t>AYU-MHJ_01-54417</t>
  </si>
  <si>
    <t>คุณมยุรี ตะกูลชูวงษ์  5</t>
  </si>
  <si>
    <t>82 ม.4</t>
  </si>
  <si>
    <t>CNX-WLA_EBA-00315</t>
  </si>
  <si>
    <t>นราลักษณ์ บุญฤทธิ์</t>
  </si>
  <si>
    <t>69/11 หมู่ 3 ต.บ้านเกาะ อ.เมือง จ.อุตรดิตถ์</t>
  </si>
  <si>
    <t>69/11 หมู่ 3</t>
  </si>
  <si>
    <t>คุ้งตะเภา</t>
  </si>
  <si>
    <t>HKT-TX-120041</t>
  </si>
  <si>
    <t>ปราณี ฟักมงคล</t>
  </si>
  <si>
    <t>57/41 ม6 ราไวย์ เมืองภูเก็ต ภูเก็ต 83130 ราไวย์</t>
  </si>
  <si>
    <t>HKT-NTTP_COLDCHAIN-20527</t>
  </si>
  <si>
    <t>45. วุฒิพงศ์ เชาวน์ชูเวชช</t>
  </si>
  <si>
    <t>รพ.อบ ( กองสาธารณสุข ) ถนน อนุภาษภูเก็ตการ ตำบลตลาดใหญ่ ภูเก็ต, ตลาดใหญ่, เมืองภูเก็ต, ภูเก็ต</t>
  </si>
  <si>
    <t>รพ.อบ  ถนน อนุภาษภูเก็ตการ</t>
  </si>
  <si>
    <t>บริษัท โมบาย โลจิสติกส์ จำกัด (สาขาที่ 00001)</t>
  </si>
  <si>
    <t>KAN-MBL_COLDCHAIN-00320</t>
  </si>
  <si>
    <t>ธันยนันท์ ทิพย์กมลมงคล</t>
  </si>
  <si>
    <t>ค่ายฝึกไทรโยค ต.ศรีมงคล อ.ไทรโยค จ.กาญจนบุรี 71150</t>
  </si>
  <si>
    <t>ค่ายฝึกไทรโยค</t>
  </si>
  <si>
    <t>พรชัยยนต์</t>
  </si>
  <si>
    <t>CHA-XXX-20818391</t>
  </si>
  <si>
    <t>ชุดติกาญจน์</t>
  </si>
  <si>
    <t>33/23 หมู่ 3</t>
  </si>
  <si>
    <t>MUK-GPP_GPX-16353</t>
  </si>
  <si>
    <t>บริษัท โมโตเมค จำกัด</t>
  </si>
  <si>
    <t>393 หมู่ 3 ต.บางทรายใหญ่ อ.เมืองมุกดาหาร จ.มุกดาหาร 49000</t>
  </si>
  <si>
    <t>393 หมู่ 3</t>
  </si>
  <si>
    <t>บริษัท โฮมฟิตทูลส์ จำกัด</t>
  </si>
  <si>
    <t>MTP-HFT-74849</t>
  </si>
  <si>
    <t>เมลดา เทพบรรเทิง Body-pump-30</t>
  </si>
  <si>
    <t>Grand Velana U-Tapao Banchang (แกรนด์เวลาน่า อู่ตะเภา-บ้านฉาง) 99/15 ซอย6 ? บ้านฉาง/ Ban Chang บ้านฉ</t>
  </si>
  <si>
    <t>บริษัท คำนวณการ จำกัด (สำนักงานใหญ่) เลขประจำตัวผู้เสียภาษี :0105544094054</t>
  </si>
  <si>
    <t>UTH-XXX-19504295</t>
  </si>
  <si>
    <t>บีทูเอส สาขาเซ็นทรัลพลาซ่าอุดรธานี</t>
  </si>
  <si>
    <t>277/3 ห้องที่ 421</t>
  </si>
  <si>
    <t>เจ๊ติ๊กปลาสลิดบางบ่อ*</t>
  </si>
  <si>
    <t>UTH-XXX-13793707</t>
  </si>
  <si>
    <t>พ่อสมัคร ศรีวงรักษ์</t>
  </si>
  <si>
    <t>109/2 หมู่3 บ้านศรีชมชื่น</t>
  </si>
  <si>
    <t>SUR-LLC_COLDCHAIN-00045</t>
  </si>
  <si>
    <t>สุดารัตน์ จันเพ็ง</t>
  </si>
  <si>
    <t>สถานีพัฒนาที่ดินสุรินทร์ หมู่ 9 ตำบลคอโค ตำบลคอโค อำเภอเมืองสุรินทร์ จังหวัดสุรินทร์</t>
  </si>
  <si>
    <t>สถานีพัฒนาที่ดินสุรินทร์ หมู่ 9</t>
  </si>
  <si>
    <t>บริษัท มีทฮับ(ไทยแลนด์) จำกัด</t>
  </si>
  <si>
    <t>PRK-XXX-20704783</t>
  </si>
  <si>
    <t>Tamara Yannay</t>
  </si>
  <si>
    <t>23/7 Niwatsi Condo 101 Soi Nongkae , Hua Hin, Prachuap Khiri Khan 77110 ตึกสีฟ้า ต.หนองแก อ.หัวหิน จ.ประจวบคีรีขันธ์</t>
  </si>
  <si>
    <t>23/7 Niwatsi Condo 101 Soi  Nongkae  , Hua Hin,  Prachuap Khiri Khan 77110 ตึกสีฟ้า</t>
  </si>
  <si>
    <t>หนองแก</t>
  </si>
  <si>
    <t>หัวหิน</t>
  </si>
  <si>
    <t>PEC-CC-01  Cold-ชะอำ</t>
  </si>
  <si>
    <t>บริษัท เลอ คอร์ปอเรชั่น จำกัด</t>
  </si>
  <si>
    <t>NST-LER-01265</t>
  </si>
  <si>
    <t>คุณณัฎฐา จันทร์คง                      (495.06.191)</t>
  </si>
  <si>
    <t>เลขที่ 104 หมู่ที่ 4 ตำบลควนกรด อำเภอทุ่งสง จังหวัดนครศรีธรรมราช</t>
  </si>
  <si>
    <t>เลขที่ 104 หมู่ที่ 4</t>
  </si>
  <si>
    <t>ควนกรด</t>
  </si>
  <si>
    <t>บริษัท ทีเออาร์เอฟ (สำนักงานใหญ่) เลขประจำตัวผู้เสียภาษี 0105543103165</t>
  </si>
  <si>
    <t>CNX-XXX-20818865</t>
  </si>
  <si>
    <t>อ.ธนณ บังหลวง</t>
  </si>
  <si>
    <t>239  ภาควิชา วิศกรรมโยธา คณะ วิศวกรรมโยธา มหาวิทยาลัยเชียงใหม่</t>
  </si>
  <si>
    <t>UBP-ACBS-26911</t>
  </si>
  <si>
    <t>263 เพ็ญพิชชา แสงนาค</t>
  </si>
  <si>
    <t>68/1 ม.3 ต.ธาตุน้อย อ.เขื่องใน จ.อุบลราชธานี 34150</t>
  </si>
  <si>
    <t>68/1 ม.3</t>
  </si>
  <si>
    <t>HDY-SEATECH_COLDCHAIN-05334</t>
  </si>
  <si>
    <t>คุณพฤกษา ผาติวราการ (สงขลา)</t>
  </si>
  <si>
    <t>ร้านฉาย โจ๊กฮาลาล 24 นิพัทธ์สงเคราะห์ 1 ซอย 8</t>
  </si>
  <si>
    <t>UTH-OFMA4_01-01386</t>
  </si>
  <si>
    <t>หจก.เอแอนด์เค ทนายความ</t>
  </si>
  <si>
    <t>อริยาภรณ์ 18/6 ถนนสิทธิศิริ ตำบลหมากแข้ง อำเภอเมืองอุดรธานี จังหวัดอุดรธานี 41000</t>
  </si>
  <si>
    <t>อริยาภรณ์ 18/6 ถนนสิทธิศิริ</t>
  </si>
  <si>
    <t>KKC-OFMA4_01-01390</t>
  </si>
  <si>
    <t>บริษัท ปูนซีเมนต์นครหลวง จำกัด (มหาชน)</t>
  </si>
  <si>
    <t>บริษัท ปูนซีเมนต์นครหลวง จำกัด (มหาชน) 171/358-361 ถนนประชาสโมสร ตำบลในเมือง อำเภอเมืองขอนแก่น จังหวัดขอนแก่น 40000</t>
  </si>
  <si>
    <t>บริษัท ปูนซีเมนต์นครหลวง จำกัด  171/358-361 ถนนประชาสโมสร</t>
  </si>
  <si>
    <t>NOK-OFMA4_01-00993</t>
  </si>
  <si>
    <t>บริษัท ซิมเปิล แคช จำกัด</t>
  </si>
  <si>
    <t>บริษัท ซิมเปิล แคช จำกัด 60/1 หมู่5 ตำบลโพธิ์ชัย อำเภอเมืองหนองคาย จังหวัดหนองคาย 43000</t>
  </si>
  <si>
    <t>บริษัท ซิมเปิล แคช จำกัด 60/1 หมู่5</t>
  </si>
  <si>
    <t>PAT-SEATECH_COLDCHAIN-04901</t>
  </si>
  <si>
    <t>ดิฟอเรส</t>
  </si>
  <si>
    <t>147/192 หมู่ 6</t>
  </si>
  <si>
    <t>รูสะมิแล</t>
  </si>
  <si>
    <t>UTH-ACBS-26924</t>
  </si>
  <si>
    <t>250 กรุณา เหลืองไตรรัตน์ (2 Box)</t>
  </si>
  <si>
    <t>225/83 หมู่ 6 บ้านเดื่อ ต.หมากแข้ง อ.เมือง จ.อุดรธานี 41000</t>
  </si>
  <si>
    <t>KAN-WUERTH-70494</t>
  </si>
  <si>
    <t>ร้าน ฮ.หงษ์เจริญ</t>
  </si>
  <si>
    <t>168 ม.6 ต.เขาน้อย อ.ท่าม่วง จ.กาญจนบุรี 71110</t>
  </si>
  <si>
    <t>168 ม.6</t>
  </si>
  <si>
    <t>RAT-CR12G_PROJECT-00940</t>
  </si>
  <si>
    <t>จารุวรรณ พระม่วง</t>
  </si>
  <si>
    <t>ธนาคารไทยเครดิต สาขาสินเชื่อเพื่อรายย่อย ดำเนินสะดวก (ราชบุรี) เลขที่ 277/4 หมู่ 8 ตำบลดำเนินสะดวก อำเภอดำเนินสะดวก จังหวัดราชบุรี 70130</t>
  </si>
  <si>
    <t>บริษัท เคอาร์ อินเตอร์ (ประเทศไทย) จำกัด</t>
  </si>
  <si>
    <t>KKC-XXX-20819332</t>
  </si>
  <si>
    <t>คุณ Paradorn Mookaen</t>
  </si>
  <si>
    <t>ตลาดสดเทศบาลภูเวียง</t>
  </si>
  <si>
    <t>บริษัท สยามฟูดส์ แอนด์เบฟเวอร์เรจ โซลูชั่น จำกัด</t>
  </si>
  <si>
    <t>LOE-XXX-20819347</t>
  </si>
  <si>
    <t>ร้านฮู้บเส้น</t>
  </si>
  <si>
    <t>372 ต.กุดป่อง อ.เมือง จ.เลย</t>
  </si>
  <si>
    <t>บริษัท สยามแมเนอร์ กรุ๊ป จำกัด</t>
  </si>
  <si>
    <t>PRH-SMN-01912</t>
  </si>
  <si>
    <t>คุณ จุฬาลักษณ์ ทรอาษา</t>
  </si>
  <si>
    <t>150/2 หมู่ 3 ตำบลป่าแมต อำเภอเมืองแพร่ จังหวัดแพร่</t>
  </si>
  <si>
    <t>สุภาณี วัชรเกตุ</t>
  </si>
  <si>
    <t>PHT-XXX-20126483</t>
  </si>
  <si>
    <t>ศรีนคร วัชรเกตุ</t>
  </si>
  <si>
    <t>108/26 ซอย. A46/2 มบ.ปาริชาต ถ.345 ต.บางคูวัด อ.เมืองปทุมธานี จ.ปทุมธานี 12000</t>
  </si>
  <si>
    <t>108/26 ซอย. A46/2 มบ.ปาริชาต ถ.345</t>
  </si>
  <si>
    <t>บริษัท ฟิตเนส  เอ็กช์เซลเล้นช์  จำกัดเลขประจำตัวผู้เสียภาษี 0105556010845</t>
  </si>
  <si>
    <t>CNX-XXX-20819758</t>
  </si>
  <si>
    <t>ลัทธพล วินิจมโนกุล(โบ)</t>
  </si>
  <si>
    <t>81 หมู่8</t>
  </si>
  <si>
    <t>CEI-XXX-18978409</t>
  </si>
  <si>
    <t>พระสุขเกษม เขมโก</t>
  </si>
  <si>
    <t>วัดสันป่ายาง</t>
  </si>
  <si>
    <t>แม่ยาว</t>
  </si>
  <si>
    <t>บริษัท เวือร์ท อินดัสตรี เซอร์วิส (ประเทศไทย) จํากัด</t>
  </si>
  <si>
    <t>LAM-WIDTS-00003</t>
  </si>
  <si>
    <t>Plymovent Manufacturing Co.,Ltd.</t>
  </si>
  <si>
    <t>58 หมู่ที่ 15</t>
  </si>
  <si>
    <t>ร้านลุงสัยปลาสลิด</t>
  </si>
  <si>
    <t>CNX-XXX-20819843</t>
  </si>
  <si>
    <t>คุณคิว</t>
  </si>
  <si>
    <t>เลขที่ 78/1 หมู่ 13</t>
  </si>
  <si>
    <t>CEI-GPP_GPX-05629</t>
  </si>
  <si>
    <t>เด่นห้ามอเตอร์ กรุ๊ป</t>
  </si>
  <si>
    <t>294 หมู่ 15 ราชโยธา รอบเวียง เมืองเชียงราย เชียงราย 57000</t>
  </si>
  <si>
    <t>บริษัท ธรรมะ วีดับเบิ้ลยู ไทยแลนด์ จำกัด</t>
  </si>
  <si>
    <t>MAH-XXX-20819922</t>
  </si>
  <si>
    <t>พรพจน์ มิตมาต(มุ่ย)</t>
  </si>
  <si>
    <t>177/3 แฟลตสรรพสามิต ชั้น2</t>
  </si>
  <si>
    <t>HKT-XXX-19408974</t>
  </si>
  <si>
    <t>ณฐพรรณ โตนด</t>
  </si>
  <si>
    <t>โก โฮลเซลล์ สาขาภูเก็ต 2 (ซิตี้) 54/88 ถ.อ๋องซิมผ่าย ต.ตลาดใหญ่ อ.เมือง จ.ภูเก็ต 83000</t>
  </si>
  <si>
    <t>โก โฮลเซลล์ สาขาภูเก็ต 2 (ซิตี้) 54/88</t>
  </si>
  <si>
    <t>PHL-MHJ-54314</t>
  </si>
  <si>
    <t>ณรงค์ศักดิ์ ขำผุด..</t>
  </si>
  <si>
    <t>287 ม.9</t>
  </si>
  <si>
    <t>วิฑูรย์  อุ่นคำ</t>
  </si>
  <si>
    <t>PHL-XXX-20820088</t>
  </si>
  <si>
    <t>จรูญ ปานจันทร์</t>
  </si>
  <si>
    <t>107 ม.7</t>
  </si>
  <si>
    <t>ปรางหมู่</t>
  </si>
  <si>
    <t>บริษัท บางหว้า อินเตอร์ ฟู๊ดส์ จำกัด</t>
  </si>
  <si>
    <t>MTP-XXX-17634793</t>
  </si>
  <si>
    <t>ร้าน Salmonforyou สาขาแพชชั่นระยอง</t>
  </si>
  <si>
    <t>ชั้น 1 ห้างแพชชั่นระยอง</t>
  </si>
  <si>
    <t>ศิริกานต์ แจ่มใส</t>
  </si>
  <si>
    <t>THS-XXX-20820128</t>
  </si>
  <si>
    <t>คุณวีณา  แจ่มใส**</t>
  </si>
  <si>
    <t>68/1  หมู่ 8</t>
  </si>
  <si>
    <t>คลองกระจง</t>
  </si>
  <si>
    <t>บริษัท เกรียงศิริพัฒนา (1995)</t>
  </si>
  <si>
    <t>NST-XXX-20820300</t>
  </si>
  <si>
    <t>วินัย จันทร์จำรัส</t>
  </si>
  <si>
    <t>401/5 ม.7</t>
  </si>
  <si>
    <t>ที่วัง</t>
  </si>
  <si>
    <t>CHT-GE-01727</t>
  </si>
  <si>
    <t>อารัตน์ญาณ์ เพ็งสุวรรณ</t>
  </si>
  <si>
    <t>เลขที่ 207 ม.8</t>
  </si>
  <si>
    <t>วังใหม่</t>
  </si>
  <si>
    <t>นายายอาม</t>
  </si>
  <si>
    <t>อุษนีย์รัตน์ แซ่ลิ้ม 0818114510</t>
  </si>
  <si>
    <t>CNX-XXX-20820572</t>
  </si>
  <si>
    <t>คุณโอ๋ สรพรรณ(บ้าน2 พล ต.อ ยงยุทธ เทพจำนงค์)</t>
  </si>
  <si>
    <t>หมู่บ้นศิวาลัย 4 ซอย 8 เลขที่ 190/199</t>
  </si>
  <si>
    <t>UBP-OFM_01-01169</t>
  </si>
  <si>
    <t>คุณ ปิติพร วิริยะสุนทร</t>
  </si>
  <si>
    <t>CEI-XXX-19183036</t>
  </si>
  <si>
    <t>เมย์ เลิฟ</t>
  </si>
  <si>
    <t>34/3 ม.1</t>
  </si>
  <si>
    <t>เทิง</t>
  </si>
  <si>
    <t>CEI-202210-04  เทิง</t>
  </si>
  <si>
    <t>บริษัท นครอลูมิเนียม จำกัด...</t>
  </si>
  <si>
    <t>CNX-XXX-18120644</t>
  </si>
  <si>
    <t>คุณ เลิศพงศ์ แซ่ฉั่ว</t>
  </si>
  <si>
    <t>87/2-4</t>
  </si>
  <si>
    <t>NST-XXX-20070393</t>
  </si>
  <si>
    <t>บริษัท ราชวัตรทุ่งสง จำกัด (ห้องไตเทียมชั้น 2 )</t>
  </si>
  <si>
    <t>103/5 ศูนย์ไตเทียมเทศบาลเมืองทุ่งสง 2</t>
  </si>
  <si>
    <t>บ.ยูก้า มอเตอร์ จำกัด เลขที่ประจำตัวผู้เสียภาษี 0115555013255 (สำนักงานใหญ่)</t>
  </si>
  <si>
    <t>AMN-XXX-20181036</t>
  </si>
  <si>
    <t>บุญแวว สาระชู</t>
  </si>
  <si>
    <t>เลขที่ 61/1 ม. 2</t>
  </si>
  <si>
    <t>หนองสามสี</t>
  </si>
  <si>
    <t>อิ้ง</t>
  </si>
  <si>
    <t>CNX-XXX-20180087</t>
  </si>
  <si>
    <t>ห้างหุ้นส่วนจำกัด เวอค อินเตอร์เทรด</t>
  </si>
  <si>
    <t>96/6 ม.6</t>
  </si>
  <si>
    <t>ร้าน สตางค์มิวสิค</t>
  </si>
  <si>
    <t>CJM-XXX-17949958</t>
  </si>
  <si>
    <t>สว่างพงษ์</t>
  </si>
  <si>
    <t>28/2 ม.9 ซ.ร่วมใจพัฒนา (เขายาว 5) ต.วิสัยเหนือ อ.เมือง จ.ชุมพร 86100</t>
  </si>
  <si>
    <t>28/2 ม.9 ซ.ร่วมใจพัฒนา (เขายาว 5)</t>
  </si>
  <si>
    <t>วิสัยเหนือ</t>
  </si>
  <si>
    <t>CJM-202210-03  ละแม</t>
  </si>
  <si>
    <t>Dyvintage</t>
  </si>
  <si>
    <t>UTH-XXX-6049371</t>
  </si>
  <si>
    <t>เกียรติศักดิ์ ชื่อดำรงรักษ์</t>
  </si>
  <si>
    <t>457/91 หมู่บ้านพีเคธานี 5 ซอย 5 บ้านหนองตุ</t>
  </si>
  <si>
    <t>บริษัท มิด-เวสต์ เด็นตอลกรุ๊ป  จำกัด</t>
  </si>
  <si>
    <t>UTH-XXX-11542932</t>
  </si>
  <si>
    <t>โรงพยาบาลกุดจับ (ฝ่ายทันตกรรม)</t>
  </si>
  <si>
    <t>เมืองเพีย</t>
  </si>
  <si>
    <t>บริษัท อีไลฟ์ ซิสเต็มส์ จำกัด</t>
  </si>
  <si>
    <t>UTP-EL-16611</t>
  </si>
  <si>
    <t>คุณพิม</t>
  </si>
  <si>
    <t>บริษัท ไท่อัน เทคโนโลยี เอ็นจิเนียริ่ง จำกัด 234/783 หมู่ที่ 3 ตำบลบ้านเก่า อำเภอพานทอง จังหวัดชลบุรี</t>
  </si>
  <si>
    <t>บริษัท ไท่อัน เทคโนโลยี เอ็นจิเนียริ่ง จำกัด 234/783 หมู่ที่ 3</t>
  </si>
  <si>
    <t>KKC-EL-16442</t>
  </si>
  <si>
    <t>คุณเมรินทร์ พรหมเทพ</t>
  </si>
  <si>
    <t>ร้าน ออล ซิสเต็ม เทคโนโลยี 173 หมู่ 11 ต.ศิลา อ.เมือง จ.ขอนแก่น</t>
  </si>
  <si>
    <t>ร้าน ออล ซิสเต็ม เทคโนโลยี 173 หมู่ 11</t>
  </si>
  <si>
    <t>วรพจน์ มีรักษ์</t>
  </si>
  <si>
    <t>CNX-XXX-20820935</t>
  </si>
  <si>
    <t>รภัทภร ปัญญาเรือง</t>
  </si>
  <si>
    <t>225/840 ม.13 หมู่บ้านธารประดับดอย</t>
  </si>
  <si>
    <t>MTP-XXX-10125980</t>
  </si>
  <si>
    <t>อาคม แก่นสา</t>
  </si>
  <si>
    <t>43/12 ม.5</t>
  </si>
  <si>
    <t>MTP-0819-02  อ.นิคมพัฒนา จ.ระยอง</t>
  </si>
  <si>
    <t>บริษัท กุนเทอร์ จำกัด</t>
  </si>
  <si>
    <t>BKK-XXX-20821027</t>
  </si>
  <si>
    <t>บริษัท ที โฟร์ เอ็น 2020 จำกัด</t>
  </si>
  <si>
    <t>44 ม.7</t>
  </si>
  <si>
    <t>SAM-1220-06  มีนบุรี</t>
  </si>
  <si>
    <t>NOK-XXX-19547436</t>
  </si>
  <si>
    <t>ร้านค้าสวัสดิการโรงพยาบาลหนองคาย</t>
  </si>
  <si>
    <t>1158 ซ.มีชัย ต.ในเมือง อ.เมือง จ.หนองคาย 43000</t>
  </si>
  <si>
    <t>1158 ซ.มีชัย</t>
  </si>
  <si>
    <t>URT-OFMA4-00038</t>
  </si>
  <si>
    <t>201001 ธ.กรุงไทย สาขาบิ๊กซี สุราษฎร์ธานี อาคารบิ๊กซีสุราษฎร์ธานี เลขที่ 130 ม.1 ถ.เลี่ยงเมือง ตำบลบางกุ้ง อำเภอเมืองสุราษฎร์ธานี จังหวัดสุราษฎร์ธานี 84000</t>
  </si>
  <si>
    <t>CEI-OFMA4-01374</t>
  </si>
  <si>
    <t>บริษัท ธนาคารกสิกรไทย จำกัด (มหาชน)</t>
  </si>
  <si>
    <t>ธนาคารกสิกรไทย สาขาแม่สาย 2 826/3 หมู่3 ถนนพหลโยธิน ตำบลเวียงพางคำ อำเภอแม่สาย จังหวัดเชียงราย 57130</t>
  </si>
  <si>
    <t>PHS-OFMA4-00065</t>
  </si>
  <si>
    <t>201035 ธ.กรุงไทย สาขาบิ๊กซี พิษณุโลก อาคารบิ๊กซี พิษณุโลก เลขที่ 939 ถ.พิชัยสงคราม ตำบลในเมือง อำเภอเมืองพิษณุโลก จังหวัดพิษณุโลก 65000</t>
  </si>
  <si>
    <t>บริษัท สปอร์ต อัลทิเมท จำกัด</t>
  </si>
  <si>
    <t>UTD-XXX-20194089</t>
  </si>
  <si>
    <t>X10 Badminton บริษัทสุธีกรุ๊ปโฮลดิ้ง จำกัด</t>
  </si>
  <si>
    <t>เลขที่ 322/21</t>
  </si>
  <si>
    <t>MUK-WLA_EBA-00464</t>
  </si>
  <si>
    <t>ขวัญฤดี พรรบุตร</t>
  </si>
  <si>
    <t>87บ้านกุดโง้งใหญ่ หมู่5 ต.มุกดาหาร อ.เมือง จ.มุกดาหาร</t>
  </si>
  <si>
    <t>87บ้านกุดโง้งใหญ่ หมู่5</t>
  </si>
  <si>
    <t>HKT-MHJ_01-54455</t>
  </si>
  <si>
    <t>ณัฏฐา สุวรรณกุล 37</t>
  </si>
  <si>
    <t>เลขที่ 7/6 ซอย ป่าสักซอย5</t>
  </si>
  <si>
    <t>UBP-WLA_EBA-00288</t>
  </si>
  <si>
    <t>กฤติณา บูญทรัพย์</t>
  </si>
  <si>
    <t>76 ม.9 บ.เกษตรสามัคคี ต.คำขวาง อ.วารินราบ จ.อุบลราชธานี</t>
  </si>
  <si>
    <t>LOE-WLA_EBA-00287</t>
  </si>
  <si>
    <t>กนกวรรณ จันสแตมป์</t>
  </si>
  <si>
    <t>89 หมู่ 6 ต.เขาหลวง อ.วังสะพุง จ.เลย</t>
  </si>
  <si>
    <t>PET-TNX-20286</t>
  </si>
  <si>
    <t>ธนพล แสงศิลา</t>
  </si>
  <si>
    <t>ร้านอาร์มชาหอม 351/1 ม.7 เทศบาล 3 ต.ซับสมอทอด อ.บึงสามพัน จ.เพชรบูรณ์ 0953932249</t>
  </si>
  <si>
    <t>ร้านอาร์มชาหอม 351/1 ม.7 เทศบาล 3</t>
  </si>
  <si>
    <t>หนองแจง</t>
  </si>
  <si>
    <t>CNX-XXX-18982151</t>
  </si>
  <si>
    <t>สุริวงศ์บุ๊คเซนเตอร์</t>
  </si>
  <si>
    <t>54,54/1 ถ.ศรีดอนไชย ต. หายยา อ. เมืองเชียงใหม่ จ. เชียงใหม่ 50100</t>
  </si>
  <si>
    <t>54,54/1 ถ.ศรีดอนไชย</t>
  </si>
  <si>
    <t>BKK-TX-115960</t>
  </si>
  <si>
    <t>จันทร์เพ็ญ เบช</t>
  </si>
  <si>
    <t>จันทร์เพ็ญเอสเตส 324 (ตรงข้ามจำลองชัยก่อสร้าง) 324 ม. 10 บ้านโพธิชัย ต.ยางสีสุราช ยางสีสุราช มหาสารคาม 44210 ยางสีสุราช</t>
  </si>
  <si>
    <t>จันทร์เพ็ญเอสเตส 324  324 ม. 10 บ้านโพธิชัย</t>
  </si>
  <si>
    <t>บริษัท ทีซีแอล อิเล็กทรอนิกส์ (ไทยแลนด์) จำกัด</t>
  </si>
  <si>
    <t>NAK-TCL-05758</t>
  </si>
  <si>
    <t>สุภารัตน์ ภาวจันทึก</t>
  </si>
  <si>
    <t>254 ม.13 ต.เมืองปัก อ.ปักธงชัย จ.นครราชสีมา 30150</t>
  </si>
  <si>
    <t>CNX-WUERTH-91993</t>
  </si>
  <si>
    <t>เด่นชัยวัสดุ  154 ม.13,อ.ฝาง,ต.มอ</t>
  </si>
  <si>
    <t>154 ม.13,อ.ฝาง,ต.มอนปิน, จ.เชียงใหม่</t>
  </si>
  <si>
    <t>154 ม.13</t>
  </si>
  <si>
    <t>CHP-MBL_COLDCHAIN-00322</t>
  </si>
  <si>
    <t>จุฑามาศ ประเสริฐกุล</t>
  </si>
  <si>
    <t>82 หมู่ 1 บ้านหนองแดงน้อย ร้านบ้านเอกเขนกคาเฟ่ ต.โคกมั่งงอย อ.คอนสวรรค์ จ.ชัยภูมิ 36140</t>
  </si>
  <si>
    <t>82 หมู่ 1 บ้านหนองแดงน้อย ร้านบ้านเอกเขนกคาเฟ่</t>
  </si>
  <si>
    <t>วาสนา แป้นถึง</t>
  </si>
  <si>
    <t>CEI-XXX-10034542</t>
  </si>
  <si>
    <t>วารุณี   เศตะพราหมณ์</t>
  </si>
  <si>
    <t>139หมู่11ซ.3บ้านวารุณีพร็อพเพอร์ตี้</t>
  </si>
  <si>
    <t>HDY-SEATECH_COLDCHAIN-05931</t>
  </si>
  <si>
    <t>คุณสูฮัยนี เคดาร์</t>
  </si>
  <si>
    <t>112 ซ.23</t>
  </si>
  <si>
    <t>ทุ่งใหญ่</t>
  </si>
  <si>
    <t>BKK-GSP_S2T-36522</t>
  </si>
  <si>
    <t>TYANNE WEST</t>
  </si>
  <si>
    <t>599 ถนนนราธิวาสราชนครินทร์ แขวงทุ่งมหาเมฆ เขตสาทร</t>
  </si>
  <si>
    <t>SAM-1220-20  บางรัก-สาธร</t>
  </si>
  <si>
    <t>KOP-MHJ-55413</t>
  </si>
  <si>
    <t>ดิษย์ธนัช เอ็นจิเนียริ่ง แอนด์ เซอร์วิส จำกัด (สาขานครพนม)</t>
  </si>
  <si>
    <t>157/2 หมู่ที่7</t>
  </si>
  <si>
    <t>บ้านแก้ง</t>
  </si>
  <si>
    <t>บริษัท เวลดิ้ง (ไทยแลนด์) จำกัด เลขประจำตัวผู้เสียภาษี 0205565048999</t>
  </si>
  <si>
    <t>CHP-XXX-18200762</t>
  </si>
  <si>
    <t>ธัญชนก เชื้อกุล</t>
  </si>
  <si>
    <t>โรงพยาบาลส่งเสริมสุขภาพ ต.บ้านแก้งยาว ม.2</t>
  </si>
  <si>
    <t>ภูแลนคา</t>
  </si>
  <si>
    <t>บริษัท วิทยุการบินแห่งประเทศไทย จำกัด (สำนักงานใหญ่) เลขประจำตัวผู้เสียภาษี 0105491000387</t>
  </si>
  <si>
    <t>KAM-XXX-20818792</t>
  </si>
  <si>
    <t>ปตท. สผ. โครงการ S1</t>
  </si>
  <si>
    <t>133   หมู่ 2</t>
  </si>
  <si>
    <t>UTH-ACBS-26915</t>
  </si>
  <si>
    <t>299 วาสนา คำลอยฟ้า</t>
  </si>
  <si>
    <t>บ้านเลขที่ 193/9 ซอยน้ำแซบ ถนนนิตโย หมู่ 2 ต.หมากแข้ง อ.เมือง จ.อุดรธานี 41000</t>
  </si>
  <si>
    <t>บ้านเลขที่ 193/9 ซอยน้ำแซบ ถนนนิตโย หมู่ 2</t>
  </si>
  <si>
    <t>UTH-ACBS-26918</t>
  </si>
  <si>
    <t>314 ณัฐพล สมปาลี</t>
  </si>
  <si>
    <t>988/77 หมู่บ้าน ศุภาลัย เบลล่า หมู่ 1 ต.บ้านเลื่อม อ.เมือง จ.อุดรธานี 41000</t>
  </si>
  <si>
    <t>988/77 หมู่บ้าน ศุภาลัย เบลล่า หมู่ 1</t>
  </si>
  <si>
    <t>KAM-OFMA4_01-01384</t>
  </si>
  <si>
    <t>บริษัท เจียกเจิม จำกัด</t>
  </si>
  <si>
    <t>ธิดา สุนันทาภรณ์</t>
  </si>
  <si>
    <t>MTP-XXX-20819051</t>
  </si>
  <si>
    <t>ศุภวัฒน์ ไกรนรา</t>
  </si>
  <si>
    <t>13/50 หมู่ 3</t>
  </si>
  <si>
    <t>บริษัท เดอะอิงลิชแอนด์ไทยแลมพ์ (ประเทศไทย) จำกัด</t>
  </si>
  <si>
    <t>NOK-XXX-20819186</t>
  </si>
  <si>
    <t>วัดราชโพนเงิน</t>
  </si>
  <si>
    <t>รัตนวาปี</t>
  </si>
  <si>
    <t>KKC-VNK-00007</t>
  </si>
  <si>
    <t>บริษัท เซ็นโทซ่า จำกัด</t>
  </si>
  <si>
    <t>62/53-57,66,81-88 ถนนกลางเมือง ตำบลในเมือง อำเภอเมือง จังหวัดขอนแก่น</t>
  </si>
  <si>
    <t>KAL-WUERTH-90743</t>
  </si>
  <si>
    <t>ญ.ญิ๋งรุ่งเรืองการช่าง</t>
  </si>
  <si>
    <t>59 ม.5 ถ.กาฬสินธุ์-สหัสขันธุ์,อ.เมืองกาฬสินธุ์,ต.ลำปาว, จ.กาฬสินธุ์</t>
  </si>
  <si>
    <t>59 ม.5 ถ.กาฬสินธุ์-สหัสขันธุ์</t>
  </si>
  <si>
    <t>กาฬสินธุ์</t>
  </si>
  <si>
    <t>Sound.PP</t>
  </si>
  <si>
    <t>CNX-XXX-16630421</t>
  </si>
  <si>
    <t>วชิรชัย ประจันทกาญจน์</t>
  </si>
  <si>
    <t>119/69 ม.4 ใจแก้วเอราวัญ 31 เฟส 2</t>
  </si>
  <si>
    <t>SUP-CR12G_PROJECT-00825</t>
  </si>
  <si>
    <t>ศริญญา ฮวดเจริญ</t>
  </si>
  <si>
    <t>ธนาคารไทยเครดิต สาขาสินเชื่อเพื่อรายย่อย ดอนเจดีย์ (สุพรรณบุรี) เลขที่ 999/110 หมู่ที่ 5 ตำบลดอนเจดีย์ อำเภอดอนเจดีย์ จังหวัดสุพรรณบุรี 72170</t>
  </si>
  <si>
    <t>SAK-SWCM-00555</t>
  </si>
  <si>
    <t>ทิวาการาจ2011</t>
  </si>
  <si>
    <t>88/8 ต.แม่กลอง อ.เมือง จ.สมุทรสงคราม</t>
  </si>
  <si>
    <t>กาญจนา_คชอาจ</t>
  </si>
  <si>
    <t>KAL-XXX-20819537</t>
  </si>
  <si>
    <t>จำนงจิต คชอาจ</t>
  </si>
  <si>
    <t>47/11 บ้านหนองแวงศรี</t>
  </si>
  <si>
    <t>สามขา</t>
  </si>
  <si>
    <t>HKT-SMN-01914</t>
  </si>
  <si>
    <t>บริษัท ออกัสท์ ไนน์ จำกัด</t>
  </si>
  <si>
    <t>65/28-29 หมู่ 2 ตำบลเกาะแก้ว อำเภอเมืองภูเก็ต จังหวัดภูเก็ต</t>
  </si>
  <si>
    <t>65/28-29 หมู่ 2</t>
  </si>
  <si>
    <t>HKT-202210-02</t>
  </si>
  <si>
    <t>อวยแมลง Delivery</t>
  </si>
  <si>
    <t>HKT-XXX-20819700</t>
  </si>
  <si>
    <t>เนส ธวัลรัตน์ ประวิสุทธิ์</t>
  </si>
  <si>
    <t>BFV-XXX-15276260</t>
  </si>
  <si>
    <t>สมพร ทานกระโทก</t>
  </si>
  <si>
    <t>99/1 ม.5</t>
  </si>
  <si>
    <t>บุกระสัง</t>
  </si>
  <si>
    <t>CEI-XXX-17318288</t>
  </si>
  <si>
    <t>พิชาญยุทธ เจริญทรัพย์(ร้านเจริญทรัพย์ รีสอร์ท)</t>
  </si>
  <si>
    <t>101/1 ม.16 ซ.วัดใหม่หน้าค่าย</t>
  </si>
  <si>
    <t>LAM-XXX-20147325</t>
  </si>
  <si>
    <t>อดิศักดิ์ หมื่นอภัย</t>
  </si>
  <si>
    <t>259 ม.1</t>
  </si>
  <si>
    <t>บริษัท อกรินโนเวท จำกัด (สำนักงานใหญ่)</t>
  </si>
  <si>
    <t>PET-XXX-20819847</t>
  </si>
  <si>
    <t>ฟาร์มเป็ดยางสาว</t>
  </si>
  <si>
    <t>587 หมู่ที่ 9</t>
  </si>
  <si>
    <t>ยางสาว</t>
  </si>
  <si>
    <t>UTP-XXX-19868840</t>
  </si>
  <si>
    <t>GO Wholesale อมตะ อนิสรา ถิ่นลำปาง</t>
  </si>
  <si>
    <t>โก โฮลเซลล์ สาขาอมตะ 103/69 หมู่ 12 ต.นาป่า อ.เมืองชลบุรี จ.ชลบุรี 20000</t>
  </si>
  <si>
    <t>โก โฮลเซลล์ สาขาอมตะ 103/69 หมู่ 12</t>
  </si>
  <si>
    <t>NOL-DVP-04300</t>
  </si>
  <si>
    <t>อัญจิราขุนภักดี</t>
  </si>
  <si>
    <t>130 หมู่ 3 บ้านโคกนำ้เกี้ยง</t>
  </si>
  <si>
    <t>ป่าไม้งาม</t>
  </si>
  <si>
    <t>HKT-XXX-19868842</t>
  </si>
  <si>
    <t>GO Wholesale เมืองภูเก็ต / พงศกร ศถุงคาร</t>
  </si>
  <si>
    <t>โก โฮลเซลล์ สาขาภูเก็ต 1 (ราไวย์) 6/45 หมู่ 5 ต.ราไวย์ อ.เมือง จ.ภูเก็ต 83130</t>
  </si>
  <si>
    <t>โก โฮลเซลล์ สาขาภูเก็ต 1 (ราไวย์) 6/45 หมู่ 5</t>
  </si>
  <si>
    <t>บริษัท สยามนำรุ่ง พีวีซี พาร์ท จำกัด</t>
  </si>
  <si>
    <t>URT-SIRG-01068</t>
  </si>
  <si>
    <t>หจก.สห ออนิ่ง</t>
  </si>
  <si>
    <t>130/5 หมู่6</t>
  </si>
  <si>
    <t>LPT-XXX-19282666</t>
  </si>
  <si>
    <t>รับเองที่ DC ลำปาง</t>
  </si>
  <si>
    <t>THS-XXX-20766733</t>
  </si>
  <si>
    <t>คุณพิมพ์ณดา ทองนาค (GV485)</t>
  </si>
  <si>
    <t>135 ถ.ประชาราษฎร์ ต.เมืองสวรรคโลก อ.สวรรคโลก จ.สุโขทัย 64110</t>
  </si>
  <si>
    <t>เมืองสวรรคโลก</t>
  </si>
  <si>
    <t>BNK-XXX-20820390</t>
  </si>
  <si>
    <t>คุณงามนิจ ถามะพันธ์ (GV497)</t>
  </si>
  <si>
    <t>26 ม.1 ต.โนนสมบูรณ์ อ.เมืองบึงกาฬ จ.บึงกาฬ 38000</t>
  </si>
  <si>
    <t>โนนสมบูรณ์</t>
  </si>
  <si>
    <t>PAY-XXX-20167934</t>
  </si>
  <si>
    <t>ธนรัชต์ สุริยะป้อ</t>
  </si>
  <si>
    <t>64 ม.1 ที่ทำการผู้ใหญ่บ้าน ม.1</t>
  </si>
  <si>
    <t>MTP-LLC_COLDCHAIN-00065</t>
  </si>
  <si>
    <t>Hataichanok K.</t>
  </si>
  <si>
    <t>178/97 หมู่บ้านสมพงษ์3 หมู่5 ตำบลบ้านฉาง อำเภอบ้านฉาง จังหวัดระยอง 21130 (ซอย4หลังแรกขวามือ) 21130</t>
  </si>
  <si>
    <t>178/97 หมู่บ้านสมพงษ์3 หมู่5</t>
  </si>
  <si>
    <t>KKC-TX-120066</t>
  </si>
  <si>
    <t>เจตภาณุ ชาติศรี</t>
  </si>
  <si>
    <t>3/1157 ซอย22 หมู่บ้านการเคหะ หมู่14 ตำบลเมืองเก่า อำเภอเมืองขอนแก่น จังหวัดขอนแก่น 40000 เมืองเก่า</t>
  </si>
  <si>
    <t>3/1157 ซอย22 หมู่บ้านการเคหะ หมู่14</t>
  </si>
  <si>
    <t>หนองตูม</t>
  </si>
  <si>
    <t>KKC-SP-00037</t>
  </si>
  <si>
    <t>ร้าน JASPAL (จัสปาล) สาขา ขอนแก่น</t>
  </si>
  <si>
    <t>ศูนย์การค้าเซ็นทรัลพลาซ่า-ขอนแก่น ชั้น 1 เลขที่ 99,99/1</t>
  </si>
  <si>
    <t>UBP-SP-00038</t>
  </si>
  <si>
    <t>ร้าน JASPAL (จัสปาล) สาขา อุบลฯ</t>
  </si>
  <si>
    <t>บริษัท พานาโซนิค โซลูชั่นส์ (ประเทศไทย) จำกัด ออฟฟิศคลังสินค้า</t>
  </si>
  <si>
    <t>UTH-PANA_P1-00048</t>
  </si>
  <si>
    <t>ร้านวิมลอิเล็กทริค แอนด์ เซอร์วิส</t>
  </si>
  <si>
    <t>202 ม.9 ถ.อุดร-หนองบัวลำภู ต.นิคมสงเคราะห์ อ.เมือง จ.อุดรธานี</t>
  </si>
  <si>
    <t>MTP-XXX-12195858</t>
  </si>
  <si>
    <t>ชำนาญ พระคำจันทึก</t>
  </si>
  <si>
    <t>212/1 ม.7</t>
  </si>
  <si>
    <t>MTP-0819-01  อ.บ้านฉาง จ.ระยอง</t>
  </si>
  <si>
    <t>KAN-OFM_01-00242</t>
  </si>
  <si>
    <t>คุณเจน</t>
  </si>
  <si>
    <t>ศูนย์ประวัติศาสตร์ช่องเขาขาด เลขที่ 207 หมู่11 ตำบลท่าเสา อำเภอไทรโยค จังหวัดกาญจนบุรี 71150</t>
  </si>
  <si>
    <t>MUK-OFM_01-01162</t>
  </si>
  <si>
    <t>คุณวิริญญา วิถาระพันธ์</t>
  </si>
  <si>
    <t>201377 ธ.กรุงไทย สาขาโรบินสัน มุกดาหาร อาคารโรบินสัน มุกดาหาร เลขที่ 99/11 ถนนชยางกูร ข ตำบลมุกดาหาร อำเภอเมืองมุกดาหาร จังหวัดมุกดาหาร 49000</t>
  </si>
  <si>
    <t>201377 ธ.กรุงไทย สาขาโรบินสัน มุกดาหาร อาคารโรบินสัน มุกดาหาร เลขที่ 99/11 ถนนชยางกูร ข</t>
  </si>
  <si>
    <t>NOK-OFM_01-00649</t>
  </si>
  <si>
    <t>คุณจารุณี แสงสุข</t>
  </si>
  <si>
    <t>CEI-GPP_GPX-11670</t>
  </si>
  <si>
    <t>หจก.เด่นห้ามอเตอร์ กรุ๊ป  ( บ้านดู่ )</t>
  </si>
  <si>
    <t>294 ม 15 ถ.ราชโยธา ต.รอบเวียง อ.เมืองเชียงราย จ.เชียงราย 57000</t>
  </si>
  <si>
    <t>294 ม 15 ถ.ราชโยธา</t>
  </si>
  <si>
    <t>วิจักษณ์ วิมลประเสริฐ</t>
  </si>
  <si>
    <t>LAM-XXX-20820747</t>
  </si>
  <si>
    <t>Erni Electronics (Thailand)</t>
  </si>
  <si>
    <t>179 หมู่4</t>
  </si>
  <si>
    <t>MTP-PTBN_OS_COLDCHAIN-17464</t>
  </si>
  <si>
    <t>บังอร สำเริง</t>
  </si>
  <si>
    <t>98 ม.10 หนองบัว บ้านค่าย ระยอง</t>
  </si>
  <si>
    <t>UTH-SP-05618</t>
  </si>
  <si>
    <t>ร้าน ADIDAS (CDS) (อาดิดาส) สาขา อุดรฯ</t>
  </si>
  <si>
    <t>แผนกyoung fashion 503 ศูนย์การค้าเซ็นทรัลพลาซ่า-อุดรธานี เลขที่ 277/1-3, 271/5</t>
  </si>
  <si>
    <t>PHT-XXX-20820826</t>
  </si>
  <si>
    <t>สถาบันเทคโนโลยี่แห่งเอเซีย (AIT)ตึก EEM  /คุณปนัดดา  พันชัย</t>
  </si>
  <si>
    <t>58  ม.9</t>
  </si>
  <si>
    <t>CNX-XXX-19753341</t>
  </si>
  <si>
    <t>บรรณพจน์ สลับแสง</t>
  </si>
  <si>
    <t>345/21 หมู่ 1 นครพิงค์ซิตี้วิว (ห้อง 306)</t>
  </si>
  <si>
    <t>KAN-WUERTH-91902</t>
  </si>
  <si>
    <t>ณัฐวุฒิเจริญโลหะกิจ  9/9 ม.6,อ.ท่าม่วง,ต</t>
  </si>
  <si>
    <t>9/9 ม.6,อ.ท่าม่วง,ต.วังขนาย, จ.กาญจนบุรี</t>
  </si>
  <si>
    <t>9/9 ม.6</t>
  </si>
  <si>
    <t>วังขนาย</t>
  </si>
  <si>
    <t>สุรีย์ แซ่โจว</t>
  </si>
  <si>
    <t>PRH-XXX-1974178</t>
  </si>
  <si>
    <t>วราภรณ์ ปรีชาสุปัญญา</t>
  </si>
  <si>
    <t>600/46-48</t>
  </si>
  <si>
    <t>ร้านไพวันค้าด้าย**</t>
  </si>
  <si>
    <t>PAY-XXX-9548541</t>
  </si>
  <si>
    <t>วันเพ็ญ ม่านมุงศิลป์</t>
  </si>
  <si>
    <t>129 ม.1 บ้านรองคือ</t>
  </si>
  <si>
    <t>แม่ปิม</t>
  </si>
  <si>
    <t>ร้านไก่เครื่องเสียงญี่ปุ่นมือสอง</t>
  </si>
  <si>
    <t>CHP-XXX-20821072</t>
  </si>
  <si>
    <t>โครงการอ่างเก็บน้ำ ลำสะพุงอันเนื่องมาจากพระราชดำริ</t>
  </si>
  <si>
    <t>UBP-OFMA4-01284</t>
  </si>
  <si>
    <t>สาขาเขื่องใน เลขที่579-580 หมู่ที่4 ถนนแจ้งสนิท ตำบลเขื่องใน อำเภอเขื่องใน จังหวัดอุบลราชธานี 34150</t>
  </si>
  <si>
    <t>KAN-OFMA4-00201</t>
  </si>
  <si>
    <t>บริษัท สยามฟอเรสทรี จำกัด</t>
  </si>
  <si>
    <t>บริษัท สยามฟอเรสทรี จำกัด 99 หมู่6 ถนนแสงชูโต (สายเก่า) ตำบลวังศาลา อำเภอท่าม่วง จังหวัดกาญจนบุรี 71130</t>
  </si>
  <si>
    <t>SIS-OFMA4-00215</t>
  </si>
  <si>
    <t>200861 ธ.กรุงไทย สาขาเทสโก้โลตัส ขุขันธ์ อาคารเทสโก้โลตัส ขุขันธ์ เลขที่ 84 ม.7 ตำบลห้วยเหนือ อำเภอขุขันธ์ จังหวัดศรีสะเกษ 33140</t>
  </si>
  <si>
    <t>บริษัท เจบีดี อินเตอร์ กรุ๊ป จำกัด เลขประจำตัวผู้เสียภาษี0505562012320</t>
  </si>
  <si>
    <t>CEI-XXX-4672656</t>
  </si>
  <si>
    <t>น้ำหวานบิวตี้</t>
  </si>
  <si>
    <t>486/7 ม.9 ถ.พหลโยธิน ต.เวียงพางคำ อ.แม่สาย จ.เชียงราย</t>
  </si>
  <si>
    <t>486/7 ม.9 ถ.พหลโยธิน</t>
  </si>
  <si>
    <t>แสงดาว เพียรงาน</t>
  </si>
  <si>
    <t>BKK-XXX-3031259</t>
  </si>
  <si>
    <t>โรงเรียนอนุบาลสุดารักษ์ (พี่แจม)</t>
  </si>
  <si>
    <t>2/550</t>
  </si>
  <si>
    <t>เสนานิคม</t>
  </si>
  <si>
    <t>BKK-XXX-18148446</t>
  </si>
  <si>
    <t>ปกีรณัม ปรัตยุบัน</t>
  </si>
  <si>
    <t>2/550 โรงเรียนอนุบาลสุดารักษ์</t>
  </si>
  <si>
    <t>ddiskul</t>
  </si>
  <si>
    <t>CHA-OFM-00001</t>
  </si>
  <si>
    <t>36/5 หมู่ที่ 4</t>
  </si>
  <si>
    <t>คลองอุดมชลจร</t>
  </si>
  <si>
    <t>PAY-XXX-20259427</t>
  </si>
  <si>
    <t>สุชาดา ไชยวุฒิ.</t>
  </si>
  <si>
    <t>78 ม.6</t>
  </si>
  <si>
    <t>กิ่งอ.ภูกามยาว</t>
  </si>
  <si>
    <t>เกรียงศักดิ์ กาบคำ</t>
  </si>
  <si>
    <t>PHT-XXX-20821546</t>
  </si>
  <si>
    <t>พี่ขาว.</t>
  </si>
  <si>
    <t>บ้านเลขที่ 25 หมู่ที่ 20 ร้านขาว HD SERVICE</t>
  </si>
  <si>
    <t>ร้านพลอยอาหารสัตว์</t>
  </si>
  <si>
    <t>TAK-XXX-13534649</t>
  </si>
  <si>
    <t>คุณนิหนึ่ง ฟิชชิ่งช๊อป</t>
  </si>
  <si>
    <t>เลขที่ 88/8 หมู่ที่ 8</t>
  </si>
  <si>
    <t>แม่ท้อ</t>
  </si>
  <si>
    <t>เอมอร เพียบเพียร</t>
  </si>
  <si>
    <t>PHT-XXX-20117579</t>
  </si>
  <si>
    <t>อรุณโรจน์ เพียบเพียร .</t>
  </si>
  <si>
    <t>เลขที่ 57/3 หมู่ที่ 13 นครชัยซอย 3 หอพักนฤมล</t>
  </si>
  <si>
    <t>อายเปีย</t>
  </si>
  <si>
    <t>CEI-XXX-20611956</t>
  </si>
  <si>
    <t>วรรณี แซ่หมู่ ส่งต่อ หวาน 09448271392</t>
  </si>
  <si>
    <t>บ้านเลขที่ 2/7 หมู่ที่ 3</t>
  </si>
  <si>
    <t>วัลย์นภัสร์  พรมสอาด</t>
  </si>
  <si>
    <t>BKK-XXX-20620958</t>
  </si>
  <si>
    <t>NH cargo FB: Kornnika Phawana</t>
  </si>
  <si>
    <t>Nh Cargo อาคารพาณิชย์ เลขที่ 270 ถนนเลียบคลองสอง 22 ต.บางชัน อ.คลองสามวา จ.กรุงเทพมหานคร 10510</t>
  </si>
  <si>
    <t>Nh Cargo อาคารพาณิชย์ เลขที่ 270 ถนนเลียบคลองสอง 22</t>
  </si>
  <si>
    <t>ร้านริชอิมพอร์ต เชียงใหม่</t>
  </si>
  <si>
    <t>UTD-XXX-17598604</t>
  </si>
  <si>
    <t>ห้างศรีพงษ์พาร์ค</t>
  </si>
  <si>
    <t>เลขที่ 45/1-5</t>
  </si>
  <si>
    <t>Chaiyapoom Titawan</t>
  </si>
  <si>
    <t>LPT-XXX-20822007</t>
  </si>
  <si>
    <t>ธนวัฒน์ ก้อนคำปา</t>
  </si>
  <si>
    <t>เลขที่ 748/1 โครงการ Polly Riverside ตรงข้าม รร.อิสลาม</t>
  </si>
  <si>
    <t>พิเดช สุทธะ</t>
  </si>
  <si>
    <t>BKK-XXX-14868633</t>
  </si>
  <si>
    <t>ชำนาญ ลำแพฤทธิ์</t>
  </si>
  <si>
    <t>39/100 ม.ธารามณวัชรพล</t>
  </si>
  <si>
    <t>ทองเหรียญ  พิทักษ์</t>
  </si>
  <si>
    <t>SIN-XXX-17750170</t>
  </si>
  <si>
    <t>ร้านปนัดดาการเกษตร (อ้ายเก็ต)</t>
  </si>
  <si>
    <t>63/4 หมูที่ 10</t>
  </si>
  <si>
    <t>เถินเจี๋ย แซ่หยาง</t>
  </si>
  <si>
    <t>TAK-XXX-20822378</t>
  </si>
  <si>
    <t>สาริศา กฤตยากรณ์กุล</t>
  </si>
  <si>
    <t>114 ม.3 อ่างเก็บน้ำคลองห้วยทราย</t>
  </si>
  <si>
    <t>หนองบัวใต้</t>
  </si>
  <si>
    <t>บริษัท บีเจซี เมก้า มาร์เก็ต จำกัด (สำนักงานใหญ่) / เลขภาษี 0105559036357</t>
  </si>
  <si>
    <t>BKK-XXX-14886221</t>
  </si>
  <si>
    <t>บริษัท คอฟฟี่อะเดย์ กรุ๊ป จำกัด</t>
  </si>
  <si>
    <t>99/321 ซอยคุ้มเกล้า 11</t>
  </si>
  <si>
    <t>ลำปลาทิว</t>
  </si>
  <si>
    <t>เเพท</t>
  </si>
  <si>
    <t>BKK-XXX-19213916</t>
  </si>
  <si>
    <t>แนต    .</t>
  </si>
  <si>
    <t>16/48 ซอยวิภาวดี 22 แยก 3-1</t>
  </si>
  <si>
    <t>นาย ธีระ รุ่นใสว</t>
  </si>
  <si>
    <t>BKK-XXX-20033996</t>
  </si>
  <si>
    <t>เฟิร์น  รัชฎา</t>
  </si>
  <si>
    <t>1240   StarAirSound ศรีนครินทร์</t>
  </si>
  <si>
    <t>บริษัท สิงหาคอร์ปอเรท จำกัด (สำนักงานใหญ่) เลขประจำตัวผู้เสียภาษี 0505559006292</t>
  </si>
  <si>
    <t>PHT-XXX-11874349</t>
  </si>
  <si>
    <t>บริษัท นิวแอนด์เซฟ ควอลิตี้โปรดักส์ จำกัด</t>
  </si>
  <si>
    <t>34/8 ม.2</t>
  </si>
  <si>
    <t>ร้านสยามชัยเภสัช..</t>
  </si>
  <si>
    <t>PAY-XXX-7686066</t>
  </si>
  <si>
    <t>ร้าน กิจเจริญฟาร์มาซี พะเยา</t>
  </si>
  <si>
    <t>164 หมู่14</t>
  </si>
  <si>
    <t>บ้านเหล่า</t>
  </si>
  <si>
    <t>บริษัท ราชพฤกษ์ (เชียงใหม่) จำกัด เลขประจำตัวผู้เสียภาษีอากร 0505549003673</t>
  </si>
  <si>
    <t>PRH-XXX-5689537</t>
  </si>
  <si>
    <t>คุณศิริลักษณ์  ชื่นสนธิพันธ์ุ</t>
  </si>
  <si>
    <t>212 หมู่ที่ 13 บ้านร้องกวาง</t>
  </si>
  <si>
    <t>บริษัท นิภาธร เทรดดิ้ง 1456 จำกัด เลขที่เสียภาษี0505559009054</t>
  </si>
  <si>
    <t>CEI-XXX-13958195</t>
  </si>
  <si>
    <t>เล็ก รักชอบ</t>
  </si>
  <si>
    <t>ตลาดสดป่าแงะ</t>
  </si>
  <si>
    <t>นฤชา กันทะวงค์</t>
  </si>
  <si>
    <t>SAM-XXX-12772743</t>
  </si>
  <si>
    <t>บุษบา สุทธิพันธ์</t>
  </si>
  <si>
    <t>51/126 มบ.พฤกษา58/2</t>
  </si>
  <si>
    <t>บริษัท ทูโก แพคเกจจิ้ง จำกัด  (สำนักงานใหญ่)เลขประจำตัวผู้เสียภาษี0505564017779</t>
  </si>
  <si>
    <t>BKK-XXX-19556597</t>
  </si>
  <si>
    <t>แพตตี้</t>
  </si>
  <si>
    <t>891/55 โครงการธนาพัฒน์ 360 พระราม 3 - นราธิวาส</t>
  </si>
  <si>
    <t>บางโพงพาง</t>
  </si>
  <si>
    <t>ยานนาวา</t>
  </si>
  <si>
    <t>SAM-1220-21  บางคอแหลม-ยานนาวา</t>
  </si>
  <si>
    <t>ร้านน้องเก๋ ตลาดต้นพยอม</t>
  </si>
  <si>
    <t>BKK-XXX-20823106</t>
  </si>
  <si>
    <t>สภาพร  .</t>
  </si>
  <si>
    <t>37/88 หมู่16 หมู่บ้านเคซี3</t>
  </si>
  <si>
    <t>G &amp; M เยอรมันไส้กรอก</t>
  </si>
  <si>
    <t>BKK-XXX-20823130</t>
  </si>
  <si>
    <t>บริษัท เอ็ม.โอ.ชิค จำกัด เลขที่ผู้เสียภาษี 0105548068333</t>
  </si>
  <si>
    <t>88/8 ซอยลาดพร้าว 18</t>
  </si>
  <si>
    <t>น.ส. บุษบา แซ่จู</t>
  </si>
  <si>
    <t>BKK-XXX-19616466</t>
  </si>
  <si>
    <t>สุธี  อัศวตีรี</t>
  </si>
  <si>
    <t>141 นิมิตรใหม่ ซอย 59</t>
  </si>
  <si>
    <t>จำเรียง ชรัวอังศุธร*</t>
  </si>
  <si>
    <t>BKK-XXX-17823473</t>
  </si>
  <si>
    <t>โรงแรมกรุงเกษม-ศรีกรุง</t>
  </si>
  <si>
    <t>ป้อมปราบศัตรูพ่าย</t>
  </si>
  <si>
    <t>SVB-CC0823-05  Cold ป้อมปราบศัตรูพ่าย-พระนคร-ดุสิต</t>
  </si>
  <si>
    <t>BKK-XXX-20409085</t>
  </si>
  <si>
    <t>โรงแรมกรุงเกษมศรีกรุง</t>
  </si>
  <si>
    <t>เลขที่1860</t>
  </si>
  <si>
    <t>ป้อมปราบ</t>
  </si>
  <si>
    <t>ศิริโสภา แสนปัญญา</t>
  </si>
  <si>
    <t>CNX-XXX-18235872</t>
  </si>
  <si>
    <t>ออย</t>
  </si>
  <si>
    <t>140 หมู่ 6</t>
  </si>
  <si>
    <t>หนองแก๋ว</t>
  </si>
  <si>
    <t>15900676  Drop point สาขา บ้านสองแคว</t>
  </si>
  <si>
    <t>นิวรามจันทร์ ชม.</t>
  </si>
  <si>
    <t>PRH-XXX-4313287</t>
  </si>
  <si>
    <t>บุหงา แสนอุ้ม</t>
  </si>
  <si>
    <t>เลขที่120/4 หมู่ที่ 11</t>
  </si>
  <si>
    <t>เหมืองหม้อ</t>
  </si>
  <si>
    <t>แพรวพรรณ ผาบไชย</t>
  </si>
  <si>
    <t>BKK-XXX-20667590</t>
  </si>
  <si>
    <t>Angle Family (ส่งต่อคุณแพรวพรรณ) เบอร์ 59253331</t>
  </si>
  <si>
    <t>94 หมู่บ้าน รวมทองนิเวศน์ ซอง พึ่งมี 3</t>
  </si>
  <si>
    <t>ภิรัญญา บักลิโอ</t>
  </si>
  <si>
    <t>CEI-XXX-20823550</t>
  </si>
  <si>
    <t>ปิ่นแก้ว  ติ่งทอง</t>
  </si>
  <si>
    <t>50  หมู่ที่ 1</t>
  </si>
  <si>
    <t>สถาน</t>
  </si>
  <si>
    <t>บริษัท ฮิลล์คอฟฟ์ จำกัด (สาขาที่ 00003) เลขประจำตัวผู้เสียภาษี : 0505567002934</t>
  </si>
  <si>
    <t>CEI-XXX-20604207</t>
  </si>
  <si>
    <t>HollyB Cafe.</t>
  </si>
  <si>
    <t>เลขที่ 2/7 หมู่ 3 ตึกแถวห้องที่ 4</t>
  </si>
  <si>
    <t>PRH-XXX-9118889</t>
  </si>
  <si>
    <t>พัชรนันท์ โชติธำรงค์ศักดิ์</t>
  </si>
  <si>
    <t>บ้านเลขที่ 112 หมู่ 1</t>
  </si>
  <si>
    <t>ร้าน กำแพงควีน</t>
  </si>
  <si>
    <t>PAY-XXX-8775608</t>
  </si>
  <si>
    <t>วรพล เกิดแก้ว</t>
  </si>
  <si>
    <t>158/ ม.4</t>
  </si>
  <si>
    <t>OFM HUB เชียงใหม่ (เซ็นทรัลเฟสติวัล เชียงใหม่)</t>
  </si>
  <si>
    <t>CNX-OFM_CM-00046</t>
  </si>
  <si>
    <t>บริษัท 121 เซลเซียส จำกัด</t>
  </si>
  <si>
    <t>323 หมู่ที่ 1</t>
  </si>
  <si>
    <t>CM Mart</t>
  </si>
  <si>
    <t>CEI-XXX-15209421</t>
  </si>
  <si>
    <t>ร้าน Kinzen lzakaya.</t>
  </si>
  <si>
    <t>415 ม.1</t>
  </si>
  <si>
    <t>บริษัท บีโปรดักส์อินดัสตรี้ จำกัด..</t>
  </si>
  <si>
    <t>CNX-XXX-20823660</t>
  </si>
  <si>
    <t>พิมทอง  เวทย์ประสิทธิ์</t>
  </si>
  <si>
    <t>156  หมู่ 5  บ้านแม่จ้อง</t>
  </si>
  <si>
    <t>ณัทธวัฒน์ จุฑาเทพ</t>
  </si>
  <si>
    <t>PHS-XXX-20615745</t>
  </si>
  <si>
    <t>เอนก เชาวรัตน์</t>
  </si>
  <si>
    <t>บ้านเลขที่ 60/2 หมู่ที่ 3</t>
  </si>
  <si>
    <t>บริษัท สมศักดิ์เภสัชกรุ๊ป จำกัด (สำนักงานใหญ่) เลขที่ผู้เสียภาษี่ 0505 56101 8804</t>
  </si>
  <si>
    <t>UTD-XXX-10172385</t>
  </si>
  <si>
    <t>ร้านยาพรมมา อุตรดิตถ์</t>
  </si>
  <si>
    <t>114/1 หมู่ 1</t>
  </si>
  <si>
    <t>งิ้วงาม</t>
  </si>
  <si>
    <t>อินเตอร์แฟบบริค</t>
  </si>
  <si>
    <t>PAY-XXX-7161266</t>
  </si>
  <si>
    <t>รัติกาล ผันแก้ว (รับเอง-เชี่ยงคำ)</t>
  </si>
  <si>
    <t>พัดชา  รักเกียรติดี</t>
  </si>
  <si>
    <t>BKK-XXX-18508084</t>
  </si>
  <si>
    <t>ณัฐลักษณ์  ลำแขก</t>
  </si>
  <si>
    <t>เลขที่ 8/179 มบ.คาซ่าวิลล์ วงแหวน-จตุโชติ ซอย หนองแหง 4 แยก3 ต.สามวาตะวันตก อ.คลองสามวา จ.กรุงเทพมหานคร 10510</t>
  </si>
  <si>
    <t>เลขที่ 8/179 มบ.คาซ่าวิลล์ วงแหวน-จตุโชติ ซอย หนองแหง 4 แยก3</t>
  </si>
  <si>
    <t>ห้างหุ้นส่วน ลีฟ กรีนเนอร์ มี (สำนักงานใหญ่) เลขผู้เสียภาษี 0503562006212</t>
  </si>
  <si>
    <t>SAM-XXX-20517636</t>
  </si>
  <si>
    <t>บจก.DHL ซัพพลายเชน บางนาลอจิสติกแคมปัส (BLC)</t>
  </si>
  <si>
    <t>55/92 บางกอกฟรีเทรดโซน หมู่ 15</t>
  </si>
  <si>
    <t>บริษัท เอฟดีจีเอพี  จำกัด</t>
  </si>
  <si>
    <t>NAS-XXX-20824014</t>
  </si>
  <si>
    <t>น้ำ</t>
  </si>
  <si>
    <t>เลขที่ 120/5 หมู่ที่ 3 บ้านศาลเจข้าไก่ต้อ</t>
  </si>
  <si>
    <t>ศาลเจ้าไก่ต่อ</t>
  </si>
  <si>
    <t>PET-XXX-20824020</t>
  </si>
  <si>
    <t>คุณนพดล พึ่งอยู่สุข</t>
  </si>
  <si>
    <t>เลขที่ 383/2 หมู่ที่ 4</t>
  </si>
  <si>
    <t>ร้านจำหน่ายจำหน่ายเห็ดเผาะ เห็ดถอบ ภาคเหนือ ปลีก/ส่ง</t>
  </si>
  <si>
    <t>BKK-XXX-20821259</t>
  </si>
  <si>
    <t>ไกร วิเศษณัฐ</t>
  </si>
  <si>
    <t>3/93 โฟร์สตรีทแมนชั่น ซอยพหลโยธิน24 ถนนพหลโยธิน ถ. แขวงจอมพล เขตจตุจักร กรุงเทพมหานคร 10900</t>
  </si>
  <si>
    <t>3/93 โฟร์สตรีทแมนชั่น ซอยพหลโยธิน24 ถนนพหลโยธิน</t>
  </si>
  <si>
    <t>BKK-XXX-20821459</t>
  </si>
  <si>
    <t>เมทินี</t>
  </si>
  <si>
    <t>1198/212 The crest park residences ถนนพหลโยธิน ถ. แขวงจอมพล เขตจตุจักร กรุงเทพมหานคร 10900</t>
  </si>
  <si>
    <t>1198/212 The crest park residences ถนนพหลโยธิน</t>
  </si>
  <si>
    <t>ปทุมาดี กาใจ</t>
  </si>
  <si>
    <t>CEI-XXX-1116312</t>
  </si>
  <si>
    <t>จามรี  โกดอ่อน</t>
  </si>
  <si>
    <t>48 หมู่ที่ 1</t>
  </si>
  <si>
    <t>น.ส. วาสนา สุยะใหญ่</t>
  </si>
  <si>
    <t>BKK-XXX-20823542</t>
  </si>
  <si>
    <t>บ.รื่นฤดี5</t>
  </si>
  <si>
    <t>688/274</t>
  </si>
  <si>
    <t>BKK-XXX-20823636</t>
  </si>
  <si>
    <t>กวีวัฒน์ อ่าวอุดมพันธ์</t>
  </si>
  <si>
    <t>24/25 เดอะริคโค้เรสซ้เด้นซ์ไพร์ม ถ. แขวงสามวาตะวันตก เขตคลองสามวา กรุงเทพมหานคร 10510</t>
  </si>
  <si>
    <t>24/25 เดอะริคโค้เรสซ้เด้นซ์ไพร์ม</t>
  </si>
  <si>
    <t>ร้าน ป.ล.ย สะแล่งโอสถ</t>
  </si>
  <si>
    <t>CEI-XXX-10182032</t>
  </si>
  <si>
    <t>พิมพ์ลดา หล่อกาญจนกุล</t>
  </si>
  <si>
    <t>245  ป่างิ้ว  ม.1</t>
  </si>
  <si>
    <t>หัวง้ม</t>
  </si>
  <si>
    <t>BKK-XXX-20166869</t>
  </si>
  <si>
    <t>คุณ วศิน แฟลต 8</t>
  </si>
  <si>
    <t>ชั้น 7 ห้อง 434 แฟลต 8 ชั้นดินแดงอาคาร 2 ซอยจตุรทิศแยก 1 ถ. แขวงดินแดง เขตดินแดง กรุงเทพมหานคร 10400</t>
  </si>
  <si>
    <t>ชั้น 7 ห้อง 434 แฟลต 8 ชั้นดินแดงอาคาร 2 ซอยจตุรทิศแยก 1</t>
  </si>
  <si>
    <t>โสภา พงษ์ดา</t>
  </si>
  <si>
    <t>SAM-XXX-17640471</t>
  </si>
  <si>
    <t>รำพินธ์ พงษ์ดา</t>
  </si>
  <si>
    <t>109/5 หมู่บ้านเพอร์เฟคเพลส เฟส 9 หมู่ 15</t>
  </si>
  <si>
    <t>ราชาเทวะ</t>
  </si>
  <si>
    <t>พูนพร ปูระณะพงษ์</t>
  </si>
  <si>
    <t>PAY-XXX-19259754</t>
  </si>
  <si>
    <t>ประไพพิศ // พิยะ</t>
  </si>
  <si>
    <t>729  ม.2</t>
  </si>
  <si>
    <t>พิมพ์นิภา อุดแตน</t>
  </si>
  <si>
    <t>BKK-XXX-20821734</t>
  </si>
  <si>
    <t>นิภาพร อุดแตน*</t>
  </si>
  <si>
    <t>อาคารอิงเพลส เลขที่ 33 ห้อง502 ซ.พหลโยธิน24 แยก2-1-2</t>
  </si>
  <si>
    <t>ของกิ๋นบ้านเฮา อาหารเหนือตามฤดูกาล</t>
  </si>
  <si>
    <t>BKK-XXX-20821874</t>
  </si>
  <si>
    <t>juspercute</t>
  </si>
  <si>
    <t>69/155 ถ.พระยาสุเรนทร์35 ถ. แขวงบางชัน เขตคลองสามวา กรุงเทพมหานคร 10510</t>
  </si>
  <si>
    <t>69/155 ถ.พระยาสุเรนทร์35</t>
  </si>
  <si>
    <t>ปาณิสรา จันทร์ม่วง</t>
  </si>
  <si>
    <t>BKK-XXX-20511294</t>
  </si>
  <si>
    <t>มลิวัลย์ จันทร์ม่วง</t>
  </si>
  <si>
    <t>บอก บางกอกรับเบอร์ดีเวลลอปเมนต์ เซ็นเตอร์ (โกดังสำเร็จรูป) 611/40 ซ.วัดจันทร์ใน</t>
  </si>
  <si>
    <t>บางโคล่</t>
  </si>
  <si>
    <t>ธนกร วัชระรัตนเวช</t>
  </si>
  <si>
    <t>BKK-XXX-15792344</t>
  </si>
  <si>
    <t>ร้าน น.โน๊ต ยางยนต์</t>
  </si>
  <si>
    <t>เนตรนภา บุตรสำราญ เ</t>
  </si>
  <si>
    <t>BKK-XXX-20795149</t>
  </si>
  <si>
    <t>จินดาพร ทัศจินดา</t>
  </si>
  <si>
    <t>179 ซอยลาดพร้าววังหิน 78</t>
  </si>
  <si>
    <t>ลาดพร้าว</t>
  </si>
  <si>
    <t>SAM-1220-04  ลาดพร้าว</t>
  </si>
  <si>
    <t>BKK-XXX-18095139</t>
  </si>
  <si>
    <t>Chatrium Hotel Riverside Bangkok</t>
  </si>
  <si>
    <t>วัดพระยาไกร</t>
  </si>
  <si>
    <t>ทศพร เชื้อพรรณงาม</t>
  </si>
  <si>
    <t>BKK-XXX-20824094</t>
  </si>
  <si>
    <t>ขนิษฐา</t>
  </si>
  <si>
    <t>204/70 The Link 1 สุขุมวิท 50</t>
  </si>
  <si>
    <t>กัญญาภัทร ทองสาสตร์</t>
  </si>
  <si>
    <t>PRH-XXX-20821971</t>
  </si>
  <si>
    <t>คุณมาวิน วิรัชวงษ์*-*</t>
  </si>
  <si>
    <t>365/4 ม8</t>
  </si>
  <si>
    <t>อัญชัญ ขงขันมณีเวช</t>
  </si>
  <si>
    <t>NAS-XXX-9098902</t>
  </si>
  <si>
    <t>ภานุวัฒน์ ศรีตะลา</t>
  </si>
  <si>
    <t>386 หมู่ 20 ตำบล แม่เปิน อำเภอ แม่เปิน จังหวัดนครสวรรค์ ต.แม่เปิน อ.แม่เปิน จ.นครสวรรค์ 60150.3</t>
  </si>
  <si>
    <t>386 หมู่ 20 ตำบล แม่เปิน อำเภอ แม่เปิน จังหวัดนครสวรรค์</t>
  </si>
  <si>
    <t>แม่เปิน</t>
  </si>
  <si>
    <t>ร้าน DD PARTS</t>
  </si>
  <si>
    <t>THS-XXX-18084746</t>
  </si>
  <si>
    <t>ร้านสุนทรวัสดุก่อสร้าง</t>
  </si>
  <si>
    <t>160 ม.6 ต.แม่สิน อ.ศรีสัชนาลัย จ.สุโขทัย</t>
  </si>
  <si>
    <t>160 ม.6</t>
  </si>
  <si>
    <t>แม่สิน</t>
  </si>
  <si>
    <t>ร้าน 9 เจริญทรัพย์ มือสอง.</t>
  </si>
  <si>
    <t>CNX-XXX-20349600</t>
  </si>
  <si>
    <t>อภิชาติ  นันทชัย</t>
  </si>
  <si>
    <t>60 ม.11</t>
  </si>
  <si>
    <t>บวกค้าง</t>
  </si>
  <si>
    <t>NNT-XXX-15378814</t>
  </si>
  <si>
    <t>ร้านวสันติ์การช่าง</t>
  </si>
  <si>
    <t>61 ม.3 ต.สะเนียน อ.เมือง จ.น่าน</t>
  </si>
  <si>
    <t>61 ม.3</t>
  </si>
  <si>
    <t>สะเนียน</t>
  </si>
  <si>
    <t>NNT-202210-01  บ้านหลวง-แม่จริม</t>
  </si>
  <si>
    <t>PHI-XXX-15648432</t>
  </si>
  <si>
    <t>ร้านชูศักดิ์การเกษตร</t>
  </si>
  <si>
    <t>14/2 ม.7 ต.วังหลุม อ.ตะพานหิน จ.พิจิตร</t>
  </si>
  <si>
    <t>14/2 ม.7</t>
  </si>
  <si>
    <t>ทวีป  เสาร์แดน</t>
  </si>
  <si>
    <t>PHI-XXX-6118704</t>
  </si>
  <si>
    <t>มาลี นาครัตน์</t>
  </si>
  <si>
    <t>148 ม.2</t>
  </si>
  <si>
    <t>ดงตะขบ</t>
  </si>
  <si>
    <t>KAM-XXX-20599607</t>
  </si>
  <si>
    <t>ร้านพรบ๊อกเซอร์ ไลฟ์สไตล์</t>
  </si>
  <si>
    <t>รับสินค้าเองที่ นิ่มเอกซ์เพรส สาขากำแพงเพรช  *โทรแจ้งลูกค้าด้วยค่ะ*</t>
  </si>
  <si>
    <t>จิรประภา อุดทา</t>
  </si>
  <si>
    <t>SIN-XXX-10664184</t>
  </si>
  <si>
    <t>มาลูน ทองลา</t>
  </si>
  <si>
    <t>3/9 ม.9</t>
  </si>
  <si>
    <t>CHN-0320-04  จ.สิงห์บุรี ทั้งหมด</t>
  </si>
  <si>
    <t>คำปิน สันป่าแก้ว</t>
  </si>
  <si>
    <t>PAY-XXX-19668090</t>
  </si>
  <si>
    <t>บริษัท คุณาสินค้าส่ง จำกัด สาขา00001</t>
  </si>
  <si>
    <t>345/35 ถ.พหลโยธิน ต.แม่ต๋ำ อ.เมืองพะเยา จ.พะเยา 56000</t>
  </si>
  <si>
    <t>345/35</t>
  </si>
  <si>
    <t>ร้านK-Rอินวอร์เตอร์</t>
  </si>
  <si>
    <t>PAY-XXX-7622077</t>
  </si>
  <si>
    <t>ร้าน ส.บริการ เชียงบาน โซล่าเซลล์</t>
  </si>
  <si>
    <t>200 ม. 10 ต.เชียงบาน อ.เชียงคำ จ.พะเยา 56110</t>
  </si>
  <si>
    <t>200 ม. 10</t>
  </si>
  <si>
    <t>อนุชิต เมืองอุ่น</t>
  </si>
  <si>
    <t>UTD-XXX-17202629</t>
  </si>
  <si>
    <t>ทองเพชร  แก้วกาญจน์</t>
  </si>
  <si>
    <t>36/1 ม.1</t>
  </si>
  <si>
    <t>ขุนฝาง</t>
  </si>
  <si>
    <t>ร้านป้ามอ</t>
  </si>
  <si>
    <t>PHS-XXX-20349475</t>
  </si>
  <si>
    <t>ร้านเพิ่มพูนการเกษตร 68</t>
  </si>
  <si>
    <t>96 ม.3</t>
  </si>
  <si>
    <t>พันเสา</t>
  </si>
  <si>
    <t>หจก.คูโบต้า น่าน</t>
  </si>
  <si>
    <t>CEI-XXX-4889838</t>
  </si>
  <si>
    <t>ร้านเคพีเกษตรภัณฑ์</t>
  </si>
  <si>
    <t>188 ม.22</t>
  </si>
  <si>
    <t>เมืองพาน</t>
  </si>
  <si>
    <t>กนกวรรณ ยศอินทร์</t>
  </si>
  <si>
    <t>BKK-XXX-20693755</t>
  </si>
  <si>
    <t>อารี วรดี /คุณเจ</t>
  </si>
  <si>
    <t>448/148 ซอยฉัตรหลวง</t>
  </si>
  <si>
    <t>บริษัท เจ-สตาร์ (เอ็ม2000) จำกัด</t>
  </si>
  <si>
    <t>PAY-XXX-20824017</t>
  </si>
  <si>
    <t>อู่ช่างโอ</t>
  </si>
  <si>
    <t>อภิชญา ชาวลี้แสน</t>
  </si>
  <si>
    <t>BKK-XXX-18932920</t>
  </si>
  <si>
    <t>**คุณเฟิร์น--</t>
  </si>
  <si>
    <t>บ้านเลขที่ 247/9 ประชาอุทิศ 69</t>
  </si>
  <si>
    <t>ร้านวรรณภาของฝากเชียงราย สาขาบ้านดู่</t>
  </si>
  <si>
    <t>BKK-XXX-15012523</t>
  </si>
  <si>
    <t>คุณ หน่อย</t>
  </si>
  <si>
    <t>75/20 อาคารชุดธนาเพลส45D สุคนธสวัสดิ์ เขตลาดพร้าว เเขวงลาดพร้าว กรุงเทพ 10230 แขวงลาดพร้าว เขตลาดพร้าว กรุงเทพมหานคร</t>
  </si>
  <si>
    <t>75/20 อาคารชุดธนาเพลส45D สุคนธสวัสดิ์ เขตลาดพร้าว เเขวงลาดพร้าว กรุงเทพ 10230</t>
  </si>
  <si>
    <t>CEI-XXX-20566361</t>
  </si>
  <si>
    <t>พงษ์ไพศาลวัสดุก่อสร้าง(แผนกบัญชี).</t>
  </si>
  <si>
    <t>243 หมู่ 5</t>
  </si>
  <si>
    <t>รินดา ต๊ะวรรณา</t>
  </si>
  <si>
    <t>SAM-XXX-16344783</t>
  </si>
  <si>
    <t>ขวัญฤทัย ต๊ะวรรณา</t>
  </si>
  <si>
    <t>89/133 ซ.กิ่งแก้ว 37 บ้าน The connext สุวรรณภูมิ 4</t>
  </si>
  <si>
    <t>ร้านวรรณภาของฝากเชียงราย(สาขาหอนาฬิกา)</t>
  </si>
  <si>
    <t>BKK-XXX-20821831</t>
  </si>
  <si>
    <t>คุณ รสิตา นุ้ยพันธ์</t>
  </si>
  <si>
    <t>13 ถนนริมคลองชวดใหญ่ ( เทียมร่วมมิตร) ซอยติดกำแพงคอนโดศุภลัยเวลลิงตัน 1 แขวงห้วยขวาง เขตห้วยขวาง กทม10310 โทร 09-4969-7964 แขวงห้วยขวาง เขตห้วยขวาง กรุงเทพมหานคร</t>
  </si>
  <si>
    <t>13 ถนนริมคลองชวดใหญ่ ( เทียมร่วมมิตร) ซอยติดกำแพงคอนโดศุภลัยเวลลิงตัน 1 แขวงห้วยขวาง เขตห้วยขวาง กทม10310 โทร 09-4969-7964</t>
  </si>
  <si>
    <t>อั่งเปาทัวร์</t>
  </si>
  <si>
    <t>PET-XXX-20462294</t>
  </si>
  <si>
    <t>ลอน วิลาศ</t>
  </si>
  <si>
    <t>บ้านเลขที่.90 หมู่ 4</t>
  </si>
  <si>
    <t>คำกลิ้ง คำตั๋น.</t>
  </si>
  <si>
    <t>BKK-XXX-20822432</t>
  </si>
  <si>
    <t>ธิติยา จิระชายา.... .</t>
  </si>
  <si>
    <t>802 สุทธิแมนชั่น2 ห้อง224</t>
  </si>
  <si>
    <t>บริษัทอนงค์ เคาเจอร์ฟู้ด จำกัด</t>
  </si>
  <si>
    <t>CNX-XXX-13617706</t>
  </si>
  <si>
    <t>สมศรี เพียรชนะ*</t>
  </si>
  <si>
    <t>91/4 หมู่1</t>
  </si>
  <si>
    <t>ป่าป้อง</t>
  </si>
  <si>
    <t>น้ำฝน เฮาเอิร์ท ***</t>
  </si>
  <si>
    <t>THS-XXX-16286389</t>
  </si>
  <si>
    <t>Albin Glauninger</t>
  </si>
  <si>
    <t>48/2 ม.1</t>
  </si>
  <si>
    <t>ประกาษิต  นันทวงศ์</t>
  </si>
  <si>
    <t>LPT-XXX-19329416</t>
  </si>
  <si>
    <t>ฟองคำ  เรือนสุข...++</t>
  </si>
  <si>
    <t>413 หมู่ที่ 12 ทางเข้าวัดเจดีย์ชาว</t>
  </si>
  <si>
    <t>อังคาร บุญณลัย</t>
  </si>
  <si>
    <t>SAM-XXX-2079367</t>
  </si>
  <si>
    <t>ศศิธร ผลพานิช</t>
  </si>
  <si>
    <t>99/136 ม.6 มบ.ทรัพย์ดินทอง ซ.4</t>
  </si>
  <si>
    <t>บางเมือง</t>
  </si>
  <si>
    <t>ร้าน family kebab</t>
  </si>
  <si>
    <t>PHI-XXX-18710495</t>
  </si>
  <si>
    <t>คุณกุลวัสส์ บุญผูก</t>
  </si>
  <si>
    <t>269/9 ม.1</t>
  </si>
  <si>
    <t>บ้านมะยม</t>
  </si>
  <si>
    <t>PHT-XXX-16644753</t>
  </si>
  <si>
    <t>บริษัท โควิก เคทท์อินเตอร์ เนชั่นแนล (ประเทศไทย) จำกัด</t>
  </si>
  <si>
    <t>9/18-12 ม.5</t>
  </si>
  <si>
    <t>สายสุนีย์ สมตัว</t>
  </si>
  <si>
    <t>BKK-XXX-20822614</t>
  </si>
  <si>
    <t>ฟาง อ่อนตวงศ์ +</t>
  </si>
  <si>
    <t>115/13 เดอะคิวบ์ เออร์เบิน สาทร-จันทน์</t>
  </si>
  <si>
    <t>CNX-XXX-20821436</t>
  </si>
  <si>
    <t>ทิพย์ณภัทร ศรีพันธ์(ตัวเล็ก)</t>
  </si>
  <si>
    <t>53 หลังร้านปุ๋ยยาพี่ต่าย ซ.วัดดอยหล่อ  ข้ามสะพานดอยหล่อ</t>
  </si>
  <si>
    <t>ดอยหล่อ</t>
  </si>
  <si>
    <t>SAM-XXX-20783996</t>
  </si>
  <si>
    <t>นายสมเกียรติ โสนนอก</t>
  </si>
  <si>
    <t>4/6 ม.1 ตลาดบางโฉลง</t>
  </si>
  <si>
    <t>นันทิยา เสาร์ตาคำ</t>
  </si>
  <si>
    <t>BKK-XXX-20822046</t>
  </si>
  <si>
    <t>คุณกชนิกา</t>
  </si>
  <si>
    <t>391/96 ซ.พงษ์เพชรนิเวศน์</t>
  </si>
  <si>
    <t>พัชราภรณ์ สงนวน</t>
  </si>
  <si>
    <t>BKK-XXX-20822296</t>
  </si>
  <si>
    <t>คุรกวินรัตน์</t>
  </si>
  <si>
    <t>56/172 นันท์นภัส เรสสิเดน ห้อง 3308 ลาดพร้าว 18 แยก 2</t>
  </si>
  <si>
    <t>จิตรกร น้อยเอี่ยม</t>
  </si>
  <si>
    <t>CHN-XXX-18162929</t>
  </si>
  <si>
    <t>ร้านสุรัตน์ ก๋วยเตี๋ยว ข้าวมันไก่ .</t>
  </si>
  <si>
    <t>64/3 ม.7 ซอย 5</t>
  </si>
  <si>
    <t>เชี่ยวชาญ ศิริวัฒนนุกุล</t>
  </si>
  <si>
    <t>SAM-XXX-20822917</t>
  </si>
  <si>
    <t>คุณธนกร ทวีสุข</t>
  </si>
  <si>
    <t>99/71 ม.8</t>
  </si>
  <si>
    <t>บริษัท เซนส์โซรี่แอนด์โค จำกัด</t>
  </si>
  <si>
    <t>NAS-XXX-20816726</t>
  </si>
  <si>
    <t>นส. ฉายรวี ชอบการ</t>
  </si>
  <si>
    <t>306/4 ม.12 ต.ดอนคา อ.ท่าตะโก จ.นครสวรรค์ 60160</t>
  </si>
  <si>
    <t>306/4 ม.12</t>
  </si>
  <si>
    <t>ร้านตามกระแส</t>
  </si>
  <si>
    <t>LPT-XXX-12038406</t>
  </si>
  <si>
    <t>พัชรียา ธรรมลังกา</t>
  </si>
  <si>
    <t>216/28 บ้านเด่นแก้ว ต.ล้อมแรด อ.เถิน จ.ลำปาง</t>
  </si>
  <si>
    <t>216/28 บ้านเด่นแก้ว</t>
  </si>
  <si>
    <t>หจก ลุงบอล บ้านช่าง</t>
  </si>
  <si>
    <t>PET-XXX-19479764</t>
  </si>
  <si>
    <t>ร้านอิงค์ออยงานป้าย</t>
  </si>
  <si>
    <t>30/3  ม.2</t>
  </si>
  <si>
    <t>อดิศร ประดิษฐ์วงศ์</t>
  </si>
  <si>
    <t>PHT-XXX-20821965</t>
  </si>
  <si>
    <t>สุรีสา เหล่าแสงไทย</t>
  </si>
  <si>
    <t>99 ม.18 หอพัก50ยูนิตหลัง ม.ธรรมศาสตร์</t>
  </si>
  <si>
    <t>หจก.นครสวรรค์ไทยสมบูรณ์</t>
  </si>
  <si>
    <t>UTD-XXX-13639302</t>
  </si>
  <si>
    <t>คุณณิชา จันทร์ใช้</t>
  </si>
  <si>
    <t>51/1</t>
  </si>
  <si>
    <t>ร้าน เอส อาร์ ซาวด์</t>
  </si>
  <si>
    <t>PAY-XXX-11196592</t>
  </si>
  <si>
    <t>จ.ส.ท. ยุทธการ  สารเร็ว</t>
  </si>
  <si>
    <t>44  ม.11 ต.บ้านตุ่น อ.เมือง จ.พะเยา 56000</t>
  </si>
  <si>
    <t>44  ม.11</t>
  </si>
  <si>
    <t>บ้านตุ่น</t>
  </si>
  <si>
    <t>บริษัท  เอส อาร์ โอ เมดดิคอล จำกัด</t>
  </si>
  <si>
    <t>PET-XXX-6322934</t>
  </si>
  <si>
    <t>ณัฐฐินัน  โชคนิรัน</t>
  </si>
  <si>
    <t>รพ.สต.ราหุล 337 หมู่ 4</t>
  </si>
  <si>
    <t>SIN-XXX-20568393</t>
  </si>
  <si>
    <t>รุ่งรัตน์ มีสายมงคล----</t>
  </si>
  <si>
    <t>148/1 หมู่ 5</t>
  </si>
  <si>
    <t>โพประจักษ์</t>
  </si>
  <si>
    <t>อาเต๋อ</t>
  </si>
  <si>
    <t>CEI-XXX-20293415</t>
  </si>
  <si>
    <t>MM (Thin Zer) .</t>
  </si>
  <si>
    <t>112/6 ซอย มนต์เมืองเหนือรีสอร์ท หมู่2</t>
  </si>
  <si>
    <t>บริษัท นีโอแฮร์ นิติพัฒน์ จำกัด</t>
  </si>
  <si>
    <t>PHT-XXX-15120202</t>
  </si>
  <si>
    <t>โรงพยาบาลภัทร-ธนบุรี</t>
  </si>
  <si>
    <t>32/40 หมู่ 6</t>
  </si>
  <si>
    <t>ร้านศรีวิเศษสังฆภัณฑ์*-*</t>
  </si>
  <si>
    <t>PET-XXX-15981381</t>
  </si>
  <si>
    <t>ร้านพรพาณิชย์</t>
  </si>
  <si>
    <t>528/6 ม.2</t>
  </si>
  <si>
    <t>สุภาวดี ไทยแท้</t>
  </si>
  <si>
    <t>BKK-XXX-10474518</t>
  </si>
  <si>
    <t>ร้านป้าคำนึง(ปากคลอง) แผงเลขที่50</t>
  </si>
  <si>
    <t>ปากคลองตลาด(ตลาดเก่า)</t>
  </si>
  <si>
    <t>วังบูรพาภิรมย์</t>
  </si>
  <si>
    <t>SAM-1220-17  ดุสิต-พระนคร</t>
  </si>
  <si>
    <t>คุณ ประจบ ดีภา</t>
  </si>
  <si>
    <t>LPT-XXX-20516738</t>
  </si>
  <si>
    <t>เลขที่ 203 หมู่ 6</t>
  </si>
  <si>
    <t>สมัย</t>
  </si>
  <si>
    <t>สบปราบ</t>
  </si>
  <si>
    <t>รตอ. สมพงษ์ ขุนแสวง</t>
  </si>
  <si>
    <t>Lazada We Mega Store</t>
  </si>
  <si>
    <t>PET-XXX-20822176</t>
  </si>
  <si>
    <t>เกษมกาญจนะ.</t>
  </si>
  <si>
    <t>แก้วกานต์รีสอร์ท</t>
  </si>
  <si>
    <t>THS-XXX-19744387</t>
  </si>
  <si>
    <t>นัฐเนตร เนียมจันทร์.</t>
  </si>
  <si>
    <t>199 หมู่ 8  บ้านเหมืองนา</t>
  </si>
  <si>
    <t>THS-XXX-19754838</t>
  </si>
  <si>
    <t>นัฐเนตร   เนียมจันทร์.</t>
  </si>
  <si>
    <t>199 หมู่ 8</t>
  </si>
  <si>
    <t>NAS-XXX-20822826</t>
  </si>
  <si>
    <t>กิตติยา  น้ำทับทิม</t>
  </si>
  <si>
    <t>27/3 ม.2</t>
  </si>
  <si>
    <t>พนมรอก</t>
  </si>
  <si>
    <t>PET-XXX-20822849</t>
  </si>
  <si>
    <t>สมบัติ พรมดี</t>
  </si>
  <si>
    <t>65 ม.6</t>
  </si>
  <si>
    <t>ท้ายดง</t>
  </si>
  <si>
    <t>บริษัท น้ำปิงปศุสัตว์ (2000) จำกัด สาขาพิษณุโลก</t>
  </si>
  <si>
    <t>PET-XXX-20200856</t>
  </si>
  <si>
    <t>บริษัท ลัดดาวรรณฟู๊ด 2017จำกัด/วรวิทย์ สาขาวิเชียร</t>
  </si>
  <si>
    <t>140 ม.10</t>
  </si>
  <si>
    <t>PET-XXX-10752368</t>
  </si>
  <si>
    <t>วิรัตน์  ขวัญยืน</t>
  </si>
  <si>
    <t>222 ม. 8 ต.พุขาม อ.วิเชียรบุรี  จ. เพชรบูรณ์ 67180 ต.พุขาม อ.วิเชียรบุรี จ.เพชรบูรณ์ 67180</t>
  </si>
  <si>
    <t>222 ม. 8 ต.พุขาม อ.วิเชียรบุรี  จ. เพชรบูรณ์ 67180</t>
  </si>
  <si>
    <t>พุขาม</t>
  </si>
  <si>
    <t>รณกฤต จันทาทับ</t>
  </si>
  <si>
    <t>PHS-XXX-20823800</t>
  </si>
  <si>
    <t>กันต์ดนัย พรมใจรัก</t>
  </si>
  <si>
    <t>29 หมู่ 3</t>
  </si>
  <si>
    <t>ชัยนาม</t>
  </si>
  <si>
    <t>PHI-XXX-20823944</t>
  </si>
  <si>
    <t>ดาวเรือง รินสมพร</t>
  </si>
  <si>
    <t>233/3 หมู่ 12</t>
  </si>
  <si>
    <t>NAS-XXX-15030122</t>
  </si>
  <si>
    <t>บริษัท กรีนเอ็นเนอร์จี โซล่า พาวเวอร์ เฮง จำกัด</t>
  </si>
  <si>
    <t>99/9  ม.3</t>
  </si>
  <si>
    <t>PHI-XXX-19924677</t>
  </si>
  <si>
    <t>1.K.meji เจเอ็ม เฟียสต้า ออโต้พลัส ซ่อมจำหน่ายอะไหล่ฟอร์ด เฟียสต้าและอื่นๆ</t>
  </si>
  <si>
    <t>และ  113 หมู่ 7 ต.กำแพงดิน อ.สามง่าม จ.พิจิตร 66220</t>
  </si>
  <si>
    <t>และ  113 หมู่ 7</t>
  </si>
  <si>
    <t>กำแพงดิน</t>
  </si>
  <si>
    <t>สามง่าม</t>
  </si>
  <si>
    <t>อมรเครื่องมือ</t>
  </si>
  <si>
    <t>NAS-XXX-20822594</t>
  </si>
  <si>
    <t>คุณนภาลัย สิงห์วี</t>
  </si>
  <si>
    <t>92 หมู่ 11 ถ. ต.ปางสวรรค์ อ.ชุมตาบง จ.นครสวรรค์ 60150</t>
  </si>
  <si>
    <t>92 หมู่ 11</t>
  </si>
  <si>
    <t>ปางสวรรค์</t>
  </si>
  <si>
    <t>ชุมตาบง</t>
  </si>
  <si>
    <t>จิตรานุช มาสาสาร</t>
  </si>
  <si>
    <t>CNX-XXX-20823139</t>
  </si>
  <si>
    <t>วิทยา  ดวงเลิศ</t>
  </si>
  <si>
    <t>344 หมู่ 15  เกรษตรพัฒนา  (ข้างโรงกระเทียม)</t>
  </si>
  <si>
    <t>โรจน์ (ร้านโรจน์บิวตี้)</t>
  </si>
  <si>
    <t>LPT-XXX-5549177</t>
  </si>
  <si>
    <t>นัยรันต์ อุดมกฤตยาชัย</t>
  </si>
  <si>
    <t>266/193  ม.15</t>
  </si>
  <si>
    <t>อดิศักดิ์ บุนนาค</t>
  </si>
  <si>
    <t>LAM-XXX-20822137</t>
  </si>
  <si>
    <t>อชิรญาณ์ บุนนาค</t>
  </si>
  <si>
    <t>24 หมู่ 3</t>
  </si>
  <si>
    <t>มะกอก</t>
  </si>
  <si>
    <t>นางสาวอภิวันทน์ จีนจันทร์</t>
  </si>
  <si>
    <t>PHT-XXX-20243154</t>
  </si>
  <si>
    <t>บริษัท โมดิโซ่ล่าร์ จำกัด</t>
  </si>
  <si>
    <t>เลขที่ 28/12 ม.2</t>
  </si>
  <si>
    <t>อนุพงศ์ ฟักน้อย</t>
  </si>
  <si>
    <t>SAM-XXX-20824185</t>
  </si>
  <si>
    <t>เฟิร์ส</t>
  </si>
  <si>
    <t>เลขที่ 333/176 ม.5</t>
  </si>
  <si>
    <t>บางเพรียง</t>
  </si>
  <si>
    <t>ฟิชชิ่งเซ็นเตอร์</t>
  </si>
  <si>
    <t>PRH-XXX-16933536</t>
  </si>
  <si>
    <t>ร้าน เอสฟิชชิ่ง</t>
  </si>
  <si>
    <t>136 หมู่ที่ 2</t>
  </si>
  <si>
    <t>บริษัท แบรนด์เดด สตาร์ จำกัด</t>
  </si>
  <si>
    <t>BKK-XXX-19823863</t>
  </si>
  <si>
    <t>Pet Lover Centre...</t>
  </si>
  <si>
    <t>79  ชั้นจี ห้องเลขที่ G10</t>
  </si>
  <si>
    <t>ช่องนนทรี</t>
  </si>
  <si>
    <t>นางมนพร สกุลชัย</t>
  </si>
  <si>
    <t>SAM-XXX-9039082</t>
  </si>
  <si>
    <t>ดนัย รัตนรอด</t>
  </si>
  <si>
    <t>99/1074 ม.1 ซ.3/2 มบ.ชลลดา-สุวรรณภูมิ</t>
  </si>
  <si>
    <t>จันจิรา แก้วรากมุข</t>
  </si>
  <si>
    <t>BKK-XXX-18779513</t>
  </si>
  <si>
    <t>ศรีทอน  แก้วรากมุก..+CC+</t>
  </si>
  <si>
    <t>551/3 ซ.ปุณณวิถี 17</t>
  </si>
  <si>
    <t>ณัฐกิจ..</t>
  </si>
  <si>
    <t>PAY-XXX-20118766</t>
  </si>
  <si>
    <t>ร.ต.ศตวรรษ ม่วงอู่</t>
  </si>
  <si>
    <t>105 หมู่ที่ 5</t>
  </si>
  <si>
    <t>ฝายกวาง</t>
  </si>
  <si>
    <t>คุณศักดิ์กร กุลจรัสญาดา</t>
  </si>
  <si>
    <t>SAM-XXX-4496250</t>
  </si>
  <si>
    <t>ถิรญา ธารธรรมกรณ์</t>
  </si>
  <si>
    <t>234/226 หมู่บ้านนันทวันศรีนครินทร์ ซ.นันทสิริ34</t>
  </si>
  <si>
    <t>บางเมืองใหม่</t>
  </si>
  <si>
    <t>SAM-XXX-18124167</t>
  </si>
  <si>
    <t>พิพัฒน์  ชิงดวง</t>
  </si>
  <si>
    <t>ร้านใต้ตึก เยื้องร้านเจ๊หลี 2134/10 ซ.ศรีบุญเรือง 1 ม.4</t>
  </si>
  <si>
    <t>ปานชีวา</t>
  </si>
  <si>
    <t>NOK-XXX-20818960</t>
  </si>
  <si>
    <t>TK EXPRESS ไทยลาว</t>
  </si>
  <si>
    <t>148/50 ม.3 ต.มีชัย อ.เมือง จ.หนองคาย</t>
  </si>
  <si>
    <t>148/50 ม.3</t>
  </si>
  <si>
    <t>สุเชษฐ์ ภูมิวัฒนะ</t>
  </si>
  <si>
    <t>BKK-XXX-20821732</t>
  </si>
  <si>
    <t>สิทธิ  ภูมิวัฒนะ</t>
  </si>
  <si>
    <t>เลขที่ 66/33  หมู่บ้านราชฤณมัย</t>
  </si>
  <si>
    <t>อนุสาวรีย์</t>
  </si>
  <si>
    <t>Phuyaibaan</t>
  </si>
  <si>
    <t>CHP-XXX-20821836</t>
  </si>
  <si>
    <t>ธนารัตน์ รุ่งรัตน์ตระกูล</t>
  </si>
  <si>
    <t>253  ม.4  บ้านห้วยผักหนาม</t>
  </si>
  <si>
    <t>ซับสีทอง</t>
  </si>
  <si>
    <t>ชัญญภัคค์  อภิวัสตรโชคชัย</t>
  </si>
  <si>
    <t>NAK-XXX-16376825</t>
  </si>
  <si>
    <t>คุณ นันทน์ตรา ชัชวาล</t>
  </si>
  <si>
    <t>130 หมู่ 8 ต.อรพิมพ์ อ.ครบุรี จ.นครราชสีมา 30250</t>
  </si>
  <si>
    <t>130 หมู่ 8</t>
  </si>
  <si>
    <t>อรพิมพ์</t>
  </si>
  <si>
    <t>คุณ วิรุณ เขตตะ</t>
  </si>
  <si>
    <t>SAM-XXX-20226257</t>
  </si>
  <si>
    <t>วีรยุทธ เอี่ยมสำอาง</t>
  </si>
  <si>
    <t>38/1 ม.5</t>
  </si>
  <si>
    <t>ลดารัตน์ จุขุนทด</t>
  </si>
  <si>
    <t>SIS-XXX-5205439</t>
  </si>
  <si>
    <t>ฉัตรธิเบษฐ์ ตองอบ</t>
  </si>
  <si>
    <t>131 ม.6 ต.ห้วยตึ๊กชู อ.ภูสิงห์ จ.ศรีสะเกษ 33140.1</t>
  </si>
  <si>
    <t>131 ม.6</t>
  </si>
  <si>
    <t>ห้วยตึ๊กชู</t>
  </si>
  <si>
    <t>MUK-XXX-20823469</t>
  </si>
  <si>
    <t>สุนะรี ไชยเพชร</t>
  </si>
  <si>
    <t>72 ม.8 บ้านหนองหนาวงาม</t>
  </si>
  <si>
    <t>ดงหลวง</t>
  </si>
  <si>
    <t>SUR-XXX-20823478</t>
  </si>
  <si>
    <t>วีรวัฒน์ นิลทัย</t>
  </si>
  <si>
    <t>75 ม.7</t>
  </si>
  <si>
    <t>ประดู่</t>
  </si>
  <si>
    <t>จักร์กรา ขาวหอม</t>
  </si>
  <si>
    <t>NOK-XXX-19802102</t>
  </si>
  <si>
    <t>ปิยาวรรณ โพธินักขา****</t>
  </si>
  <si>
    <t>165 บ้านจอมมณี</t>
  </si>
  <si>
    <t>หจก.ไทยสินเกษตรแมชชินเนอรี่</t>
  </si>
  <si>
    <t>SIS-XXX-20823536</t>
  </si>
  <si>
    <t>ทองใส  จงราช F:ภาษาญี่ปุ่น</t>
  </si>
  <si>
    <t>12  ม.17 ถ. ต.หนองอึ่ง อ.ราษีไศล จ.ศรีสะเกษ 33160</t>
  </si>
  <si>
    <t>12  ม.17</t>
  </si>
  <si>
    <t>หนองอึ่ง</t>
  </si>
  <si>
    <t>Aroma online store korat</t>
  </si>
  <si>
    <t>NAK-XXX-9611491</t>
  </si>
  <si>
    <t>คุณ อรุณศรี มาคำ -</t>
  </si>
  <si>
    <t>319 หมู่ 1 บ้านโคกกระชาย</t>
  </si>
  <si>
    <t>โคกกระชาย</t>
  </si>
  <si>
    <t>ห้างหุ้นส่วนจำกัด มิตรภาพการพิมพ์ 1995</t>
  </si>
  <si>
    <t>PHT-XXX-19802121</t>
  </si>
  <si>
    <t>บริษัท ซีดีไอพี (ประเทศไทย) จำกัด (มหาชน)...</t>
  </si>
  <si>
    <t>131 อาคารกลุ่มนวัตกรรม 1 ห้อง 227 อุทยานวิทยาศาสตร์แห่งประเทศไทย ม.9</t>
  </si>
  <si>
    <t>บริษัท โคราช เชฟ (โคราช) จำกัด สำนักงานใหญ่ เลขประจำตัวผู้เสียภาษี 0305561004554</t>
  </si>
  <si>
    <t>NAK-XXX-19455596</t>
  </si>
  <si>
    <t>Tony Coelho</t>
  </si>
  <si>
    <t>55/30 ม.5 Noktakorn Village</t>
  </si>
  <si>
    <t>บริษัท เออีซี เอกซ์พอร์ต จำกัด</t>
  </si>
  <si>
    <t>YAS-AEC03-06913</t>
  </si>
  <si>
    <t>พระอาจารย์สุวรรณ สิรินธโร</t>
  </si>
  <si>
    <t>วัดหินดานก้อง ม.13</t>
  </si>
  <si>
    <t>นงค์เยาว์ เเซ่ตัง</t>
  </si>
  <si>
    <t>NAK-XXX-20822136</t>
  </si>
  <si>
    <t>ทวี กิจกลาง</t>
  </si>
  <si>
    <t>237 ม.1 บ้านดอนชมพู</t>
  </si>
  <si>
    <t>ดอนชมพู</t>
  </si>
  <si>
    <t>ชาโทรี่ 168 จำกัด</t>
  </si>
  <si>
    <t>NAK-XXX-20559569</t>
  </si>
  <si>
    <t>อธิวัชร ถนอมพุทรา</t>
  </si>
  <si>
    <t>110 ม.2</t>
  </si>
  <si>
    <t>เฉลา กุมรัมย์</t>
  </si>
  <si>
    <t>SIS-XXX-20698923</t>
  </si>
  <si>
    <t>พระชัยชนะ เรวโต</t>
  </si>
  <si>
    <t>258 ม.3 วัดไพรพัฒนา</t>
  </si>
  <si>
    <t>ไพรพัฒนา</t>
  </si>
  <si>
    <t>NAK-XXX-6325316</t>
  </si>
  <si>
    <t>กุศล การิยา</t>
  </si>
  <si>
    <t>33 หมู่ 7 บ้านโคกนางเหริญ ต.เกษมทรัพย์</t>
  </si>
  <si>
    <t>สหทวีฟิชชิ่ง</t>
  </si>
  <si>
    <t>NAK-XXX-11828590</t>
  </si>
  <si>
    <t>ร้านคำสรการค้า</t>
  </si>
  <si>
    <t>382 ม.8</t>
  </si>
  <si>
    <t>รัตน์ คิดนุนาม</t>
  </si>
  <si>
    <t>NAK-XXX-18249695</t>
  </si>
  <si>
    <t>ชยุตพงศ์ ดุงโคกกรวด</t>
  </si>
  <si>
    <t>16 ม.1</t>
  </si>
  <si>
    <t>คูขาด</t>
  </si>
  <si>
    <t>คง</t>
  </si>
  <si>
    <t>ร้าน ช่างหนิง ไฟดีซีบุรีร</t>
  </si>
  <si>
    <t>KAL-XXX-4076388</t>
  </si>
  <si>
    <t>จิณวัฒน์ หารทรักษ์</t>
  </si>
  <si>
    <t>160/1 บ.จุมจัง</t>
  </si>
  <si>
    <t>จุมจัง</t>
  </si>
  <si>
    <t>ธนะเมศฐ์ จับสันเทียะ</t>
  </si>
  <si>
    <t>ROT-XXX-18487362</t>
  </si>
  <si>
    <t>คุณนพดล มะลาดวง</t>
  </si>
  <si>
    <t>88 ม.4 บ้านจานใต้</t>
  </si>
  <si>
    <t>โพนสูง</t>
  </si>
  <si>
    <t>สุทารัตน์ สำนักนิตย์</t>
  </si>
  <si>
    <t>UTH-XXX-20822687</t>
  </si>
  <si>
    <t>วันเพ็ญ ผิวทอง</t>
  </si>
  <si>
    <t>138 ม.7</t>
  </si>
  <si>
    <t>คุณปวริสา  วิเชียรสมบูรณ์</t>
  </si>
  <si>
    <t>BKK-XXX-2915220</t>
  </si>
  <si>
    <t>ศยาภัทร วิเชียรสมบูรณ์</t>
  </si>
  <si>
    <t>268/21 มบ.พัฒนาสิริเดอะไพร์ค</t>
  </si>
  <si>
    <t>BKK-XXX-16146924</t>
  </si>
  <si>
    <t>สมศักดิ์  วิเชียรสมบูรณ์</t>
  </si>
  <si>
    <t>499-499/1 บริษัทเอเซีย เปเปอร์ แบค จำกัด</t>
  </si>
  <si>
    <t>ช่างเจ</t>
  </si>
  <si>
    <t>PHT-XXX-14550558</t>
  </si>
  <si>
    <t>แสงเทียน มากมี</t>
  </si>
  <si>
    <t>74/129 ภัทร์อพาร์ทเมนท์ ม.19 ซ.ไทยธานี 10</t>
  </si>
  <si>
    <t>SAM-XXX-20003387</t>
  </si>
  <si>
    <t>รุ่งโรจน์ พิกุลแก้ว</t>
  </si>
  <si>
    <t>13/6 ม.8 ซ.ร่วมใจพัฒนา</t>
  </si>
  <si>
    <t>Jamnisa-0611706803</t>
  </si>
  <si>
    <t>YAS-XXX-20824222</t>
  </si>
  <si>
    <t>ศักดา  สีนวนดำ</t>
  </si>
  <si>
    <t>11 หมู่ 6 บ้านนาซึม</t>
  </si>
  <si>
    <t>นาโส่</t>
  </si>
  <si>
    <t>พนมพร ศรีลาชัย</t>
  </si>
  <si>
    <t>SAM-XXX-13853387</t>
  </si>
  <si>
    <t>คฤหัส ปันสุพฤกษ์</t>
  </si>
  <si>
    <t>753 หมู่ที่ 4 ซ.ศรีบุญเรือง (สงวน10)</t>
  </si>
  <si>
    <t>บริษัท เอ็นเอส เทรดดิ้ง กรุ๊ป จำกัด</t>
  </si>
  <si>
    <t>SIS-XXX-19649529</t>
  </si>
  <si>
    <t>โรงพยาบาลภูสิงห์</t>
  </si>
  <si>
    <t>83/1 ม.11 ต.ห้วยตึ๊กชู อ.ภูสิงห์ จ.ศรีสะเกษ 33140.1</t>
  </si>
  <si>
    <t>83/1 ม.11</t>
  </si>
  <si>
    <t>ณัฐกฤตา   ชัยโชติ</t>
  </si>
  <si>
    <t>SAM-XXX-20822663</t>
  </si>
  <si>
    <t>วรรณพล  สอนง่าย</t>
  </si>
  <si>
    <t>134/19 ม.9</t>
  </si>
  <si>
    <t>บางปลา</t>
  </si>
  <si>
    <t>บ.เอส.บี.จี อินเตอร์เนชั่นแนล 2020 จำกัด /นิคมซอย 2</t>
  </si>
  <si>
    <t>SIS-XXX-20327763</t>
  </si>
  <si>
    <t>อำไพ  สีดาชาติ</t>
  </si>
  <si>
    <t>85/2 ม.12</t>
  </si>
  <si>
    <t>กระแซง</t>
  </si>
  <si>
    <t>23300109  Drop point สาขาขุขันธ์</t>
  </si>
  <si>
    <t>วสินฐ์ กัณหาต้อ</t>
  </si>
  <si>
    <t>BKK-XXX-15332285</t>
  </si>
  <si>
    <t>เพ็ญพักตร์ วรดิจวีชรากุล</t>
  </si>
  <si>
    <t>เลขที่ 38 ซอย ลาดพร้าว 18 แยก 2(จอดรถหน้าแยก2)แขวงจอมพล แขวงจอมพล เขตจตุจักร จังหวัดกรุงเทพมหานคร 10900 Tel.0897123539 แขวงจอมพล เขตจตุจักร กรุงเทพมหานคร</t>
  </si>
  <si>
    <t>เลขที่ 38 ซอย ลาดพร้าว 18 แยก 2(จอดรถหน้าแยก2)แขวงจอมพล แขวงจอมพล เขตจตุจักร จังหวัดกรุงเทพมหานคร 10900 Tel.0897123539</t>
  </si>
  <si>
    <t>ROT-XXX-20581808</t>
  </si>
  <si>
    <t>นางเกษร สังวรจิต</t>
  </si>
  <si>
    <t>เลขที่ 2 หมู่ 13 ตำบลหนองใหญ่ อำเภอโพนทอง จังหวัดร้อยเอ็ด ต.หนองใหญ่ อ.โพนทอง จ.ร้อยเอ็ด</t>
  </si>
  <si>
    <t>เลขที่ 2 หมู่ 13 ตำบลหนองใหญ่ อำเภอโพนทอง จังหวัดร้อยเอ็ด</t>
  </si>
  <si>
    <t>โพนทอง</t>
  </si>
  <si>
    <t>ก๋วยจั๊บประเทือง</t>
  </si>
  <si>
    <t>SAM-XXX-19194175</t>
  </si>
  <si>
    <t>คุณ นงชนก  เรืองมั่น</t>
  </si>
  <si>
    <t>(ร้านก๋วยจั๊บญวนเต็งหนึ่ง) N&amp;B plaza 95/20 ม.10 ตรงข้ามตลาดบางปลา ต.บางปลา อ.บางพลี จ.สมุทรปราการ</t>
  </si>
  <si>
    <t>(ร้านก๋วยจั๊บญวนเต็งหนึ่ง)  N&amp;B plaza  95/20 ม.10  ตรงข้ามตลาดบางปลา</t>
  </si>
  <si>
    <t>บริษัท วารินเมดิคอล ซัพพลาย จำกัด</t>
  </si>
  <si>
    <t>SAM-XXX-20674128</t>
  </si>
  <si>
    <t>เมธินี กาญจนดุลย์ (มิ้น แผนก Drop Point) CDC บางนา</t>
  </si>
  <si>
    <t>12/22 หมู่ 7 (บริษัท Nim Express) ตึกออฟฟิศแรก</t>
  </si>
  <si>
    <t>ธาราเทพ</t>
  </si>
  <si>
    <t>ROT-XXX-20821528</t>
  </si>
  <si>
    <t>สุภาวิณี สบายใจ</t>
  </si>
  <si>
    <t>122 หมู่ 16</t>
  </si>
  <si>
    <t>หินกอง</t>
  </si>
  <si>
    <t>บริษัท อุบลไบโอเกษตร จำกัด///</t>
  </si>
  <si>
    <t>BKK-XXX-20821989</t>
  </si>
  <si>
    <t>ชวนชิต สีโยธี</t>
  </si>
  <si>
    <t>เลขที่2179บริษัทห้องปฎิบัติการกลาง(ประเทศไทย)จำกัด</t>
  </si>
  <si>
    <t>คุณ ธนากร โพธิ์ศรี *-*</t>
  </si>
  <si>
    <t>BKK-XXX-20775557</t>
  </si>
  <si>
    <t>อัจฉรา น้อมมมทรัพย์</t>
  </si>
  <si>
    <t>CoolTech Commercial Refrigeration(Thailand)ltd.ชั้น15อาคารอินเตอร์ลิงค์ทาวเวอร์ 1858/69-70</t>
  </si>
  <si>
    <t>แผ่นดินทองการเกษตร**</t>
  </si>
  <si>
    <t>ROT-XXX-19493098</t>
  </si>
  <si>
    <t>เบญวรรณ   มูลวรรณ</t>
  </si>
  <si>
    <t>125   หมู่.7 บ้านคำแวง</t>
  </si>
  <si>
    <t>แวง</t>
  </si>
  <si>
    <t>กานต์พิชชา อุปไชย</t>
  </si>
  <si>
    <t>BKK-XXX-19457895</t>
  </si>
  <si>
    <t>สุชาติ นรไสย์</t>
  </si>
  <si>
    <t>1064/54</t>
  </si>
  <si>
    <t>UTH-XXX-16118852</t>
  </si>
  <si>
    <t>คลาสคลินิก สาขาอุดรธานี</t>
  </si>
  <si>
    <t>316 318 หมู่ที่ 7 ซอยบ้านโนนยาง</t>
  </si>
  <si>
    <t>UBP-XXX-20823860</t>
  </si>
  <si>
    <t>ณรณัฐ อุ่นอ่อน</t>
  </si>
  <si>
    <t>11 ม.8 ที่ว่าการกำนันตำบลนาคำใหญ่</t>
  </si>
  <si>
    <t>นาคำใหญ่</t>
  </si>
  <si>
    <t>บริษัท แสตนวอร์ค (ประเทศไทย) จำกัด เลขที่ผู้เสียภาษี 0345565001410</t>
  </si>
  <si>
    <t>YAS-XXX-20823953</t>
  </si>
  <si>
    <t>ชนัญชิดา  พินิจมนตรี</t>
  </si>
  <si>
    <t>431 หมู่ 1</t>
  </si>
  <si>
    <t>สุนีย์ พิจารณ์</t>
  </si>
  <si>
    <t>KAL-XXX-20730929</t>
  </si>
  <si>
    <t>ทศพล การเลิศ</t>
  </si>
  <si>
    <t>22 ม.2 บ้านม่วง</t>
  </si>
  <si>
    <t>ม่วงนา</t>
  </si>
  <si>
    <t>ดอนจาน</t>
  </si>
  <si>
    <t>พรเทพ โบนขุนทด*</t>
  </si>
  <si>
    <t>NAK-XXX-14946749</t>
  </si>
  <si>
    <t>รุ่งรัตน์ กินขุดทด</t>
  </si>
  <si>
    <t>169 ม.9</t>
  </si>
  <si>
    <t>บุษรา เครือวรรณ์</t>
  </si>
  <si>
    <t>CHP-XXX-16545449</t>
  </si>
  <si>
    <t>หนูเกณฑ์ ชำนาญ</t>
  </si>
  <si>
    <t>63  หมู 8  บ้านป่อแดง</t>
  </si>
  <si>
    <t>บุณยานุช ศิลาไพร</t>
  </si>
  <si>
    <t>NAK-XXX-16948701</t>
  </si>
  <si>
    <t>คุณเพ็ญเดือน กัลยาวงศ์</t>
  </si>
  <si>
    <t>99/63 หมู่ 15 บ้านไชยมงคล ต.สูงเนิน อ.สูงเนิน จ.นครราชสีมา 30170</t>
  </si>
  <si>
    <t>99/63 หมู่ 15 บ้านไชยมงคล</t>
  </si>
  <si>
    <t>โมโต มอเตอร์</t>
  </si>
  <si>
    <t>NAK-XXX-20532575</t>
  </si>
  <si>
    <t>วันชนะ ยินดี</t>
  </si>
  <si>
    <t>3 ม.18</t>
  </si>
  <si>
    <t>บ้านปรางค์</t>
  </si>
  <si>
    <t>คลินิกเฉพาะทางโรคหัวใจ</t>
  </si>
  <si>
    <t>BFV-XXX-20422052</t>
  </si>
  <si>
    <t>ศิริพรรณ เมืองแก้ว</t>
  </si>
  <si>
    <t>20 ม.7</t>
  </si>
  <si>
    <t>นาง เยาวรัตน์ สาระคำ</t>
  </si>
  <si>
    <t>AMN-XXX-20823851</t>
  </si>
  <si>
    <t>วรรณิกา สุขี</t>
  </si>
  <si>
    <t>129 ม.2 บ.เสียว</t>
  </si>
  <si>
    <t>ว.ทวีฟาร์ม</t>
  </si>
  <si>
    <t>BKK-XXX-19781833</t>
  </si>
  <si>
    <t>คุณศรัณย์ โอฬาริก</t>
  </si>
  <si>
    <t>1703/61 หมู่บ้านนันทวัน ซอยอ่อนนุช 44 ถนนสุขุมวิท 77 แขวงบางจาก เขตพระโขนง กรุงเทพมหานคร</t>
  </si>
  <si>
    <t>1703/61 หมู่บ้านนันทวัน ซอยอ่อนนุช 44 ถนนสุขุมวิท 77</t>
  </si>
  <si>
    <t>LOE-XXX-20821291</t>
  </si>
  <si>
    <t>1)น.ส.จิตติมา สหัสทิตย์</t>
  </si>
  <si>
    <t>เลขที่ 571 หมู่ที่ 1, หมู่บ้าน กำเนิดเพชร, ตำบล เมือง, ตำบลเมือง อำเภอเมืองเลย จังหวัดเลย ต.เมือง อ.เมือง จ.เลย</t>
  </si>
  <si>
    <t>เลขที่ 571 หมู่ที่ 1, หมู่บ้าน กำเนิดเพชร, ตำบล เมือง, ตำบลเมือง อำเภอเมืองเลย จังหวัดเลย</t>
  </si>
  <si>
    <t>รัศมี อินทรากุฐ</t>
  </si>
  <si>
    <t>NOL-XXX-10454991</t>
  </si>
  <si>
    <t>ยายติ๋ว</t>
  </si>
  <si>
    <t>161  ม.1</t>
  </si>
  <si>
    <t>อรัญ นิลพุดซา</t>
  </si>
  <si>
    <t>CHP-XXX-20821945</t>
  </si>
  <si>
    <t>พ.ต.ท.สันติ แก้วโรจน์</t>
  </si>
  <si>
    <t>289 ม.3</t>
  </si>
  <si>
    <t>วรรณภา สุขปื้อ</t>
  </si>
  <si>
    <t>SAM-XXX-20821986</t>
  </si>
  <si>
    <t>มิ้ว อพินญา</t>
  </si>
  <si>
    <t>93/1 หมู่ 13 ตึกเรืองรุ่งโรจน์ ซอยกิ่งแก้ว 21/3</t>
  </si>
  <si>
    <t>NAK-FANCY-05021</t>
  </si>
  <si>
    <t>โมเดลการเกษตร</t>
  </si>
  <si>
    <t>834/1 ม.11</t>
  </si>
  <si>
    <t>ยงพงศ์   ผานคำ</t>
  </si>
  <si>
    <t>LOE-XXX-19744189</t>
  </si>
  <si>
    <t>ประสงค์ ชัยทิตย์</t>
  </si>
  <si>
    <t>เลขที่ 27 หมู่ 9 ต.หนองหญ้าปล้อง อ.วังสะพุง จ.เลย 42130</t>
  </si>
  <si>
    <t>เลขที่ 27 หมู่ 9</t>
  </si>
  <si>
    <t>ร้านเท่ห์ ซาวด์ชัยภูมิ</t>
  </si>
  <si>
    <t>NOL-XXX-20822930</t>
  </si>
  <si>
    <t>คุณจิรายุ</t>
  </si>
  <si>
    <t>211 ม.9 บ.หนองภัยศูนย์</t>
  </si>
  <si>
    <t>พีรศักดิ์เคมีภัณฑ์และบรรจุภัณฑ์ .</t>
  </si>
  <si>
    <t>LOE-XXX-20823037</t>
  </si>
  <si>
    <t>นริศรา     .</t>
  </si>
  <si>
    <t>โรงพยาบาลส่งเสริมสุขภาพตำบลโนนสว่าง หมู่ 3</t>
  </si>
  <si>
    <t>ศรีสงคราม</t>
  </si>
  <si>
    <t>CHP-FANCY-04958</t>
  </si>
  <si>
    <t>ร้านรุ่งโรจน์เภสัช</t>
  </si>
  <si>
    <t>561 ม.6</t>
  </si>
  <si>
    <t>ร้านงานเหล็กงานลอฟท์ขอนแก่น</t>
  </si>
  <si>
    <t>BKK-XXX-20819801</t>
  </si>
  <si>
    <t>บริษัท ดับเบิลแคลป ฟิล์ม จำกัด (คุณศรณ์)</t>
  </si>
  <si>
    <t>101/1 ซอย ท่านผู้หญิงพหล</t>
  </si>
  <si>
    <t>CHP-LEDCT_KKC-60273</t>
  </si>
  <si>
    <t>นิธิภัทร ปินะถา</t>
  </si>
  <si>
    <t>28 หมู่ 3 บ้านกุดโง้ง</t>
  </si>
  <si>
    <t>ท่ามะไฟหวาน</t>
  </si>
  <si>
    <t>แก้งคร้อ</t>
  </si>
  <si>
    <t>ร้านโดรนเกษตรขอนแก่น DJI ขอนแก่น (Aero Drone)</t>
  </si>
  <si>
    <t>NAK-XXX-10371093</t>
  </si>
  <si>
    <t>ภานุเดช  ไลโธสง</t>
  </si>
  <si>
    <t>หนองค่าย</t>
  </si>
  <si>
    <t>บริษัท หัวเหรียญขอนแก่น แพ็คกิ้ง จำกัด / เลขผู้เสียภาษี 0405568000596</t>
  </si>
  <si>
    <t>NOL-XXX-16895857</t>
  </si>
  <si>
    <t>วิโรจน์ หอมกลาง</t>
  </si>
  <si>
    <t>170 หมู่14 บ.บ้านท่าโพธิ์ชัย ต.บ้านพร้าว อ.เมือง จ.หนองบัวลำภู 39000</t>
  </si>
  <si>
    <t>170 หมู่14 บ.บ้านท่าโพธิ์ชัย</t>
  </si>
  <si>
    <t>สิริกาญจน์</t>
  </si>
  <si>
    <t>UTH-XXX-18333408</t>
  </si>
  <si>
    <t>ร้านศรีแพรภัณฑ์</t>
  </si>
  <si>
    <t>302/1</t>
  </si>
  <si>
    <t>SAM-XXX-20777411</t>
  </si>
  <si>
    <t>คุณ จูมัด</t>
  </si>
  <si>
    <t>Minkie address 92/85 ม.ธนาซิตี้ บางฉโลง บางพลี สมุทรปราการ เส้นทาง หมู่บ้าน ธนาซิตี้ บางนา กม.14 92/85 เข้าหมู่บ้าน วิ่งตรงมาข้ามสะพาน เจอ 3 แยก(สนามกอล์ฟ) เลี้ยwวขวา ตรงมาเรื่อยๆ บ้าน ประตูสีดำ ใหญ่ 92/85 ถึงแล้ว มานะคะ ไม่ต้อง กดออด</t>
  </si>
  <si>
    <t>BN-LMCC-15  กระจาย CC บางพลี</t>
  </si>
  <si>
    <t>BKK-XXX-15354116</t>
  </si>
  <si>
    <t>คุณปิยเนตร</t>
  </si>
  <si>
    <t>383/153 ถนน จักรพรรดิพงษ์ แขวงคลองมหานาค เขตป้อมปราบ กรุงเทพ</t>
  </si>
  <si>
    <t>383/153 ถนน จักรพรรดิพงษ์</t>
  </si>
  <si>
    <t>บ้านบาตร</t>
  </si>
  <si>
    <t>ร้านหมูยอมิ่งเจริญ ขอนแก่น</t>
  </si>
  <si>
    <t>BKK-XXX-19882093</t>
  </si>
  <si>
    <t>ร้านลาบนิยม // คุณฝน</t>
  </si>
  <si>
    <t>36/4  ม.7</t>
  </si>
  <si>
    <t>แมงดานาrattawan</t>
  </si>
  <si>
    <t>SUR-XXX-17297978</t>
  </si>
  <si>
    <t>คุณ ปณิดา นาคนวล</t>
  </si>
  <si>
    <t>98 ม.1 ต.สำโรงทาบ อ.สำโรงทาบ จ.สุรินทร์ 32170</t>
  </si>
  <si>
    <t>98 ม.1</t>
  </si>
  <si>
    <t>BKK-XXX-20821608</t>
  </si>
  <si>
    <t>ศิริพรรณ สุดเทียน(somporn)</t>
  </si>
  <si>
    <t>299/35 บ้านเอื้ออาทร รามอินทรา117 อาคาร4ชั้น4 แขวงบางชัน เขตคลองสามวา</t>
  </si>
  <si>
    <t>ทรายกองดิน</t>
  </si>
  <si>
    <t>คุณ บรรยง บุษบงก์</t>
  </si>
  <si>
    <t>BKK-XXX-20821735</t>
  </si>
  <si>
    <t>บริษัท สยามทรานส์ เอ็กซ์เพรส จำกัด</t>
  </si>
  <si>
    <t>3388/1 อาคารสิรินรัตน์ ชั้น 1 ถนนพระราม 4</t>
  </si>
  <si>
    <t>คลองตัน</t>
  </si>
  <si>
    <t>SAM-1220-14  วัฒนา-คลองเตย</t>
  </si>
  <si>
    <t>UBP-XXX-20821953</t>
  </si>
  <si>
    <t>แม่ลำดวงทองแท่ง</t>
  </si>
  <si>
    <t>59 ม.11 บ้านโคกพัฒนา ต.บัวงาม อ. เดจอุดม</t>
  </si>
  <si>
    <t>AMN-XXX-20822055</t>
  </si>
  <si>
    <t>นางบุญลื่น ปาตะบุตร (ร้านแก๊สดีนาน)</t>
  </si>
  <si>
    <t>50 ม.1 บ้านอำนาจ ต.อำนาจ อ.ลืออำนาจ</t>
  </si>
  <si>
    <t>เปือย</t>
  </si>
  <si>
    <t>LOE-XXX-20822071</t>
  </si>
  <si>
    <t>ลานปาล์ม น้องภีม โสกเก่า</t>
  </si>
  <si>
    <t>100 ม.1 ต.เขาแก้ว อ.เชียงคาน</t>
  </si>
  <si>
    <t>บุฮม</t>
  </si>
  <si>
    <t>SAM-XXX-20822128</t>
  </si>
  <si>
    <t>Thirada may boondee</t>
  </si>
  <si>
    <t>3/340 ม.8  หมู่บ้านนิรันดร์วิลล์10 ซ.วัดศรีวารีน้อย บางโฉลง บางพลี</t>
  </si>
  <si>
    <t>UTH-XXX-20822707</t>
  </si>
  <si>
    <t>ภัสดาภรณ์ ทุมัดทราย</t>
  </si>
  <si>
    <t>334/42 ซ.ประชาสันติ14 ถ.นิตโย ต.หมากแข้ง</t>
  </si>
  <si>
    <t>หมูม่น</t>
  </si>
  <si>
    <t>24100758  Drop Point สาขาหนองใสจ.อุดรธานี</t>
  </si>
  <si>
    <t>ROT-XXX-10880056</t>
  </si>
  <si>
    <t>วิรัตน์  พลมั่น</t>
  </si>
  <si>
    <t>429 ม.2 ต.ขามเบี้ย  อ.โพิ์ชัย จ.ร้อยเอ็ด  45230 ต.ขามเบี้ย อ.โพธิ์ชัย จ.ร้อยเอ็ด 45230</t>
  </si>
  <si>
    <t>429 ม.2 ต.ขามเบี้ย  อ.โพิ์ชัย จ.ร้อยเอ็ด  45230</t>
  </si>
  <si>
    <t>ขามเบี้ย</t>
  </si>
  <si>
    <t>RET-1221-06  อ.เมือง,อ.จังหาร,อ.โพธิ์ชัย,อ.โพนทอง</t>
  </si>
  <si>
    <t>SAM-XXX-9710221</t>
  </si>
  <si>
    <t>วิชัย ศักดิ์สุวรรณกุล</t>
  </si>
  <si>
    <t>185/20 มบ.สวนเก้าแสน</t>
  </si>
  <si>
    <t>ร้านสวัสดิการสมุนไพรเพื่อสุขภาพโรงบาลอุดรธานี</t>
  </si>
  <si>
    <t>UTH-XXX-16183860</t>
  </si>
  <si>
    <t>คลองไผ่ สังชัย</t>
  </si>
  <si>
    <t>48 ม.5 บ.โนนหวาย</t>
  </si>
  <si>
    <t>โนนหวาย</t>
  </si>
  <si>
    <t>วรัญญา ฮ้อยพรมมา</t>
  </si>
  <si>
    <t>LOE-XXX-18088352</t>
  </si>
  <si>
    <t>ตุ๊กติ๊ก</t>
  </si>
  <si>
    <t>8/1 ม.9</t>
  </si>
  <si>
    <t>นาซ่าว</t>
  </si>
  <si>
    <t>สินทรัพย์อลูมิเนียม</t>
  </si>
  <si>
    <t>CEI-XXX-16477439</t>
  </si>
  <si>
    <t>หจก.จิ่น-วัสดุการช่าง</t>
  </si>
  <si>
    <t>314 หมู่12</t>
  </si>
  <si>
    <t>ธาตุ  เพ็ญจันทร์</t>
  </si>
  <si>
    <t>CHP-XXX-19756053</t>
  </si>
  <si>
    <t>พาด จ่าชุยภูมิ</t>
  </si>
  <si>
    <t>54 ม. 8 บ.โคกก่อง</t>
  </si>
  <si>
    <t>โนนสะอาด</t>
  </si>
  <si>
    <t>MAH-XXX-20492195</t>
  </si>
  <si>
    <t>คำแป้ง ริยะวงษ์</t>
  </si>
  <si>
    <t>97 ม.6</t>
  </si>
  <si>
    <t>เขื่อน</t>
  </si>
  <si>
    <t>หจก.เอสศิริ ซัพพลาย</t>
  </si>
  <si>
    <t>AMN-XXX-20823333</t>
  </si>
  <si>
    <t>ธีระวัฒน์ ยืนยง</t>
  </si>
  <si>
    <t>30 หมู่1</t>
  </si>
  <si>
    <t>สุข พรมจันทร์ว</t>
  </si>
  <si>
    <t>NOL-XXX-20821189</t>
  </si>
  <si>
    <t>บัญชา  มูลสาร</t>
  </si>
  <si>
    <t>194/2หมู่1ตำบลกุดตินจีอำเภนากลางจังหวัดนิงวับลำภู ต.กุดดินจี่ อ.นากลาง จ.หนองบัวลำภู</t>
  </si>
  <si>
    <t>194/2หมู่1ตำบลกุดตินจีอำเภนากลางจังหวัดนิงวับลำภู</t>
  </si>
  <si>
    <t>อนงค์ ทิวาพัฒน์</t>
  </si>
  <si>
    <t>BKK-XXX-20118786</t>
  </si>
  <si>
    <t>ณัฐฐา โมรานอก</t>
  </si>
  <si>
    <t>295/77 หมู่บ้านอารียาโคโม ซ.สุเหราคลองหนึ่ง ซ. 15</t>
  </si>
  <si>
    <t>แตงโม ตั๊กแตนสด</t>
  </si>
  <si>
    <t>CHP-XXX-20821744</t>
  </si>
  <si>
    <t>สรพงษ์</t>
  </si>
  <si>
    <t>วัดบ้านโนนโพธิ์</t>
  </si>
  <si>
    <t>BFV-XXX-18142520</t>
  </si>
  <si>
    <t>สากล กล้าแข็ง</t>
  </si>
  <si>
    <t>153  หมู่ 5 ต.ตาเสา อ.ห้วยราช จ.บุรีรัมย์ 31000.2</t>
  </si>
  <si>
    <t>153  หมู่ 5</t>
  </si>
  <si>
    <t>ตาเสา</t>
  </si>
  <si>
    <t>ทองปัน ศรีระวรรณ์</t>
  </si>
  <si>
    <t>PHT-XXX-20797415</t>
  </si>
  <si>
    <t>ธัญนิชา อัตวิชา</t>
  </si>
  <si>
    <t>58/142หมู่13ห้อง407นครชัยซอย2</t>
  </si>
  <si>
    <t>SAM-XXX-12087847</t>
  </si>
  <si>
    <t>Manita Steenberg</t>
  </si>
  <si>
    <t>999/142 หมู่บ้านบุราสิริ ซอย ตลาดเจโม กาญจนาภิเษก 39</t>
  </si>
  <si>
    <t>นิตยา สังฆะคาม</t>
  </si>
  <si>
    <t>SIS-XXX-20107781</t>
  </si>
  <si>
    <t>แม่เทียม จันทร์จุรา</t>
  </si>
  <si>
    <t>21/1ม.10บ้านโนนเปือย</t>
  </si>
  <si>
    <t>บึงมะลู</t>
  </si>
  <si>
    <t>ร้านพันธุ์ข้าว</t>
  </si>
  <si>
    <t>UTH-XXX-7620425</t>
  </si>
  <si>
    <t>ณรงค์รัตน์ กิตติวินป์</t>
  </si>
  <si>
    <t>91/16 หมู่บ้านดาราบ้านโพนบก ต.หมากแข้ง อ.เมือง จ.อุดรธานี 41000</t>
  </si>
  <si>
    <t>91/16 หมู่บ้านดาราบ้านโพนบก</t>
  </si>
  <si>
    <t>ประครอง ไชยศรีทา</t>
  </si>
  <si>
    <t>BKK-XXX-10928566</t>
  </si>
  <si>
    <t>บัญชา ศรีทอง</t>
  </si>
  <si>
    <t>34/26 แขวงสามวาตะวันตก เขตคลองสามวา กรุงเทพมหานคร</t>
  </si>
  <si>
    <t>34/26</t>
  </si>
  <si>
    <t>BKK-XXX-20817146</t>
  </si>
  <si>
    <t>นิมิตร์ พูลทอง</t>
  </si>
  <si>
    <t>7/24 แขวงจตุจักร เขตจตุจักร กรุงเทพมหานคร</t>
  </si>
  <si>
    <t>7/24</t>
  </si>
  <si>
    <t>มัธนารักษ์ ถนอมสงัด</t>
  </si>
  <si>
    <t>NAK-XXX-20735663</t>
  </si>
  <si>
    <t>สุภาพร จอนสาย</t>
  </si>
  <si>
    <t>109/52 หมู่ 14</t>
  </si>
  <si>
    <t>NAK-XXX-20823133</t>
  </si>
  <si>
    <t>สวัส  ทุนไทสง</t>
  </si>
  <si>
    <t>52  ม.8</t>
  </si>
  <si>
    <t>NAK-XXX-20823290</t>
  </si>
  <si>
    <t>หลวงพ่อคำมูล  แสงวิเชียร</t>
  </si>
  <si>
    <t>วัดหญ้าคา</t>
  </si>
  <si>
    <t>สีดา</t>
  </si>
  <si>
    <t>NAK-XXX-19990978</t>
  </si>
  <si>
    <t>สมจิตร โยโท</t>
  </si>
  <si>
    <t>32 ม.3</t>
  </si>
  <si>
    <t>ทุ่งสว่าง</t>
  </si>
  <si>
    <t>BKK-XXX-20824148</t>
  </si>
  <si>
    <t>คุณเฮงเฮง.</t>
  </si>
  <si>
    <t>เลขที่ 159/634 ซอยคู้บอน 27 แยก 60 หมู่บ้านเสนา โครงการ 9 ซอยย่อย 9 ฝั่งขวามือ</t>
  </si>
  <si>
    <t>วีรศักดิ์ ทรัพย์เติม</t>
  </si>
  <si>
    <t>BKK-XXX-20821724</t>
  </si>
  <si>
    <t>ศุภรดา มงคลอังกูร</t>
  </si>
  <si>
    <t>36/64 ซ.9 หมู่บ้านเดอะริคโค้เรสซิเดนซ์ วงแหวน-หทัยราษฎร์</t>
  </si>
  <si>
    <t>นาง ประภาพร บันเทา</t>
  </si>
  <si>
    <t>NOL-XXX-20822183</t>
  </si>
  <si>
    <t>รัตนา</t>
  </si>
  <si>
    <t>6 ม.5 บ.พนมพัฒนา</t>
  </si>
  <si>
    <t>พุทธนิมิต สิทธิยา</t>
  </si>
  <si>
    <t>SNO-XXX-20822309</t>
  </si>
  <si>
    <t>กิตติศักดิ์ แสนโท</t>
  </si>
  <si>
    <t>สำนักงานชั่วคราวเขื่อนป้องกันตลิ่งริมน้ำพุง(ตรงข้ามร้านเม็ดทราย Cafe&amp;Eatety))</t>
  </si>
  <si>
    <t>SUR-XXX-9545228</t>
  </si>
  <si>
    <t>คุณณัฐพงษ์ เปรมประเทศ</t>
  </si>
  <si>
    <t>137 ม.1 บ้านตาเมียง ต.ตาเมียง อ.พนมดงรัก จ.สุรินทร์ 32140.1</t>
  </si>
  <si>
    <t>137 ม.1 บ้านตาเมียง</t>
  </si>
  <si>
    <t>หจก.ยิ่งเจริญ2563 เลขประจำตัวผู้เสียภาษี 0473563001207</t>
  </si>
  <si>
    <t>MUK-XXX-15580784</t>
  </si>
  <si>
    <t>วิรัช แพงพันธ์</t>
  </si>
  <si>
    <t>80 ม.1 ต.บ้านแก้ง อ.ดอนตาล จ.มุกดาหาร</t>
  </si>
  <si>
    <t>80 ม.1</t>
  </si>
  <si>
    <t>ดอนตาล</t>
  </si>
  <si>
    <t>นางสาว พิลัยพร ผาลี</t>
  </si>
  <si>
    <t>CHP-XXX-18053578</t>
  </si>
  <si>
    <t>แม่ขาว ประจิตร</t>
  </si>
  <si>
    <t>24/8 บ.ใหม่ไทยเจริญ</t>
  </si>
  <si>
    <t>ทวี อุดม</t>
  </si>
  <si>
    <t>BKK-XXX-20822245</t>
  </si>
  <si>
    <t>คมสัน สุริย์</t>
  </si>
  <si>
    <t>สตูดิโอลาบ Studolard 2/9 พหลโยธิน</t>
  </si>
  <si>
    <t>นาย อุทัย ปางละวงษ์</t>
  </si>
  <si>
    <t>SUR-XXX-20821434</t>
  </si>
  <si>
    <t>สุรชาติ สุขเอิบ</t>
  </si>
  <si>
    <t>21 หมู่1</t>
  </si>
  <si>
    <t>หมื่นศรี</t>
  </si>
  <si>
    <t>KAL-XXX-20821469</t>
  </si>
  <si>
    <t>Supannarat Tanchan</t>
  </si>
  <si>
    <t>ออสซี่ วิลเลจ เลขที่ 234 ม.6</t>
  </si>
  <si>
    <t>ยอดแกง</t>
  </si>
  <si>
    <t>BKK-XXX-20435241</t>
  </si>
  <si>
    <t>วาสนา  มีบึงพร้าว</t>
  </si>
  <si>
    <t>96 / 129 หมู่บ้านเดอะ Village หทัยราษฎร์ไทยรามัญ</t>
  </si>
  <si>
    <t>พรเพ็ญ คำมงคุณ</t>
  </si>
  <si>
    <t>SAM-XXX-10635316</t>
  </si>
  <si>
    <t>พงษ์เพชร คำแก้ว(บริษัท ชัยยงสิน สตีลพลาสท์ จำกัด)</t>
  </si>
  <si>
    <t>12/41 ม.6 ซ.พูลเจริญ</t>
  </si>
  <si>
    <t>LOE-XXX-19858761</t>
  </si>
  <si>
    <t>คุณ มั่น ไชยคีนี (ป้าอ้อน)</t>
  </si>
  <si>
    <t>73/1บ้านหินตั้ง หมู6 ต.จอมศรี อ.เชียงคาน จ.เลย 42110</t>
  </si>
  <si>
    <t>จอมศรี</t>
  </si>
  <si>
    <t>SAM-XXX-15097888</t>
  </si>
  <si>
    <t>คุณธีรศักดิ์ รูปงาม</t>
  </si>
  <si>
    <t>88/8 ม.2 ซอย บางปลา 24 ราษฎร์บูรณะ ซ 8</t>
  </si>
  <si>
    <t>อนงลักษณ์ ผันผ่อน</t>
  </si>
  <si>
    <t>CHA-XXX-19651870</t>
  </si>
  <si>
    <t>อนันทชัย ผันผ่อน</t>
  </si>
  <si>
    <t>20/3 ม.1</t>
  </si>
  <si>
    <t>ณิชชาธนา ม่วงน้อย</t>
  </si>
  <si>
    <t>SIS-XXX-18996529</t>
  </si>
  <si>
    <t>ประดิษฐ์ ทองบาง</t>
  </si>
  <si>
    <t>221/ ม.6</t>
  </si>
  <si>
    <t>โนนเพ็ก</t>
  </si>
  <si>
    <t>พยุห์</t>
  </si>
  <si>
    <t>B.A.ลวดตาข่ายเเละกรงสุนัข</t>
  </si>
  <si>
    <t>SAM-XXX-17718338</t>
  </si>
  <si>
    <t>ธัญญารัตน์ สาระวะดี</t>
  </si>
  <si>
    <t>929/22 หมู่10 ซ.7 หมู่บ้าน Villaggio สุขสวัสดิ์-ประชาอุทิศ ซอยประชาสามัคคี ต.ในคลองบางปลากด อ.พระสมุทรเจดีย์ จ.สมุทรปราการ 10290</t>
  </si>
  <si>
    <t>929/22 หมู่10 ซ.7 หมู่บ้าน Villaggio สุขสวัสดิ์-ประชาอุทิศ ซอยประชาสามัคคี</t>
  </si>
  <si>
    <t>ในคลองบางปลากด</t>
  </si>
  <si>
    <t>พระสมุทรเจดีย์</t>
  </si>
  <si>
    <t>SAM-1220-26  พระประแดง (ข้ามฝั่ง)-พระสมุทรเจดีย์</t>
  </si>
  <si>
    <t>บริษัท ตังนำเกษตร จำกัด 0305528000138</t>
  </si>
  <si>
    <t>SIS-XXX-20822670</t>
  </si>
  <si>
    <t>ชุติมา หาญศึก</t>
  </si>
  <si>
    <t>99 หมู่ 13 บ้านพิงพวย</t>
  </si>
  <si>
    <t>พิงพวย</t>
  </si>
  <si>
    <t>สมศรี</t>
  </si>
  <si>
    <t>BKK-XXX-20755986</t>
  </si>
  <si>
    <t>ณฐกมล นฤดีสมบัติ</t>
  </si>
  <si>
    <t>127/103 หมู่บ้านซิกเนเจอร์วิภาวดี60 แขวงตลาดบางเขน เขตดอนเมือง กรุงเทพมหานคร</t>
  </si>
  <si>
    <t>127/103 หมู่บ้านซิกเนเจอร์วิภาวดี60</t>
  </si>
  <si>
    <t>ร้านส่งพัสดุแช่เย็น</t>
  </si>
  <si>
    <t>PHT-XXX-20821170</t>
  </si>
  <si>
    <t>จักรพงษ์ ผลวาวแวว</t>
  </si>
  <si>
    <t>หจก.วีซีเครื่องยนต์ ถนนสะพานนนทบุรีบางบัวทอง ต.บางคูวัด อ.เมืองปทุมธานี จ.ปทุมธานี</t>
  </si>
  <si>
    <t>หจก.วีซีเครื่องยนต์ ถนนสะพานนนทบุรีบางบัวทอง</t>
  </si>
  <si>
    <t>สำรวย เมธาโชดสวัสดิ์</t>
  </si>
  <si>
    <t>LOE-XXX-17940877</t>
  </si>
  <si>
    <t>บ.เรียลลี่ เทสตี้ฟู้ด จำกัด ฝ่ายผลิต แผนกครัวกลาง (คุณดาวประกาย)</t>
  </si>
  <si>
    <t>372/2 ม.1 ซ.12</t>
  </si>
  <si>
    <t>เสือภูเขามือสองชลบุรี</t>
  </si>
  <si>
    <t>TAK-XXX-14643202</t>
  </si>
  <si>
    <t>ร้านกาแฟคลัง 9 ท่าเฮียกวง</t>
  </si>
  <si>
    <t>250 หมู่ที่ 3</t>
  </si>
  <si>
    <t>ธนเดช  ชัยสุขโกศล</t>
  </si>
  <si>
    <t>PAY-XXX-15025954</t>
  </si>
  <si>
    <t>เจ้าอาวาส</t>
  </si>
  <si>
    <t>วัดอนุมัติวงศ์</t>
  </si>
  <si>
    <t>URT-XXX-16485613</t>
  </si>
  <si>
    <t>พงศ์ธร พูลช่วย</t>
  </si>
  <si>
    <t>26/376 หมู่ 3 ถ.พ่อขุนทะเล ซ.16/1</t>
  </si>
  <si>
    <t>SAM-XXX-12308531</t>
  </si>
  <si>
    <t>เชาว์ พวงผกา</t>
  </si>
  <si>
    <t>300/138 มบ.พฤกษา เทพารักษ์เมืองใหม่ โครงการ 1 ม.2</t>
  </si>
  <si>
    <t>จิรวดี</t>
  </si>
  <si>
    <t>CNX-XXX-19649928</t>
  </si>
  <si>
    <t>ภรณ์ทิพย์</t>
  </si>
  <si>
    <t>262/60 หมู่บ้านธารอิงดอย ซอย 1หมู่ 2</t>
  </si>
  <si>
    <t>PHT-XXX-20822588</t>
  </si>
  <si>
    <t>ชาญณรงค์ ภิรมย์จิตร</t>
  </si>
  <si>
    <t>ห้อง 203 อาคาร B1 หอพักเอเซียนเกมส์ มธ (รังสิต)</t>
  </si>
  <si>
    <t>วิไลลักษณ์ สนธิเจริญ</t>
  </si>
  <si>
    <t>CHA-XXX-20822720</t>
  </si>
  <si>
    <t>สุริยัณห์ ชิตเจริญ</t>
  </si>
  <si>
    <t>เลขที่ 34/1 หมู่ 6</t>
  </si>
  <si>
    <t>แหลมประดู่</t>
  </si>
  <si>
    <t>คุณธเนศ แซ่แต้</t>
  </si>
  <si>
    <t>CNX-XXX-15977890</t>
  </si>
  <si>
    <t>ยุพิน แช่ย่าง</t>
  </si>
  <si>
    <t>75 ต.ขี้เหล็ก อ.แม่แตง จ.เชียงใหม่ 50150</t>
  </si>
  <si>
    <t>วัชรพล จริยณรงค์</t>
  </si>
  <si>
    <t>PRH-XXX-17674403</t>
  </si>
  <si>
    <t>นพพร พรธนารัชต์สกุล</t>
  </si>
  <si>
    <t>36 ตรอกเด่นมอง ถ.คำแสน ต.ในเวียง อ.เมือง จ.แพร่ 54000</t>
  </si>
  <si>
    <t>36 ตรอกเด่นมอง</t>
  </si>
  <si>
    <t>นพรัตน์</t>
  </si>
  <si>
    <t>CNX-XXX-19514934</t>
  </si>
  <si>
    <t>เบ็นซ์</t>
  </si>
  <si>
    <t>62/1  ม.1 ซ.2</t>
  </si>
  <si>
    <t>กัลยานิษฐ์ กระโพธิ์</t>
  </si>
  <si>
    <t>UBP-XXX-13196</t>
  </si>
  <si>
    <t>ร้านหมูยอแม่ฮาย (หน้าอำเภอ)</t>
  </si>
  <si>
    <t>พิชพงค์ ปทุมวัชระมาศ</t>
  </si>
  <si>
    <t>BKK-XXX-10713201</t>
  </si>
  <si>
    <t>อัสมณ ภิบาลทรัพย์</t>
  </si>
  <si>
    <t>105/24 ซอย เคหะร่มเกล้า 29</t>
  </si>
  <si>
    <t>PHT-XXX-15576057</t>
  </si>
  <si>
    <t>สายฟ้า ประดับยนต์</t>
  </si>
  <si>
    <t>20/27 ซ.35</t>
  </si>
  <si>
    <t>NAK-XXX-19867607</t>
  </si>
  <si>
    <t>บริษัท เฮียบเฮงคอนกรีค จำกัด</t>
  </si>
  <si>
    <t>ธารประสาท</t>
  </si>
  <si>
    <t>Secret Me</t>
  </si>
  <si>
    <t>NST-XXX-17913589</t>
  </si>
  <si>
    <t>บริษัท ผลิตไฟฟ้าขนอม  จำกัด  (คุณ เสาวภา  ปลอดเถาว์ )</t>
  </si>
  <si>
    <t>112 ม.8</t>
  </si>
  <si>
    <t>ท้องเนียน</t>
  </si>
  <si>
    <t>NST-XXX-19343054</t>
  </si>
  <si>
    <t>ฟิวส์</t>
  </si>
  <si>
    <t>50/1 ม.13</t>
  </si>
  <si>
    <t>นันทพัทธ์</t>
  </si>
  <si>
    <t>LOE-XXX-12712532</t>
  </si>
  <si>
    <t>ร้านข้าวแกงเจ้เล็ก</t>
  </si>
  <si>
    <t>ศักดิ์สิทธิ์ บำเรอ</t>
  </si>
  <si>
    <t>PEC-XXX-11823694</t>
  </si>
  <si>
    <t>ศักดิ์ชัย มาแผ้ว</t>
  </si>
  <si>
    <t>191 ม.2 ต.วังจันทร์ อ.แก่งกระจาน จ.เพชรบุรี 76170</t>
  </si>
  <si>
    <t>191 ม.2</t>
  </si>
  <si>
    <t>วังจันทร์</t>
  </si>
  <si>
    <t>แก่งกระจาน</t>
  </si>
  <si>
    <t>SUKANYA PREMIUM CHILI PASTE</t>
  </si>
  <si>
    <t>BKK-XXX-20823778</t>
  </si>
  <si>
    <t>อมลยา อาภาวัชรุชต์</t>
  </si>
  <si>
    <t>518/222  ซอยลาดพร้าว 32</t>
  </si>
  <si>
    <t>บริษัท เมเจอร์ แอดวานซ์ เทรดดิ้ง จำกัด (สำนักงานใหญ่)</t>
  </si>
  <si>
    <t>PHT-XXX-16706103</t>
  </si>
  <si>
    <t>บริษัท  แสงเจริญ กัลวาไนซ์ จำกัด</t>
  </si>
  <si>
    <t>5/2  ม.1</t>
  </si>
  <si>
    <t>คูขวาง</t>
  </si>
  <si>
    <t>แป้ง</t>
  </si>
  <si>
    <t>NAK-XXX-17123598</t>
  </si>
  <si>
    <t>ถนอม เย็นดีรัมย์.</t>
  </si>
  <si>
    <t>3 ม.5</t>
  </si>
  <si>
    <t>แหลมทอง</t>
  </si>
  <si>
    <t>หนองบุนมาก</t>
  </si>
  <si>
    <t>อานนท์ ยอดวิเชียร</t>
  </si>
  <si>
    <t>KAN-XXX-20821475</t>
  </si>
  <si>
    <t>บังอร พงษ์ไธสง</t>
  </si>
  <si>
    <t>263 ม 3</t>
  </si>
  <si>
    <t>อัธยา อรรถอินทรีย์</t>
  </si>
  <si>
    <t>UBP-XXX-17673759</t>
  </si>
  <si>
    <t>ธวัชชัย แสงงาม</t>
  </si>
  <si>
    <t>17 หมู่ 1</t>
  </si>
  <si>
    <t>ชีทวน</t>
  </si>
  <si>
    <t>พระประดิษฐ</t>
  </si>
  <si>
    <t>KAL-XXX-19300761</t>
  </si>
  <si>
    <t>อำนวย ระวิโชติ</t>
  </si>
  <si>
    <t>55 ม.1 บ้านามน</t>
  </si>
  <si>
    <t>โคกสมบูรณ์</t>
  </si>
  <si>
    <t>กมลาไสย</t>
  </si>
  <si>
    <t>SAM-XXX-19921700</t>
  </si>
  <si>
    <t>คุณมะปราง</t>
  </si>
  <si>
    <t>138 หมู่ 2 ถ. ต.บางแก้ว อ.เมืองสมุทรสงคราม จ.สมุทรสงคราม 75000</t>
  </si>
  <si>
    <t>138 หมู่ 2</t>
  </si>
  <si>
    <t>สุนิสา จัวกี</t>
  </si>
  <si>
    <t>UTP-XXX-20821999</t>
  </si>
  <si>
    <t>ชัยกมล ชำนิกล้า</t>
  </si>
  <si>
    <t>39/142 หมู่9 หมู่บ้านศิรากร3</t>
  </si>
  <si>
    <t>สมัน ผลพูล.</t>
  </si>
  <si>
    <t>UTP-XXX-13232281</t>
  </si>
  <si>
    <t>รุ่ง ผลพูล</t>
  </si>
  <si>
    <t>99/134 ม.12</t>
  </si>
  <si>
    <t>ร้านอาร์ตเวิร์ค</t>
  </si>
  <si>
    <t>PAY-XXX-20822092</t>
  </si>
  <si>
    <t>ณัฏฐดนัย วาฤทธิ์</t>
  </si>
  <si>
    <t>31/6</t>
  </si>
  <si>
    <t>พรทิพย์ ทศคุย</t>
  </si>
  <si>
    <t>SUP-XXX-20822274</t>
  </si>
  <si>
    <t>100 ม.3</t>
  </si>
  <si>
    <t>วราพงค์ ปรุงผล</t>
  </si>
  <si>
    <t>PRH-XXX-17447972</t>
  </si>
  <si>
    <t>ชาคริต วรรณอาภา</t>
  </si>
  <si>
    <t>145 ม.7</t>
  </si>
  <si>
    <t>อุไรวรรณ วงค์จันทร์</t>
  </si>
  <si>
    <t>SAM-XXX-19424097</t>
  </si>
  <si>
    <t>คุณลุง- คุณป้า</t>
  </si>
  <si>
    <t>99/764  หมู่บ้านชลลดาสุวรรณภูมิ  ซอย9/2</t>
  </si>
  <si>
    <t>PHT-XXX-19405661</t>
  </si>
  <si>
    <t>คุณน้ำอ้อย</t>
  </si>
  <si>
    <t>63/9 หมู่1</t>
  </si>
  <si>
    <t>สุวัฒน์</t>
  </si>
  <si>
    <t>SAK-XXX-20357451</t>
  </si>
  <si>
    <t>วรรณะ โชติ</t>
  </si>
  <si>
    <t>ร้านลินแอร์ แอนด์ ซาวด์ 65/17 ม.10</t>
  </si>
  <si>
    <t>บ้านปรก</t>
  </si>
  <si>
    <t>UNN-XXX-12009984</t>
  </si>
  <si>
    <t>มานิตย์ระนองการเกษตร</t>
  </si>
  <si>
    <t>999/1 ม.3</t>
  </si>
  <si>
    <t>บางนอน</t>
  </si>
  <si>
    <t>CJM-202210-01  สุขสำราญ (พะโต๊ะ)</t>
  </si>
  <si>
    <t>นาง เสาวคนธ์ สุจริต</t>
  </si>
  <si>
    <t>KKC-XXX-20823018</t>
  </si>
  <si>
    <t>ธีรยุทธ</t>
  </si>
  <si>
    <t>301 ม.4 บ้านหนองศาลา</t>
  </si>
  <si>
    <t>หนองเสาเล้า</t>
  </si>
  <si>
    <t>ชุมแพ</t>
  </si>
  <si>
    <t>PAY-XXX-14745970</t>
  </si>
  <si>
    <t>แว่นแก้ว  ชลาลัย</t>
  </si>
  <si>
    <t>119  ม.16</t>
  </si>
  <si>
    <t>นรากร ชำนาญชล</t>
  </si>
  <si>
    <t>BKK-XXX-15964652</t>
  </si>
  <si>
    <t>Brothers   Coffee</t>
  </si>
  <si>
    <t>32/9  ตรงข้ามซอยพระยาสุเรนทร์ 41</t>
  </si>
  <si>
    <t>SAM-XXX-20823405</t>
  </si>
  <si>
    <t>ทิพากร บุญสุวรรณ</t>
  </si>
  <si>
    <t>1569 ม.7 ซ.สกุลไพศาล</t>
  </si>
  <si>
    <t>CEI-XXX-20823466</t>
  </si>
  <si>
    <t>อินทรีนย์</t>
  </si>
  <si>
    <t>95 ม.4</t>
  </si>
  <si>
    <t>แม่ไร่</t>
  </si>
  <si>
    <t>วิภาวรรณ ดาวรายรัมย์</t>
  </si>
  <si>
    <t>PRA-XXX-20823955</t>
  </si>
  <si>
    <t>กำพล ชุมแสง</t>
  </si>
  <si>
    <t>105/1 ม.1</t>
  </si>
  <si>
    <t>เรวัต</t>
  </si>
  <si>
    <t>CNX-XXX-20823963</t>
  </si>
  <si>
    <t>ดวงคำ ลอยดู***</t>
  </si>
  <si>
    <t>272/4 บ้านเกษตรพัฒนา ม.15</t>
  </si>
  <si>
    <t>คุณรัฐ จันทวิสูตร</t>
  </si>
  <si>
    <t>PRH-RAT_PROJECT-02006</t>
  </si>
  <si>
    <t>นายพงษ์ศักดิ์ เขื่อนเก้า</t>
  </si>
  <si>
    <t>123 ม.3</t>
  </si>
  <si>
    <t>earn120360</t>
  </si>
  <si>
    <t>MUK-XXX-20821296</t>
  </si>
  <si>
    <t>ภัทรา ซาผู</t>
  </si>
  <si>
    <t>บริษัท เอ็นเทคโพลิเมอร์ จำกัด 319 หมู่ 16</t>
  </si>
  <si>
    <t>CHP-XXX-20821305</t>
  </si>
  <si>
    <t>นางนิภาพร พันธ์ศรี</t>
  </si>
  <si>
    <t>เลขที่ 35, หมู่ที่ 4, หมู่บ้าน บ้านหนองแก,</t>
  </si>
  <si>
    <t>หนองไผ่</t>
  </si>
  <si>
    <t>PHT-XXX-20821308</t>
  </si>
  <si>
    <t>ธมลวรรณ ยิ้มพรม</t>
  </si>
  <si>
    <t>9/92 หมู่บ้านธนัชชา, หมู่ 4</t>
  </si>
  <si>
    <t>RST_0523-03  อ.เมือง ปทุมธานี</t>
  </si>
  <si>
    <t>SIS-XXX-20821310</t>
  </si>
  <si>
    <t>นายสุวิน บุญเยี่ยม</t>
  </si>
  <si>
    <t>เลขที่ 104 หมู่ที่ 2 บ้านสวาย</t>
  </si>
  <si>
    <t>ไพรบึง</t>
  </si>
  <si>
    <t>CNX-XXX-7845350</t>
  </si>
  <si>
    <t>ทวีศักดิ์ *</t>
  </si>
  <si>
    <t>531/92 หมู่บ้านสันทรายไอซ์แลนด์ ม.3</t>
  </si>
  <si>
    <t>SUR-XXX-20821332</t>
  </si>
  <si>
    <t>ปวริศา สระแก้ว</t>
  </si>
  <si>
    <t>เลขที่ 289/19, หมู่ที่ 9, หมู่บ้าน บ้านหลักศิริ</t>
  </si>
  <si>
    <t>HDY-XXX-20821333</t>
  </si>
  <si>
    <t>พรหมวัฒน์ จันทร์ช่วย</t>
  </si>
  <si>
    <t>เลขที่ 145/197, ซอย ทหารผ่านศึก,</t>
  </si>
  <si>
    <t>PAY-XXX-20821339</t>
  </si>
  <si>
    <t>ลัดดา กฤษณายุทธ.</t>
  </si>
  <si>
    <t>การ์เด้นท์โฮม อพาร์ทเม้นท์, เลขที่ 349, หมู่ที่ 2,</t>
  </si>
  <si>
    <t>CNX-XXX-20821345</t>
  </si>
  <si>
    <t>นายมนูญ ปรีดาสุริยะชัย</t>
  </si>
  <si>
    <t>หมู่บ้านวนารมย์ 56/10 ม.9</t>
  </si>
  <si>
    <t>BKK-XXX-20821350</t>
  </si>
  <si>
    <t>ณัฐวินท์ ชื่นทวีทรัพย์</t>
  </si>
  <si>
    <t>ร้านรางน้ำ หน้าซอยพระราม2 (59)</t>
  </si>
  <si>
    <t>แสมดำ</t>
  </si>
  <si>
    <t>บางขุนเทียน</t>
  </si>
  <si>
    <t>BKK-1220-02  บางบอน-จอมทอง</t>
  </si>
  <si>
    <t>KOP-XXX-20821358</t>
  </si>
  <si>
    <t>คุณครูศุลีย์ภัสร์ พรมวิชัย</t>
  </si>
  <si>
    <t>โรงเรียนธรรมกรวิทยานุกูล เลขที่ 1 หมู่ที่ 14 หมู่บ้าน บ้านหนองหอไตร</t>
  </si>
  <si>
    <t>พุ่มแก</t>
  </si>
  <si>
    <t>NOL-XXX-20821361</t>
  </si>
  <si>
    <t>นางวราภรณ์ ศักดาวรกุล</t>
  </si>
  <si>
    <t>เลขที่ 48 หมู่ที่ 3 ถนน พระไชยเชษฐา</t>
  </si>
  <si>
    <t>ชลธิชา กลั่นเชื้อ</t>
  </si>
  <si>
    <t>CNX-XXX-20744033</t>
  </si>
  <si>
    <t>จันทนี  ชวนขุนทด</t>
  </si>
  <si>
    <t>ล้านนา3 ห้อง 1207</t>
  </si>
  <si>
    <t>PRA-XXX-20822077</t>
  </si>
  <si>
    <t>พจี เอี่ยม?ขำ?</t>
  </si>
  <si>
    <t>โรงเรียนโสตศึกษาจังหวัด?ปราจีนบุรี</t>
  </si>
  <si>
    <t>เนินหอม</t>
  </si>
  <si>
    <t>NAK-XXX-20822121</t>
  </si>
  <si>
    <t>อาทิตย์ คงคล้าย</t>
  </si>
  <si>
    <t>389 หมู่ 1 เทศบาลตำบลมะค่า อาคารป้องกันฯ (ดับเพลิง)</t>
  </si>
  <si>
    <t>มะค่า</t>
  </si>
  <si>
    <t>PRH-XXX-20822172</t>
  </si>
  <si>
    <t>สุดา</t>
  </si>
  <si>
    <t>23? หมู่ 11 บ้านปทุม ((ร้านขายกับข้าวตอนเย็นที่คนเยอะๆ))</t>
  </si>
  <si>
    <t>SNO-XXX-20822422</t>
  </si>
  <si>
    <t>ฤทัยรัตน์  นนท์ไพวัลย์</t>
  </si>
  <si>
    <t>29 หมู่ 16</t>
  </si>
  <si>
    <t>CNX-XXX-20801231</t>
  </si>
  <si>
    <t>ร.ต.อ.สิราวุธ สายวุฒิกุล</t>
  </si>
  <si>
    <t>220 หมู่ 2 หมู่บ้านดลพร</t>
  </si>
  <si>
    <t>CNX-202301-07  ต.สันทรายหลวง+ต.หนองจ๊อม+ต.ป่าไผ่+ต.หนองหาร+ต.หนองป่าครั่ง+ต.ท่าศาลา+ต.ป่าตัน</t>
  </si>
  <si>
    <t>PRA-XXX-20822612</t>
  </si>
  <si>
    <t>สุธรรม  หล่อปรีชากุล</t>
  </si>
  <si>
    <t>182 ซอย ปราจีนอนุสรณ์ 3</t>
  </si>
  <si>
    <t>CHT-XXX-20822677</t>
  </si>
  <si>
    <t>ประวิทย์ หล้าลุน</t>
  </si>
  <si>
    <t>31/2 หมู่ที่ 5</t>
  </si>
  <si>
    <t>CNX-XXX-20822748</t>
  </si>
  <si>
    <t>พิ้ง สุวิภา</t>
  </si>
  <si>
    <t>165/19 หมู่บ้านขุนวังเพลสม.1</t>
  </si>
  <si>
    <t>SUR-XXX-20822820</t>
  </si>
  <si>
    <t>พรวรินท์  จิโรจน์โสภณกุล</t>
  </si>
  <si>
    <t>24 หมู่ 1 บ้านจารย์</t>
  </si>
  <si>
    <t>บ้านอาจารย์</t>
  </si>
  <si>
    <t>KAM-XXX-20823062</t>
  </si>
  <si>
    <t>Finland</t>
  </si>
  <si>
    <t>102/1</t>
  </si>
  <si>
    <t>PHT-XXX-20823181</t>
  </si>
  <si>
    <t>ฟ้าฝน</t>
  </si>
  <si>
    <t>น้อยมณี แมนชั่น 1 (หอพักมีสองตึกคู่กันชื่อ น้อยมณีแมนชั่น) ซอยงามฉวี</t>
  </si>
  <si>
    <t>LPT-XXX-18689346</t>
  </si>
  <si>
    <t>จิตอนงค์ ไทยกรรณ์</t>
  </si>
  <si>
    <t>267 ม.7</t>
  </si>
  <si>
    <t>CEI-XXX-20823230</t>
  </si>
  <si>
    <t>ณัฐชยาภรณ์ ตั้งดำรงศิลป์</t>
  </si>
  <si>
    <t>98/1 อ้อมดอย (ต้นมะยมหน้าบ้าน)</t>
  </si>
  <si>
    <t>SAK-XXX-20823239</t>
  </si>
  <si>
    <t>พรทิพย์ ปัทมะสัมพันธ์</t>
  </si>
  <si>
    <t>38/27 หมู่ที่ 1 หมู่บ้าน มนตรีวิลล่า ซอย บ้านปรก 13</t>
  </si>
  <si>
    <t>PEC-XXX-20823299</t>
  </si>
  <si>
    <t>หนุ่ม</t>
  </si>
  <si>
    <t>71/1 หมู่ที่ 4 ร้านชำ</t>
  </si>
  <si>
    <t>ไร่สะท้อน</t>
  </si>
  <si>
    <t>PEC-202210-03  อ.เมือง อ.บ้านแหลม อ.เขาย้อย อ.หนองหญ้าปล้อง</t>
  </si>
  <si>
    <t>CNX-XXX-6215899</t>
  </si>
  <si>
    <t>พรสวรรค์ สมหวังสกุลเลิศ</t>
  </si>
  <si>
    <t>58/2 หมู่ 8</t>
  </si>
  <si>
    <t>NAK-XXX-20821337</t>
  </si>
  <si>
    <t>อภิวัฒน์ ไกวัลเกศบุศย์</t>
  </si>
  <si>
    <t>149 ม.15 บ้านถนนหักน้อยพัฒนา</t>
  </si>
  <si>
    <t>CHP-XXX-20742602</t>
  </si>
  <si>
    <t>เฮียปุ๊ก อินประเสริฐ</t>
  </si>
  <si>
    <t>17/3 หมุ่ 4 บ้านสีฟ้าหน้าโรงเรียนหนองประดู่วิทยาวิทยาคม</t>
  </si>
  <si>
    <t>หัวทะเล</t>
  </si>
  <si>
    <t>บำเหน็จณรงค์</t>
  </si>
  <si>
    <t>CNX-XXX-15390708</t>
  </si>
  <si>
    <t>เขมจิรา ไชยเสน</t>
  </si>
  <si>
    <t>280 หมู่ 6 บ้านรำ่เปิง</t>
  </si>
  <si>
    <t>CEI-XXX-20823791</t>
  </si>
  <si>
    <t>วศิน ธรรมเสน</t>
  </si>
  <si>
    <t>157 หมู่ที่ 11 หมู่บ้าน บ้านดงมะคอแลน</t>
  </si>
  <si>
    <t>NOK-XXX-20823817</t>
  </si>
  <si>
    <t>บุญสม เกิดชัยยะ</t>
  </si>
  <si>
    <t>153 ม.8 บ.แจ้งสว่าง</t>
  </si>
  <si>
    <t>หนองกอมเกาะ</t>
  </si>
  <si>
    <t>Nim Express DC ปราจีนบุรี</t>
  </si>
  <si>
    <t>NAY-XXX-16682625</t>
  </si>
  <si>
    <t>เสน่ห์ กุลศักดิ์</t>
  </si>
  <si>
    <t>108 ม.3</t>
  </si>
  <si>
    <t>LPT-XXX-18767929</t>
  </si>
  <si>
    <t>วิพาพร ( บ้านสวน )</t>
  </si>
  <si>
    <t>( บ้านสวน )11 หมู่ที่  9 บ้านป่าไคร้เหนือ ต.หนองหล่ม อ.ห้างฉัตร จ.ลำปาง 52190</t>
  </si>
  <si>
    <t>( บ้านสวน )11 หมู่ที่  9 บ้านป่าไคร้เหนือ</t>
  </si>
  <si>
    <t>หนองหล่ม</t>
  </si>
  <si>
    <t>ห้างฉัตร</t>
  </si>
  <si>
    <t>สมัย แดงท่าขาม</t>
  </si>
  <si>
    <t>KOP-XXX-20822847</t>
  </si>
  <si>
    <t>49 หมู่ 9</t>
  </si>
  <si>
    <t>บริษัท วายเอส เทค (ไทยแลนด์) จำกัด</t>
  </si>
  <si>
    <t>SAM-XXX-11169020</t>
  </si>
  <si>
    <t>บริษัท อินฟินิตี้ ดีเอส จำกัด</t>
  </si>
  <si>
    <t>120/27  หมู่ที่ 12 ถนนกิ่งแก้ว ต.ราชาเทวะ อ.บางพลี จ.สมุทรปราการ 10540</t>
  </si>
  <si>
    <t>120/27  หมู่ที่ 12 ถนนกิ่งแก้ว</t>
  </si>
  <si>
    <t>นราวิชญ์ เรืองโภชน์</t>
  </si>
  <si>
    <t>LAM-XXX-20823960</t>
  </si>
  <si>
    <t>ศิวาวุฒิ จอม</t>
  </si>
  <si>
    <t>52/2 หมู่ 4</t>
  </si>
  <si>
    <t>ริมปิง</t>
  </si>
  <si>
    <t>อู่เค.ที.วีจีเอส แหนบถอด</t>
  </si>
  <si>
    <t>UTP-XXX-8813670</t>
  </si>
  <si>
    <t>คุณโจ</t>
  </si>
  <si>
    <t>150/45 หมู่2 ต.สุรศักดิ์ อ.ศรีราชา จ.ชลบุรี 20230</t>
  </si>
  <si>
    <t>150/45 หมู่2</t>
  </si>
  <si>
    <t>สุรศักดิ์</t>
  </si>
  <si>
    <t>เสกสรร คำแก้ว</t>
  </si>
  <si>
    <t>PRA-XXX-11098125</t>
  </si>
  <si>
    <t>พิพิศ เพิ่มนำ้แก้ว</t>
  </si>
  <si>
    <t>PRA-XXX-20822838</t>
  </si>
  <si>
    <t>ทรงกลด อาทร</t>
  </si>
  <si>
    <t>133 ม.4</t>
  </si>
  <si>
    <t>บุฝ้าย</t>
  </si>
  <si>
    <t>ประจันตคาม</t>
  </si>
  <si>
    <t>คุณ ฤกษ์ชัย</t>
  </si>
  <si>
    <t>PHT-XXX-20087976</t>
  </si>
  <si>
    <t>ฐิติพร ศรีอินทร์สุด</t>
  </si>
  <si>
    <t>114/62 หมู่ 2</t>
  </si>
  <si>
    <t>CJM-XXX-20823580</t>
  </si>
  <si>
    <t>อนงค์ เสวรันต์</t>
  </si>
  <si>
    <t>57/3 ม.13</t>
  </si>
  <si>
    <t>ครน</t>
  </si>
  <si>
    <t>สวี</t>
  </si>
  <si>
    <t>วิภาดา  บุญทันใจ</t>
  </si>
  <si>
    <t>PHL-XXX-20821625</t>
  </si>
  <si>
    <t>สิทธิชัย เสนะพันธ์</t>
  </si>
  <si>
    <t>บ้าน.ลท.601</t>
  </si>
  <si>
    <t>ดวงดาว แก้วนิมิตร</t>
  </si>
  <si>
    <t>HKT-XXX-11238700</t>
  </si>
  <si>
    <t>ธีระวุฒิ แซ่กู้</t>
  </si>
  <si>
    <t>112/272 ม.6 มบ.สิงห์เทาธานี ซ.11</t>
  </si>
  <si>
    <t>จำลอง สงไข่</t>
  </si>
  <si>
    <t>HDY-XXX-16987948</t>
  </si>
  <si>
    <t>ศาศวัฒน์ สงไข่.</t>
  </si>
  <si>
    <t>1526/56 เอสเซ็นท์คอนโดหาดใหญ่</t>
  </si>
  <si>
    <t>ชลิดา เวียนวัตร</t>
  </si>
  <si>
    <t>BKK-XXX-10572457</t>
  </si>
  <si>
    <t>ธีระนันท์ สาลี</t>
  </si>
  <si>
    <t>499/221 ฮาบิเทีย</t>
  </si>
  <si>
    <t>vitaya</t>
  </si>
  <si>
    <t>ปรียาภรณ์ จันทร์สว่าง..</t>
  </si>
  <si>
    <t>BKK-XXX-19568422</t>
  </si>
  <si>
    <t>ปรียาภรณ์ จันทร์สว่าง</t>
  </si>
  <si>
    <t>195/29 ม.พนาสนธิ์วิลล่า ถ.นิมิตใหม่ (ระหว่างนิมิตใหม่ 9/1 และ 11)</t>
  </si>
  <si>
    <t>BKK-XXX-18136013</t>
  </si>
  <si>
    <t>ชิดชนก ถึงรัตน์</t>
  </si>
  <si>
    <t>94/60 หมู่บ้านเดอะรัก รามอินทรา-หทัย</t>
  </si>
  <si>
    <t>สิริพร สิทธิศักดิ์</t>
  </si>
  <si>
    <t>BKK-XXX-20822361</t>
  </si>
  <si>
    <t>สกาวรัตน์ สิทธิศักดิ์</t>
  </si>
  <si>
    <t>46/501 ม.ฟอเรสต้า ซ. นิมิตรใหม่ 40</t>
  </si>
  <si>
    <t>โกวิท บุญประเสริฐยิ่ง</t>
  </si>
  <si>
    <t>BKK-XXX-16947626</t>
  </si>
  <si>
    <t>ปัทมาพร งามเอกอุดมพงศ์  ม.อาหารไทยปักษ์ ใต้   จำกัด</t>
  </si>
  <si>
    <t>99/206 ถนนเทศบาลสงเคราะห์ ลาดยาว จตุจักร กรุงเทพ</t>
  </si>
  <si>
    <t>คุณ มัณฑนา ศรีสุวรรณ</t>
  </si>
  <si>
    <t>URT-XXX-20822765</t>
  </si>
  <si>
    <t>ปรารถนา ธารายศ (ส่งต่อน้าอ้อด น้ารุ่ง)</t>
  </si>
  <si>
    <t>71 หมู่ 4</t>
  </si>
  <si>
    <t>ต้นยวน</t>
  </si>
  <si>
    <t>พนม</t>
  </si>
  <si>
    <t>ปานจิต มุสิก</t>
  </si>
  <si>
    <t>BKK-XXX-20635839</t>
  </si>
  <si>
    <t>อรนลิน  มุสิก</t>
  </si>
  <si>
    <t>117/228  บราวน์ รัชดา32  ชั้น7  ซ.สันนิบาตเทศบาล  ถ.รัชดาภิเษก</t>
  </si>
  <si>
    <t>HKT-XXX-20593904</t>
  </si>
  <si>
    <t>นานา Villa Patong Beach</t>
  </si>
  <si>
    <t>192 (คอนโดมีเนียม ภูเก็ตวิลล่า ป่าตองบีช)</t>
  </si>
  <si>
    <t>HKT-XXX-18170960</t>
  </si>
  <si>
    <t>คุณณัชพิชาภัทร์ อัครธนัชรัฐ</t>
  </si>
  <si>
    <t>Bowme clinic (โบมี คลินิก) 9/99 ถ.ศักดิเดช  ซ.1 ต.ตลาดเหนือ อ.เมือง จ.ภูเก็ต 83000</t>
  </si>
  <si>
    <t>Bowme clinic (โบมี คลินิก) 9/99 ถ.ศักดิเดช  ซ.1</t>
  </si>
  <si>
    <t>ร้านฟาร์หมูกรอบ</t>
  </si>
  <si>
    <t>YAL-XXX-17732460</t>
  </si>
  <si>
    <t>ร้านClove คุณส้ม</t>
  </si>
  <si>
    <t>คุณโลคุสต้า</t>
  </si>
  <si>
    <t>HDY-XXX-20731898</t>
  </si>
  <si>
    <t>เหยี่ยน สุกี้หม้อไฟจีน สาขาหอยมุกต์ ข้างศรีนคร</t>
  </si>
  <si>
    <t>สายฝน ท่องคง</t>
  </si>
  <si>
    <t>BKK-XXX-20723820</t>
  </si>
  <si>
    <t>เมธาสิทธ์</t>
  </si>
  <si>
    <t>41/8 เอื้ออาธรมีนบุรี ตึก 27 ซ.รามอินทรา 127</t>
  </si>
  <si>
    <t>น.ส. ศิริลักษณ์ ทองฉาย</t>
  </si>
  <si>
    <t>BKK-XXX-20029527</t>
  </si>
  <si>
    <t>นาง วิภารัตน์ ปราบปราม สุขสุวรรณ์</t>
  </si>
  <si>
    <t>Palm park hometel  ปาร์มปาคโฮเทล 32/150 ห้องเลขที่ 770 ซ.รัชดาภิเษก32</t>
  </si>
  <si>
    <t>ร.ต.ท.วิรัช ศรีสุวรรณ์</t>
  </si>
  <si>
    <t>BKK-XXX-19983529</t>
  </si>
  <si>
    <t>สามินี  ศรีสุวรรณ์</t>
  </si>
  <si>
    <t>ห้อง 429 ตึกเกษตร บ.เกษตรอพาร์ทเม้นท์ จำกัด 172/195-198</t>
  </si>
  <si>
    <t>BKK-VCN_COLDCHAIN-04698</t>
  </si>
  <si>
    <t>คุณกชกร  ชุดเล็กแถมผักดอง</t>
  </si>
  <si>
    <t>2/6-7 ร้านแว่นตาบีวัน ซอยกลิ่นหอมรื่น แขวงมีนบุรี เขตมีนบุรี กรุงเทพมหานคร 10510</t>
  </si>
  <si>
    <t>99/474 หมู่บ้านนักกีฬาแหลมทอง ซอย 10 ถนนกรุงเทพกรีฑา</t>
  </si>
  <si>
    <t>HDY-VCN_COLDCHAIN-05725</t>
  </si>
  <si>
    <t>K.Pppp  ปลารมควัน 1 แถมผักดอง/มันฝรั่งบด 2</t>
  </si>
  <si>
    <t>9/2 ถนนลูกเสือ ตำบลสะเดา อำเภอสะเดา จังหวัดสงขลา 90120</t>
  </si>
  <si>
    <t>9/2 ถนนลูกเสือ</t>
  </si>
  <si>
    <t>SAM-VCN_COLDCHAIN-05742</t>
  </si>
  <si>
    <t>คุณปิยาพัชร ศรัทธาธรรม ด้า  ชุดเล็กแถมมันฝรั่งบด</t>
  </si>
  <si>
    <t>69/88 พลีโน่ สุขุมวิท-บางนา ทางคู่ขนาน ถนนบางนา-ตราด ตำบลบางแก้ว อำเภอบางพลี จังหวัดสมุทรปราการ 10540</t>
  </si>
  <si>
    <t>69/88 พลีโน่ สุขุมวิท-บางนา ทางคู่ขนาน ถนนบางนา-ตราด</t>
  </si>
  <si>
    <t>BKK-VCN_COLDCHAIN-05752</t>
  </si>
  <si>
    <t>คุณสุภาพร แก้วพรม  ชุดเล็กแถมผักดอง</t>
  </si>
  <si>
    <t>79 /214 ม.ปัญญาอินทรา p4 ถนนปัญญาอินทรา แขวงบางชัน เขตคลองสามวา กรุงเทพมหานคร 10510</t>
  </si>
  <si>
    <t>79 /214 ม.ปัญญาอินทรา p4 ถนนปัญญาอินทรา</t>
  </si>
  <si>
    <t>HDY-VCN_COLDCHAIN-05755</t>
  </si>
  <si>
    <t>คุณเดือน  ชุดเล็กแถมผักดอง</t>
  </si>
  <si>
    <t>87/8 หมู่ 9 ตำบลปาดังเบซาร์ อำเภอสะเดา จังหวัดสงขลา 90240</t>
  </si>
  <si>
    <t>87/8 หมู่ 9</t>
  </si>
  <si>
    <t>ทุ่งหมอ</t>
  </si>
  <si>
    <t>HKT-VCN_COLDCHAIN-05760</t>
  </si>
  <si>
    <t>คุณสก๊อต  ปลารมควัน 1 แถมผักดอง</t>
  </si>
  <si>
    <t>แฟลตบ้านพัก สวท. ชั้น 1 ห้อง 22/73 (ตึกสีเทาติดหน้าทางเข้ามอ) ถนนเทพกระษัตรี ตำบลรัษฏา อำเภอเมือง จังหวัดภูเก็ต 83000</t>
  </si>
  <si>
    <t>แฟลตบ้านพัก สวท. ชั้น 1 ห้อง 22/73  ถนนเทพกระษัตรี</t>
  </si>
  <si>
    <t>HKT-XXX-20821241</t>
  </si>
  <si>
    <t>ธีระพงษ์ มณีรัตน์</t>
  </si>
  <si>
    <t>บ กิ ต ต า แ อ ร์ พ อ ร์ ต . ค อ น โ ด มิ เ นี ย 106/37 หมู่1 สาคู ถลาง ภูเก็ต</t>
  </si>
  <si>
    <t>BKK-MEF_COLDCHAIN-06131</t>
  </si>
  <si>
    <t>24/32 หมู่บ้านมโนรมย์5 ซอยหทัยราาฏร์39 ถนน หทัยราาฏร์ สามวาตะวันตก คลองสามวา กรุงเทพ</t>
  </si>
  <si>
    <t>ร้านบะจ่างจี้ลิ่ว</t>
  </si>
  <si>
    <t>BKK-XXX-19187678</t>
  </si>
  <si>
    <t>รวิวรรณ</t>
  </si>
  <si>
    <t>37/134 ซ.บี3 ม.ลิฟวิ่งลากูน ซ.พระยาสุเรนทร์39</t>
  </si>
  <si>
    <t>dsabai-0813966475</t>
  </si>
  <si>
    <t>NST-XXX-20824037</t>
  </si>
  <si>
    <t>อนัตต์ณังธะโคตร ญาณ์ธนโชติ</t>
  </si>
  <si>
    <t>240 ซ.บ้านแสนสุข ม.3</t>
  </si>
  <si>
    <t>นาหลวงเสน</t>
  </si>
  <si>
    <t>น.ส ศศิวิมล แก้วกาญจน์</t>
  </si>
  <si>
    <t>PHA-XXX-20818492</t>
  </si>
  <si>
    <t>นาย ไพศาล คงนาค</t>
  </si>
  <si>
    <t>12/2 ม.4 ต.โคกเคียน อ.ตะกั่วป่า จ.พังงา</t>
  </si>
  <si>
    <t>12/2 ม.4</t>
  </si>
  <si>
    <t>โคกเคียน</t>
  </si>
  <si>
    <t>ตะกั่วป่า</t>
  </si>
  <si>
    <t>มาดาวีฟาร์ม</t>
  </si>
  <si>
    <t>BKK-XXX-14026409</t>
  </si>
  <si>
    <t>อุรสา ตันติพงศ์</t>
  </si>
  <si>
    <t>23 ซ.ลาดพร้าว 15 แขวงจอมพล เขตจตุจักร กรุงเทพมหานคร</t>
  </si>
  <si>
    <t>23 ซ.ลาดพร้าว 15</t>
  </si>
  <si>
    <t>ประภาพร สร้อยสุววณ</t>
  </si>
  <si>
    <t>BKK-XXX-20217548</t>
  </si>
  <si>
    <t>ธัญชนก กองพล*</t>
  </si>
  <si>
    <t>คอนโดลุมพินีเพลสศรีนครินทร์-หัวหมาก สเตชั่น ห้องเลขที่ 5/378 ตึก B ชัั้น 14</t>
  </si>
  <si>
    <t>ห้างหุ้นส่วนจำกัด เวียงสระโลจิสติกส์ เอ็กซ์เพรส</t>
  </si>
  <si>
    <t>PAT-XXX-20822983</t>
  </si>
  <si>
    <t>คุณ ส.อ.เสฏฐวุฒิ แก้วเจริญ</t>
  </si>
  <si>
    <t>ฐานปฏิบัติการม่วงหมัง ทหารพรานที่ 2204 ม.5 บ้านม่วงหมัง ต.เมาะมาวี อ.ยะรัง จ.ปัตตานี 94160</t>
  </si>
  <si>
    <t>ฐานปฏิบัติการม่วงหมัง ทหารพรานที่ 2204 ม.5 บ้านม่วงหมัง</t>
  </si>
  <si>
    <t>บานา</t>
  </si>
  <si>
    <t>Ship pop</t>
  </si>
  <si>
    <t>BKK-XXX-13971337</t>
  </si>
  <si>
    <t>คุณณัฐฐิญา บุญเจริญ</t>
  </si>
  <si>
    <t>44/123 ซอยคู้บอน41 แขวงสามวาตะวันตก เขตคลองสามวา จ.กรุงเทพ</t>
  </si>
  <si>
    <t>44/123 ซอยคู้บอน41</t>
  </si>
  <si>
    <t>SAM-XXX-17222958</t>
  </si>
  <si>
    <t>คุณธัญญากร บุญมี</t>
  </si>
  <si>
    <t>55/78 หมู่บ้านเทรนดี้ ธารา บางนา ซอยอดุลย์ศาสนการ หมู่ 1 ตำบลบางโฉลง อำเภอบางพลี จ.สมุทรปราการ</t>
  </si>
  <si>
    <t>55/78 หมู่บ้านเทรนดี้ ธารา บางนา ซอยอดุลย์ศาสนการ หมู่ 1</t>
  </si>
  <si>
    <t>ยุทธพงศ์ จามิตร</t>
  </si>
  <si>
    <t>BKK-XXX-20823714</t>
  </si>
  <si>
    <t>สุภารณี พงศ์ชัยสิริกุล</t>
  </si>
  <si>
    <t>1-2 ซอยรามอินทรา 55</t>
  </si>
  <si>
    <t>บริษัท ฟาสท์ มาร์เก็ตติ้ง จำกัด (สำนักงานใหญ่)</t>
  </si>
  <si>
    <t>BKK-XXX-16495381</t>
  </si>
  <si>
    <t>บริษัท โมชั่นพลัส คอร์ปอเรชั่น จำกัด</t>
  </si>
  <si>
    <t>199/29 ซอย เชื้อเพลิง ถนนนางลิ้นจี่ แขวง ช่องนนทรี ต.ช่องนนทรี อ.ยานนาวา จ.กรุงเทพมหานคร 10120.1</t>
  </si>
  <si>
    <t>199/29 ซอย เชื้อเพลิง ถนนนางลิ้นจี่ แขวง ช่องนนทรี</t>
  </si>
  <si>
    <t>บริษัท วินเนอร์ ไฟร์ เซฟตี้ จำกัด.</t>
  </si>
  <si>
    <t>NST-XXX-16222180</t>
  </si>
  <si>
    <t>การยางแห่งประเทศไทยจัดการโรงงาน2</t>
  </si>
  <si>
    <t>57ม.2</t>
  </si>
  <si>
    <t>กรุงหยัน</t>
  </si>
  <si>
    <t>ประภัสสร</t>
  </si>
  <si>
    <t>BKK-XXX-20602291</t>
  </si>
  <si>
    <t>ปานขวัญ (New Gen)</t>
  </si>
  <si>
    <t>บริษัท ยูโรฟินส์ ฟู๊ด เทสติ้ง (ประเทศไทย) จำกัด 50 คณะวิทยาศาสตร์ มหาวิทยาลัยเกษตรศาสตร์ ชั้น 11 และ</t>
  </si>
  <si>
    <t>ภาณูพงศ์ เทียนอริยะวงศ์</t>
  </si>
  <si>
    <t>SAM-XXX-20821927</t>
  </si>
  <si>
    <t>ร้านป้ายช่างดำ</t>
  </si>
  <si>
    <t>55/13</t>
  </si>
  <si>
    <t>ฉวีววรรณ คิดรอด</t>
  </si>
  <si>
    <t>PHL-XXX-20822031</t>
  </si>
  <si>
    <t>กุลนิษฐ์ มีสมบัติ.....</t>
  </si>
  <si>
    <t>อุทยานแห่งชาติเขาปู่-เขาย่า เลขที่ 60 ม.9</t>
  </si>
  <si>
    <t>ปิยะวรรณ โพธิ์เจริญ</t>
  </si>
  <si>
    <t>PHT-XXX-20823612</t>
  </si>
  <si>
    <t>มอสส์อิสรา</t>
  </si>
  <si>
    <t>60/1 ม.6 กอล์ฟซิตี้ ตึกB-3</t>
  </si>
  <si>
    <t>*กิตติชัย บรรเทากุล*</t>
  </si>
  <si>
    <t>NST-XXX-19699197</t>
  </si>
  <si>
    <t>อรวรรณ โคตรสิงห์ (ร้านณรงค์ก๋วยเตี๋ยวไก่มะระ)</t>
  </si>
  <si>
    <t>ศูนย์อาหาร ปตท.ท่าเชี่ยว (ร้านณรงค์ก๋วยเตี๋ยวไก่มะระ) เลขที่ 95 หมู่ที่ 16</t>
  </si>
  <si>
    <t>ทุ่งปรัง</t>
  </si>
  <si>
    <t>คุณกลมชนก เลขานุวัฒน์</t>
  </si>
  <si>
    <t>HKT-XXX-20821840</t>
  </si>
  <si>
    <t>คุณจีราภา จำปาอ่อน</t>
  </si>
  <si>
    <t>135/127 หมู่5</t>
  </si>
  <si>
    <t>ชามิล</t>
  </si>
  <si>
    <t>NST-XXX-19477778</t>
  </si>
  <si>
    <t>กรรณิการ์ นาวารี</t>
  </si>
  <si>
    <t>76 ม.10</t>
  </si>
  <si>
    <t>คุณสืบศักดิ์</t>
  </si>
  <si>
    <t>HKT-XXX-13893185</t>
  </si>
  <si>
    <t>ภูเก็ตเพชรตาปี</t>
  </si>
  <si>
    <t>367/1 ถ.เยาวราช ถ.เยาวราช ต.ตลาดใหญ่ อ.เมือง จ.ภูเก็ต 83000</t>
  </si>
  <si>
    <t>367/1 ถ.เยาวราช</t>
  </si>
  <si>
    <t>อุสมาน โอ๊ะดำ</t>
  </si>
  <si>
    <t>NAY-XXX-20823464</t>
  </si>
  <si>
    <t>รอบีอะ ตานี</t>
  </si>
  <si>
    <t>27 หมู่ 3</t>
  </si>
  <si>
    <t>พระอาจารย์</t>
  </si>
  <si>
    <t>NST-XXX-20818463</t>
  </si>
  <si>
    <t>วีรยุทร ขุนหมุด</t>
  </si>
  <si>
    <t>146 ม.1</t>
  </si>
  <si>
    <t>ทุ่งใส</t>
  </si>
  <si>
    <t>ชนะภัย จันทร์เกลี้ยง</t>
  </si>
  <si>
    <t>SAM-XXX-12003645</t>
  </si>
  <si>
    <t>จันจิรา  มะหะหมัด</t>
  </si>
  <si>
    <t>หมู่บ้าน the treasure home 888/25 หมู่ 5</t>
  </si>
  <si>
    <t>บัวจันทร์ อินนุรส  บ้าน ศรีงามพัฒนา</t>
  </si>
  <si>
    <t>STO-XXX-20821642</t>
  </si>
  <si>
    <t>อาภรณ์ ทองบัว</t>
  </si>
  <si>
    <t>เลขที่65/3</t>
  </si>
  <si>
    <t>เมย์</t>
  </si>
  <si>
    <t>HDY-XXX-12372150</t>
  </si>
  <si>
    <t>รัชดา มารแพ้</t>
  </si>
  <si>
    <t>15 ม.2 มบ.ประกายทองวิลล์(ทุ่งเขียวหวาน)</t>
  </si>
  <si>
    <t>เดชา เกื้อทอง</t>
  </si>
  <si>
    <t>KRV-XXX-20402523</t>
  </si>
  <si>
    <t>จักรพงษ์ หยู่ทิพย์</t>
  </si>
  <si>
    <t>385 ม.3</t>
  </si>
  <si>
    <t>คุณ อุมาภรณ์  รัตตะโน</t>
  </si>
  <si>
    <t>URT-XXX-19998083</t>
  </si>
  <si>
    <t>ร้าน ขนมเปี้ยะเเม่มุก</t>
  </si>
  <si>
    <t>91/20</t>
  </si>
  <si>
    <t>KOP-STFW_CLAIM-69814</t>
  </si>
  <si>
    <t>ฉัตรรัชฎา อินทุวงศ์/A6</t>
  </si>
  <si>
    <t>396 ม.4</t>
  </si>
  <si>
    <t>UTH-STFW_CLAIM-69817</t>
  </si>
  <si>
    <t>อุบล บุตรโยจันโท/A6</t>
  </si>
  <si>
    <t>7/8 ม.7</t>
  </si>
  <si>
    <t>PHT-STFW_CLAIM-69824</t>
  </si>
  <si>
    <t>วราภรณ์ ไมตรีแพน/A6</t>
  </si>
  <si>
    <t>21/62 ซอยไอยรา10</t>
  </si>
  <si>
    <t>UTP-STFW_SPAREPART-41762</t>
  </si>
  <si>
    <t>อรกัญญา ศรีเรือน/อะไหล่</t>
  </si>
  <si>
    <t>189/22 ม.12</t>
  </si>
  <si>
    <t>NST-STFW_SPAREPART-41765</t>
  </si>
  <si>
    <t>จันธิดา คงทิม/งานอะไหล่</t>
  </si>
  <si>
    <t>โลตัสสาขาสิชล 200/25หมู่1</t>
  </si>
  <si>
    <t>KKC-STFW_CLAIM-69840</t>
  </si>
  <si>
    <t>ชลนภา ชานิคม/A6</t>
  </si>
  <si>
    <t>ร้านบอนชอนเซ็นทรัลขอนแก่นแคมปัส ชั้นจี</t>
  </si>
  <si>
    <t>รังสรรค์ ตำลิ่ม</t>
  </si>
  <si>
    <t>CEI-XXX-20650887</t>
  </si>
  <si>
    <t>แสงจันทร์ เป็งเรือน</t>
  </si>
  <si>
    <t>141 บ้านไร่ หมู่ 7 ต.แม่เงิน อ.เชียงแสน จ.เชียงราย</t>
  </si>
  <si>
    <t>141 บ้านไร่ หมู่ 7</t>
  </si>
  <si>
    <t>แม่เงิน</t>
  </si>
  <si>
    <t>CEI-STFW_CLAIM-69844</t>
  </si>
  <si>
    <t>นฤมล ธูปมงคล/A6</t>
  </si>
  <si>
    <t>126 หมู่ 10 บ้านสันเชียงใหม่</t>
  </si>
  <si>
    <t>แม่เปา</t>
  </si>
  <si>
    <t>พญาเม็งราย</t>
  </si>
  <si>
    <t>ร้านอิ่มสุข 782</t>
  </si>
  <si>
    <t>HKT-XXX-13135443</t>
  </si>
  <si>
    <t>สุรีรัตน์ ปรีดาผล</t>
  </si>
  <si>
    <t>151/8 ซ.3 ถ.วิชิตสงคราม ต.ตลาดเหนือ อ.เมือง จ.ภูเก็ต</t>
  </si>
  <si>
    <t>151/8 ซ.3 ถ.วิชิตสงคราม</t>
  </si>
  <si>
    <t>LAM-YIT01-00059</t>
  </si>
  <si>
    <t>ร้านคอสเมท (สำนักงานใหญ่)</t>
  </si>
  <si>
    <t>506 / 1</t>
  </si>
  <si>
    <t>UBP-YIT01-00077</t>
  </si>
  <si>
    <t>ยงสงวนกรุ๊ป จำกัด (สนง.ใหญ่)</t>
  </si>
  <si>
    <t>44/1 แก้วเสนา (จุดรับสินค้าอยู่ด้านหลัง)</t>
  </si>
  <si>
    <t>PHS-YIT01-00672</t>
  </si>
  <si>
    <t>เปรียว คอสเมติกส์ จำกัด (สนง.ใหญ่)</t>
  </si>
  <si>
    <t>129 ม.2</t>
  </si>
  <si>
    <t>ร้านศรีฟ้า</t>
  </si>
  <si>
    <t>HKT-XXX-19961839</t>
  </si>
  <si>
    <t>สุภาลักษณ์ หมานพัฒน์</t>
  </si>
  <si>
    <t>งานที่ สะพานหิน สวนสาธารณะสะพานหิน ถ.ภูเก็ต ต.วิชิต อ.เมืองภูเก็ต จ.ภูเก็ต ต.วิชิต อ.เมือง จ.ภูเก็ต</t>
  </si>
  <si>
    <t>งานที่ สะพานหิน สวนสาธารณะสะพานหิน ถ.ภูเก็ต ต.วิชิต อ.เมืองภูเก็ต จ.ภูเก็ต</t>
  </si>
  <si>
    <t>บจก.โง้ว เจง ง้วน</t>
  </si>
  <si>
    <t>URT-XXX-16095022</t>
  </si>
  <si>
    <t>ร้านเพชรตาปีสุกี้ (คุณหญิง)</t>
  </si>
  <si>
    <t>367/1 ถ.เยาวราช ต.ตลาดใหญ่ อ.เมือง จ.ภูเก็ต</t>
  </si>
  <si>
    <t>UTH-STFW_SPAREPART-41815</t>
  </si>
  <si>
    <t>คุณณัฐกุล วิวัฒนกุลพาณิชย์/งานซ่อม/ไม่รับกลับ</t>
  </si>
  <si>
    <t>23/9 ซอยสัมพันธมิตร ต.หมากแข้ง อ.เมือง จ.อุดรธานี 41000</t>
  </si>
  <si>
    <t>23/9 ซอยสัมพันธมิตร</t>
  </si>
  <si>
    <t>BFV-STFW_SPAREPART-41816</t>
  </si>
  <si>
    <t>คุณอภิวัฒน์ อินทรกำแหง/งานซ่อม/ไม่รับกลับ</t>
  </si>
  <si>
    <t>5หมู่5 ต.สามแวง อ.ห้วยราช จ.บุรีรัมย์ 31000</t>
  </si>
  <si>
    <t>5หมู่5</t>
  </si>
  <si>
    <t>ห้วยราชา</t>
  </si>
  <si>
    <t>UTP-STFW_SPAREPART-41818</t>
  </si>
  <si>
    <t>คุณวัชระ แจ่มใส/งานซ่อม/ไม่รับกลับ</t>
  </si>
  <si>
    <t>195/89 หมู่บ้านทรัพย์รุ่งเรืองซิตี้ 5 ต.บ้านเก่า อ.พานทอง จ.ชลบุรี 20160</t>
  </si>
  <si>
    <t>195/89 หมู่บ้านทรัพย์รุ่งเรืองซิตี้ 5</t>
  </si>
  <si>
    <t>CHP-STFW_SPAREPART-41826</t>
  </si>
  <si>
    <t>คุณทองพูน แสงสุดดา/งานซ่อม/ไม่รับกลับ</t>
  </si>
  <si>
    <t>197 หมู่4 ท่าใหญ่ หนองบัวแดง ชัยภูมิ 36210</t>
  </si>
  <si>
    <t>KKC-XXX-9181588</t>
  </si>
  <si>
    <t>สำนักงานบังคับ จ.ขอนแก่น</t>
  </si>
  <si>
    <t>45/52 ถนนมิตรภาพ ต.ในเมือง อ.เมือง จ.ขอนแก่น</t>
  </si>
  <si>
    <t>45/52  ถนนมิตรภาพ</t>
  </si>
  <si>
    <t>UBP-XXX-9185626</t>
  </si>
  <si>
    <t>สนง.บังคับคดีจังหวัดอุบลราชธาน</t>
  </si>
  <si>
    <t>202 หมู่15 ต.ขามใหญ่ อ.เมือง จ.อุบลราชธานี</t>
  </si>
  <si>
    <t>202 หมู่15</t>
  </si>
  <si>
    <t>ขามใหญ่</t>
  </si>
  <si>
    <t>UBP-XXX-9276765</t>
  </si>
  <si>
    <t>สำนักงานบังคับคดี จ.อุบลฯ สาขาเดชอุดม</t>
  </si>
  <si>
    <t>378 หมู่19 ถนน สกลมาร์ค ต.เมืองเดช อ.เดชอุดม จ.อุบลราชธานี</t>
  </si>
  <si>
    <t>378 หมู่19 ถนน สกลมาร์ค</t>
  </si>
  <si>
    <t>AMN-XXX-9180562</t>
  </si>
  <si>
    <t>สำนักงานบังคับคดี จ.อำนาจเจริญ</t>
  </si>
  <si>
    <t>ศูนย์ราชการจังหวัด1 ต.โนนหนามแท่ง อ.เมือง จ.อำนาจเจริญ</t>
  </si>
  <si>
    <t>ศูนย์ราชการจังหวัด1</t>
  </si>
  <si>
    <t>UTD-STFW_SPAREPART-41834</t>
  </si>
  <si>
    <t>บริษัท ไทยพานิชวีดีโอ จำกัด แผนกออนไลน์/งานอะไหล่</t>
  </si>
  <si>
    <t>1/99</t>
  </si>
  <si>
    <t>พายุ โยธาธรรม</t>
  </si>
  <si>
    <t>SNO-XXX-11049633</t>
  </si>
  <si>
    <t>รัติกานต์ เรียมแสน</t>
  </si>
  <si>
    <t>รัติกานต์ เรียมแสน 66917311246 189 ม.1 (บ้านรั้วสีน้ำตาล) ตำบลเต่างอย อำเภอเต่างอย จังหวัดสกลนคร 47260 ต.เต่างอย อ.เต่างอย จ.สกลนคร</t>
  </si>
  <si>
    <t>รัติกานต์ เรียมแสน 66917311246 189 ม.1 (บ้านรั้วสีน้ำตาล) ตำบลเต่างอย อำเภอเต่างอย จังหวัดสกลนคร 47260</t>
  </si>
  <si>
    <t>SNO-1220-04  เมืองสกลนคร-อากาศอำนวย-นาหว้า-กุสุมาลย์</t>
  </si>
  <si>
    <t>HKT-XXX-20821157</t>
  </si>
  <si>
    <t>พราวสิริ</t>
  </si>
  <si>
    <t>พราวสิริ (ไม่รับสายวางไว้ได้เลยค่ะ) 66950232393 หอพักพยาบาล 88 ยูนิทโรงพยาบาลวชิระภูเก็ต, ถนน เยาวราช, ตำบลตลาดใหญ่, อำเภอเมืองภูเก็ต ตำบลตลาดใหญ่ อำเภอเมืองภูเก็ต จังหวัดภูเก็ต 83000 ต.ตลาดใหญ่ อ.เมือง จ.ภูเก็ต</t>
  </si>
  <si>
    <t>พราวสิริ (ไม่รับสายวางไว้ได้เลยค่ะ) 66950232393 หอพักพยาบาล 88 ยูนิทโรงพยาบาลวชิระภูเก็ต, ถนน เยาวราช, ตำบลตลาดใหญ่, อำเภอเมืองภูเก็ต ตำบลตลาดใหญ่ อำเภอเมืองภูเก็ต จังหวัดภูเก็ต 83000</t>
  </si>
  <si>
    <t>หจก.ซี.เค.แอร์คอนด์</t>
  </si>
  <si>
    <t>CNX-XXX-20821223</t>
  </si>
  <si>
    <t>บริษัท ยูเนียน เมท คอร์เปอเรชั่น จำกัด</t>
  </si>
  <si>
    <t>8/5 ถ.ธารทอง ต.ฟ้าฮ่าม อ.เมืองเชียงใหม่ จ.เชียงใหม่</t>
  </si>
  <si>
    <t>8/5 ถ.ธารทอง</t>
  </si>
  <si>
    <t>บริษัท บี.เบสท์ พริ้นติ้ง จำกัด</t>
  </si>
  <si>
    <t>CNX-XXX-3800999</t>
  </si>
  <si>
    <t>ร้านเบอร์เกอร์คิงส์ สาขา (1028) ท่าแพ เชียงใหม่</t>
  </si>
  <si>
    <t>2-6 ถ.ราชดำเนิน ต. สุเทพ อ. เมืองเชียงใหม่ จ. เชียงใหม่ 50200</t>
  </si>
  <si>
    <t>2-6 ถ.ราชดำเนิน</t>
  </si>
  <si>
    <t>ธนกฤต</t>
  </si>
  <si>
    <t>CHT-XXX-20341965</t>
  </si>
  <si>
    <t>คุณสุรเชษฐ์ เนินนอก</t>
  </si>
  <si>
    <t>84/14 ม.1 ต.ปากน้ำแหลมสิงห์ อ.แหลมสิงห์ จ.จันทบุรี</t>
  </si>
  <si>
    <t>84/14 ม.1</t>
  </si>
  <si>
    <t>ปากน้ำแหลมสิงห์</t>
  </si>
  <si>
    <t>บริษัท บีฟ บีซีดี จำกัด</t>
  </si>
  <si>
    <t>CEI-BBCD_COLDCHAIN-02878</t>
  </si>
  <si>
    <t>khamnoi</t>
  </si>
  <si>
    <t>Our home address is 86 moo 12 ban Papi T Chan Chareon Muang A Phan City Chiang Rai phone Daly my Wife Krub</t>
  </si>
  <si>
    <t>BFV-BBCD_COLDCHAIN-02863</t>
  </si>
  <si>
    <t>Mr.Mic Jowett</t>
  </si>
  <si>
    <t>เลขที่ 400 บ้านลำดวน ต.ลำดวน อ.กระสัง จ.บุรีรัมย์</t>
  </si>
  <si>
    <t>เลขที่ 400 บ้านลำดวน</t>
  </si>
  <si>
    <t>SAM-BBCD_COLDCHAIN-02875</t>
  </si>
  <si>
    <t>ชื่อที่อยู่ 181 บ้านใหม่สันตึง ต.ข่วงเปา อ.จอมทอง เชียงใหม่</t>
  </si>
  <si>
    <t>ชื่อที่อยู่ 181 บ้านใหม่สันตึง</t>
  </si>
  <si>
    <t>KAN-BBCD_COLDCHAIN-02350</t>
  </si>
  <si>
    <t>ศุภณัฏฐ์  ใบบัว</t>
  </si>
  <si>
    <t>ส่ง 33 ม.8 ต.หนองบัว อ. เมือง กาญจนบุรี</t>
  </si>
  <si>
    <t>KRV-BBCD_COLDCHAIN-02879</t>
  </si>
  <si>
    <t>Mr.Daniel</t>
  </si>
  <si>
    <t>Church of St.Agnes @Agnes Haven 83 บ้านนาตีน Ao Nang, Mueang Krabi District, Krabi</t>
  </si>
  <si>
    <t>Church of S</t>
  </si>
  <si>
    <t>CHA-AMI_Z8_COLDCHAIN-00491</t>
  </si>
  <si>
    <t>KS-53280 รมณี นิ่มอนงค์</t>
  </si>
  <si>
    <t>44/1 หมู่ 15 ตำบลบางปะกง อำเภอบางปะกง จังหวัดฉะเชิงเทรา 24130</t>
  </si>
  <si>
    <t>44/1 หมู่ 15</t>
  </si>
  <si>
    <t>คมคาย ไชโย</t>
  </si>
  <si>
    <t>HDY-XXX-14300378</t>
  </si>
  <si>
    <t>คุณ ละออง ก้องพลานนท์</t>
  </si>
  <si>
    <t>LAM-XXX-15713340</t>
  </si>
  <si>
    <t>ชญานิธ</t>
  </si>
  <si>
    <t>287 (หมู่บ้านเหล่าปงเสือ) ม.2 ต.วังผาง อ.กิ่งอ.เวียงหนองล่อง จ.ลำพูน</t>
  </si>
  <si>
    <t>287 (หมู่บ้านเหล่าปงเสือ) ม.2</t>
  </si>
  <si>
    <t>วังผาง</t>
  </si>
  <si>
    <t>เวียงหนองล่อง</t>
  </si>
  <si>
    <t>เชฏฐพล</t>
  </si>
  <si>
    <t>BFV-XXX-12721729</t>
  </si>
  <si>
    <t>บ้านนาถาวร</t>
  </si>
  <si>
    <t>182 ม.9 ต.ถาวร อ.เฉลิมพระเกียรติ จ.บุรีรัมย์</t>
  </si>
  <si>
    <t>182 ม.9</t>
  </si>
  <si>
    <t>ถาวร</t>
  </si>
  <si>
    <t>ละหานทราย</t>
  </si>
  <si>
    <t>เกรียงไกร ณ สงขลา..</t>
  </si>
  <si>
    <t>KAN-XXX-5928110</t>
  </si>
  <si>
    <t>อนุรักษ์ จานแก้ว</t>
  </si>
  <si>
    <t>88 ม.3 ต.ทุ่งสมอ อพนมทวน</t>
  </si>
  <si>
    <t>ทุ่งสมอ</t>
  </si>
  <si>
    <t>allm.</t>
  </si>
  <si>
    <t>LPT-XXX-20821524</t>
  </si>
  <si>
    <t>ปิ่นเพ็ชร์ ศรีแก้ว</t>
  </si>
  <si>
    <t>ปงยางคก</t>
  </si>
  <si>
    <t>PHT-XXX-20821550</t>
  </si>
  <si>
    <t>บริษัท บีที เวลธี จำกัด (เบทตี้)</t>
  </si>
  <si>
    <t>119/23 หมู่บ้านชวนชื่น ไพร์ม (กรุงเทพฯ-ปทุมธานี) หมู่ที่ 8 ต.บางคูวัด อ.เมืองปทุมธานี จ.ปทุมธานี</t>
  </si>
  <si>
    <t>119/23 หมู่บ้านชวนชื่น ไพร์ม  หมู่ที่ 8</t>
  </si>
  <si>
    <t>CNX-XXX-3800959</t>
  </si>
  <si>
    <t>ร้านเบอร์เกอร์คิงส์ สาขา (1063) ปั้มเชลล์ มงฟอร์ต เชียงใหม่</t>
  </si>
  <si>
    <t>สถานีบริการเชลล์ ถ.มหิดล ต.วัดเกต อ.เมืองเชียงใหม่ จ.เชียงใหม่ 50000</t>
  </si>
  <si>
    <t>สถานีบริการเชลล์ ถ.มหิดล</t>
  </si>
  <si>
    <t>บริษัท มาสเตอร์ ฮับ จำกัด (สำนักงานใหญ่) เลขประจำตัวผู้เสียภาษี 0105548065181</t>
  </si>
  <si>
    <t>CNX-XXX-11726115</t>
  </si>
  <si>
    <t>ร้านเบอร์เกอร์คิง สาขา ท่าแพเชียงใหม่</t>
  </si>
  <si>
    <t>เลขที่ 2-6</t>
  </si>
  <si>
    <t>CNX-XXX-3982304</t>
  </si>
  <si>
    <t>ร้านเบอร์เกอร์คิงส์ สาขา (1071) บางจากหางดง ขาออก</t>
  </si>
  <si>
    <t>218 ม.1 ต.ช้างคลาน อ.เมืองเชียงใหม่ จ.เชียงใหม่ 50100</t>
  </si>
  <si>
    <t>218 ม.1</t>
  </si>
  <si>
    <t>HKT-XXX-19452672</t>
  </si>
  <si>
    <t>ร้านเบอร์เกอร์คิงส์ สาขา ปั๊มเชลล์ เจ้าฟ้าเวส ภูเก็ต</t>
  </si>
  <si>
    <t>สถานีบริการน้ำมันเชลล์ 90/11 ม.2</t>
  </si>
  <si>
    <t>CNX-XXX-14240715</t>
  </si>
  <si>
    <t>ร้านเบอร์เกอร์คิง สาขาปั้มเชลล์มงฟอร์ด</t>
  </si>
  <si>
    <t>409/1 สถานีบริการเชลล์</t>
  </si>
  <si>
    <t>HKT-XXX-18481617</t>
  </si>
  <si>
    <t>ร้านเบอร์เกอร์คิง สาขา โบ้ท อเวนิว ภูเก็ต</t>
  </si>
  <si>
    <t>49/58</t>
  </si>
  <si>
    <t>CNX-XXX-12260672</t>
  </si>
  <si>
    <t>ร้านเบอร์เกอร์คิง สาขาในปั้มน้ำมัน ปตท.แม่ริม เชียงใหม่</t>
  </si>
  <si>
    <t>สถานีบริการน้ำมัน ปตท.</t>
  </si>
  <si>
    <t>CNX-XXX-12435884</t>
  </si>
  <si>
    <t>ร้านเบอร์เกอร์ คิงส์ สาขา (1216) ปตท.แม่ริม เชียงใหม่</t>
  </si>
  <si>
    <t>5/13 ม.7 ต.ริมใต้ อ.แม่ริม จ.เชียงใหม่ 50180</t>
  </si>
  <si>
    <t>5/13 ม.7</t>
  </si>
  <si>
    <t>บริษัท ซิกธ์ ปาร์ตี้ ทรานสปอร์ต จำกัด (สำนักงานใหญ่)</t>
  </si>
  <si>
    <t>NAK-SPT-00476</t>
  </si>
  <si>
    <t>วรเศรษฐ์ วัฒนะเยาวนนท์</t>
  </si>
  <si>
    <t>ภาคตะวันออกเฉียงเหนือ นครราชสีมา ด่านขุนทด ด่านขุนทด 151/20 โกดังสินค้าวัฒนาก่อสร้าง ซ.ด่านเมดิคอล ม.2 ถ.สีคิ้ว-ชัยภูมิ ต.ด่านขุนทด อ.ด่านขุนทด ด่านขุนทด ด่านขุนทด นครราชสีมา 30210</t>
  </si>
  <si>
    <t>ภาคตะวันออกเฉียงเหนือ นครราชสีมา ด่านขุนทด ด่านขุนทด 151/20 โกดังสินค้าวัฒนาก่อสร้าง ซ.ด่านเมดิคอล ม.2 ถ.สีคิ้ว-ชัยภูมิ</t>
  </si>
  <si>
    <t>นภาพร  กาฬสุวรรณ</t>
  </si>
  <si>
    <t>UBP-XXX-20361745</t>
  </si>
  <si>
    <t>มนตรี พิลามา</t>
  </si>
  <si>
    <t>38 ม.4</t>
  </si>
  <si>
    <t>โนนรัง</t>
  </si>
  <si>
    <t>CNX-XXX-19452504</t>
  </si>
  <si>
    <t>ร้านเบอร์เกอร์คิง สาขาปั๊มบางจาก หางดง</t>
  </si>
  <si>
    <t>สถานีบริการบางจาก 218/1 ม.10</t>
  </si>
  <si>
    <t>วีรภัทร เศรษฐรุจิ .</t>
  </si>
  <si>
    <t>CNX-XXX-1006349</t>
  </si>
  <si>
    <t>รุ่งโรจน์</t>
  </si>
  <si>
    <t>120/25  	ไทยรุ่งเรืองอะไหล่</t>
  </si>
  <si>
    <t>UTP-XXX-7209741</t>
  </si>
  <si>
    <t>พุฒินันท์ ขอพึ่ง</t>
  </si>
  <si>
    <t>37/2 ม.5</t>
  </si>
  <si>
    <t>หจก.ประพลโลหะภัณฑ์</t>
  </si>
  <si>
    <t>TST-XXX-20360488</t>
  </si>
  <si>
    <t>ร้านเรือนไทยติ่มซำ (คุณ พิมพ์ชนก )</t>
  </si>
  <si>
    <t>65/51</t>
  </si>
  <si>
    <t>ชลลดา  จักรโนวัน</t>
  </si>
  <si>
    <t>BKK-XXX-20821860</t>
  </si>
  <si>
    <t>นางสาวสลิลทิพย์  จักรโนวัน</t>
  </si>
  <si>
    <t>35/174 ซอยลาดพร้าว 23</t>
  </si>
  <si>
    <t>PRA-XXX-20412605</t>
  </si>
  <si>
    <t>ศุพิน หิรัณยสาคร</t>
  </si>
  <si>
    <t>บริษัท  บ๋ออี้ อิเล็คทรอนิกส์  แมททีเรียลล์ (ประเทศไทย)  จำกัด  17/1 ม 4</t>
  </si>
  <si>
    <t>KAN-GDT-12919</t>
  </si>
  <si>
    <t>ปิติพร อรุณทอง</t>
  </si>
  <si>
    <t>บ้านเลขที่ 20</t>
  </si>
  <si>
    <t>กมลชนก กีเรียง</t>
  </si>
  <si>
    <t>SIS-XXX-20821924</t>
  </si>
  <si>
    <t>น้องอลัน(มิ้นท์)</t>
  </si>
  <si>
    <t>183 ม.13 บ้านสำโรงธรรม</t>
  </si>
  <si>
    <t>สำโรงพลัน</t>
  </si>
  <si>
    <t>UTH-SPT-04567</t>
  </si>
  <si>
    <t>วิฆเนศ บุญดอนยาง</t>
  </si>
  <si>
    <t>CHOOSE เลขที่ 178/1 หมู่ 2 หนองหินร่มเย็นนาดี ตำบลนาดี อ.เมือง จ.อุดรธานี นาดี เมือง อุดรธานี 41000</t>
  </si>
  <si>
    <t>CHOOSE เลขที่ 178/1 หมู่ 2 หนองหินร่มเย็นนาดี</t>
  </si>
  <si>
    <t>HDY-XXX-9078309</t>
  </si>
  <si>
    <t>ร้านบุษบา ชาบู</t>
  </si>
  <si>
    <t>คุณสวรรยา บุญโชติ 924 ซอย 8 ทุ่งโดน ตำบลคอหงส์ อำเภอหาดใหญ่ จังหวัดสงขลา</t>
  </si>
  <si>
    <t>คุณสวรรยา บุญโชติ 924 ซอย 8 ทุ่งโดน</t>
  </si>
  <si>
    <t>คมกริช กางโฉม</t>
  </si>
  <si>
    <t>CHT-XXX-8248767</t>
  </si>
  <si>
    <t>พยนต์ ตากมัจฉา</t>
  </si>
  <si>
    <t>48 ม.9</t>
  </si>
  <si>
    <t>ธนพร ศรีวิโรจน์</t>
  </si>
  <si>
    <t>UBP-XXX-20419494</t>
  </si>
  <si>
    <t>นายสุรศิษฏ์ โล้เจริญรัตน์</t>
  </si>
  <si>
    <t>32/1 หมู่ 18 ถนนเดช-บุณฑริก ต.เมืองเดช อ.เดชอุดม จ.อุบลราชธานี 34160</t>
  </si>
  <si>
    <t>32/1 หมู่ 18 ถนนเดช-บุณฑริก</t>
  </si>
  <si>
    <t>คงศักดิ์ เหลืองไตรรัตน์</t>
  </si>
  <si>
    <t>SAK-XXX-20027010</t>
  </si>
  <si>
    <t>วีรสุทธิ งามขำศรีวิบูล</t>
  </si>
  <si>
    <t>115/4 ม.2 ซอย บางจะเกร็ง 2</t>
  </si>
  <si>
    <t>บางจะเกร็ง</t>
  </si>
  <si>
    <t>KKC-ADLER-11468</t>
  </si>
  <si>
    <t>ประเสริฐ เชิดหนองผือ</t>
  </si>
  <si>
    <t>254 บ้านสะอาด หมู่ 4 ตำบลกุดธาตุ อำเภอหนองนาคำ ขอนแก่น</t>
  </si>
  <si>
    <t>254 บ้านสะอาด หมู่ 4</t>
  </si>
  <si>
    <t>กุดธาตุ</t>
  </si>
  <si>
    <t>หนองนาคำ</t>
  </si>
  <si>
    <t>PET-ADLER-11470</t>
  </si>
  <si>
    <t>ทรงเดช ปานทอง</t>
  </si>
  <si>
    <t>85 หมู่ 1 ตำบลน้ำเฮี้ย อำเภอหล่มสัก เพชรบูรณ์</t>
  </si>
  <si>
    <t>85 หมู่ 1</t>
  </si>
  <si>
    <t>LPT-ADLER-11471</t>
  </si>
  <si>
    <t>กิตตินันท์ ประกอบกิจ</t>
  </si>
  <si>
    <t>15 หมู่ 5 ตำบลเสริมขวา อำเภอเสริมงาม ลำปาง</t>
  </si>
  <si>
    <t>15 หมู่ 5</t>
  </si>
  <si>
    <t>ทุ่งงาม</t>
  </si>
  <si>
    <t>CHA-ADLER-11473</t>
  </si>
  <si>
    <t>พีรพล วงค์หิรัญ</t>
  </si>
  <si>
    <t>65 หมู่ 12 ตำบลหนองยาว อำเภอพนมสารคาม ฉะเชิงเทรา</t>
  </si>
  <si>
    <t>65 หมู่ 12</t>
  </si>
  <si>
    <t>THS-ADLER-11479</t>
  </si>
  <si>
    <t>ประจวบ แก้วศรี</t>
  </si>
  <si>
    <t>316/1 หมู่ 2 ตำบลเมืองเก่า อำเภอเมืองสุโขทัย สุโขทัย</t>
  </si>
  <si>
    <t>316/1 หมู่ 2</t>
  </si>
  <si>
    <t>วังทองแดง</t>
  </si>
  <si>
    <t>PRA-ADLER-11476</t>
  </si>
  <si>
    <t>กิตติวัฒน์ พิริยะมาโนชญ์</t>
  </si>
  <si>
    <t>164 ฟาร์มส้มเวียง หมู่ 11 ตำบลหนองโพรง อำเภอศรีมหาโพธิ ปราจีนบุรี</t>
  </si>
  <si>
    <t>164 ฟาร์มส้มเวียง หมู่ 11</t>
  </si>
  <si>
    <t>TST-XXX-20822319</t>
  </si>
  <si>
    <t>บมจ.โฮมโปรดักส์ เซ็นเตอร์</t>
  </si>
  <si>
    <t>196 404</t>
  </si>
  <si>
    <t>45/52 ถนนมิตรภาพ</t>
  </si>
  <si>
    <t>HKT-XXX-20822379</t>
  </si>
  <si>
    <t>บมจ.โฮมโปรดักส์ เซ็นเตอร์ สาขาภูเก็ต(เชิงทะเล)</t>
  </si>
  <si>
    <t>ด.เด็กกินผัก</t>
  </si>
  <si>
    <t>CNX-XXX-19307456</t>
  </si>
  <si>
    <t>บริษัท ริมปิงออร์แกนิคฟาร์ม จำกัด (สาขา 00002)  ร้านฟาร์มฟู๊ดส์มาร์เก็ต</t>
  </si>
  <si>
    <t>เลขที่ 204/38-39 หมู่ 6</t>
  </si>
  <si>
    <t>CNX-XXX-19400775</t>
  </si>
  <si>
    <t>บมจ.โฮมโปรดักส์ เซ็นเตอร์ สาขา เชียงใหม่รวมโชค</t>
  </si>
  <si>
    <t>เลขที่ 203/16 หมู่ที่ 6</t>
  </si>
  <si>
    <t>SAK-XXX-9909712</t>
  </si>
  <si>
    <t>บมจ.โฮมโปรดักส์ เซ็นเตอร์ สาขาสมุทรสงคราม</t>
  </si>
  <si>
    <t>2/25 ม.1</t>
  </si>
  <si>
    <t>MTP-XXX-17754881</t>
  </si>
  <si>
    <t>นาย กิตติพล โพธิชัย</t>
  </si>
  <si>
    <t>304ม.2ต.มะขามคู่ อฺ นิคมพัฒนา จ ระยอง (Zone D) ห้อง 6 ตำบลมะขามคู่ อำเภอนิคมพัฒนา จังหวัดระยอง</t>
  </si>
  <si>
    <t>304ม.2</t>
  </si>
  <si>
    <t>บริษัท ฟิวเจอร์เทค อินเตอร์มาร์เก็ตติ้ง จำกัด (สำนักงานใหญ่)</t>
  </si>
  <si>
    <t>LPT-XXX-11534563</t>
  </si>
  <si>
    <t>ณัฐพล กิลเฮสพี</t>
  </si>
  <si>
    <t>139 ม.11</t>
  </si>
  <si>
    <t>หจก.ปริญญาพานิช</t>
  </si>
  <si>
    <t>PRH-XXX-20822973</t>
  </si>
  <si>
    <t>พงศยา พิมลสินธุ์</t>
  </si>
  <si>
    <t>166/34 ถนนยันตรกิจโกศล ถ. ต.ในเวียง อ.เมือง จ.แพร่ 54000</t>
  </si>
  <si>
    <t>166/34 ถนนยันตรกิจโกศล</t>
  </si>
  <si>
    <t>บริษัท พารากอน แอสโซซิแอท จำกัด (สำนักงานใหญ่)***</t>
  </si>
  <si>
    <t>CEI-XXX-19226363</t>
  </si>
  <si>
    <t>บริษัท ท็อป เมดิคอล จำกัด</t>
  </si>
  <si>
    <t>188 หมู่ 17 ต.บ้านดู่ อ.เมือง จ.เชียงราย</t>
  </si>
  <si>
    <t>บริษัท เจ.เจ.การ์เด้น แอนด์ โปรเจ็ค จำกัด</t>
  </si>
  <si>
    <t>NAS-JJGD-06975</t>
  </si>
  <si>
    <t>ร้านปอดาเพทชอป</t>
  </si>
  <si>
    <t>ง69/120 ถนนดาวดึงส์ ตรงข้าม รพ.ศรีสวรรค์ ปากน้ำโพ เมือง นครสวรรค์ 60000</t>
  </si>
  <si>
    <t>PRA-JJGD-06820</t>
  </si>
  <si>
    <t>ศุภกันต์ สินสวาท</t>
  </si>
  <si>
    <t>99/17 หมู่2 ดงพระราม เมืองปราจีนบุรี ปราจีนบุรี 25000</t>
  </si>
  <si>
    <t>PHT-JJGD-10601</t>
  </si>
  <si>
    <t>เปรมจิต ปิยะอรุณ</t>
  </si>
  <si>
    <t>39/185 หมู่บ้านฉัตรหลวง8ซอย18 สามโคก สามโคก ปทุมธานี 12160</t>
  </si>
  <si>
    <t>UTH-JJGD-11436</t>
  </si>
  <si>
    <t>พจนา</t>
  </si>
  <si>
    <t>334/3 ม.5 ซอยบ้านหนองเตาเหล็ก หมากแข้ง เมืองอุดรธานี อุดรธานี 41000</t>
  </si>
  <si>
    <t>UTH-JJGD-10474</t>
  </si>
  <si>
    <t>ดวงจิตร์ เธียรถาวร</t>
  </si>
  <si>
    <t>11/4 ถนนสิทธิศิริ (ตรงข้าม MALA CAFE) หมากแข้ง เมืองอุดรธานี อุดรธานี 41000</t>
  </si>
  <si>
    <t>MUK-JJGD-08313</t>
  </si>
  <si>
    <t>บรีษัท ธนาส่งต่อคุณ (ปรียา +56944298)</t>
  </si>
  <si>
    <t>201 ถนนชยางกรู ข มุกดาหาร เมืองมุกดาหาร มุกดาหาร 49000</t>
  </si>
  <si>
    <t>น.ส. อรสุดา บุตรยศ</t>
  </si>
  <si>
    <t>AMN-XXX-18174659</t>
  </si>
  <si>
    <t>ราตรี มีชัย</t>
  </si>
  <si>
    <t>127 ม.4</t>
  </si>
  <si>
    <t>นาผือ</t>
  </si>
  <si>
    <t>บริษัท โชติภัณฑ์ อุตสาหกรรม จำกัด</t>
  </si>
  <si>
    <t>CHA-XXX-20169773</t>
  </si>
  <si>
    <t>หจก. เอส ที เอ็น โปร ซัพพลาย</t>
  </si>
  <si>
    <t>386/1 ซอยมรุพงษ์ 2 ถ.มรุพงษ์ ต.หน้าเมือง อ.เมืองฉะเชิงเทรา จ.ฉะเชิงเทรา 24000</t>
  </si>
  <si>
    <t>386/1 ซอยมรุพงษ์ 2 ถ.มรุพงษ์</t>
  </si>
  <si>
    <t>ศาสตรา แสงสุรศิลป์ (oat)    .</t>
  </si>
  <si>
    <t>CEI-XXX-16455200</t>
  </si>
  <si>
    <t>ทนงศักดิ์ แสนมา</t>
  </si>
  <si>
    <t>170 หมู่ 9</t>
  </si>
  <si>
    <t>ป่าหุ่ง</t>
  </si>
  <si>
    <t>CNX-SPT-00246</t>
  </si>
  <si>
    <t>พลวัฒน์ พงษ์จันเขียว</t>
  </si>
  <si>
    <t>ภาคเหนือ เชียงใหม่ หางดง ขุนคง 133/1 ขุนคง หางดง เชียงใหม่ 50230</t>
  </si>
  <si>
    <t>KAN-DSLP_COLDCHAIN-00606</t>
  </si>
  <si>
    <t>SD.BK โรง้รียนอนุบาลวัดลูกแก</t>
  </si>
  <si>
    <t>ม.7</t>
  </si>
  <si>
    <t>ดอนขมิ้น</t>
  </si>
  <si>
    <t>อริญดาแมลงแช่แข็ง</t>
  </si>
  <si>
    <t>KAN-XXX-20676426</t>
  </si>
  <si>
    <t>กิตติชัย</t>
  </si>
  <si>
    <t>เลขที่ 96 หมู่ 3</t>
  </si>
  <si>
    <t>NAK-DSLP_COLDCHAIN-00071</t>
  </si>
  <si>
    <t>SD.KR โรงเรีียนโนนสูงศรีธานี</t>
  </si>
  <si>
    <t>HDY-XXX-18682193</t>
  </si>
  <si>
    <t>วรวุฒิ  พลเจือ</t>
  </si>
  <si>
    <t>146/32 ม.3 ต.ปริก อ.สะเดา จ.สงขลา 90120</t>
  </si>
  <si>
    <t>146/32 ม.3</t>
  </si>
  <si>
    <t>บริษัท แม็กซ์ไอเดียอินเตอร์เทรดแอนด์โฮลดิ้ง จำกัด(สำนักงานใหญ่) เลขประจำตัวผู้เสียภาษี 0125553010500</t>
  </si>
  <si>
    <t>CEI-XXX-8058874</t>
  </si>
  <si>
    <t>ห้างหุ้นส่วน ปี้แอนด์น้อง เซ็นเตอร์ กรุ๊ป</t>
  </si>
  <si>
    <t>483 หมู่ 5</t>
  </si>
  <si>
    <t>Mr.Jemuel Ontolan Alforque</t>
  </si>
  <si>
    <t>CHP-XXX-18843688</t>
  </si>
  <si>
    <t>ณัฐวุฒิ  นาบำรุง</t>
  </si>
  <si>
    <t>36 หมู่ 6   บ้านห้วยมะนาว</t>
  </si>
  <si>
    <t>หนองบัวใหญ่</t>
  </si>
  <si>
    <t>UTD-XXX-8748560</t>
  </si>
  <si>
    <t>บู๊ การช่าง</t>
  </si>
  <si>
    <t>2/24</t>
  </si>
  <si>
    <t>UBP-COIN-07772</t>
  </si>
  <si>
    <t>I-mart โขงเจียม</t>
  </si>
  <si>
    <t>295 ม.1</t>
  </si>
  <si>
    <t>โขงเจียม</t>
  </si>
  <si>
    <t>บริษัทพีที เทคนิค แอนด์ เคมิคอล จำกัด</t>
  </si>
  <si>
    <t>LOE-XXX-8267419</t>
  </si>
  <si>
    <t>นายศักดิ์สิทธิ์ ศรีเมืองแก้ว</t>
  </si>
  <si>
    <t>เทศบาลตำบลนาอาน ต.นาอาน อ.เมือง จ.เลย 42000</t>
  </si>
  <si>
    <t>เทศบาลตำบลนาอาน</t>
  </si>
  <si>
    <t>บริษัท ชนะสตีล จำกัด เลขประจำตัวผู้เสียภาษี0105560207844</t>
  </si>
  <si>
    <t>PHT-XXX-16635639</t>
  </si>
  <si>
    <t>บริษัท นิชิกิ (ประเทศไทย)จำกัด</t>
  </si>
  <si>
    <t>75/120 ม.11</t>
  </si>
  <si>
    <t>UTH-XXX-20823492</t>
  </si>
  <si>
    <t>Jeravut s</t>
  </si>
  <si>
    <t>272/3 ซอย เชิดทอง ส่งร้านsmcหน้าซอย</t>
  </si>
  <si>
    <t>AYU-XXX-18452004</t>
  </si>
  <si>
    <t>บจก.พี.เอส.ดี.ออโตเมชั่น</t>
  </si>
  <si>
    <t>40/6 หมู่ 4 ต.คลองจิก อ.บางปะอิน จ.พระนครศรีอยุธยา 13160</t>
  </si>
  <si>
    <t>40/6 หมู่ 4</t>
  </si>
  <si>
    <t>THS-XXX-20584586</t>
  </si>
  <si>
    <t>รณชัย เกตุดิษฐ์</t>
  </si>
  <si>
    <t>46/3 ม.1</t>
  </si>
  <si>
    <t>HKT-TBTY-04565</t>
  </si>
  <si>
    <t>พี่อร</t>
  </si>
  <si>
    <t>ร้าน Swim  Gym</t>
  </si>
  <si>
    <t>CNX-SGE-31307</t>
  </si>
  <si>
    <t>มิ้นท์ พัชรินทร์</t>
  </si>
  <si>
    <t>2/3 หมู่ 7</t>
  </si>
  <si>
    <t>Tn Super Store</t>
  </si>
  <si>
    <t>NON-XXX-20823546</t>
  </si>
  <si>
    <t>ลักษณา ปั้นวงศ์รอพ</t>
  </si>
  <si>
    <t>the Rabbit Hole Cafe bakery ซอย แจ้งวัฒนะ - ปากเกร็ด 17</t>
  </si>
  <si>
    <t>61000033  Drop point สาขาปากเกร็ด(ภูมิเวท)</t>
  </si>
  <si>
    <t>รุ่งโรจน์  คนดี</t>
  </si>
  <si>
    <t>KAN-XXX-19305376</t>
  </si>
  <si>
    <t>สุชาติ เพิกเฉย -</t>
  </si>
  <si>
    <t>119 ม.4</t>
  </si>
  <si>
    <t>LPT-TBTY-02642</t>
  </si>
  <si>
    <t>นราวิชญ์ นนทมาลย์</t>
  </si>
  <si>
    <t>46/1 ม.7 ต.ล้อมแรด อ.เถิน จ.ลำปาง 52160</t>
  </si>
  <si>
    <t>เถินบุรี</t>
  </si>
  <si>
    <t>UBP-SGE-31309</t>
  </si>
  <si>
    <t>โต ร้านดอกไม้ปิยะรัตน์</t>
  </si>
  <si>
    <t>434/3</t>
  </si>
  <si>
    <t>PIANO UNITED</t>
  </si>
  <si>
    <t>CEI-XXX-19825295</t>
  </si>
  <si>
    <t>เคสิยาห์ ณ นคร</t>
  </si>
  <si>
    <t>MINDMUSIC เลขที่ 808/3 หมู่ 8 (ซอยป่ายาง) ต.เวียงพางคำ อ.แม่สาย จ.เชียงราย 57130</t>
  </si>
  <si>
    <t>MINDMUSIC เลขที่ 808/3 หมู่ 8 (ซอยป่ายาง)</t>
  </si>
  <si>
    <t>46/1 ม.7 ต.ล้อมแรด ต.ล้อมแรด อ.เถิน จ.ลำปาง 52160</t>
  </si>
  <si>
    <t>นรินทร์ ปิยกาญจน์</t>
  </si>
  <si>
    <t>ROT-XXX-20823619</t>
  </si>
  <si>
    <t>ร้านอรทัยผ้าไหม</t>
  </si>
  <si>
    <t>54 บ้านหนองขาม หมู่18</t>
  </si>
  <si>
    <t>วังหลวง</t>
  </si>
  <si>
    <t>PHT-TBTY-02994</t>
  </si>
  <si>
    <t>จักกฤษณ์  กิตติทรัพย์เจริญ</t>
  </si>
  <si>
    <t>58/10 ม.13 ต.คลองหนึ่ง อ.คลองหลวง จ.ปทุมธานี 12120</t>
  </si>
  <si>
    <t>นายนราวิชญ์ นนทมาลย์ 46/1 ม.7 ต.ล้อมแรด อ.เถิน จ.ลำปาง 52160</t>
  </si>
  <si>
    <t>LPT-XXX-20823637</t>
  </si>
  <si>
    <t>สุพิชฌาย์? วันชนะ</t>
  </si>
  <si>
    <t>41? (ประตูรั้วสแตนเลส? รั้วสีชมพู/เทา)</t>
  </si>
  <si>
    <t>CNX-SGE-24135</t>
  </si>
  <si>
    <t>เพื่อนช่าง จำกัด (สำนักงานใหญ่)</t>
  </si>
  <si>
    <t>142 หมู่ 7</t>
  </si>
  <si>
    <t>เอ็นทีอุปกรณ์การแพทย์</t>
  </si>
  <si>
    <t>PAY-XXX-20823706</t>
  </si>
  <si>
    <t>รพ.สต.ห้วยยางขาม</t>
  </si>
  <si>
    <t>ห้วยยางขาม</t>
  </si>
  <si>
    <t>ร้านเปล่งกิจโลหะ</t>
  </si>
  <si>
    <t>NAK-XXX-20823718</t>
  </si>
  <si>
    <t>กมลรัตน์ ด้วงสูงเนิน</t>
  </si>
  <si>
    <t>ห้างหุ้นส่วนจำกัด ฮ่องกงโลจิสติกส์  เลขประจำตัวผู้เสียภาษี 0323563000970</t>
  </si>
  <si>
    <t>CEI-XXX-9199526</t>
  </si>
  <si>
    <t>ฤทธา พงษ์จิตติกร</t>
  </si>
  <si>
    <t>207/1 ม.1</t>
  </si>
  <si>
    <t>HKT-SGE-17835</t>
  </si>
  <si>
    <t>ไทย โอเชี่ยน เวนเจอร์ จำกัด (สำนักงานใหญ่)</t>
  </si>
  <si>
    <t>64/213 หมู่ที่ 7</t>
  </si>
  <si>
    <t>อาทิตย์</t>
  </si>
  <si>
    <t>UTP-XXX-20529605</t>
  </si>
  <si>
    <t>อำพล ขาเหล็ก</t>
  </si>
  <si>
    <t>โครงการก่อสร้างสถานีไฟฟ้าแรงสูงบ้านบึง 2 หมู่ 5</t>
  </si>
  <si>
    <t>LOE-YIT01-00661</t>
  </si>
  <si>
    <t>ศูนย์กระจายสินค้า สาขาเลย</t>
  </si>
  <si>
    <t>บริษัท บ้านสบาย 191 จำกัด (สำนักงานใหญ่) เลขผู้เสียภาษี 0105557068880</t>
  </si>
  <si>
    <t>PET-XXX-20823880</t>
  </si>
  <si>
    <t>ธัญญา สุขเจริญ</t>
  </si>
  <si>
    <t>206 ม 13</t>
  </si>
  <si>
    <t>น้ำก้อ</t>
  </si>
  <si>
    <t>PHT-KCTL-03220</t>
  </si>
  <si>
    <t>พิพรรธ  มณีธีรพงศ์ (KACHA)</t>
  </si>
  <si>
    <t>32/609</t>
  </si>
  <si>
    <t>UBP-SGE-31317</t>
  </si>
  <si>
    <t>ราณี  ทองชุม (ซีเกมส์)</t>
  </si>
  <si>
    <t>คุณมัม กะหรี่ปั๊บ heartmade   136/7</t>
  </si>
  <si>
    <t>LPT-KCTL-03224</t>
  </si>
  <si>
    <t>ร้านนฤมลโต๊ะจีน (KACHA)</t>
  </si>
  <si>
    <t>198 ม.12</t>
  </si>
  <si>
    <t>LOE-KCTL-03230</t>
  </si>
  <si>
    <t>ห้างหุ้นส่วนจำกัด อู่ ปรีดา เซอร์วิส (KACHA)</t>
  </si>
  <si>
    <t>92/26 ถนนเลย-ด่านซ้าย</t>
  </si>
  <si>
    <t>ภวยา อินทร์สวัสดิ์</t>
  </si>
  <si>
    <t>SUP-XXX-17468154</t>
  </si>
  <si>
    <t>อัญชิสา มะลิสา</t>
  </si>
  <si>
    <t>413  ม.5</t>
  </si>
  <si>
    <t>CHP-SGE-31321</t>
  </si>
  <si>
    <t>กิจจา ชาติชนะ</t>
  </si>
  <si>
    <t>91 หมู่ 2</t>
  </si>
  <si>
    <t>สุจิตราพร  ธรรมสอน</t>
  </si>
  <si>
    <t>NAP-XXX-10225106</t>
  </si>
  <si>
    <t>วริษฐ์ภา  ดีอุบล</t>
  </si>
  <si>
    <t>ม.ไดมอนด์วิลล์ 1/168 ซ.19 ม.2</t>
  </si>
  <si>
    <t>ศาลายา</t>
  </si>
  <si>
    <t>พุทธมณฑล</t>
  </si>
  <si>
    <t>BKK-AB0823-01</t>
  </si>
  <si>
    <t>67300659  Drop point สาขา นครชัยศรี จ.นครปฐม</t>
  </si>
  <si>
    <t>HKT-SGE-31324</t>
  </si>
  <si>
    <t>Mark Bloxwich</t>
  </si>
  <si>
    <t>56/4 หมู่ 4</t>
  </si>
  <si>
    <t>LPT-SGE-31325</t>
  </si>
  <si>
    <t>ชนันรัตน์ ฐิติธนันรุจน์</t>
  </si>
  <si>
    <t>153/4</t>
  </si>
  <si>
    <t>UTH-SGE-31328</t>
  </si>
  <si>
    <t>มานิต สุขมี</t>
  </si>
  <si>
    <t>218/2 ซอยประชานิมิตร 14/2</t>
  </si>
  <si>
    <t>UTP-SGE-31340</t>
  </si>
  <si>
    <t>ดนุญาดา ขันทองคำ (เล็ก)</t>
  </si>
  <si>
    <t>201/113 ซอย3 หมู่บ้านโคโค่ฮิลล์</t>
  </si>
  <si>
    <t>UTH-SGE-16675</t>
  </si>
  <si>
    <t>กฤษฎา คนยืน</t>
  </si>
  <si>
    <t>ร้านก๋วยเตี๋ยวเรือจอมยุทธ สาขาอดุลยเดช  87/17</t>
  </si>
  <si>
    <t>CNX-SGE-13114</t>
  </si>
  <si>
    <t>กรวรรณ เตชธรรมวรรต (ถุงซีน)</t>
  </si>
  <si>
    <t>ร้านมะพร้าวมี โคโคนัท 294/3</t>
  </si>
  <si>
    <t>KKC-SGE-31345</t>
  </si>
  <si>
    <t>ธนัตชล ภัทริศเมธากุล</t>
  </si>
  <si>
    <t>โรงเรียนมนตรีศึกษา (ส่งที่ ห้องอำนวยการ) 632 หมู่ 2</t>
  </si>
  <si>
    <t>คุณณัฐพล เจริญสุข</t>
  </si>
  <si>
    <t>CEI-XXX-10493321</t>
  </si>
  <si>
    <t>แบงค์ มิวสิค ซาวด์ เชียงราย</t>
  </si>
  <si>
    <t>76 ม.2</t>
  </si>
  <si>
    <t>โป่งแพร่</t>
  </si>
  <si>
    <t>ทศพร พุ่มไสว</t>
  </si>
  <si>
    <t>SUP-XXX-20821594</t>
  </si>
  <si>
    <t>ซุ้มไก่ชน อาลาดิน</t>
  </si>
  <si>
    <t>555 ม.17</t>
  </si>
  <si>
    <t>NAK-PRP-70724</t>
  </si>
  <si>
    <t>9.ป้าทองย้อย ปานกระโทก(พนารินทร์ 3 ขวด)</t>
  </si>
  <si>
    <t>(เก็บเงินปลายทาง 1,000 บาท)42 ม.3 ต.โชคชัย อ.โชคชัย จ.นครราชสีมา</t>
  </si>
  <si>
    <t>42 ม.3</t>
  </si>
  <si>
    <t>พิโรจ คันธรัตน์</t>
  </si>
  <si>
    <t>CHP-XXX-18917172</t>
  </si>
  <si>
    <t>ปิยะนุช อินทสุราช</t>
  </si>
  <si>
    <t>1 ม.4 บ้านหนองโน</t>
  </si>
  <si>
    <t>ร้าน พีรถตู้ องครักษ์</t>
  </si>
  <si>
    <t>NAK-XXX-20821896</t>
  </si>
  <si>
    <t>มนตรี ทองอยู่</t>
  </si>
  <si>
    <t>34 ม.14</t>
  </si>
  <si>
    <t>ตาจั่น</t>
  </si>
  <si>
    <t>SAK-PRP-70733</t>
  </si>
  <si>
    <t>19.คุณละม่อม น่วมสวัสดิ์(พนารินทร์ 3 ขวด)</t>
  </si>
  <si>
    <t>(เก็บเงินปลายทาง 1,000 บาท)7 ม.9 ศาลาพักร้อน ซ.5 ต.บางขันแตก อ.เมือง จ.สมุทรสงคราม</t>
  </si>
  <si>
    <t>7 ม.9 ศาลาพักร้อน ซ.5</t>
  </si>
  <si>
    <t>แหลมใหญ่</t>
  </si>
  <si>
    <t>SUP-XXX-20822509</t>
  </si>
  <si>
    <t>คุณมาย (มญ1)</t>
  </si>
  <si>
    <t>คุณมาย (มญ1) เบิร์ดฟาร์มๆ ฟาร์ม สระกระโจม ดอนเจดีย์ จ.สุพรรณบุรี 72250 เบอร์โทร 0860112775 ต.สระกระโจม อ.ดอนเจดีย์ จ.สุพรรณบุรี</t>
  </si>
  <si>
    <t>คุณมาย (มญ1) เบิร์ดฟาร์มๆ ฟาร์ม สระกระโจม ดอนเจดีย์ จ.สุพรรณบุรี 72250 เบอร์โทร 0860112775</t>
  </si>
  <si>
    <t>สระกระโจม</t>
  </si>
  <si>
    <t>CHP-JSK-18173</t>
  </si>
  <si>
    <t>ศรินยา ตั้งใจ</t>
  </si>
  <si>
    <t>222/3หมู่ 12 บ้านหนองคอนไทย</t>
  </si>
  <si>
    <t>กุดตุ้ม</t>
  </si>
  <si>
    <t>LPT-JSK-18174</t>
  </si>
  <si>
    <t>เดธาธาร ใจยะธิ</t>
  </si>
  <si>
    <t>188ม.7</t>
  </si>
  <si>
    <t>เสริมกลาง</t>
  </si>
  <si>
    <t>CEI-JSK-18177</t>
  </si>
  <si>
    <t>สมศักดิ์  เชิงดอย</t>
  </si>
  <si>
    <t>108  ม.18</t>
  </si>
  <si>
    <t>CNX-XXX-10377139</t>
  </si>
  <si>
    <t>อนุชา ศรีวงค์วรรณ์.</t>
  </si>
  <si>
    <t>332 หมู่ 8 บ้านฮิมน้ำ (A1)</t>
  </si>
  <si>
    <t>LPT-JSK-18179</t>
  </si>
  <si>
    <t>สุชาดา ถาปาบุตร</t>
  </si>
  <si>
    <t>175/1ม.7</t>
  </si>
  <si>
    <t>KAM-JSK-18182</t>
  </si>
  <si>
    <t>เทวา กองพันธ์</t>
  </si>
  <si>
    <t>13/1หมู่16</t>
  </si>
  <si>
    <t>นิคมทุ่งโพธิ์ทะเล</t>
  </si>
  <si>
    <t>KPT-202210-02  คลองขลุง</t>
  </si>
  <si>
    <t>KAM-JSK-18187</t>
  </si>
  <si>
    <t>Kมาร์ค</t>
  </si>
  <si>
    <t>36 หมุ่ 8</t>
  </si>
  <si>
    <t>PHS-JSK-18189</t>
  </si>
  <si>
    <t>มนตรี  ตุ่นหรัด</t>
  </si>
  <si>
    <t>18/1 หมู่ 3</t>
  </si>
  <si>
    <t>น้ำมังคุดทิพย์มงคล</t>
  </si>
  <si>
    <t>LPT-XXX-16660726</t>
  </si>
  <si>
    <t>คุณสมศรี ณ พิกุล</t>
  </si>
  <si>
    <t>156/1 หมู่ 1 บ้านพิชัย</t>
  </si>
  <si>
    <t>CHN-PRP-70745</t>
  </si>
  <si>
    <t>31.คุณนิภาพร พวงสมบัติ(พนารินทร์ 3ขวด)</t>
  </si>
  <si>
    <t>(เก็บเงินปลายทาง 1,000 บาท )205 ม.6 ต.หันคา อ.หันคา จ.ชัยนาท</t>
  </si>
  <si>
    <t>205 ม.6</t>
  </si>
  <si>
    <t>CHN-PRP-70753</t>
  </si>
  <si>
    <t>39.ลุงมเห โตบาง (พนารินทร์ 12 ขวด)</t>
  </si>
  <si>
    <t>(เก็บเงินปลายทาง 3,600 บาท ) 179/4 ม.8 ซ.ฮอนด้า ต.แพรกศรีราชา อ.สรรคบุรี จ.ชัยนาท</t>
  </si>
  <si>
    <t>179/4 ม.8 ซ.ฮอนด้า</t>
  </si>
  <si>
    <t>โพงาม</t>
  </si>
  <si>
    <t>SAM-JSK-16512</t>
  </si>
  <si>
    <t>คุณ นพพร บัวเมือง</t>
  </si>
  <si>
    <t>12 ม.8</t>
  </si>
  <si>
    <t>PHS-PRP-70759</t>
  </si>
  <si>
    <t>46.คุณสมหวัง หลักเพชร(พนารินทร์ 3 ขวด)</t>
  </si>
  <si>
    <t>(เก็บเงินปลายทาง 1,000 บาท)29/4 ม.8 ต.พันเสา อ.บางระกำ จ.พิษณุโลก</t>
  </si>
  <si>
    <t>29/4 ม.8</t>
  </si>
  <si>
    <t>TAK-JSK-18186</t>
  </si>
  <si>
    <t>จอดี้</t>
  </si>
  <si>
    <t>267 ม.10</t>
  </si>
  <si>
    <t>แม่ปะ</t>
  </si>
  <si>
    <t>NAK-PRP-70761</t>
  </si>
  <si>
    <t>48.คุณนิยม (พนารินทร์ 3 ขวด)</t>
  </si>
  <si>
    <t>(เก็บเงินปลายทาง 1,000 บาท )56 ม.7 ต.นกออก อ.ปักธงชัย จ.นครราชสีมา</t>
  </si>
  <si>
    <t>56 ม.7</t>
  </si>
  <si>
    <t>งิ้ว</t>
  </si>
  <si>
    <t>SUP-PRP-70762</t>
  </si>
  <si>
    <t>49.พระภูชิต (พนารินทร์ 3 ขวด)</t>
  </si>
  <si>
    <t>(เก็บเงินปลายทาง 900 บาท )วัดใหม่เทพนิมิตร ม.10 ต.หนองขาม อ.หนองหญ้าไซ จ.สุพรรณบุรี</t>
  </si>
  <si>
    <t>วัดใหม่เทพนิมิตร ม.10</t>
  </si>
  <si>
    <t>หนองราชวัตร</t>
  </si>
  <si>
    <t>หนองหญ้าไซ</t>
  </si>
  <si>
    <t>BKK-HG_COLDCHAIN-08399</t>
  </si>
  <si>
    <t>คุณระพีพัฒน์ รัตนโชติ</t>
  </si>
  <si>
    <t>66 ร้าน blacksmith roastery dmk</t>
  </si>
  <si>
    <t>LOE-HG_COLDCHAIN-09304</t>
  </si>
  <si>
    <t>คุณจุ้ยส์</t>
  </si>
  <si>
    <t>263 ม.2 โรงแรม อยู่ริมโขง</t>
  </si>
  <si>
    <t>PET-HG_COLDCHAIN-09310</t>
  </si>
  <si>
    <t>คุณบุษบง  งีสันเทียะ</t>
  </si>
  <si>
    <t>201 ม.11 Bonchu Farm cafe and Studio (ฟาร์มโคนมบุญชู)</t>
  </si>
  <si>
    <t>NAY-HG_COLDCHAIN-05821</t>
  </si>
  <si>
    <t>อินทนิล สาขาแอล เอส ปิโตรเลียม</t>
  </si>
  <si>
    <t>99/3 ม.7</t>
  </si>
  <si>
    <t>HDY-HG_COLDCHAIN-06395</t>
  </si>
  <si>
    <t>อินทนิล สาขาอัลอัคมัล ซัพพลาย</t>
  </si>
  <si>
    <t>37 ม.1</t>
  </si>
  <si>
    <t>คลองเปียะ</t>
  </si>
  <si>
    <t>SAR-HG_COLDCHAIN-04835</t>
  </si>
  <si>
    <t>คุณวรรณวิภา แดงพงษ์</t>
  </si>
  <si>
    <t>โซวคาเฟ่ 49/4 หมู่ 11</t>
  </si>
  <si>
    <t>ห้วยป่าหวาย</t>
  </si>
  <si>
    <t>UTP-HG_COLDCHAIN-05489</t>
  </si>
  <si>
    <t>คุณอรวรรณ บุญเพิ่ม</t>
  </si>
  <si>
    <t>32 คอฟฟี่บริ๊งคาเฟ่</t>
  </si>
  <si>
    <t>PHT-HG_COLDCHAIN-08060</t>
  </si>
  <si>
    <t>คุณธนินท์รัฐ</t>
  </si>
  <si>
    <t>197/1 ตึก C เมืองเอกคอนโดวิลล่า</t>
  </si>
  <si>
    <t>URT-HG_COLDCHAIN-03496</t>
  </si>
  <si>
    <t>คุณอลินชฎา</t>
  </si>
  <si>
    <t>110/1 ม.4 ร้านชาวดอย</t>
  </si>
  <si>
    <t>ทรัพย์ทวี</t>
  </si>
  <si>
    <t>บ้านนาเดิม</t>
  </si>
  <si>
    <t>KKC-HG_COLDCHAIN-09325</t>
  </si>
  <si>
    <t>คุณนาฎอุมา  เสรีโยธิน</t>
  </si>
  <si>
    <t>415/5 หมู่ที่ 13 Buree Residence</t>
  </si>
  <si>
    <t>DNFOOD</t>
  </si>
  <si>
    <t>UTP-XXX-20821229</t>
  </si>
  <si>
    <t>ปวีณา ปิณฑวานิช</t>
  </si>
  <si>
    <t>ร้านรักษาสัตว์เพ็ทเนชั่น เลขที่ 56/12 หมู่บ้าน บ.ชาโตเดล ต.เสม็ด อ.เมือง จ.ชลบุรี</t>
  </si>
  <si>
    <t>ร้านรักษาสัตว์เพ็ทเนชั่น เลขที่ 56/12 หมู่บ้าน บ.ชาโตเดล</t>
  </si>
  <si>
    <t>PHT-XXX-20821237</t>
  </si>
  <si>
    <t>godfather5428</t>
  </si>
  <si>
    <t>หมู่บ้าน Delight ดอนเมือง-รังสิต 432/34 ซอย 6 ซอยชวนพัฒน์ ต.หลักหก อ.เมืองปทุมธานี จ.ปทุมธานี</t>
  </si>
  <si>
    <t>หมู่บ้าน Delight ดอนเมือง-รังสิต 432/34 ซอย 6 ซอยชวนพัฒน์</t>
  </si>
  <si>
    <t>NNT-XXX-17365022</t>
  </si>
  <si>
    <t>มนัสวิน   มามาตร์</t>
  </si>
  <si>
    <t>109 หมู่ 2 หมู่บ้านใหม่มงคล ต.บัวใหญ่ อ.นาน้อย จ.น่าน</t>
  </si>
  <si>
    <t>109 หมู่ 2 หมู่บ้านใหม่มงคล</t>
  </si>
  <si>
    <t>บัวใหญ่</t>
  </si>
  <si>
    <t>นาน้อย</t>
  </si>
  <si>
    <t>BKK-H2O-01589</t>
  </si>
  <si>
    <t>K.โชติกา</t>
  </si>
  <si>
    <t>บ.พรีดีเวลลอปเม้นท์ จำกัด, เลขที่ 16, ซอย นวมินทร์ 98, แขวง คันนายาว, เขตคันนายาว ต.คันนายาว อ.คันนายาว จ.กรุงเทพมหานคร 10230</t>
  </si>
  <si>
    <t>บ.พรีดีเวลลอปเม้นท์ จำกัด, เลขที่ 16, ซอย นวมินทร์ 98</t>
  </si>
  <si>
    <t>BKK-H2O-00297</t>
  </si>
  <si>
    <t>นงลักษณ์ กรธีระภัทร์</t>
  </si>
  <si>
    <t>33/1 ซอยจิ๊ปดำริห์ แยกย่อยซอยน้อยจันทร์ ถนนสุทธิสาร ต.รัชดาภิเษก อ.ดินแดง จ.กรุงเทพมหานคร 10400</t>
  </si>
  <si>
    <t>33/1 ซอยจิ๊ปดำริห์ แยกย่อยซอยน้อยจันทร์ ถนนสุทธิสาร</t>
  </si>
  <si>
    <t>UTP-H2O-01590</t>
  </si>
  <si>
    <t>สุวิภา เยรัมย์</t>
  </si>
  <si>
    <t>35/13 ม.12 ต.นาป่า ต.นาป่า อ.เมืองชลบุรี จ.ชลบุรี 20000</t>
  </si>
  <si>
    <t>35/13 ม.12</t>
  </si>
  <si>
    <t>เจ๊ตูน</t>
  </si>
  <si>
    <t>PHI-XXX-19580533</t>
  </si>
  <si>
    <t>คุณนันทิชา ขายอม</t>
  </si>
  <si>
    <t>6 ม.3 ตำบล หนองพระ อำเภอ วังทรายพูน จ.พิจิตร 66180 66180,วังทรายพูน,พิจิตร,ราชอาณาจักรไทย ต.หนองพระ อ.วังทรายพูน จ.พิจิตร</t>
  </si>
  <si>
    <t>6 ม.3 ตำบล หนองพระ อำเภอ วังทรายพูน จ.พิจิตร 66180 66180,วังทรายพูน,พิจิตร,ราชอาณาจักรไทย</t>
  </si>
  <si>
    <t>PET-XXX-20821362</t>
  </si>
  <si>
    <t>จอ เจียบ</t>
  </si>
  <si>
    <t>อบต.ดงขุย 336 หมู่14 ตำบลดงขุย อำเภอชนแดน จังหวัด เพชรบูรณ์ 67190(อบต.ดงขุย ) 67190,ชนแดน,เพชรบูรณ์,ราชอาณาจักรไทย ต.ดงขุย อ.ชนแดน จ.เพชรบูรณ์</t>
  </si>
  <si>
    <t>อบต.ดงขุย 336 หมู่14 ตำบลดงขุย อำเภอชนแดน จังหวัด เพชรบูรณ์ 67190(อบต.ดงขุย ) 67190,ชนแดน,เพชรบูรณ์,ราชอาณาจักรไทย</t>
  </si>
  <si>
    <t>Oak</t>
  </si>
  <si>
    <t>HDY-XXX-20399845</t>
  </si>
  <si>
    <t>นภัสสร รัตนสุวรรณ์</t>
  </si>
  <si>
    <t>1320 ถ.ขวัญประชา ร้านอาหารกลมกล่อม ต.ควนลัง อ.หาดใหญ่ จ.สงขลา</t>
  </si>
  <si>
    <t>1320  ถ.ขวัญประชา ร้านอาหารกลมกล่อม</t>
  </si>
  <si>
    <t>PHT-HG_COLDCHAIN-06033</t>
  </si>
  <si>
    <t>อินทนิล สาขาศรีราชา บางพูน</t>
  </si>
  <si>
    <t>58/13 ม.2</t>
  </si>
  <si>
    <t>PHT-HG_COLDCHAIN-07289</t>
  </si>
  <si>
    <t>อินทนิล สาขาบางพูน 2</t>
  </si>
  <si>
    <t>77/2 ม.5</t>
  </si>
  <si>
    <t>HKT-HG_COLDCHAIN-07863</t>
  </si>
  <si>
    <t>คุณเกษร ราชพล</t>
  </si>
  <si>
    <t>85/101 ซอยแหลมหิน ม.7</t>
  </si>
  <si>
    <t>CNX-XXX-20667634</t>
  </si>
  <si>
    <t>Phoenix Chen   BN 13116</t>
  </si>
  <si>
    <t>Huahin Inn 341 ถ.เจริญประเทศ</t>
  </si>
  <si>
    <t>คุณธนกร   กวดขัน (ท็อป)</t>
  </si>
  <si>
    <t>MUK-XXX-20821873</t>
  </si>
  <si>
    <t>ป๋อปปี้</t>
  </si>
  <si>
    <t>ชุปเปอร์คิมKanya เลขที่108 หมู่13 บ้านบางทรายใหญ่</t>
  </si>
  <si>
    <t>PHS-XXX-16758551</t>
  </si>
  <si>
    <t>อ.ยานยานต์ บึงพระ BN9785(ของมีมูลค่า ฝากดูแลการขนส่งค่ะ)</t>
  </si>
  <si>
    <t>เลขที่ 362/14-15 ม.10</t>
  </si>
  <si>
    <t>คุณ ชำนาญ ธรรมสูน</t>
  </si>
  <si>
    <t>NOK-XXX-13575634</t>
  </si>
  <si>
    <t>คุณนิวัฒชัย สกุลคู</t>
  </si>
  <si>
    <t>999 หมู่ 1</t>
  </si>
  <si>
    <t>จันทร์ดี  อรินตา</t>
  </si>
  <si>
    <t>CEI-XXX-20377654</t>
  </si>
  <si>
    <t>คุณดวงดี</t>
  </si>
  <si>
    <t>บ้ารเลขที่ 87 หมู่.22 บ้านร่มโพธื์ทอง</t>
  </si>
  <si>
    <t>บริษัท สามออ เบเกอรี่ จำกัด</t>
  </si>
  <si>
    <t>SAR-SOB_COLDCHAIN-00106</t>
  </si>
  <si>
    <t>คุณจารุณี จันทรญาติ</t>
  </si>
  <si>
    <t>17/1 หมู่6 ตำบลหินซ้อน อำเภอแก่งคอย จังหวัดสระบุรี</t>
  </si>
  <si>
    <t>17/1 หมู่6</t>
  </si>
  <si>
    <t>แก่งคอย</t>
  </si>
  <si>
    <t>BFV-SOB_COLDCHAIN-00108</t>
  </si>
  <si>
    <t>คุณสุดาวรรณ แววกระโทก</t>
  </si>
  <si>
    <t>280 หมู่9 ตำบลดอนอะราง อำภอหนองกี่ จังหวัดบุรีรัมย์</t>
  </si>
  <si>
    <t>280 หมู่9</t>
  </si>
  <si>
    <t>ร้าน ลอฟท์ โมดิฟาย</t>
  </si>
  <si>
    <t>CNX-XXX-18188718</t>
  </si>
  <si>
    <t>ธนัชศักดิ์ กันธะตา</t>
  </si>
  <si>
    <t>9849 ซอย 4 หมู่ 7 ชัยพฤษ ต.หนองหอย อ.เมืองเชียงใหม่ จ.เชียงใหม่ 50000</t>
  </si>
  <si>
    <t>9849 ซอย 4 หมู่ 7 ชัยพฤษ</t>
  </si>
  <si>
    <t>สุจิตรา ชะนา</t>
  </si>
  <si>
    <t>CHP-XXX-20822281</t>
  </si>
  <si>
    <t>สุข แอบบัว</t>
  </si>
  <si>
    <t>137 ม.8 บ.รุ่งอรุญ</t>
  </si>
  <si>
    <t>รังงาม</t>
  </si>
  <si>
    <t>เนินสง่า</t>
  </si>
  <si>
    <t>PHT-H2O-01597</t>
  </si>
  <si>
    <t>บริษัท ผดุงฤทธิ์ขนส่ง จำกัด (ฝ่ายจัดซื้อ)</t>
  </si>
  <si>
    <t>66/3 ม.1 ต.สามโคก ต.สามโคก อ.สามโคก จ.ปทุมธานี 12160</t>
  </si>
  <si>
    <t>66/3 ม.1</t>
  </si>
  <si>
    <t>เอกรัฐ หอมลออ</t>
  </si>
  <si>
    <t>HKT-XXX-20822354</t>
  </si>
  <si>
    <t>Elisabeht Clemence Devaud My</t>
  </si>
  <si>
    <t>6/51 M008  KaoKhad RD Ao Yon</t>
  </si>
  <si>
    <t>บริษัท แคมฟิล (ประเทศไทย) จำกัด (สำนักงานใหญ่) เลขประจำตัวผู้เสียภาษี 0105547098638</t>
  </si>
  <si>
    <t>CNX-XXX-20538579</t>
  </si>
  <si>
    <t>Otto Ari Engineering Co.,Ltd</t>
  </si>
  <si>
    <t>50/2</t>
  </si>
  <si>
    <t>CHA-XXX-18956732</t>
  </si>
  <si>
    <t>พิพัฒน์</t>
  </si>
  <si>
    <t>42 ม.2</t>
  </si>
  <si>
    <t>เกาะไร่</t>
  </si>
  <si>
    <t>KKC-XXX-20822407</t>
  </si>
  <si>
    <t>อามิตา บาซอ</t>
  </si>
  <si>
    <t>78/43 ม.3 หมู่บ้านเบตต้าเฮ้าส์ โนนทัน 10</t>
  </si>
  <si>
    <t>JOYCE</t>
  </si>
  <si>
    <t>UTP-XXX-20754923</t>
  </si>
  <si>
    <t>UO</t>
  </si>
  <si>
    <t>THE LAKE 12/429 เลขที่ 1</t>
  </si>
  <si>
    <t>คุณวิรัตน์ชัย  อารมณ์รัตน์</t>
  </si>
  <si>
    <t>HDY-XXX-20822539</t>
  </si>
  <si>
    <t>ปรีชัย</t>
  </si>
  <si>
    <t>40 ม.2</t>
  </si>
  <si>
    <t>ป่าขาด</t>
  </si>
  <si>
    <t>ชัชวาล ถมยา</t>
  </si>
  <si>
    <t>CNX-XXX-20243339</t>
  </si>
  <si>
    <t>สุเมธ มะแอ</t>
  </si>
  <si>
    <t>19/1 หมู่ 8</t>
  </si>
  <si>
    <t>BKK-H2O-01598</t>
  </si>
  <si>
    <t>บงกช อุดมพงษ์</t>
  </si>
  <si>
    <t>99/81 หมู่บ้าน The city นวมินทร์ แยก 14 ซอย นวมินทร์ 53 ต.นวมินทร์ อ.บึงกุ่ม จ.กรุงเทพมหานคร 10240</t>
  </si>
  <si>
    <t>99/81 หมู่บ้าน The city นวมินทร์ แยก 14 ซอย นวมินทร์ 53</t>
  </si>
  <si>
    <t>นวมินทร์</t>
  </si>
  <si>
    <t>SAM-0621-01  บึงกุ่ม</t>
  </si>
  <si>
    <t>SUP-XXX-20386092</t>
  </si>
  <si>
    <t>คุณแบท  K220</t>
  </si>
  <si>
    <t>เลขที่ 1203 หมู่ 5</t>
  </si>
  <si>
    <t>Easy Veggies</t>
  </si>
  <si>
    <t>CHP-XXX-19802855</t>
  </si>
  <si>
    <t>อุไรทิพย์ ทับคล้าย</t>
  </si>
  <si>
    <t>251 ม.2</t>
  </si>
  <si>
    <t>HKT-NN_COLDCHAIN-09201</t>
  </si>
  <si>
    <t>บริษัทซิสเตอร์ดูจำกัด(สำนักงานใหญ่)</t>
  </si>
  <si>
    <t>141 หมู่5 ตำบลรัษฎา อำเภอเมืองภูเก็ต จังหวัดภูเก็ต 83000</t>
  </si>
  <si>
    <t>141 หมู่5</t>
  </si>
  <si>
    <t>ร้านป้ายไฟวินเทจ</t>
  </si>
  <si>
    <t>CNX-XXX-19014565</t>
  </si>
  <si>
    <t>โรงแรม ใบหยกจ๊าว</t>
  </si>
  <si>
    <t>ส่ง ร้าน S&amp;A Beverages Nimman8 / 11 ถนนนิมมานเหมินท์ ต.สุเทพ อ.เมืองเชียงใหม่ จ.เชียงใหม่ 50200</t>
  </si>
  <si>
    <t>ส่ง ร้าน S&amp;A Beverages Nimman8 / 11 ถนนนิมมานเหมินท์</t>
  </si>
  <si>
    <t>คุณ กมลพรรณ ภูวนารถนุรักษ์</t>
  </si>
  <si>
    <t>CNX-XXX-7260206</t>
  </si>
  <si>
    <t>ณัฐดนย์ วงศ์เขื่อนแก้ว</t>
  </si>
  <si>
    <t>37 หมู่ 4</t>
  </si>
  <si>
    <t>บริษัท เทพนิฐา จำกัด TAX ID: 0135564024612</t>
  </si>
  <si>
    <t>NAK-XXX-14717882</t>
  </si>
  <si>
    <t>ยิ้มแย้ม คะนองฟาร์ม</t>
  </si>
  <si>
    <t>7/1 หมู่ 7 บ้านด่านนอก</t>
  </si>
  <si>
    <t>ณัฐสิทธิ์ เรืองลักษณ์</t>
  </si>
  <si>
    <t>URT-XXX-18674477</t>
  </si>
  <si>
    <t>ก.การลวกสุราษ</t>
  </si>
  <si>
    <t>400/6</t>
  </si>
  <si>
    <t>บริษัท มิสเตอร์ฟรุ๊ตตี้ จำกัด</t>
  </si>
  <si>
    <t>CNX-XXX-20823051</t>
  </si>
  <si>
    <t>บริษัท ไฮไลฟ์ โกลบอล ฟู้ด จำกัด</t>
  </si>
  <si>
    <t>287 หมู่ที่ 17</t>
  </si>
  <si>
    <t>บริษัท พีดีเอ ไทย จำกัด</t>
  </si>
  <si>
    <t>CEI-XXX-16425039</t>
  </si>
  <si>
    <t>สากลการเกษตร 2015 (สำนักงานใหญ่)</t>
  </si>
  <si>
    <t>138 หมู่ 10</t>
  </si>
  <si>
    <t>คุณบุญทัน คุณนาเอก</t>
  </si>
  <si>
    <t>LOE-XXX-20664899</t>
  </si>
  <si>
    <t>นางมงคล ภาคินี</t>
  </si>
  <si>
    <t>229 หมู่ที่ 10 หมู่บ้านบ้านน้ำภู</t>
  </si>
  <si>
    <t>LOE-XXX-20687738</t>
  </si>
  <si>
    <t>หลวงพ่อลาน</t>
  </si>
  <si>
    <t>วัดสิริปุญญาราม บ้านหมากแข้ง</t>
  </si>
  <si>
    <t>หจก.ฮัลโหล คิชเช่นแวร์ (สำนักงานใหญ่) tax id : 0133566000361</t>
  </si>
  <si>
    <t>CNX-XXX-20823465</t>
  </si>
  <si>
    <t>คุณเอ็ม/จัดซื้อ</t>
  </si>
  <si>
    <t>เลขที่ 293 หมู่.2 บริษัท ออนเซ็นแอทม่อนแจ่ม จำกัด</t>
  </si>
  <si>
    <t>ทวี แวงวรรณ</t>
  </si>
  <si>
    <t>PRA-XXX-19592018</t>
  </si>
  <si>
    <t>ร้านขนมเปี๊ยะแมน</t>
  </si>
  <si>
    <t>นิตยา สุโขทัย</t>
  </si>
  <si>
    <t>NAS-XXX-19141990</t>
  </si>
  <si>
    <t>อรุณี  เกิดกิ่ม</t>
  </si>
  <si>
    <t>60 ม.2</t>
  </si>
  <si>
    <t>วังม้า</t>
  </si>
  <si>
    <t>SAK-XXX-20636712</t>
  </si>
  <si>
    <t>ปุ๊ก (2)</t>
  </si>
  <si>
    <t>28/5 หมู่ 2</t>
  </si>
  <si>
    <t>THS-XXX-19432177</t>
  </si>
  <si>
    <t>คุณ สุนิษา ช้างทอง</t>
  </si>
  <si>
    <t>ห้างสรรพสินค้า บิ๊กซี ซูเปอร์เซ็นเตอร์ (B-สุโขทัย) 68 ม.2</t>
  </si>
  <si>
    <t>LV TOPSUN SOLAR CO,LTD. / Service</t>
  </si>
  <si>
    <t>PRH-XXX-1965294</t>
  </si>
  <si>
    <t>ณัฐชนนท์ ก๊กไม้-ทีม A</t>
  </si>
  <si>
    <t>4 ม.9</t>
  </si>
  <si>
    <t>กาญจณา   กรุงนอก</t>
  </si>
  <si>
    <t>BNK-XXX-19545616</t>
  </si>
  <si>
    <t>ร้านดวงจันทร์ทิพย์</t>
  </si>
  <si>
    <t>7 หมู่ 6 บ้านโนนอินแปลง</t>
  </si>
  <si>
    <t>คำนาดี</t>
  </si>
  <si>
    <t>Tako shipping</t>
  </si>
  <si>
    <t>CEI-XXX-20823632</t>
  </si>
  <si>
    <t>วทัญญู กานต์จินดา</t>
  </si>
  <si>
    <t>573/1 ม.5 ซ.9/4</t>
  </si>
  <si>
    <t>KAN-XXX-19637127</t>
  </si>
  <si>
    <t>รัชต อินทรกำธรชัย</t>
  </si>
  <si>
    <t>555 หมู่ 10 ถ.เลี่ยงเมือง ต.ปากแพรก อ.เมือง จ.กาญจนบุรี 71000</t>
  </si>
  <si>
    <t>555 หมู่ 10</t>
  </si>
  <si>
    <t>CNX-XXX-12815230</t>
  </si>
  <si>
    <t>คุณอดิศักดิ์ สุภามูล    W2945</t>
  </si>
  <si>
    <t>5/1 ม.2</t>
  </si>
  <si>
    <t>ออนกลาง</t>
  </si>
  <si>
    <t>แม่ออน</t>
  </si>
  <si>
    <t>CNX-XXX-20823692</t>
  </si>
  <si>
    <t>คุณเจ BN3365</t>
  </si>
  <si>
    <t>26/9 ม 5ซ.18</t>
  </si>
  <si>
    <t>KKC-XXX-19858021</t>
  </si>
  <si>
    <t>ศุภชัย จูมพล     w2890</t>
  </si>
  <si>
    <t>เลขที่132 ม.10</t>
  </si>
  <si>
    <t>หนองกุงธนสาร</t>
  </si>
  <si>
    <t>UTP-XXX-19479753</t>
  </si>
  <si>
    <t>บรรพต หอมเสียง BN13125</t>
  </si>
  <si>
    <t>เลขที่ 71/1 หมู่ 1</t>
  </si>
  <si>
    <t>เจ้รวง-0970960759</t>
  </si>
  <si>
    <t>PHT-XXX-18255764</t>
  </si>
  <si>
    <t>บุญ จันทร์เขียว</t>
  </si>
  <si>
    <t>37/12 ม.6 โครงการดิแอสเซท</t>
  </si>
  <si>
    <t>69100002  Drop point สาขาตลาดเอสทีเพิ่มสิน-สายไหม</t>
  </si>
  <si>
    <t>SIN-XXX-20823831</t>
  </si>
  <si>
    <t>วิมลวรรณ  วรรณาลัย</t>
  </si>
  <si>
    <t>คอทราย</t>
  </si>
  <si>
    <t>CNX-XXX-20823838</t>
  </si>
  <si>
    <t>นิภาวรรณ  ตาน้อย (แตน)</t>
  </si>
  <si>
    <t>116/1 ม.2</t>
  </si>
  <si>
    <t>บริษัท ต.ทรัพย์ศิริ จำกัด</t>
  </si>
  <si>
    <t>BNK-XXX-20823882</t>
  </si>
  <si>
    <t>ช่างกัน</t>
  </si>
  <si>
    <t>388/222 บ้านโนนสมบูรณ์</t>
  </si>
  <si>
    <t>UTH-SSA-00152</t>
  </si>
  <si>
    <t>นางสาวพาณุกา พันศรีดา</t>
  </si>
  <si>
    <t>87/144-145 ม.4 ถ.เลี่ยงเมืองหนองคาย-หนองบัวลำภู ต.หมากแข้ง อ.เมือง จ.อุดรธานี 41000</t>
  </si>
  <si>
    <t>87/144-145 ม.4</t>
  </si>
  <si>
    <t>UTH-SSA-02071</t>
  </si>
  <si>
    <t>บริษัทสยามสไมล์ สาขา อุดรธานี</t>
  </si>
  <si>
    <t>DeeDee Plus Express</t>
  </si>
  <si>
    <t>URT-XXX-19290204</t>
  </si>
  <si>
    <t>นายวิสุทธิ์ บุญเหลือ</t>
  </si>
  <si>
    <t>10 ม.13</t>
  </si>
  <si>
    <t>ท่าขนอน</t>
  </si>
  <si>
    <t>คีรีรัฐนิคม</t>
  </si>
  <si>
    <t>URT-202210-06  สิชล</t>
  </si>
  <si>
    <t>Happy Life 289</t>
  </si>
  <si>
    <t>TST-XXX-20824041</t>
  </si>
  <si>
    <t>อาจารย์ ชรินทร์ทิพย์ วิมลเศรษฐ์</t>
  </si>
  <si>
    <t>เลขที่ 132/60 หมู่ 10 ซอย 2</t>
  </si>
  <si>
    <t>NAK-XXX-17623847</t>
  </si>
  <si>
    <t>คุณณัฏฐา เพิ่มสูงเนิน  K69</t>
  </si>
  <si>
    <t>บ้านหลุง 104 หมู่1</t>
  </si>
  <si>
    <t>สระจรเข้</t>
  </si>
  <si>
    <t>VSS Transformer</t>
  </si>
  <si>
    <t>PHT-XXX-9245165</t>
  </si>
  <si>
    <t>อวยชัย</t>
  </si>
  <si>
    <t>21/2 ม.17</t>
  </si>
  <si>
    <t>ลำลูกกา</t>
  </si>
  <si>
    <t>68000098  Drop Point สาขาคลอง2-มบ.พฤกษา20</t>
  </si>
  <si>
    <t>ชโยโดม กอขันธ์ OL CCO</t>
  </si>
  <si>
    <t>ปิยะธิดา มะลิทอง</t>
  </si>
  <si>
    <t>SAM-XXX-20821391</t>
  </si>
  <si>
    <t>สุริยันต์ อุดมสันติ์</t>
  </si>
  <si>
    <t>68/333หมู่บ้านพิศาลบางโฉลง โครงการ2|2หมู่5ซอย15ต.บางโฉลงอ.บางพลี จะ.สมุทรปราการ ต.บางโฉลง อ.บางพลี จ.สมุทรปราการ</t>
  </si>
  <si>
    <t>68/333หมู่บ้านพิศาลบางโฉลง โครงการ2|2หมู่5ซอย15ต.บางโฉลงอ.บางพลี จะ.สมุทรปราการ</t>
  </si>
  <si>
    <t>PEC-XXX-20640086</t>
  </si>
  <si>
    <t>อิทธิพันธ์ จันทร์ชูกลิ่น  (รับเองที่ DC)</t>
  </si>
  <si>
    <t>710/4</t>
  </si>
  <si>
    <t>ชะอำ</t>
  </si>
  <si>
    <t>Nim Express DC  อยุธยา</t>
  </si>
  <si>
    <t>CHA-XXX-14963807</t>
  </si>
  <si>
    <t>จักรพันธุ์ นิ่มอนงค์</t>
  </si>
  <si>
    <t>8/9 ม.1</t>
  </si>
  <si>
    <t>วังตะเคียน</t>
  </si>
  <si>
    <t>บริษัท อนุสรณ์ เบสเซฟ  จำกัด</t>
  </si>
  <si>
    <t>PHT-XXX-17923065</t>
  </si>
  <si>
    <t>บริษัท เซฟสิริ (ประเทศไทย) จำกัด</t>
  </si>
  <si>
    <t>98/16 ม.18</t>
  </si>
  <si>
    <t>สาวิตรี ทองพันธุ์</t>
  </si>
  <si>
    <t>AYU-XXX-20512945</t>
  </si>
  <si>
    <t>กวาง</t>
  </si>
  <si>
    <t>AYU-CC-01  Cold-อยุธยา-อ่างทอง</t>
  </si>
  <si>
    <t>63102  Shop อ่างทอง</t>
  </si>
  <si>
    <t>นัฐวุฒิ เวียงคำ</t>
  </si>
  <si>
    <t>SIS-XXX-20823240</t>
  </si>
  <si>
    <t>สาคร ประถม</t>
  </si>
  <si>
    <t>12 หมู่ที่ 4</t>
  </si>
  <si>
    <t>กฤษณะ เทียนขาว</t>
  </si>
  <si>
    <t>UTP-XXX-5400200</t>
  </si>
  <si>
    <t>ไตรวิชญ์ ภคสุขไพบูลย์</t>
  </si>
  <si>
    <t>38/2 ม.5</t>
  </si>
  <si>
    <t>มาบไผ่</t>
  </si>
  <si>
    <t>SAM-PPAC_COLDCHAIN-03661</t>
  </si>
  <si>
    <t>Chaianan Thawatwong</t>
  </si>
  <si>
    <t>123/904 หมู่บ้าน ชัยพฤกษ์ ซอย 9 ซอย บางปลา 2 ต.บางปลา , บางปลา, บางพลี, สมุทรปราการ</t>
  </si>
  <si>
    <t>123/904 หมู่บ้าน ชัยพฤกษ์ ซอย 9 ซอย บางปลา 2</t>
  </si>
  <si>
    <t>BKK-PPAC_COLDCHAIN-03669</t>
  </si>
  <si>
    <t>วิภาพร ศรีสวัสดิ์</t>
  </si>
  <si>
    <t>45/2 คอนโดเซ็นจูรี่ปาค ตึกE ซ.วิภาวดีรังสิต22 ถ.วิภาวดีรังสิต , จอมพล, จตุจักร, กรุงเทพมหานคร</t>
  </si>
  <si>
    <t>SAM-PPAC_COLDCHAIN-03674</t>
  </si>
  <si>
    <t>ลลดา บุตรานนท์</t>
  </si>
  <si>
    <t>559/37 ซอย15หมู่บ้านนันทวัน กม.15 ถนน คู่ขนานบางนา-ตราด , บางโฉลง, บางพลี, สมุทรปราการ</t>
  </si>
  <si>
    <t>BKK-PPAC_COLDCHAIN-03675</t>
  </si>
  <si>
    <t>เสาวนี ทรงไพบูลย์</t>
  </si>
  <si>
    <t>8 ซอยพหลโยธิน 24 แยก 6 ถนนพหลโยธิน , จอมพล, จตุจักร, กรุงเทพมหานคร</t>
  </si>
  <si>
    <t>BKK-PPAC_COLDCHAIN-03679</t>
  </si>
  <si>
    <t>พัชร</t>
  </si>
  <si>
    <t>688 ถ.พหลโยธิน35 แยก 11 , ลาดยาว, จตุจักร, กรุงเทพมหานคร</t>
  </si>
  <si>
    <t>RAT-PPAC_COLDCHAIN-03696</t>
  </si>
  <si>
    <t>ปัญญา สรรเพชญวิทยา</t>
  </si>
  <si>
    <t>1/1 ม.8 (บ้านไร่ กางเขนดง) ต.ยางหัก อ.ปากท่อ จ.ราชบุรี</t>
  </si>
  <si>
    <t>1/1 ม.8</t>
  </si>
  <si>
    <t>วรยุทธิ์ ดอนมะไพร</t>
  </si>
  <si>
    <t>CHT-XXX-20822339</t>
  </si>
  <si>
    <t>ร้านเปียการไฟฟ้า</t>
  </si>
  <si>
    <t>59/3 ม.1</t>
  </si>
  <si>
    <t>สุพล ฤกษ์พิชัยสุทธิ์</t>
  </si>
  <si>
    <t>CNX-XXX-15260958</t>
  </si>
  <si>
    <t>คุณอำพล หาญอวยพรเลิศ</t>
  </si>
  <si>
    <t>169 ม.6 บ้านหน้อย</t>
  </si>
  <si>
    <t>AUDIO KID</t>
  </si>
  <si>
    <t>PRH-XXX-20822369</t>
  </si>
  <si>
    <t>ปฐมพงษ์ คำแดง</t>
  </si>
  <si>
    <t>คลินิกทันตกรรมบ้านฟันยิ้ม 164/3 ม.6 ต.ห้วยอ้อ  อ.ลอง จ.แพร่ 54150โทร. ต.ห้วยอ้อ อ.ลอง จ.แพร่ 54150</t>
  </si>
  <si>
    <t>คลินิกทันตกรรมบ้านฟันยิ้ม 164/3 ม.6 ต.ห้วยอ้อ  อ.ลอง จ.แพร่ 54150โทร.</t>
  </si>
  <si>
    <t>BKK-PPAC_COLDCHAIN-03707</t>
  </si>
  <si>
    <t>กรรณีย์ ถาวรสุข</t>
  </si>
  <si>
    <t>8/25 ซ.วิภาวดีรังสิต 17 เเยก 4 ถ.วิภาวดีรังสิต , จตุจักร, จตุจักร, กรุงเทพมหานคร</t>
  </si>
  <si>
    <t>BKK-PPAC_COLDCHAIN-03717</t>
  </si>
  <si>
    <t>นัยนา แสงศิริ</t>
  </si>
  <si>
    <t>4ซอย 41ถพหลโยธิน , ลาดยาว, จตุจักร, กรุงเทพมหานคร</t>
  </si>
  <si>
    <t>เสถียรพงษ์ ถวัลย์เสรี</t>
  </si>
  <si>
    <t>NAK-XXX-6471507</t>
  </si>
  <si>
    <t>ธนวุฒิ แช่มช้อย</t>
  </si>
  <si>
    <t>229 ม.6 ต.โชคชัย อ.โชคชัย จ.นครราชสีมา 30190</t>
  </si>
  <si>
    <t>229 ม.6</t>
  </si>
  <si>
    <t>ร้านศรีฟ้าเบเกอรี่</t>
  </si>
  <si>
    <t>SUP-XXX-18457624</t>
  </si>
  <si>
    <t>วิรัตน์ ด้วงละไม้..</t>
  </si>
  <si>
    <t>249 ม.2</t>
  </si>
  <si>
    <t>SPB-CC-01  Cold-สุพรรณบุรี</t>
  </si>
  <si>
    <t>อชิระ เชิงทวี</t>
  </si>
  <si>
    <t>PRH-XXX-20823965</t>
  </si>
  <si>
    <t>ดรัสพงษ์</t>
  </si>
  <si>
    <t>รับเองที่ DC แพร่</t>
  </si>
  <si>
    <t>โรงงาน</t>
  </si>
  <si>
    <t>BKK-XXX-6942526</t>
  </si>
  <si>
    <t>48 ซอยทุ่งเศรษฐี แยก 33 ต.ดอกไม้ อ.ประเวศ จ.กรุงเทพมหานคร 10250.1</t>
  </si>
  <si>
    <t>48 ซอยทุ่งเศรษฐี แยก 33</t>
  </si>
  <si>
    <t>นภัสสร วงษ์จันทร์</t>
  </si>
  <si>
    <t>KAN-XXX-17299438</t>
  </si>
  <si>
    <t>บ้านลำโพงใหม่ดีไซน์</t>
  </si>
  <si>
    <t>128 หมู่ 14 สำนักคร้อ ตะคร้ำเอน</t>
  </si>
  <si>
    <t>ตะคร้ำเอน</t>
  </si>
  <si>
    <t>ณภัทร มะหะหมัด</t>
  </si>
  <si>
    <t>RAT-XXX-10754742</t>
  </si>
  <si>
    <t>วนืดา แก้วสีเขียว</t>
  </si>
  <si>
    <t>160 ม.3</t>
  </si>
  <si>
    <t>หนองโพ</t>
  </si>
  <si>
    <t>โพธาราม</t>
  </si>
  <si>
    <t>บริษัท วัสดุป้ายอิงค์เจ็ทสุพรรณบุรี จำกัด</t>
  </si>
  <si>
    <t>KKC-XXX-10219323</t>
  </si>
  <si>
    <t>ร้านเจ๊แมวป้ายอิงค์เจ็ท.</t>
  </si>
  <si>
    <t>65 หมู่ 1</t>
  </si>
  <si>
    <t>คุณวัชรินทร์ ยอดปราง</t>
  </si>
  <si>
    <t>PRH-XXX-20786202</t>
  </si>
  <si>
    <t>กานต์ เลื่อนวงษา</t>
  </si>
  <si>
    <t>รับเองที่สาขา นิ่มเอ็กซเพรส สาขาแพร่</t>
  </si>
  <si>
    <t>เสาวลักษณ์ ทเวนตี้ทู+</t>
  </si>
  <si>
    <t>RAT-XXX-20793794</t>
  </si>
  <si>
    <t>วสันต์ เดี่ยวเจิดพงศ์</t>
  </si>
  <si>
    <t>1/1 ม.6</t>
  </si>
  <si>
    <t>หนองกบ</t>
  </si>
  <si>
    <t>พนิดา จันทรศิลปิน</t>
  </si>
  <si>
    <t>SAM-XXX-20822864</t>
  </si>
  <si>
    <t>นนท์.</t>
  </si>
  <si>
    <t>300/90 หมู่ที่ 2 ซอย 4 บ้าน พฤกษารักษ์เมืองใหม่บางพลี</t>
  </si>
  <si>
    <t>สุชาติ วิจิตรพานิชกุล</t>
  </si>
  <si>
    <t>CNX-XXX-16916386</t>
  </si>
  <si>
    <t>กิจ</t>
  </si>
  <si>
    <t>ิ51/8 ม.4 ซ.6</t>
  </si>
  <si>
    <t>นาย พรชัย ไตรนาถ</t>
  </si>
  <si>
    <t>PEC-XXX-12171071</t>
  </si>
  <si>
    <t>สมพงศ์  ทับล้อม</t>
  </si>
  <si>
    <t>97 ม.2 ซ.19 ต.บ้านลาด อ.บ้านลาด จ.เพชรบุรี 76150</t>
  </si>
  <si>
    <t>97 ม.2 ซ.19</t>
  </si>
  <si>
    <t>ร้าน เอ พี ออดิโอ -</t>
  </si>
  <si>
    <t>CEI-XXX-20102082</t>
  </si>
  <si>
    <t>เนติ  นิซัน*</t>
  </si>
  <si>
    <t>665 ม.1</t>
  </si>
  <si>
    <t>เฮงสุพรรณ**</t>
  </si>
  <si>
    <t>UTP-XXX-17973105</t>
  </si>
  <si>
    <t>นาย มนัส แสงเงิน</t>
  </si>
  <si>
    <t>37 ม.7 ต.ดอนหัวฬอ อ.เมืองชลบุรี จ.ชลบุรี 20000</t>
  </si>
  <si>
    <t>37 ม.7</t>
  </si>
  <si>
    <t>MUK-XXX-20041536</t>
  </si>
  <si>
    <t>SAVAN Express</t>
  </si>
  <si>
    <t>121/2 ห้อง 1</t>
  </si>
  <si>
    <t>NOK-XXX-20385174</t>
  </si>
  <si>
    <t>พูนสวัสดิ์ ขนส่ง โพนป่าเป้า</t>
  </si>
  <si>
    <t>เลขที่ 207/4 ม.10 ประตู5</t>
  </si>
  <si>
    <t>SAK-XXX-18594289</t>
  </si>
  <si>
    <t>ป้าปรานี</t>
  </si>
  <si>
    <t>67หมู่1ป้าปรานีขายผลไม้ ต.บางแก้ว อ.เมืองสมุทรสงคราม จ.สมุทรสงคราม 75000</t>
  </si>
  <si>
    <t>67หมู่1ป้าปรานีขายผลไม้</t>
  </si>
  <si>
    <t>สมหวัง วงค์ปิ่น</t>
  </si>
  <si>
    <t>PET-XXX-20823339</t>
  </si>
  <si>
    <t>พรชิตา เนาว์แก้ว</t>
  </si>
  <si>
    <t>191 หมู่8</t>
  </si>
  <si>
    <t>บริษัท สุขสมหมายฟู้ดส์รุ่งเรืองกรุ๊ป จำกัด (สำนักงานใหญ่) เลขประจำตัวผู้เสียภาษี 0725560001001</t>
  </si>
  <si>
    <t>BKK-XXX-15406602</t>
  </si>
  <si>
    <t>รัชนีกร วัฒนสุขนนท์</t>
  </si>
  <si>
    <t>88/37 หมู่บ้านเบล๊สทาวน์ รามอินทรา 127</t>
  </si>
  <si>
    <t>SUP-XXX-20823674</t>
  </si>
  <si>
    <t>บริษัท ดี.ซี.เอช.เซอร์วิส จำกัด*</t>
  </si>
  <si>
    <t>831 หมู่12 ต.หนองมะค่าโมง อ.ด่านช้าง</t>
  </si>
  <si>
    <t>แจงงาม</t>
  </si>
  <si>
    <t>Hugbag/สุขหรรษา</t>
  </si>
  <si>
    <t>UTP-XXX-20823969</t>
  </si>
  <si>
    <t>โรงเรียนดาราสมุทร ศรีราชา</t>
  </si>
  <si>
    <t>UTP-XXX-20823992</t>
  </si>
  <si>
    <t>วิจิตรา ศรีโสภา</t>
  </si>
  <si>
    <t>161 เทศบาลเมืองศรีราชา (กองสาธารณสุขและสิ่งแวดล้อม ชั้น1)</t>
  </si>
  <si>
    <t>น.ส.อรฤดี ขันทองดี</t>
  </si>
  <si>
    <t>BKK-XXX-20821510</t>
  </si>
  <si>
    <t>สุธิมา ดวงดี หัวหน้าแม่บ้าน</t>
  </si>
  <si>
    <t>99 คอนโดลุมพินีเพลสพระราม9</t>
  </si>
  <si>
    <t>CEI-XXX-16218755</t>
  </si>
  <si>
    <t>แก้ว คำเงิน</t>
  </si>
  <si>
    <t>เลขที่ 658 หมู่ 1 ถ.เทศบาล 5 ต.เวียงพางคำ อ.แม่สาย จ.เชียงราย 57130</t>
  </si>
  <si>
    <t>เลขที่ 658 หมู่ 1</t>
  </si>
  <si>
    <t>คุณ เทพาวุฒิ</t>
  </si>
  <si>
    <t>ROT-XXX-20752768</t>
  </si>
  <si>
    <t>เอกณกฤษ มีศิริ</t>
  </si>
  <si>
    <t>99 หมู่7</t>
  </si>
  <si>
    <t>สุพัตร์ฟาร์ม</t>
  </si>
  <si>
    <t>NNT-XXX-20691624</t>
  </si>
  <si>
    <t>ไกรลาส ทิพย์ปัญญา  55190</t>
  </si>
  <si>
    <t>117 หมู่1 ต.สวด อ.บ้านหลวง จ.น่าน</t>
  </si>
  <si>
    <t>117 หมู่1</t>
  </si>
  <si>
    <t>สวด</t>
  </si>
  <si>
    <t>CNX-XXX-20820693</t>
  </si>
  <si>
    <t>คุณ     ธนาลักษณ์      เอี่ยมสะอาด                                                                                                                 คุณ     ธนาลักษณ์      เอี่ยมสะอาด</t>
  </si>
  <si>
    <t>208/31 มบ.เดอะแพลนท์ ถ. ต.ต้นเปา อ.สันกำแพง จ.เชียงใหม่ 50130</t>
  </si>
  <si>
    <t>208/31 มบ.เดอะแพลนท์</t>
  </si>
  <si>
    <t>HKT-BB_COLDCHAIN-06326</t>
  </si>
  <si>
    <t>ตวงพลอย ลำเจียก (พลอย)</t>
  </si>
  <si>
    <t>Martin's Swiss Guesthouse เลขที่ 54</t>
  </si>
  <si>
    <t>HKT-BB_COLDCHAIN-07132</t>
  </si>
  <si>
    <t>ฝน **รบกวนรับสินค้าเก่าตีกลับมาทางต้นทาง**</t>
  </si>
  <si>
    <t>137/1 ซอย ชุมชน 131</t>
  </si>
  <si>
    <t>NAK-BB_COLDCHAIN-06100</t>
  </si>
  <si>
    <t>บจก. ภัทรศญา</t>
  </si>
  <si>
    <t>213 ม.8</t>
  </si>
  <si>
    <t>KAN-BB_COLDCHAIN-07294</t>
  </si>
  <si>
    <t>ขิม OWN BLEND&amp;BAKE</t>
  </si>
  <si>
    <t>135/6 หมู่ 1</t>
  </si>
  <si>
    <t>CHT-BB_COLDCHAIN-04114</t>
  </si>
  <si>
    <t>ณัฐชา หอมรื่น</t>
  </si>
  <si>
    <t>16 ม.3</t>
  </si>
  <si>
    <t>HDY-BB_COLDCHAIN-05646</t>
  </si>
  <si>
    <t>ธมนวรรณ ไชยภาณุรักษ์</t>
  </si>
  <si>
    <t>ROT-BB_COLDCHAIN-00601</t>
  </si>
  <si>
    <t>สุพัตรา จำปา</t>
  </si>
  <si>
    <t>229 หมู่ 13 Tree house coffee slow bar</t>
  </si>
  <si>
    <t>SIS-BB_COLDCHAIN-00457</t>
  </si>
  <si>
    <t>ฐนิตา สารีบุตร</t>
  </si>
  <si>
    <t>92 ม.6 ** เข้าซอยธนาคารกรุงไทยสาขาขุนหาญ อยู่ในร้านต้นไม้ ก่อนถึงเรือนไม้สักรีสอร์ท**</t>
  </si>
  <si>
    <t>สิ</t>
  </si>
  <si>
    <t>MAH-HTF_COLDCHAIN-14832</t>
  </si>
  <si>
    <t>h01/05 Nim / โอน นางนฤมล ขามธาตุ</t>
  </si>
  <si>
    <t>บ้านหนองตูบ เลขที่ 84 หมู่ 10 ต.หนองโก อำเภอบรบือ จังหวัดมหาสารคาม</t>
  </si>
  <si>
    <t>บ้านหนองตูบ เลขที่ 84 หมู่ 10</t>
  </si>
  <si>
    <t>PHT-HTF_COLDCHAIN-14833</t>
  </si>
  <si>
    <t>h04/05 Nim / โอน ศศิณัฏฐ์ วิเสสสาระกูล</t>
  </si>
  <si>
    <t>บริษัท ศ.ปฐมเจริญกิจ จำกัด 39/44-46 ม.3 ต.บางขะแยง อ.เมือง จ.ปทุมธานี</t>
  </si>
  <si>
    <t>บริษัท ศ.ปฐมเจริญกิจ จำกัด 39/44-46 ม.3</t>
  </si>
  <si>
    <t>บริษัท แพนฟู้ด จำกัด (สำนักงานใหญ่)</t>
  </si>
  <si>
    <t>CHA-PANF_COLDCHAIN-00504</t>
  </si>
  <si>
    <t>แบล็คแคนยอน (ประเทศไทย)</t>
  </si>
  <si>
    <t>55 หมู่10</t>
  </si>
  <si>
    <t>เขาหินซ้อน</t>
  </si>
  <si>
    <t>PHT-CHAIW_COLDCHAIN-04357</t>
  </si>
  <si>
    <t>ชยุตพล อินทรเกษตร?(SR#69060601-19065)</t>
  </si>
  <si>
    <t>53/329 ม.ลดาวัลย์ ลากูน ซอย 8/1</t>
  </si>
  <si>
    <t>BKK-CHAIW_COLDCHAIN-04361</t>
  </si>
  <si>
    <t>ชุตินันท์ ลิมปกาญจน์เวช (SR#69060605-19069)</t>
  </si>
  <si>
    <t>คอนโดไลฟ์ ลาดพร้าว 992/1459 ตึกบี</t>
  </si>
  <si>
    <t>Yui BP-0980123688</t>
  </si>
  <si>
    <t>PRH-XXX-18188477</t>
  </si>
  <si>
    <t>ศักดินันท์ ธรรมสถิตย์ **</t>
  </si>
  <si>
    <t>41/1 ซ.1</t>
  </si>
  <si>
    <t>SAR-XXX-20821875</t>
  </si>
  <si>
    <t>บุญลือ ปงปินตา</t>
  </si>
  <si>
    <t>1 ม.3</t>
  </si>
  <si>
    <t>KAN-XXX-20822203</t>
  </si>
  <si>
    <t>มานิตย์ ตั้งใจดี</t>
  </si>
  <si>
    <t>84/5</t>
  </si>
  <si>
    <t>HDY-XXX-20822282</t>
  </si>
  <si>
    <t>คุณแท๊ป</t>
  </si>
  <si>
    <t>1034/133 หมู่บ้านปาล์มสปิงส์ พาร์ควิลล์ หมู่ 3 ถนนเลี่ยงเมือง(สายเอเชีย) ต.ควนลัง อ.หาดใหญ่ จ.สงขลา</t>
  </si>
  <si>
    <t>1034/133 หมู่บ้านปาล์มสปิงส์ พาร์ควิลล์ หมู่ 3 ถนนเลี่ยงเมือง</t>
  </si>
  <si>
    <t>SUR-XXX-20372088</t>
  </si>
  <si>
    <t>ช่างเอก</t>
  </si>
  <si>
    <t>474 หมู่ 10 ต.สำโรงทาบ อ.สำโรงทาบ จ.สุรินทร์</t>
  </si>
  <si>
    <t>474 หมู่ 10</t>
  </si>
  <si>
    <t>PHI-XXX-20822314</t>
  </si>
  <si>
    <t>คุณพิษณุพงษ์ วงษ์ปุ่น</t>
  </si>
  <si>
    <t>29 ม.2 คลองทราย สากเหล็ก พิจิตร</t>
  </si>
  <si>
    <t>PET-XXX-20822331</t>
  </si>
  <si>
    <t>บ้านยายสอน</t>
  </si>
  <si>
    <t>1 ม.3 หนองโบสถ์ หนองไผ่ เพชรบูรณ์</t>
  </si>
  <si>
    <t>ร้านเจ๋งพาณิชย์</t>
  </si>
  <si>
    <t>PET-XXX-18515044</t>
  </si>
  <si>
    <t>สุดารัตน์</t>
  </si>
  <si>
    <t>ร้านชุดเด็ก ( น้ำขิง ) ส่งตลาดโรงเกลือศรีเทพ ต.พุขาม อ.วิเชียรบุรี จ.เพชรบูรณ์ 67180</t>
  </si>
  <si>
    <t>ร้านชุดเด็ก ( น้ำขิง ) ส่งตลาดโรงเกลือศรีเทพ</t>
  </si>
  <si>
    <t>ทัศนีย์</t>
  </si>
  <si>
    <t>SAS-XXX-14833683</t>
  </si>
  <si>
    <t>นาย ปานนท์ สิทธิโชติ</t>
  </si>
  <si>
    <t>29/16 ม.4</t>
  </si>
  <si>
    <t>ชัยมงคล</t>
  </si>
  <si>
    <t>เมืองสมุทรสาคร</t>
  </si>
  <si>
    <t>สมุทรสาคร</t>
  </si>
  <si>
    <t>SAS-202210-01  บ้านแพ้ว</t>
  </si>
  <si>
    <t>67400755  Drop point สาขา เจริญสินธานี-มหาชัย</t>
  </si>
  <si>
    <t>B03  เข้ารับสำเร็จ</t>
  </si>
  <si>
    <t>บริษัท ไทยประสิทธิ์เท็กซ์ไทล์ จำกัด</t>
  </si>
  <si>
    <t>PRA-XXX-20639811</t>
  </si>
  <si>
    <t>บริษัท วัลย์ดีพาณิชย์อุตสาหกรรม จำกัด</t>
  </si>
  <si>
    <t>468 หมู่ 5</t>
  </si>
  <si>
    <t>บ.หลู่เฉิง เทรดดิ้ง จำกัด</t>
  </si>
  <si>
    <t>HDY-XXX-20823658</t>
  </si>
  <si>
    <t>lin</t>
  </si>
  <si>
    <t>23/2 ม.7</t>
  </si>
  <si>
    <t>วรรณนา  ทองเขาอ่อน</t>
  </si>
  <si>
    <t>LOE-XXX-18962627</t>
  </si>
  <si>
    <t>ประภาศรี เติมสายทอง</t>
  </si>
  <si>
    <t>258 ม.8</t>
  </si>
  <si>
    <t>นาอ้อ</t>
  </si>
  <si>
    <t>LOE-202210-01  เมืองเลย ท่าลี่ เชียงคาน ปากชม</t>
  </si>
  <si>
    <t>บริษัท ยองวอน โกลบอล จำกัด สำนักงานใหญ่ TAX ID:0105565053365</t>
  </si>
  <si>
    <t>HDY-XXX-20822807</t>
  </si>
  <si>
    <t>นันท์ปภัทร์ โข</t>
  </si>
  <si>
    <t>เลขที่ 333/12 ตึก E ห้อง 707 หมู่ที่ 7</t>
  </si>
  <si>
    <t>PET-XXX-20800233</t>
  </si>
  <si>
    <t>คุณธีรยา พันธุ์วิเศษ</t>
  </si>
  <si>
    <t>เลขที่ 149/1 หมู่ 2 ซอย 18 ต.บึงสามพัน อ.บึงสามพัน จ.เพชรบูรณ์ 67160</t>
  </si>
  <si>
    <t>เลขที่ 149/1 หมู่ 2 ซอย 18</t>
  </si>
  <si>
    <t>CNX-XXX-20310932</t>
  </si>
  <si>
    <t>ร้าน Bar San</t>
  </si>
  <si>
    <t>73/1</t>
  </si>
  <si>
    <t>ปฐมา ตรียะประเสริฐ...</t>
  </si>
  <si>
    <t>CNX-XXX-20823763</t>
  </si>
  <si>
    <t>มะเหมียว</t>
  </si>
  <si>
    <t>54/77 ม.4โครงการเดอะเนเจอร์โฮม</t>
  </si>
  <si>
    <t>หารแก้ว</t>
  </si>
  <si>
    <t>CNX-ONEROOF-26102</t>
  </si>
  <si>
    <t>พรรณี สุคันธวงศ์</t>
  </si>
  <si>
    <t>61 ม.8 หนองผึ้ง สารภี เชียงใหม่</t>
  </si>
  <si>
    <t>PRH-OFM-75106</t>
  </si>
  <si>
    <t>samsecond2</t>
  </si>
  <si>
    <t>ภาณุวัฒน์ ทองงาม 263/1 ม.5 ตำบลบ้านถิ่น อำเภอเมืองแพร่ จังหวัดแพร่ 54000</t>
  </si>
  <si>
    <t>ภาณุวัฒน์ ทองงาม 263/1 ม.5</t>
  </si>
  <si>
    <t>บ้านถิ่น</t>
  </si>
  <si>
    <t>HKT-OFM-40811</t>
  </si>
  <si>
    <t>บริษัท ซีอาร์ซี ไทวัสดุ จำกัด สาขาภูเก็ต (ฉลอง)</t>
  </si>
  <si>
    <t>บริษัท ซีอาร์ซี ไทวัสดุ จำกัด สาขาภูเก็ต (ฉลอง) 10/52 หมู่ที่ 1 - อำเภอเมืองภูเก็ต ตำบลฉลอง ภูเก็ต 8</t>
  </si>
  <si>
    <t>บริษัท ซีอาร์ซี ไทวัสดุ จำกัด สาขาภูเก็ต  10/52 หมู่ที่ 1 -</t>
  </si>
  <si>
    <t>MAH-OFM-45674</t>
  </si>
  <si>
    <t>บริษัท อารีมิตร ออโต้โมทีฟ จำกัด</t>
  </si>
  <si>
    <t>บริษัท อารีมิตร มอเตอร์ 245 ถนนผดุงวิถี ตำบลตลาด อำเภอเมืองมหาสารคาม จังหวัดมหาสารคาม 44000</t>
  </si>
  <si>
    <t>บริษัท อารีมิตร มอเตอร์ 245 ถนนผดุงวิถี</t>
  </si>
  <si>
    <t>URT-OFM-48512</t>
  </si>
  <si>
    <t>ธนาคารเพื่อการเกษตรและสหกรณ์การเกษตร สาขาดอนสัก</t>
  </si>
  <si>
    <t>ธนาคารเพื่อการเกษตรและสหกรณ์การเกษตร สาขาดอนสัก 154 หมู่5 ตำบลดอนสัก อำเภอดอนสัก จังหวัดสุราษฎร์ธานี</t>
  </si>
  <si>
    <t>ธนาคารเพื่อการเกษตรและสหกรณ์การเกษตร สาขาดอนสัก 154 หมู่5</t>
  </si>
  <si>
    <t>UTH-OFM-34601</t>
  </si>
  <si>
    <t>630440บริษัทกลางคุ้มครองผู้ประสบภัยจากรถจำกัด (สาขาอุดรธานี) 214/32ม.8ถนนอุดรดุษฎี ตำบลหมากแข้ง อำเภ</t>
  </si>
  <si>
    <t>630440บริษัทกลางคุ้มครองผู้ประสบภัยจากรถจำกัด  214/32ม.8ถนนอุดรดุษฎี</t>
  </si>
  <si>
    <t>UTH-OFM-81158</t>
  </si>
  <si>
    <t>S000023 Central Plaza Udonthani ยูนิโคล่สาขาเซ็นทรัลอุดรธานี 277/1-3 Prajaksillapakom Road ตำบลหมากแ</t>
  </si>
  <si>
    <t>S000023 Central Plaza Udonthani ยูนิโคล่สาขาเซ็นทรัลอุดรธานี 277/1-3 Prajaksillapakom Road</t>
  </si>
  <si>
    <t>หมากแ</t>
  </si>
  <si>
    <t>MAH-OFM-69823</t>
  </si>
  <si>
    <t>TMK02 ทองมาเงินไป - เชียงยืน 78/2 หมู่ที่ 3 ถนน ขอนแก่น-โพนทอง ตำบลเชียงยืน อำเภอเชียงยืน จังหวัดมหา</t>
  </si>
  <si>
    <t>TMK02 ทองมาเงินไป - เชียงยืน 78/2 หมู่ที่ 3 ถนน ขอนแก่น-โพนทอง</t>
  </si>
  <si>
    <t>NAY-MES_COLDCHAIN-02101</t>
  </si>
  <si>
    <t>หฤทัย พันฤทธิ์</t>
  </si>
  <si>
    <t>74หมู่ 2 ตำบลโพธิ์แทน อำเภอองครักษ์ จังหวัดนครนายก 26120</t>
  </si>
  <si>
    <t>74หมู่ 2</t>
  </si>
  <si>
    <t>SIS-MES_COLDCHAIN-02109</t>
  </si>
  <si>
    <t>วิจิตรา สมร</t>
  </si>
  <si>
    <t>65 ม.18 ตำบลห้วยตึ๊กชู อำเภอภูสิงห์ จังหวัดศรีสะเกษ 33140</t>
  </si>
  <si>
    <t>65 ม.18</t>
  </si>
  <si>
    <t>UTD-KVNI-03860</t>
  </si>
  <si>
    <t>พิจักษณา (พิจัก Coffee&amp;amp;Tea) สิงห์ศักดา</t>
  </si>
  <si>
    <t>31/2 ถนนฤดีเปรม ซอย2 ต.ท่าอิฐ อ.เมือง จ.อุตรดิตถ์</t>
  </si>
  <si>
    <t>31/2 ถนนฤดีเปรม ซอย2</t>
  </si>
  <si>
    <t>SUP-OFM_01-01160</t>
  </si>
  <si>
    <t>คุณนทีกานต์ จำเนียร (มีน)</t>
  </si>
  <si>
    <t>บริษัท พี พลัส พี ริช จำกัด 188 หมู่2 ตำบลสนามชัย อำเภอเมืองสุพรรณบุรี จังหวัดสุพรรณบุรี 72000</t>
  </si>
  <si>
    <t>บริษัท พี พลัส พี ริช จำกัด 188 หมู่2</t>
  </si>
  <si>
    <t>YAS-KVNI-01042</t>
  </si>
  <si>
    <t>พราวด์คอฟฟี่ .</t>
  </si>
  <si>
    <t>654 หมู่ 2 ต.ลุมพุก อ.คำเขื่อนแก้ว จ.ยโสธร</t>
  </si>
  <si>
    <t>654 หมู่ 2</t>
  </si>
  <si>
    <t>CNX-TCL-03615</t>
  </si>
  <si>
    <t>หจก.เชียงใหม่ พี แอนด์ ที</t>
  </si>
  <si>
    <t>222/42 หมู่ 1 ต.หนองหอย อ.เมือง จ.เชียงใหม่ 50000</t>
  </si>
  <si>
    <t>CNX-TCL-06425</t>
  </si>
  <si>
    <t>ครรชิต? ไชยวิภาสสาทร</t>
  </si>
  <si>
    <t>บริษัท คูสวัสดิ์เคมีเคิลกรุ๊ป จำกัด 195 ถ.สุเทพ ต.สุเทพ อ.เมืองเชียงใหม่ จ.เชียงใหม่ 50200</t>
  </si>
  <si>
    <t>บริษัท คูสวัสดิ์เคมีเคิลกรุ๊ป จำกัด 195 ถ.สุเทพ</t>
  </si>
  <si>
    <t>NAS-TCL-06428</t>
  </si>
  <si>
    <t>จักรกฤษณ์ ยาโคล</t>
  </si>
  <si>
    <t>138/3 ม.3 ต.ปางสวรรค์ อ.ชุมตาบง จ.นครสวรรค์ 60150</t>
  </si>
  <si>
    <t>138/3 ม.3</t>
  </si>
  <si>
    <t>CHP-TCL-06433</t>
  </si>
  <si>
    <t>อธิภัทร สุดทอง</t>
  </si>
  <si>
    <t>100/3 ม.1 ต.ละหาน อ.จัตุรัส จ.ชัยภูมิ 36130</t>
  </si>
  <si>
    <t>100/3 ม.1</t>
  </si>
  <si>
    <t>บริษัท กินซี่ เฮลตี้ฟู้ดโปรดักส์</t>
  </si>
  <si>
    <t>HKT-XXX-13335962</t>
  </si>
  <si>
    <t>เปมิกา ยินดียม</t>
  </si>
  <si>
    <t>เปมิกา ยินดียม 20/2 ถ.โกมารภัจจ์ ต.ตลาดใหญ่ อ.เมือง จ.ภูเก็ต 83000 0846449244 ต.ตลาดใหญ่ อ.เมือง จ.ภูเก็ต</t>
  </si>
  <si>
    <t>เปมิกา ยินดียม 20/2 ถ.โกมารภัจจ์ ต.ตลาดใหญ่ อ.เมือง จ.ภูเก็ต 83000 0846449244</t>
  </si>
  <si>
    <t>SIS-KVNI-01209</t>
  </si>
  <si>
    <t>ชัชจิรา  รัตนะโสภา</t>
  </si>
  <si>
    <t>36หมู่14 ต.เมืองคง อ.ราษีไศล จ.ศรีสะเกษ</t>
  </si>
  <si>
    <t>36หมู่14</t>
  </si>
  <si>
    <t>MAH-XXX-20820957</t>
  </si>
  <si>
    <t>บ.พรทิน่า บิวตี้จํากัด</t>
  </si>
  <si>
    <t>360 หมู่ 2  ถ. ต.แก่งเลิงจาน อ.เมือง จ.มหาสารคาม 44000</t>
  </si>
  <si>
    <t>360 หมู่ 2</t>
  </si>
  <si>
    <t>BKK-ONEROOF-02900</t>
  </si>
  <si>
    <t>สุเทพ  ตรีสิทธิมากุล</t>
  </si>
  <si>
    <t>1056/7 ซ.วัดไผ่เงิน ถ.จันทร์ 43 บางโคล่ บางคอแหลม กรุงเทพมหานคร</t>
  </si>
  <si>
    <t>1056/7 ซ.วัดไผ่เงิน</t>
  </si>
  <si>
    <t>นางสาว นันท์นภัส เอี่ยมพิกุล</t>
  </si>
  <si>
    <t>HDY-XXX-20821118</t>
  </si>
  <si>
    <t>คุณ พิศพิไล เหล่าหิรัญทรัพย์</t>
  </si>
  <si>
    <t>99/219 มบ.ปาล์มสปริง12 ต.บ้านพรุ อ.หาดใหญ่ จ.สงขลา</t>
  </si>
  <si>
    <t>99/219 มบ.ปาล์มสปริง12</t>
  </si>
  <si>
    <t>PRH-KVNI-03883</t>
  </si>
  <si>
    <t>ปรียารัตน์ จิระพงษ์สุวรรณ</t>
  </si>
  <si>
    <t>10/1 ถนนหลักเมือง ต.ในเวียง อ.เมือง จ.แพร่</t>
  </si>
  <si>
    <t>10/1 ถนนหลักเมือง</t>
  </si>
  <si>
    <t>นภสิทธิ์ นาทอง</t>
  </si>
  <si>
    <t>CNX-XXX-19840336</t>
  </si>
  <si>
    <t>K.เทอร์โบ</t>
  </si>
  <si>
    <t>555 จดหมายจากเชียงดาว หมู่ 5 บ้านถ้ำ</t>
  </si>
  <si>
    <t>เชียงดาว</t>
  </si>
  <si>
    <t>KAL-XXX-14054371</t>
  </si>
  <si>
    <t>บริษัท  อุตสาหกรรมน้ำตาลอีสาน จำกัด</t>
  </si>
  <si>
    <t>99 ม.9</t>
  </si>
  <si>
    <t>สำราญ</t>
  </si>
  <si>
    <t>THS-XXX-19844635</t>
  </si>
  <si>
    <t>คุณนภสวรรณ พุ่มพวง</t>
  </si>
  <si>
    <t>Drop Point สาขาคีรีมาศ เลขที่ 125/3 ม.7</t>
  </si>
  <si>
    <t>โตนด</t>
  </si>
  <si>
    <t>คีรีมาศ</t>
  </si>
  <si>
    <t>MTP-MES_COLDCHAIN-02111</t>
  </si>
  <si>
    <t>รัญชนาพร เรืองขจร7</t>
  </si>
  <si>
    <t>180/408 ม.5 ตำบลบ้านฉาง อำเภอบ้านฉาง จังหวัดระยอง 21130</t>
  </si>
  <si>
    <t>180/408 ม.5</t>
  </si>
  <si>
    <t>นิตยา พิสัยกึล</t>
  </si>
  <si>
    <t>BNK-XXX-7804808</t>
  </si>
  <si>
    <t>อุดร พิสัยกุล</t>
  </si>
  <si>
    <t>1 หมู่ 1 บ้านไร่</t>
  </si>
  <si>
    <t>นาดง</t>
  </si>
  <si>
    <t>ปากคาด</t>
  </si>
  <si>
    <t>LAM-MES_COLDCHAIN-02114</t>
  </si>
  <si>
    <t>วิภาพร ไชยาใหญ่</t>
  </si>
  <si>
    <t>(ร้านสักลาย) 23/1 หมู่2 ซอย5 ต.ห้วยยาบ อ.บ้านธิ จ.ลำพูน 51180</t>
  </si>
  <si>
    <t>23/1 หมู่2 ซอย5</t>
  </si>
  <si>
    <t>ห้วยยาบ</t>
  </si>
  <si>
    <t>บ้านธิ</t>
  </si>
  <si>
    <t>UTP-XXX-14919069</t>
  </si>
  <si>
    <t>คุณฝนธิดา (โฟน)</t>
  </si>
  <si>
    <t>98/13 หมู่3</t>
  </si>
  <si>
    <t>เเมทติพลาย จำกัด</t>
  </si>
  <si>
    <t>CNX-XXX-11808931</t>
  </si>
  <si>
    <t>บริษัท ลานนาพูล จำกัด</t>
  </si>
  <si>
    <t>6/2-7 ม.1</t>
  </si>
  <si>
    <t>บริษัท แอล เอ็ม ที กรุ๊ป จำกัด (สำนักงานใหญ่) เลขประจำตัวผู้เสียภาษี 0105563165123</t>
  </si>
  <si>
    <t>PET-XXX-15293422</t>
  </si>
  <si>
    <t>CPFTH ฟาร์ม ศรีเทพ</t>
  </si>
  <si>
    <t>126 ม.3</t>
  </si>
  <si>
    <t>คลองกระจัง</t>
  </si>
  <si>
    <t>บจก.โมดา โมเดริน์</t>
  </si>
  <si>
    <t>MUK-XXX-20822095</t>
  </si>
  <si>
    <t>ร้านเดอะวันพลาสติก-มุกดาหาร</t>
  </si>
  <si>
    <t>61/9</t>
  </si>
  <si>
    <t>CNX-LER-01289</t>
  </si>
  <si>
    <t>คุณน.ส.นิชา กันทะโน           (495.38.373)</t>
  </si>
  <si>
    <t>เลขที่ 119/79 หมู่ที่ 7 หมู่บ้าน โครงการHolm 2 X Monotown Mini ตำบลสันพระเนตร อำเภอสันทราย จังหวัดเชียงใหม่</t>
  </si>
  <si>
    <t>เลขที่ 119/79 หมู่ที่ 7 หมู่บ้าน โครงการHolm 2 X Monotown Mini</t>
  </si>
  <si>
    <t>บริษัท เอ็มเอส ซัพพลาย เชน โซลูชั่นส์ (ประเทศไทย) จำกัด</t>
  </si>
  <si>
    <t>CNX-MS-50331</t>
  </si>
  <si>
    <t>ณัฐวัฒน์ แจง</t>
  </si>
  <si>
    <t>206/1 บ้านอยู่ก่อนถึงหอพัก K House ตำบลหางดง อำเภอหางดง จังหวัดเชียงใหม่ 50230</t>
  </si>
  <si>
    <t>206/1 บ้านอยู่ก่อนถึงหอพัก K House</t>
  </si>
  <si>
    <t>บริษัท บันเลือง ชินอินเตอร์ จำกัด (สำนักงานใหญ่)</t>
  </si>
  <si>
    <t>CNX-CIT-04036</t>
  </si>
  <si>
    <t>ยัง พิบูลย์ทรัพย์</t>
  </si>
  <si>
    <t>บริษัท นาราไทย คูซีน จำกัด</t>
  </si>
  <si>
    <t>CNX-NRTC-00002</t>
  </si>
  <si>
    <t>สุประภา ศรีศิริ</t>
  </si>
  <si>
    <t>บริษัท นาราไทย คูซีน จำกัด สาขาวันนิมมาน ที่อยู่ 1 ถนนนิมมานเหมินทร์ ต. สุเทพ อ. เมืองเชียงใหม่ จ.เชียงใหม่</t>
  </si>
  <si>
    <t>อดุลย์ กำไลทอง</t>
  </si>
  <si>
    <t>CEI-XXX-19113600</t>
  </si>
  <si>
    <t>คุณวิริญจ์ปภา *</t>
  </si>
  <si>
    <t>คอฟฟี่เฮาส์  118 ม.10 ซ.โรงเรียนพระกุมารเยซู</t>
  </si>
  <si>
    <t>CEI-202210-03  เชียงของ</t>
  </si>
  <si>
    <t>ปฐม แจ่มทองหลาง</t>
  </si>
  <si>
    <t>PRH-XXX-20822629</t>
  </si>
  <si>
    <t>ร้าน ณิชา ฟลาวเวอร์</t>
  </si>
  <si>
    <t>400/66 ม.9</t>
  </si>
  <si>
    <t>คุณเน</t>
  </si>
  <si>
    <t>MTP-XXX-20492083</t>
  </si>
  <si>
    <t>ร้านกาแฟ สอง สาม หนึ่ง สโลว์บาร์  /  ตางข้ามร้านนิตยาเครื่องเขียน บ้านค่าย</t>
  </si>
  <si>
    <t>23/1 หมู่2</t>
  </si>
  <si>
    <t>CEI-XXX-17435053</t>
  </si>
  <si>
    <t>กรณ์ อัครพิชญเดช</t>
  </si>
  <si>
    <t>275ม.9 ต.ตาดควัน อ.พญาเม็งราย จ.เชียงราย 57290</t>
  </si>
  <si>
    <t>275ม.9</t>
  </si>
  <si>
    <t>ตาดควัน</t>
  </si>
  <si>
    <t>ร้านอุมา สังฆภัณฑ์</t>
  </si>
  <si>
    <t>CEI-XXX-20822870</t>
  </si>
  <si>
    <t>อรนภา เเสนอินทร์</t>
  </si>
  <si>
    <t>82 ม.19 ซ.5 บ้านป่าจี้ใต้</t>
  </si>
  <si>
    <t>หงาว</t>
  </si>
  <si>
    <t>มานพ เวสา</t>
  </si>
  <si>
    <t>KKC-XXX-20744771</t>
  </si>
  <si>
    <t>ร้าน บีเคเค มอเตอร์ไบค์</t>
  </si>
  <si>
    <t>เลขที่ 53/9-10 หมู่ 1</t>
  </si>
  <si>
    <t>อาหารสด/อาหารแช่แข็ง</t>
  </si>
  <si>
    <t>SAM-XXX-20357121</t>
  </si>
  <si>
    <t>ทศพล ศรีเทพ</t>
  </si>
  <si>
    <t>92/456  หมู่บ้านพฤกษาวิลล์ 92   ซ.ลาดกระบัง 14/1</t>
  </si>
  <si>
    <t>บริษัท เคทีเอ็นซี คอนสตรัคชั่น จำกัด เลขที่ผู้เสียภาษี 0105564107470</t>
  </si>
  <si>
    <t>SNO-XXX-20823006</t>
  </si>
  <si>
    <t>รับเองที่ DC สกลนคร</t>
  </si>
  <si>
    <t>31/30</t>
  </si>
  <si>
    <t>CEI-ADWELL-16085</t>
  </si>
  <si>
    <t>เกมกาญจน์  พรายชื่น</t>
  </si>
  <si>
    <t>229/79 ม. 6 หมู่บ้านธนธาณี</t>
  </si>
  <si>
    <t>NAK-XXX-20823225</t>
  </si>
  <si>
    <t>นาย อนุพล วงศ์สูงเนิน / แผ่นอะคริลิคใส 30x30 1 แผ่น</t>
  </si>
  <si>
    <t>81 หมู่ 5 ต.สีมุม อ.เมือง จ.นครราชสีมา</t>
  </si>
  <si>
    <t>81 หมู่ 5</t>
  </si>
  <si>
    <t>สีมุม</t>
  </si>
  <si>
    <t>PHS-SWCM-01415</t>
  </si>
  <si>
    <t>วรเทพออโต้เพ้นท์</t>
  </si>
  <si>
    <t>642/119 ม.14 ต.วังทอง อ.วังทอง จ.พิษณุโลก</t>
  </si>
  <si>
    <t>บริษัท โลว์ คาร์บ บาย แฟต ชิกเก้น จำกัด (สำนักงานใหญ่)เลขประจำตัวผู้เสียภาษี 0105566040381</t>
  </si>
  <si>
    <t>TST-XXX-20159640</t>
  </si>
  <si>
    <t>View View</t>
  </si>
  <si>
    <t>63/6หมู่4 ต.นาโยงเหนือ อ.นาโยง จ.ตรัง 92170</t>
  </si>
  <si>
    <t>63/6หมู่4</t>
  </si>
  <si>
    <t>บริษัท ทีเอ็มดีเอ อิเลคทริค (ประเทศไทย) จำกัด</t>
  </si>
  <si>
    <t>CNX-XXX-20823284</t>
  </si>
  <si>
    <t>บริษัท เชียงใหม่โซล่า จำกัด (สำนักงานใหญ่)</t>
  </si>
  <si>
    <t>40/1 หมู่ที่ 2</t>
  </si>
  <si>
    <t>บริษัท โชคชัยเครื่องเย็น (2005) จำกัด</t>
  </si>
  <si>
    <t>PAY-XXX-20823389</t>
  </si>
  <si>
    <t>สลักจิตร เสมอใจ</t>
  </si>
  <si>
    <t>186 หมู่ 4 หมู่บ้านบ้านสันเวียงใหญ่</t>
  </si>
  <si>
    <t>บ้านสาง</t>
  </si>
  <si>
    <t>บริษัท บิวตี้ แอนด์ เฮลธ์ตี้ คิงดอม จำกัด</t>
  </si>
  <si>
    <t>SAM-LIVELYKINGDOM-07463</t>
  </si>
  <si>
    <t>sales</t>
  </si>
  <si>
    <t>บริษัท มิราเบล กรุ๊ป (ประเทศไทย) จำกัด 54/1 หมู่ที่ 8 ตำบลบ้านระกาศ อำเภอบางบ่อ จ.สมุทรปราการ 10560</t>
  </si>
  <si>
    <t>บ้านระกาศ</t>
  </si>
  <si>
    <t>LPT-XXX-18522412</t>
  </si>
  <si>
    <t>คุณ สุรพันธุ์ ตรีมงคล</t>
  </si>
  <si>
    <t>บริษัท สีสันกราฟฟิคส์ จำกัด</t>
  </si>
  <si>
    <t>CNX-XXX-3341887</t>
  </si>
  <si>
    <t>บริษัท วาศิลา จำกัด/คุณพงศักดิ์ บุญสุทธิ์</t>
  </si>
  <si>
    <t>263/32 ม1</t>
  </si>
  <si>
    <t>บริษัท ช็อป แอนด์ ชิป จำกัด</t>
  </si>
  <si>
    <t>UTH-GSP_SNS-63517</t>
  </si>
  <si>
    <t>SOMKIAT KITTANAWAT</t>
  </si>
  <si>
    <t>43/42 ถ.ศรีสุข ต.หมากแข้ง อ.เมืองอุดรธานี</t>
  </si>
  <si>
    <t>PHT-GSP_SNS-64447</t>
  </si>
  <si>
    <t>Kor.Charoenkit Supply and</t>
  </si>
  <si>
    <t>and Service Co.,Ltd. (Head Office) 47/188 Moo 14 A-rawan Road., คลองสอง คลองหลวง ปทุมธานี</t>
  </si>
  <si>
    <t>CHP-XXX-20823712</t>
  </si>
  <si>
    <t>ภูวเนตร ถาวงษ์กลาง</t>
  </si>
  <si>
    <t>261/1 หมู่ที่ 1 บ้านจอก</t>
  </si>
  <si>
    <t>URT-GPP_GPX-11199</t>
  </si>
  <si>
    <t>บริษัทโมโต แอดดิคท์ จำกัด</t>
  </si>
  <si>
    <t>1/63 ถ.การุณ ต.ตลาด อ.เมือง จ.สุราษฎร์ธานี 84000</t>
  </si>
  <si>
    <t>1/63 ถ.การุณ</t>
  </si>
  <si>
    <t>บริษัท โตเกียวมารีนประกันชีวิต (ประเทศไทย) จำกัด (มหาชน)</t>
  </si>
  <si>
    <t>CNX-TMLI-00005</t>
  </si>
  <si>
    <t>สาขาเชียงใหม่</t>
  </si>
  <si>
    <t>90 ถนนซุปเปอร์ไฮเวย์ เชียงใหม่ - ลำปาง ตำบลช้างเผือก อำเภอเมืองเชียงใหม่ เชียงใหม่ 50300</t>
  </si>
  <si>
    <t>90 ถนนซุปเปอร์ไฮเวย์ เชียงใหม่ - ลำปาง</t>
  </si>
  <si>
    <t>จอยพรมดี</t>
  </si>
  <si>
    <t>TAK-XXX-19785915</t>
  </si>
  <si>
    <t>ณัฐธิดา</t>
  </si>
  <si>
    <t>594 ม.1</t>
  </si>
  <si>
    <t>บริษัท มาย สกาย จำกัด(สำนักงานใหญ่) เลขประจำตัวผู้เสียภาษีอากร 0105555050266</t>
  </si>
  <si>
    <t>CNX-XXX-20823774</t>
  </si>
  <si>
    <t>บริษัท สหพานิช เชียงใหม่ จำกัด สำนักงานใหญ่ เมืองเชียงใหม่</t>
  </si>
  <si>
    <t>ศราวุธ ทรงวุฒิสกุล</t>
  </si>
  <si>
    <t>PET-XXX-20297294</t>
  </si>
  <si>
    <t>สหพัฒน์ สุทธิธรรมานันท์</t>
  </si>
  <si>
    <t>240 หมู่ที่ 1 ร้านสุทธิการเกษตร</t>
  </si>
  <si>
    <t>พุเตย</t>
  </si>
  <si>
    <t>URT-XXX-20823819</t>
  </si>
  <si>
    <t>บริษัท สริสินกรุ๊ป จำกัด สาขาสุราษฎร์ธานี</t>
  </si>
  <si>
    <t>452/25</t>
  </si>
  <si>
    <t>กฤษณะ ทองผาด</t>
  </si>
  <si>
    <t>HDY-XXX-9934992</t>
  </si>
  <si>
    <t>ภูมิพัฒน์ รัตนภาค</t>
  </si>
  <si>
    <t>4/4 หมู่ 6</t>
  </si>
  <si>
    <t>ทุ่งขมิ้น</t>
  </si>
  <si>
    <t>A.S. Power Tech</t>
  </si>
  <si>
    <t>CEI-XXX-20823892</t>
  </si>
  <si>
    <t>ภควัฒน์ ตฤณภาคิน</t>
  </si>
  <si>
    <t>บ้านผู้คุม แม่คำบ้านทุ่ง</t>
  </si>
  <si>
    <t>CNX-TX-91914</t>
  </si>
  <si>
    <t>สั่งสม สุภาสัย</t>
  </si>
  <si>
    <t>เลขที่ 233/1, หมู่บ้าน บ้านเวียงด้ง, ตำบล น้ำแพร่, อำเภอหางดง ตำบลน้ำแพร่ อำเภอหางดง จังหวัดเชียงใหม่ 50230 น้ำแพร่</t>
  </si>
  <si>
    <t>CNX-TX-120138</t>
  </si>
  <si>
    <t>วิจิตรา สุระจิตร์</t>
  </si>
  <si>
    <t>122/6 หมู่ 2, ตำบลช้างเผือก อ.เมือง จ.เชียงใหม่ 50300 ตำบลช้างเผือก อำเภอเมืองเชียงใหม่ จังหวัดเชียงใหม่ 50300 ช้างเผือก</t>
  </si>
  <si>
    <t>122/6 หมู่ 2</t>
  </si>
  <si>
    <t>บริษัท เอ.ดับเบิ้ลยู. แมนเนจเม้นท์ จำกัด</t>
  </si>
  <si>
    <t>PHI-AW_COLDCHAIN-07300</t>
  </si>
  <si>
    <t>คุณศรีวรรณี รีเรียง (Shopee)</t>
  </si>
  <si>
    <t>184 หมู่ 5 ต.ท่าฬ่อ อ.เมืองพิจิตร จ.พิจิตร</t>
  </si>
  <si>
    <t>184 หมู่ 5</t>
  </si>
  <si>
    <t>ท่าฬ่อ</t>
  </si>
  <si>
    <t>Lifttex-0981673999</t>
  </si>
  <si>
    <t>CHA-XXX-18715532</t>
  </si>
  <si>
    <t>ธนากร (ของกัปตันแจ๊ค)</t>
  </si>
  <si>
    <t>29/1 ม.3</t>
  </si>
  <si>
    <t>PHT-XXX-13549799</t>
  </si>
  <si>
    <t>บริษัท เทคเชียลูบริเด้นท์(ไทยแลนด์) จำกัด</t>
  </si>
  <si>
    <t>75/97 MMC Factory ซอย 7 ม.11</t>
  </si>
  <si>
    <t>AYU-ONEROOF-26862</t>
  </si>
  <si>
    <t>ฉวีวรรณ พงษ์บัว</t>
  </si>
  <si>
    <t>79/1 ม.2 ถ.- คลองจิก บางปะอิน พระนครศรีอยุธยา</t>
  </si>
  <si>
    <t>บ้านกรด</t>
  </si>
  <si>
    <t>CNX-ONEROOF-16192</t>
  </si>
  <si>
    <t>นิติรัตน์ จัดกสิการ</t>
  </si>
  <si>
    <t>140/49 ม.2 หนองป่าครั่ง เมืองเชียงใหม่ เชียงใหม่</t>
  </si>
  <si>
    <t>CEI-ONEROOF-26869</t>
  </si>
  <si>
    <t>กิ่งฟ้า บอรินทร์</t>
  </si>
  <si>
    <t>421/4-5 ม.9 ซ.ศรีป่าซาง ถ.พหลโยธิน ท่าสุด เมืองเชียงราย เชียงราย</t>
  </si>
  <si>
    <t>LAM-TCL-04064</t>
  </si>
  <si>
    <t>บริษัท เคเอ็นพี พาร์ท แอนด์ เซอร์วิส จำกัด</t>
  </si>
  <si>
    <t>99/99 หมู่3 ตำบลเวียงยอง อำเภอเมืองลำพูน จังหวัดลำพูน 51000</t>
  </si>
  <si>
    <t>styleyoung company limited.</t>
  </si>
  <si>
    <t>HDY-XXX-20821243</t>
  </si>
  <si>
    <t>บ้านเลขที่ 6 หมู่ 4 ซอย 2 ถนนสุคนธาภิรมณ์ ตำบลระโนด อำเภอระโนด จังหวัดสงขลา</t>
  </si>
  <si>
    <t>บ้านเลขที่ 6 หมู่ 4 ซอย 2 ถนนสุคนธาภิรมณ์</t>
  </si>
  <si>
    <t>บริษัท วาชิริ จำกัด</t>
  </si>
  <si>
    <t>ANG-XXX-20821289</t>
  </si>
  <si>
    <t>ดรีม ร้ารตรวจสภาพรถ</t>
  </si>
  <si>
    <t>45 ม.1 ต.แสวงหา อ.แสวงหา จ.อ่างทอง 14150 ต.แสวงหา อ.แสวงหา จ.อ่างทอง</t>
  </si>
  <si>
    <t>45 ม.1 ต.แสวงหา อ.แสวงหา จ.อ่างทอง 14150</t>
  </si>
  <si>
    <t>BKK-AMI_COLDCHAIN-05727</t>
  </si>
  <si>
    <t>KS-58354 กรนันท์,</t>
  </si>
  <si>
    <t>เลขที่ 599/2, หมู่บ้าน VIVE เอกมัย-รามอินทรา, ซอย โยธินพัฒนา 3, แขวงคลองกุ่ม เขตบึงกุ่ม จังหวัดกรุงเทพมหานคร 10230</t>
  </si>
  <si>
    <t>เลขที่ 599/2, หมู่บ้าน VIVE เอกมัย-รามอินทรา, ซอย โยธินพัฒนา 3</t>
  </si>
  <si>
    <t>PAT-SEATECH_COLDCHAIN-05085</t>
  </si>
  <si>
    <t>คุณณัฐดนัย  มังกะลัง..</t>
  </si>
  <si>
    <t>9/40 หมู่6 ร้าน Hi Hi Buffet Halal</t>
  </si>
  <si>
    <t>BKK-GPP_GPX-16194</t>
  </si>
  <si>
    <t>นายจตุรภัทร  ทรงดิลกธรรม</t>
  </si>
  <si>
    <t>57/74 หมู่บ้านKC วงแหวนรามอินทรา ซอย กาญจนาภิเษก5/4 แขวงท่าแร้ง เขตบางเขน กรุงเทพฯ 10220</t>
  </si>
  <si>
    <t>57/74 หมู่บ้านKC วงแหวนรามอินทรา ซอย กาญจนาภิเษก5/4</t>
  </si>
  <si>
    <t>CEI-XXX-19877636</t>
  </si>
  <si>
    <t>คุณอุทัยทิพย์ จันต๊ะวงษ์</t>
  </si>
  <si>
    <t>Drop Point สาขาตลาดล้านเมือง2 เลขที่ 66/41 หมู่ 11</t>
  </si>
  <si>
    <t>อติชาติ ศรศึก</t>
  </si>
  <si>
    <t>SAM-XXX-20043415</t>
  </si>
  <si>
    <t>อิ๊ง   39*</t>
  </si>
  <si>
    <t>388/44 วีคอมพาวด์บางนา ม.2 บางเพรียง บางบ่อ สมุทรปราการ ต.บางเพรียง อ.บางบ่อ จ.สมุทรปราการ 10560</t>
  </si>
  <si>
    <t>388/44 วีคอมพาวด์บางนา ม.2 บางเพรียง บางบ่อ สมุทรปราการ</t>
  </si>
  <si>
    <t>บริษัท ไม้ทิพย์วัสดุก่อสร้าง จำกัด</t>
  </si>
  <si>
    <t>CNX-XXX-20821728</t>
  </si>
  <si>
    <t>คณะสังคมศาสตร์ มหาวิทยาลัยเชียงใหม่</t>
  </si>
  <si>
    <t>บริษัท อีทบาลานซ์ จำกัด</t>
  </si>
  <si>
    <t>HDY-XXX-20702462</t>
  </si>
  <si>
    <t>พิเชษฐ์ ลิ้มบรรจง</t>
  </si>
  <si>
    <t>ด่านศุลกากรสะเดา ( ด่านใหม่ แฟลต1 ), ตำบล สำนักขาม, อำเภอสะเดา ตำบลสำนักขาม อำเภอสะเดา จังหวัดสงขลา 90120 ต.สะเดา อ.สะเดา จ.สงขลา</t>
  </si>
  <si>
    <t>ด่านศุลกากรสะเดา ( ด่านใหม่ แฟลต1 ), ตำบล สำนักขาม, อำเภอสะเดา ตำบลสำนักขาม อำเภอสะเดา จังหวัดสงขลา 90120</t>
  </si>
  <si>
    <t>ณรงค์ฤทธิ์ ยังประดิษฐ์</t>
  </si>
  <si>
    <t>UBP-XXX-19322185</t>
  </si>
  <si>
    <t>โกศล ชาละวันกุมภีร์</t>
  </si>
  <si>
    <t>20 ซอยสุขาอุปถัมภ์19</t>
  </si>
  <si>
    <t>พงษ์พิสุทธิ์ ชูทอง</t>
  </si>
  <si>
    <t>HDY-XXX-20696216</t>
  </si>
  <si>
    <t>อารีวรรณ ชูทอง</t>
  </si>
  <si>
    <t>134 หมู่ 3 หมู่บ้านหาดใหญ่คลัสเตอร๋เฮาส์</t>
  </si>
  <si>
    <t>SAM-GSP_SNS-01720</t>
  </si>
  <si>
    <t>ศักดา สังวรวุฒิไกร</t>
  </si>
  <si>
    <t>222/948 หมู่9 หมู่บ้าน วิลลาจจิโอบางนา ซอยบางนาการ์เด้น ถนนบางนา-ตราด กม26 ตำบลบางบ่อ อำเภอบางบ่อ</t>
  </si>
  <si>
    <t>อนุวัตร เอี่ยมศรี</t>
  </si>
  <si>
    <t>KAM-XXX-20821988</t>
  </si>
  <si>
    <t>ขั้ว แซ่ตรง</t>
  </si>
  <si>
    <t>86 หมู่ 4 บ้านหนองแขม</t>
  </si>
  <si>
    <t>URT-TNX-26517</t>
  </si>
  <si>
    <t>Wisa Kittiwattanawong</t>
  </si>
  <si>
    <t>76/11 ถนนศรีวิชัย ต.มะขามเตี้ย อ.เมือง จ.สุราษฎร์ธานี</t>
  </si>
  <si>
    <t>76/11 ถนนศรีวิชัย</t>
  </si>
  <si>
    <t>บริษัท ดีลักซ์ โฮเทล ซัพพลาย จำกัด .</t>
  </si>
  <si>
    <t>KAN-XXX-20822130</t>
  </si>
  <si>
    <t>K.บุ๋ม</t>
  </si>
  <si>
    <t>เลขที่ 818/23 คอนโดดรีม</t>
  </si>
  <si>
    <t>บริษัท ชวกิจรวมยาง จำกัด</t>
  </si>
  <si>
    <t>UTH-XXX-6081991</t>
  </si>
  <si>
    <t>บริด สโตน เอ.ซี.ที (ประเทศไทย) สาขา 10 อุดรธานี</t>
  </si>
  <si>
    <t>207/6 ม.14</t>
  </si>
  <si>
    <t>CEI-XXX-19201105</t>
  </si>
  <si>
    <t>สมบูรณ์ ขะขอม</t>
  </si>
  <si>
    <t>67 หมู่ที่ 1ซอย7</t>
  </si>
  <si>
    <t>Cb interfood</t>
  </si>
  <si>
    <t>PHT-XXX-20822170</t>
  </si>
  <si>
    <t>ปณิตา เอมอุทัย</t>
  </si>
  <si>
    <t>ลขที่ 53/19, หมู่ที่ 2, ตำบล บางพูน, อำเภอเมืองปทุมธานี 12000 ตำบลบางพูน อำเภอเมืองปทุมธานี จังหวัดปทุมธานี 12000 ต.บางพูน อ.เมืองปทุมธานี จ.ปทุมธานี</t>
  </si>
  <si>
    <t>ลขที่ 53/19, หมู่ที่ 2, ตำบล บางพูน, อำเภอเมืองปทุมธานี 12000 ตำบลบางพูน อำเภอเมืองปทุมธานี จังหวัดปทุมธานี 12000</t>
  </si>
  <si>
    <t>วสันต์</t>
  </si>
  <si>
    <t>UTD-XXX-20822177</t>
  </si>
  <si>
    <t>สุรีย์รัตน์ ดาผาวัน</t>
  </si>
  <si>
    <t>65/7 ม.5</t>
  </si>
  <si>
    <t>TST-LER-01285</t>
  </si>
  <si>
    <t>คุณเบญจวรรณ ท่าจีน            FURY 2B</t>
  </si>
  <si>
    <t>เลขที่ 22/25 ซอยเพลินพิทักษ์ 6 (ติดโรงกลึง 22/25) ตำบลทับเที่ยง อำเภอเมืองตรัง จังหวัดตรัง</t>
  </si>
  <si>
    <t>เลขที่ 22/25 ซอยเพลินพิทักษ์ 6</t>
  </si>
  <si>
    <t>PRA-LER-01292</t>
  </si>
  <si>
    <t>นายชนาธิป ดีเสียง                  (495.38.372)</t>
  </si>
  <si>
    <t>โรงพยาบาลศรีมโหสถ, เลขที่ 189, หมู่ที่ 4, โคกปีบ ตำบลโคกปีบ อำเภอศรีมโหสถ จังหวัดปราจีนบุรี</t>
  </si>
  <si>
    <t>โรงพยาบาลศรีมโหสถ, เลขที่ 189, หมู่ที่ 4, โคกปีบ</t>
  </si>
  <si>
    <t>โคกปีบ</t>
  </si>
  <si>
    <t>ศรีมโหสถ</t>
  </si>
  <si>
    <t>คุณ อรทัย ตั้งเทียนชัย *</t>
  </si>
  <si>
    <t>HKT-XXX-20822316</t>
  </si>
  <si>
    <t>คุณ นันทิดา นิตุทร</t>
  </si>
  <si>
    <t>เลขที่ 136</t>
  </si>
  <si>
    <t>นายอุกฤษ ทวี (รถ)</t>
  </si>
  <si>
    <t>CNX-XXX-5163795</t>
  </si>
  <si>
    <t>คุณ สุรชัย ลีลาอุดมมวรกุล</t>
  </si>
  <si>
    <t>8/7 ถ.ราชดำเนิน ซ.4 ต.พระสิงห์ อ.เมืองเชียงใหม่ จ.เชียงใหม่ 50200</t>
  </si>
  <si>
    <t>8/7 ถ.ราชดำเนิน ซ.4</t>
  </si>
  <si>
    <t>พระสิงห์</t>
  </si>
  <si>
    <t>บริษัท สยาม เฟรช แอนดื ควอลลิที จำกัด</t>
  </si>
  <si>
    <t>CNX-XXX-17682830</t>
  </si>
  <si>
    <t>บริษัท ไทยฮอด จำกัด  THAI-HOT CO.,LTD (+YU YANG)</t>
  </si>
  <si>
    <t>221 ม.9</t>
  </si>
  <si>
    <t>บริษัท ธนทิพย์ฟู๊ดส์ จำกัด TAX ID: 0105560039011</t>
  </si>
  <si>
    <t>BKK-XXX-20822731</t>
  </si>
  <si>
    <t>ณัฐพล  จันทวัน</t>
  </si>
  <si>
    <t>1/1  อาคารสยามแมนชั่น ซ.รามอินทรา 99</t>
  </si>
  <si>
    <t>SAM-0621-02  คันนายาว</t>
  </si>
  <si>
    <t>กรกฎ แสงสินศร</t>
  </si>
  <si>
    <t>HDY-XXX-19534636</t>
  </si>
  <si>
    <t>รุจิกาญจน์  ชัยหิรัณยภรณ์</t>
  </si>
  <si>
    <t>10 ซอย 6 ราษฎร์ยินดี</t>
  </si>
  <si>
    <t>กิตติมา กองแก้ว</t>
  </si>
  <si>
    <t>SIS-XXX-11691526</t>
  </si>
  <si>
    <t>ภัทราวดี เตชะวันโต</t>
  </si>
  <si>
    <t>180 หมู่ 2 ต.โนนสูง อ.ขุนหาญ จ.ศรีสะเกษ 33150</t>
  </si>
  <si>
    <t>180 หมู่ 2</t>
  </si>
  <si>
    <t>SIS-1220-01  อ.เมือง-อ.พยุห์-อ.ศรีรัตนะ-อ.ขุนหาญ-อไพรบึง</t>
  </si>
  <si>
    <t>บุษกร</t>
  </si>
  <si>
    <t>SIN-XXX-18049440</t>
  </si>
  <si>
    <t>รุ่งเรือง ไดนาโม แอร์</t>
  </si>
  <si>
    <t>6/1 ม.6 ต.สระแจง อ.บางระจัน จ.สิงห์บุรี 16130</t>
  </si>
  <si>
    <t>6/1 ม.6</t>
  </si>
  <si>
    <t>สระแจง</t>
  </si>
  <si>
    <t>บริษัท เจ อาร์ เอส โซลูชั่น จำกัด</t>
  </si>
  <si>
    <t>SIS-JRS-16686</t>
  </si>
  <si>
    <t>หทัยกาญจน์ พุทธรักษา</t>
  </si>
  <si>
    <t>130ม.2</t>
  </si>
  <si>
    <t>CNX-JRS-16689</t>
  </si>
  <si>
    <t>ธนดล โฆสิวโณ</t>
  </si>
  <si>
    <t>หมู่บ้านทิพย์ภิรมณ์ เฟส6 ม.7 ต.หางดง อ.หางดง 111/9</t>
  </si>
  <si>
    <t>บริษัท โอเค แบ็ก จำกัด</t>
  </si>
  <si>
    <t>MUK-XXX-19790129</t>
  </si>
  <si>
    <t>บริษัท พริ้นซิเพิล เฮลท์แคร์ มุกดาหาร จำกัด (สำนักงานใหญ่)</t>
  </si>
  <si>
    <t>98/99</t>
  </si>
  <si>
    <t>ร้านวินเทจVintage</t>
  </si>
  <si>
    <t>UTD-XXX-13905511</t>
  </si>
  <si>
    <t>คุณ สุดารัตน์ สอนถา  (สภาผ้าไทย)</t>
  </si>
  <si>
    <t>5/1 หมู่ 8</t>
  </si>
  <si>
    <t>ฝายหลวง</t>
  </si>
  <si>
    <t>บริษัท เอส เจ ทรานส์ จำกัด</t>
  </si>
  <si>
    <t>UBP-SJ_01-03631</t>
  </si>
  <si>
    <t>250 ม.6 บ้านทุ่งเดิ่น ต.ธาตุ อ.วารินชำราบ, วารินชำราบ, อุบลราชธานี</t>
  </si>
  <si>
    <t>MAH-SWCM-03613</t>
  </si>
  <si>
    <t>อู่ถาวรการช่าง2015</t>
  </si>
  <si>
    <t>361/1 ม.14 ต.แวงน่าง อ.เมือง จ.มหาสารคาม</t>
  </si>
  <si>
    <t>361/1 ม.14</t>
  </si>
  <si>
    <t>LOE-SWCM-03230</t>
  </si>
  <si>
    <t>โตโยต้าเมืองเลย</t>
  </si>
  <si>
    <t>88 ม.10 ต.นาอาน อ.เมือง จ.เลย</t>
  </si>
  <si>
    <t>Super Mouse</t>
  </si>
  <si>
    <t>PAT-XXX-20823292</t>
  </si>
  <si>
    <t>คุณ ณัทริการ์</t>
  </si>
  <si>
    <t>66/2 หมู่ 1</t>
  </si>
  <si>
    <t>นาเกตุ</t>
  </si>
  <si>
    <t>โคกโพธิ์</t>
  </si>
  <si>
    <t>Yuzu House</t>
  </si>
  <si>
    <t>NNT-XXX-20529528</t>
  </si>
  <si>
    <t>คุณ บริพัตร   ไชยตัน</t>
  </si>
  <si>
    <t>87 หมู่2 บ้านทุ่งฆ้อน ต.อวน อ.ปัว จ.น่าน 55120</t>
  </si>
  <si>
    <t>87 หมู่2 บ้านทุ่งฆ้อน</t>
  </si>
  <si>
    <t>PEC-XXX-8910258</t>
  </si>
  <si>
    <t>เทอดศักดิ์ ทับล้อม-*</t>
  </si>
  <si>
    <t>349 ม.3</t>
  </si>
  <si>
    <t>ไอซ์</t>
  </si>
  <si>
    <t>SAM-XXX-20580371</t>
  </si>
  <si>
    <t>โสมธนา สร้อยจิต</t>
  </si>
  <si>
    <t>100/1 หมู่ 7</t>
  </si>
  <si>
    <t>CNX-XXX-13392432</t>
  </si>
  <si>
    <t>คุณเอกชัย นันทิกา</t>
  </si>
  <si>
    <t>106/5 ม.4 ต.ดอนแก้ว อ.แม่ริม จ.เชียงใหม่ 50180</t>
  </si>
  <si>
    <t>106/5 ม.4</t>
  </si>
  <si>
    <t>SAM-LIVELYKINGDOM-07324</t>
  </si>
  <si>
    <t>mirabel54/1</t>
  </si>
  <si>
    <t>54/1 หมู่8 ต.บ้านระกาศ อ.บางบ่อ จ.สมุทรปราการ 10560 Tel. 0815179625</t>
  </si>
  <si>
    <t>LOE-XXX-20823631</t>
  </si>
  <si>
    <t>ห้างบิ๊กซี สาขาเลย</t>
  </si>
  <si>
    <t>114 หมู่9</t>
  </si>
  <si>
    <t>บ้านครามสตูดิโอ</t>
  </si>
  <si>
    <t>CNX-XXX-13955623</t>
  </si>
  <si>
    <t>กิ่งกาญจน์ สมร</t>
  </si>
  <si>
    <t>CNX-GSP_SNS-39902</t>
  </si>
  <si>
    <t>DAVID PATTERSON</t>
  </si>
  <si>
    <t>MOO BAAN VIANGPING VILLA 69/131 หมู่ 2 ต.ดอยสะเก็ด อ.เมืองเชียงใหม่</t>
  </si>
  <si>
    <t>CHA-GSP_SNS-63380</t>
  </si>
  <si>
    <t>นราศักดิ์ กิตติคุณ</t>
  </si>
  <si>
    <t>241 หมู่ 7 ต.หัวสำโรง อ.แปลงยาว</t>
  </si>
  <si>
    <t>บริษัท ทาฟน์ เอ็นจิเนียริ่ง จำกัด</t>
  </si>
  <si>
    <t>HKT-XXX-12671156</t>
  </si>
  <si>
    <t>ห้างหุ้นส่วนจำกัด บีเจทีเอส 2018</t>
  </si>
  <si>
    <t>45/60 ม.3</t>
  </si>
  <si>
    <t>HAT-202210-01  ถลาง(ไม้ขาว)</t>
  </si>
  <si>
    <t>เอ็มฺ</t>
  </si>
  <si>
    <t>CEI-XXX-20156458</t>
  </si>
  <si>
    <t>คุณ มาริสา</t>
  </si>
  <si>
    <t>200 หมู่8 เทศบาล 22 ต.เวียงพางคำ อ.แม่สาย จ.เชียงราย 57130</t>
  </si>
  <si>
    <t>200 หมู่8 เทศบาล 22</t>
  </si>
  <si>
    <t>ชัยวัฒน์ ทรัพย์สาร (ช่างหน่องเครื่องเสียง)</t>
  </si>
  <si>
    <t>UTD-XXX-20823776</t>
  </si>
  <si>
    <t>วัดป่าเขื่อนผาจุก</t>
  </si>
  <si>
    <t>วัดป่าเขื่อนผาจุก  หมู่ 7  บ้านคลองนสพง</t>
  </si>
  <si>
    <t>เมืองไทย หินอ่อน แกรนิต</t>
  </si>
  <si>
    <t>SAM-XXX-20010697</t>
  </si>
  <si>
    <t>หลวงพี่อี๊ด</t>
  </si>
  <si>
    <t>วัดมงคลนิมิตร เลขที่116 หมู่ที่1</t>
  </si>
  <si>
    <t>ร้านร่มนิวฟลาย</t>
  </si>
  <si>
    <t>CNX-XXX-20823856</t>
  </si>
  <si>
    <t>บริษัท คุ้มเสือตระการ จำกัด(สนญ)</t>
  </si>
  <si>
    <t>เลขที่ 51/1 หมู่ 7</t>
  </si>
  <si>
    <t>SAR-TX-120135</t>
  </si>
  <si>
    <t>สุรชาติ ศรีปราชญ์</t>
  </si>
  <si>
    <t>123 ม.7.ตำบลหนองแก อำเภอพระพุทธบาท จ.สระบุรี 18120,พระพุทธบาท,สระบุรี,ไทย หนองแก</t>
  </si>
  <si>
    <t>123 ม.7.</t>
  </si>
  <si>
    <t>เขาวง</t>
  </si>
  <si>
    <t>ร้าน iPiano Store &amp; Piano Passion</t>
  </si>
  <si>
    <t>CNX-XXX-7319253</t>
  </si>
  <si>
    <t>ภัครา เลขะวิพัฒน์</t>
  </si>
  <si>
    <t>18/1 md boutique</t>
  </si>
  <si>
    <t>SAK-XXX-15823688</t>
  </si>
  <si>
    <t>สถาพร เขียวพยับ</t>
  </si>
  <si>
    <t>128/43ม10 ต.ลาดใหญ่ อ.เมืองสมุทรสงคราม จ.สมุทรสงคราม 75000</t>
  </si>
  <si>
    <t>128/43ม10</t>
  </si>
  <si>
    <t>SIS-ONEROOF-05168</t>
  </si>
  <si>
    <t>ธนศักดิ์  ดวงดาว</t>
  </si>
  <si>
    <t>188 ม.1 สิ ขุนหาญ ศรีสะเกษ</t>
  </si>
  <si>
    <t>188 ม.1</t>
  </si>
  <si>
    <t>PHT-XXX-18722112</t>
  </si>
  <si>
    <t>คุณปั้นปึง</t>
  </si>
  <si>
    <t>55/5 บ้านพงษ์ภาล ม.1 ต.บางคูวัด อ.เมืองปทุมธานี จ.ปทุมธานี</t>
  </si>
  <si>
    <t>55/5 บ้านพงษ์ภาล ม.1</t>
  </si>
  <si>
    <t>KKC-TCL-06416</t>
  </si>
  <si>
    <t>ชฎารัตน ชุมพรัตน์</t>
  </si>
  <si>
    <t>49/118 ม.3 ต.ในเมือง อ.เมือง จ.ขอนแก่น 40000</t>
  </si>
  <si>
    <t>49/118 ม.3</t>
  </si>
  <si>
    <t>CHP-TCL-06418</t>
  </si>
  <si>
    <t>แม่ตุ๊ ไพศาลธรรม</t>
  </si>
  <si>
    <t>136 ม.12 ต.นาฝ่าย อ.เมือง จ.ชัยภูมิ 36000</t>
  </si>
  <si>
    <t>136 ม.12</t>
  </si>
  <si>
    <t>TST-ONEROOF-03338</t>
  </si>
  <si>
    <t>พิกุล  ฝาดซิ้น</t>
  </si>
  <si>
    <t>161/9 ม.7 วังมะปรางเหนือ วังวิเศษ ตรัง</t>
  </si>
  <si>
    <t>161/9 ม.7</t>
  </si>
  <si>
    <t>PRH-AMI_COLDCHAIN-05737</t>
  </si>
  <si>
    <t>KS-47326   จุไรรัตน์ ชิตทะวงศ์</t>
  </si>
  <si>
    <t>545 ม.10 บ้านใหม่กลาง ต.วังชิ้น อ.วังชิ้น Phrae 54160</t>
  </si>
  <si>
    <t>545 ม.10 บ้านใหม่กลาง</t>
  </si>
  <si>
    <t>HKT-AMI_COLDCHAIN-05738</t>
  </si>
  <si>
    <t>KS-58349 น.ส.เจนจิรา คำมุงคุล</t>
  </si>
  <si>
    <t>ห้างทองโต๊ะกัง5 74/ 51 (อาคารตลาดบันซ้าน) ถนน นาใน ต.ป่าตอง กะทู้ ภูเก็ต 83150</t>
  </si>
  <si>
    <t>ห้างทองโต๊ะกัง5 74/ 51  ถนน นาใน</t>
  </si>
  <si>
    <t>TST-AMI_COLDCHAIN-05740</t>
  </si>
  <si>
    <t>KS-58347 ดิรวรรณ์ ดำจุติ</t>
  </si>
  <si>
    <t>ร้านบ้านมือถือควนกุน 65/7 ม.2 ต.กะลาเส สิเกา ตรัง 92150</t>
  </si>
  <si>
    <t>ร้านบ้านมือถือควนกุน 65/7 ม.2</t>
  </si>
  <si>
    <t>BKK-AMI_COLDCHAIN-05751</t>
  </si>
  <si>
    <t>KS-27423 พรรณิศา ประดิษฐ์สุขถาวร</t>
  </si>
  <si>
    <t>59/24 สีวลี รัษฎา ซอย18 ถ.ประชาอุทิศ ต.รัษฎา อ.เมือง จ.ภูเก็ต 83000 คลองสามวา กทม 10510</t>
  </si>
  <si>
    <t>59/24 สีวลี รัษฎา ซอย18 ถ.ประชาอุทิศ</t>
  </si>
  <si>
    <t>รัษฎา</t>
  </si>
  <si>
    <t>CNX-GPP_GPX-11214</t>
  </si>
  <si>
    <t>บริษัท แสงชัยธุรกิจยานยนต์ จำกัด</t>
  </si>
  <si>
    <t>1/3 หมู่ที่ 6 ตำบลแม่เหียะ อำเภอเมืองเชียงใหม่ จังหวัดเชียงใหม่ 50100</t>
  </si>
  <si>
    <t>1/3 หมู่ที่ 6</t>
  </si>
  <si>
    <t>เพ็ญศรี สุทธิพรเมธา...</t>
  </si>
  <si>
    <t>HKT-XXX-20821596</t>
  </si>
  <si>
    <t>บริษัท ดินสอรีสอร์ท จำกัด (สำนักงานใหญ่)</t>
  </si>
  <si>
    <t>117 ถ.นาใน</t>
  </si>
  <si>
    <t>บริษัท อีสท์เวสท์เทรดิ้ง แอนด์ เอเย่นซีส์ จำกัด</t>
  </si>
  <si>
    <t>CNX-XXX-20156683</t>
  </si>
  <si>
    <t>บริษัท เฟลอร์ คาเฟ่ แอนด์ อีทเทอรี่ จำกัด</t>
  </si>
  <si>
    <t>36/6 ม.5</t>
  </si>
  <si>
    <t>แม่แรม</t>
  </si>
  <si>
    <t>บริษัท คอนเน็ต อินเตอร์เนชั่นแนล จำกัด (สำนักงานใหญ่)</t>
  </si>
  <si>
    <t>CHA-CN-00216</t>
  </si>
  <si>
    <t>บริษัท รัชฐามณี 168 จำกัด (ร้านอัญเช็คอิน)</t>
  </si>
  <si>
    <t>เลขที่ 7-9</t>
  </si>
  <si>
    <t>สันติสุข  นาครักษ์</t>
  </si>
  <si>
    <t>KAN-XXX-18531898</t>
  </si>
  <si>
    <t>คุณ ปรีชา เอี่ยมพงษ์ไพฑูรย์</t>
  </si>
  <si>
    <t>199/1</t>
  </si>
  <si>
    <t>สุภชัย บุญธรรม</t>
  </si>
  <si>
    <t>MAH-XXX-9565080</t>
  </si>
  <si>
    <t>รุ่งนะพล ยาย่อ</t>
  </si>
  <si>
    <t>26 ม.21</t>
  </si>
  <si>
    <t>ท่าสองคอน</t>
  </si>
  <si>
    <t>HKT-LER-01286</t>
  </si>
  <si>
    <t>คุณnic uthaipanumas             HB30-2CEM/SC</t>
  </si>
  <si>
    <t>101/8 ถนนเฉลิมพระเกียรติ ร.9 ตำบลกะทู้ อำเภอกะทู้ จังหวัดภูเก็ต</t>
  </si>
  <si>
    <t>101/8 ถนนเฉลิมพระเกียรติ ร.9</t>
  </si>
  <si>
    <t>PHT-MS-50320</t>
  </si>
  <si>
    <t>ดินทร์</t>
  </si>
  <si>
    <t>บริษัท sus bkk, เลขที่ 9/231-234, หมู่ที่ 5, ต.คลองหนึ่ง อ.คลองหลวง จ.ปทุมธานี 12120</t>
  </si>
  <si>
    <t>บริษัท sus bkk, เลขที่ 9/231-234, หมู่ที่ 5</t>
  </si>
  <si>
    <t>ร้านทรัพย์อนันต์</t>
  </si>
  <si>
    <t>UTP-XXX-17868069</t>
  </si>
  <si>
    <t>ณเดช บ่อวิน</t>
  </si>
  <si>
    <t>373/365 ม.6 มบ.สมาร์ทแลนด์วิลเลจ ซ.10</t>
  </si>
  <si>
    <t>*รถแห่คาเน่ชั่น</t>
  </si>
  <si>
    <t>MUK-XXX-20483785</t>
  </si>
  <si>
    <t>สมประสงค์</t>
  </si>
  <si>
    <t>122/27</t>
  </si>
  <si>
    <t>บริษัท เซ็นทรัล คาสเตอร์ คอร์ปอเรชั่น จำกัด.เลขประจำตัวผู้เสียภาษีอากร0115545010679</t>
  </si>
  <si>
    <t>NAK-XXX-18098778</t>
  </si>
  <si>
    <t>บริษัท ซีพีเอฟ (ประเทศไทย) จำกัด (มหาชน).</t>
  </si>
  <si>
    <t>333.333/1-2 หมู่9</t>
  </si>
  <si>
    <t>ท่าเยี่ยม</t>
  </si>
  <si>
    <t>CHP-XXX-20585892</t>
  </si>
  <si>
    <t>คุณศิริพร บัวสระ (GV444)</t>
  </si>
  <si>
    <t>16 ม.11 ต.ซับสีทอง อ.เมือง จ.ชัยภูมิ 36000</t>
  </si>
  <si>
    <t>ณัฐภัทร กิตติคุณอาชา..(ก.3)</t>
  </si>
  <si>
    <t>CEI-XXX-13632251</t>
  </si>
  <si>
    <t>อรัญญา กิตติคุณอาชา</t>
  </si>
  <si>
    <t>92/ หมู่ 10 บ.เวียงหมอง</t>
  </si>
  <si>
    <t>CEI-1219-03  อ.เมือง+อ.เวียงชัย+อ.เทิง+อ.เชียงของ</t>
  </si>
  <si>
    <t>บจก.ซุ่นหลีเทพารักษ์</t>
  </si>
  <si>
    <t>SAK-XXX-8732611</t>
  </si>
  <si>
    <t>อู่ช่างแป๊ะ บางจาก กม.77</t>
  </si>
  <si>
    <t>59 ม.5</t>
  </si>
  <si>
    <t>วีซี แฟบริค จำกัด</t>
  </si>
  <si>
    <t>UTP-XXX-18686865</t>
  </si>
  <si>
    <t>613/6 หมู่.10</t>
  </si>
  <si>
    <t>เขาคันทรง</t>
  </si>
  <si>
    <t>บริษัท ธีระมิวสิค จำกัด    ...</t>
  </si>
  <si>
    <t>TAK-XXX-20098603</t>
  </si>
  <si>
    <t>คุณสำเริง ปานดิษฐ์</t>
  </si>
  <si>
    <t>เลขที่ 923 หมู่1 หมู๋บ้านรินรดา</t>
  </si>
  <si>
    <t>พระธาตุผาแดง</t>
  </si>
  <si>
    <t>TAK-202210-03  แม่ระมาด</t>
  </si>
  <si>
    <t>CHN-LLC_COLDCHAIN-00079</t>
  </si>
  <si>
    <t>นิว</t>
  </si>
  <si>
    <t>290 หมู่9 ตำบลห้วยกรด ตำบลห้วยกรด อำเภอสรรคบุรี จังหวัดชัยนาท 17140</t>
  </si>
  <si>
    <t>290 หมู่9</t>
  </si>
  <si>
    <t>โชติกา อินทรปัญญา--</t>
  </si>
  <si>
    <t>CNX-XXX-20823001</t>
  </si>
  <si>
    <t>HOLE CAFE</t>
  </si>
  <si>
    <t>7/9 ม.8 ถ.สุเทพ</t>
  </si>
  <si>
    <t>ร้านดอกไม้่บ้านเรา</t>
  </si>
  <si>
    <t>UTP-XXX-19546158</t>
  </si>
  <si>
    <t>ร้านนาราไทย ชั้น2 ห้อง 2002  ห้างเทอมินอล 21 พัทยา</t>
  </si>
  <si>
    <t>777 ม.6</t>
  </si>
  <si>
    <t>หจก.ทีเอสบี วอเตอร์ไพพ์</t>
  </si>
  <si>
    <t>TAK-XXX-20750521</t>
  </si>
  <si>
    <t>โรงพยาบาลจุฬารัตน์แม่สอด</t>
  </si>
  <si>
    <t>แอนดาฟาร์ม จำกัด</t>
  </si>
  <si>
    <t>PHT-XXX-20823128</t>
  </si>
  <si>
    <t>ร้านแจ่วฮ้อนช้อนเงิน</t>
  </si>
  <si>
    <t>31/5 ม.2</t>
  </si>
  <si>
    <t>HDY-LLC_COLDCHAIN-00080</t>
  </si>
  <si>
    <t>อทิตา ชุดาณัฏฐ์</t>
  </si>
  <si>
    <t>134 ถนนกาญจนวนิช ตำบลบ้านพรุ อำเภอหาดใหญ่ จังหวัดสงขลา 90250</t>
  </si>
  <si>
    <t>134 ถนนกาญจนวนิช</t>
  </si>
  <si>
    <t>บริษัท ไททั่น เทค ครีเอชั่นส์ จำกัด</t>
  </si>
  <si>
    <t>CHA-XXX-19314850</t>
  </si>
  <si>
    <t>วังน้ำฮิลล์ รีสอร์ต</t>
  </si>
  <si>
    <t>127 หมู่9 ต.แปลงยาว อ.แปลงยาว จ.ฉะเชิงเทรา 24190</t>
  </si>
  <si>
    <t>127 หมู่9</t>
  </si>
  <si>
    <t>Hitech Air Inter Service Co.,Ltd</t>
  </si>
  <si>
    <t>SIN-XXX-20823370</t>
  </si>
  <si>
    <t>ขนิษฐา   พลัง</t>
  </si>
  <si>
    <t>48/2 หมู่ 2 ถ. ต.โพทะเล อ.ค่ายบางระจัน จ.สิงห์บุรี 16150</t>
  </si>
  <si>
    <t>48/2 หมู่ 2</t>
  </si>
  <si>
    <t>บริษัท วาสเซอร์แคร์ จำกัด</t>
  </si>
  <si>
    <t>CNX-XXX-20823410</t>
  </si>
  <si>
    <t>อภิชัย วัฒนาสุวรรณ์กูล</t>
  </si>
  <si>
    <t>44 หมู่ 8 บ้านห้วยชมพู</t>
  </si>
  <si>
    <t>UTP-XXX-20823494</t>
  </si>
  <si>
    <t>ห้างดูโฮม DOHOME ชลบุรี (อมตะนคร)</t>
  </si>
  <si>
    <t>178 หมู่7</t>
  </si>
  <si>
    <t>ทูลโปรเฟสชั่น จำกัด (สำนักงานใหใหญ่)</t>
  </si>
  <si>
    <t>CNX-XXX-20823520</t>
  </si>
  <si>
    <t>พิมภา ไชยวงศ์</t>
  </si>
  <si>
    <t>40 หมู่6</t>
  </si>
  <si>
    <t>Mr Egg</t>
  </si>
  <si>
    <t>CNX-XXX-10687054</t>
  </si>
  <si>
    <t>Nymph</t>
  </si>
  <si>
    <t>CNX-GSP_S2T-37116</t>
  </si>
  <si>
    <t>คุณปิยะวรรธก์ มหาวัน</t>
  </si>
  <si>
    <t>หอพัก จันทร์สมบูรณ์ 260 หมู่ 10 ซอย 11 ตำบลป่าไผ่ อำเภอสันทราย</t>
  </si>
  <si>
    <t>หอพัก จันทร์สมบูรณ์ 260 หมู่ 10 ซอย 11</t>
  </si>
  <si>
    <t>บริษัท พริ้นท์ แอเรีย เทคโนโลยี จำกัด</t>
  </si>
  <si>
    <t>NOK-XXX-20707263</t>
  </si>
  <si>
    <t>ขนส่ง 654-keokongkham phaysouphanh</t>
  </si>
  <si>
    <t>654/5 ม.4</t>
  </si>
  <si>
    <t>KKC-GSP_SNS-64062</t>
  </si>
  <si>
    <t>จ.ส.อ.ศักดา เกิดแปลงทอง</t>
  </si>
  <si>
    <t>100 หมวดดุริยางค์มณฑลทหารบกที่ 23 ค่ายศรีพัชรินทร์ ศิลา เมืองขอนแก่น ขอนแก่น</t>
  </si>
  <si>
    <t>UTP-GSP_SNS-64367</t>
  </si>
  <si>
    <t>WANTANEE SAKORN</t>
  </si>
  <si>
    <t>22/4 ม.4 นาป่า เมืองชลบุรี ชลบุรี</t>
  </si>
  <si>
    <t>22/4 ม.4</t>
  </si>
  <si>
    <t>CNX-XXX-17001084</t>
  </si>
  <si>
    <t>ร้าน สันทรายยานยนต์(ร้านซอยไก่)</t>
  </si>
  <si>
    <t>455  ม.4</t>
  </si>
  <si>
    <t>เก้าอี้ผู้บริหาร</t>
  </si>
  <si>
    <t>NAK-XXX-20823858</t>
  </si>
  <si>
    <t>ณัฏฐวัฒน์ เกิดกลาง</t>
  </si>
  <si>
    <t>145 หมู่ 1</t>
  </si>
  <si>
    <t>ปุริมพัฒน์   อมรเดชาสวัสดิ์</t>
  </si>
  <si>
    <t>CEI-XXX-15700855</t>
  </si>
  <si>
    <t>กมลลักษณ์ วรรณรัตน์</t>
  </si>
  <si>
    <t>215 หมู่19</t>
  </si>
  <si>
    <t>BKK-TX-96951</t>
  </si>
  <si>
    <t>ตั๋ง</t>
  </si>
  <si>
    <t>73/32 พหลโยธิน 5 อารีสัมพันธ์ 1 ถนนพหลโยธิน พญาไท, กรุงเทพมหานคร/ Bangkok, พญาไท/ Phaya Thai, 10400, Thailand Phaya Thai Thailand</t>
  </si>
  <si>
    <t>พญาไท</t>
  </si>
  <si>
    <t>บริษัท แซ่ถัง จำกัด (สำนักงานใหญ่) เลขประจำตัวผู้เสียภาษี 0105563111554</t>
  </si>
  <si>
    <t>TAK-XXX-18886591</t>
  </si>
  <si>
    <t>บริษัท แม่สอด ชิปปิ๊ง จำกัด(สำนักงานใหญ่)</t>
  </si>
  <si>
    <t>572 หมู่1</t>
  </si>
  <si>
    <t>บริษัท พลานุภาพสมุนไพร จำกัด.</t>
  </si>
  <si>
    <t>SAK-XXX-6889197</t>
  </si>
  <si>
    <t>ร้านหมงฮวดเฮง .....</t>
  </si>
  <si>
    <t>686/20</t>
  </si>
  <si>
    <t>CNX-TX-120163</t>
  </si>
  <si>
    <t>พิชัยยุทธ บุตรดี</t>
  </si>
  <si>
    <t>13 หมู่8 ต.ดอนแก้ว ตำบลดอนแก้ว อำเภอแม่ริม จังหวัดเชียงใหม่ 50180 ดอนแก้ว</t>
  </si>
  <si>
    <t>13 หมู่8</t>
  </si>
  <si>
    <t>NAK-TX-120177</t>
  </si>
  <si>
    <t>ภัทรวิตต์ ประภาภูวมาส</t>
  </si>
  <si>
    <t>143 หมู่15 ถ.เจนจบทิศ ต.โนนแดง ตำบลโนนแดง อำเภอโนนแดง จังหวัดนครราชสีมา 30360 โนนแดง</t>
  </si>
  <si>
    <t>143 หมู่15 ถ.เจนจบทิศ</t>
  </si>
  <si>
    <t>โนนแดง</t>
  </si>
  <si>
    <t>UTP-ONEROOF-26176</t>
  </si>
  <si>
    <t>สุมิตร  สิงห์ทอง</t>
  </si>
  <si>
    <t>1/1 ม.4 ซ.หนองมะเขือ ถ.- หนองตำลึง พานทอง ชลบุรี</t>
  </si>
  <si>
    <t>SUR-ONEROOF-26867</t>
  </si>
  <si>
    <t>ชวัลพันชร์ สุทธิชินธรรม</t>
  </si>
  <si>
    <t>336 หนองไผ่ล้อม สำโรงทาบ สุรินทร์</t>
  </si>
  <si>
    <t>หนองไผ่ล้อม</t>
  </si>
  <si>
    <t>AMN-ONEROOF-13077</t>
  </si>
  <si>
    <t>พิมพ์ชนก ผูกพันธ์</t>
  </si>
  <si>
    <t>261/12 ม.15 ถ.ชยางกรู เสนางคนิคม เสนางคนิคม อำนาจเจริญ</t>
  </si>
  <si>
    <t>ภครัฐ เทพวิทักษ์กิจ</t>
  </si>
  <si>
    <t>PET-XXX-20817884</t>
  </si>
  <si>
    <t>วิกรณ์ ใจเที่ยงธรรม</t>
  </si>
  <si>
    <t>ร้านราเมง 68 สาขาวิเชียรบุรี เลขที่ 80 หมู่ 2 ต.ท่าโรง อ.วิเชียรบุรี จ.เพชรบูรณ์</t>
  </si>
  <si>
    <t>ร้านราเมง 68 สาขาวิเชียรบุรี เลขที่ 80 หมู่ 2</t>
  </si>
  <si>
    <t>Parisa Worakitrittikorn</t>
  </si>
  <si>
    <t>HDY-XXX-10816695</t>
  </si>
  <si>
    <t>Meat and beans คุณชยุตพงศ์ ทินกร</t>
  </si>
  <si>
    <t>ราษยินดี ซอย7 ต.คอหงส์ อ.หาดใหญ่ จ.สงขลา</t>
  </si>
  <si>
    <t>ราษยินดี ซอย7</t>
  </si>
  <si>
    <t>มณีรัตน์</t>
  </si>
  <si>
    <t>UTH-XXX-15311655</t>
  </si>
  <si>
    <t>แม่บัวพันธ์  โคตะคำ</t>
  </si>
  <si>
    <t>136 ต.ทับกุง อ.หนองแสง จ.อุดรธานี</t>
  </si>
  <si>
    <t>ทับกุง</t>
  </si>
  <si>
    <t>หนองแสง</t>
  </si>
  <si>
    <t>UHT-CC-0222-01  Cold Chain อ.เมืองอุดรธานี</t>
  </si>
  <si>
    <t>CNX-XXX-20819781</t>
  </si>
  <si>
    <t>อ้อน?เอง? ครัวบ้านฉัน</t>
  </si>
  <si>
    <t>71หมู่1ต.โป่งแยง อ.แม่ริม ตำบลโป่งแยง อำเภอแม่ริม จังหวัดเชียงใหม่</t>
  </si>
  <si>
    <t>71หมู่1</t>
  </si>
  <si>
    <t>BKK-TCL-04324</t>
  </si>
  <si>
    <t>บริษัท ทีเอสทีสยามอีเลคทริค จำกัด  สาขากรุงเทพฯ</t>
  </si>
  <si>
    <t>376 หมู่ 9 ถนนประชาร่วมใจ แขวงทรายกองดินใต้ เขตคลองสามวา กรุงเทพมหานคร 10510</t>
  </si>
  <si>
    <t>SAM-1220-07  คลองสามวา</t>
  </si>
  <si>
    <t>บริษัท กินซี่ เฮลตี้ฟู้ดโปรดักส์ จำกัด</t>
  </si>
  <si>
    <t>UBP-XXX-15697213</t>
  </si>
  <si>
    <t>คุณพิมพ์จันทร์ เหลืองธรรมศิริ</t>
  </si>
  <si>
    <t>คุณพิมพ์จันทร์ เหลืองธรรมศิริ (เตียเหลียงยางพารา) 226 ม.3 ต.ป่าโมง อ.เดชอุดม จ.อุบลราชธานี 34160 โทร.0855551889 ต.ป่าโมง อ.เดชอุดม จ.อุบลราชธานี</t>
  </si>
  <si>
    <t>คุณพิมพ์จันทร์ เหลืองธรรมศิริ (เตียเหลียงยางพารา) 226 ม.3 ต.ป่าโมง อ.เดชอุดม จ.อุบลราชธานี 34160 โทร.0855551889</t>
  </si>
  <si>
    <t>ป่าโมง</t>
  </si>
  <si>
    <t>PHT-AMI_COLDCHAIN-05728</t>
  </si>
  <si>
    <t>KS-58353 ปิยะณัฐ พิลากุล,</t>
  </si>
  <si>
    <t>หมู่บ้านกฤษณา ติวานนท์ บ้านเลขที่ 114/17 ซอยพระแม่มหาการุณย์ 27ถ.ติวานนท์ ตำบลบ้านใหม่ อำเภอเมืองปทุมธานี จังหวัดปทุมธานี 12000</t>
  </si>
  <si>
    <t>หมู่บ้านกฤษณา ติวานนท์ บ้านเลขที่ 114/17 ซอยพระแม่มหาการุณย์ 27ถ.ติวานนท์</t>
  </si>
  <si>
    <t>BKK-AMI_COLDCHAIN-05741</t>
  </si>
  <si>
    <t>KS-44635 ศุภัชญา สูตรสุวรรณ</t>
  </si>
  <si>
    <t>999/115 ลัดดารมย์ วงแหวน-รามอินทรา สโมสรโครงการลัดดารมย์วงแหวนรามอินทรา ซอย กาญจนาภิเษก 4 แขวงออเงิน เขตสายไหม กรุงเทพฯ 10220</t>
  </si>
  <si>
    <t>999/115 ลัดดารมย์ วงแหวน-รามอินทรา สโมสรโครงการลัดดารมย์วงแหวนรามอินทรา ซอย กาญจนาภิเษก 4</t>
  </si>
  <si>
    <t>บริษัท หาญ เอ็นจิเนียริ่ง โซลูชั่นส์ จำกัด(มหาชน) (สำนักงานใหญ่) TAX ID : 0107557000217</t>
  </si>
  <si>
    <t>CNX-XXX-11249511</t>
  </si>
  <si>
    <t>บริษัท โกลด์มิลค์ จำกัด</t>
  </si>
  <si>
    <t>38 ม.1</t>
  </si>
  <si>
    <t>ชมภู</t>
  </si>
  <si>
    <t>CNX-XXX-10396821</t>
  </si>
  <si>
    <t>ปิยวิทย์ ห่านแก้ว 17*</t>
  </si>
  <si>
    <t>99/14 ม.2</t>
  </si>
  <si>
    <t>ชัชวาล  ดีนวลพะเนาว์</t>
  </si>
  <si>
    <t>MAH-XXX-20330608</t>
  </si>
  <si>
    <t>วิลาวัลย์  ดีนวลพะเนาว์</t>
  </si>
  <si>
    <t>68 ม.1</t>
  </si>
  <si>
    <t>KKC-CC-01  Cold-ขอนแก่น (เหมา 200 กิโลเมตร )</t>
  </si>
  <si>
    <t>ณิชนันทน์ ทองเนตร</t>
  </si>
  <si>
    <t>HDY-XXX-18609318</t>
  </si>
  <si>
    <t>ลิมหยงเทียน</t>
  </si>
  <si>
    <t>9  หมู่7  ซอย 1  ไทยจังโหลน ต.สำนักขาม อ.สะเดา จ.สงขลา 90320</t>
  </si>
  <si>
    <t>9  หมู่7  ซอย 1  ไทยจังโหลน</t>
  </si>
  <si>
    <t>บริษัท สหัสา จำกัด (สำนักงานใหญ่) เลขประจำตัวผู้เสียภาษี 0905566002155</t>
  </si>
  <si>
    <t>NAS-XXX-15173225</t>
  </si>
  <si>
    <t>บริษัท ไทยฟุ้ดส์ สไวน ฟาร์ม จำกัด (ฟาร์มลาดยาว 2)</t>
  </si>
  <si>
    <t>123 หมู่ 9</t>
  </si>
  <si>
    <t>บริษัท ซีเอ็น กราฟฟิก จำกัด</t>
  </si>
  <si>
    <t>BFV-XXX-20821788</t>
  </si>
  <si>
    <t>ตูน สติ๊กเกอร์</t>
  </si>
  <si>
    <t>189 หมู่ที่ 3</t>
  </si>
  <si>
    <t>แอนรยา พงษาเทศ</t>
  </si>
  <si>
    <t>UTP-XXX-20821975</t>
  </si>
  <si>
    <t>สรุเชษฐ์แอร์เซอร์วิส</t>
  </si>
  <si>
    <t>109/53 หมู่ 4</t>
  </si>
  <si>
    <t>มาบโป่ง</t>
  </si>
  <si>
    <t>KAN-XXX-20822115</t>
  </si>
  <si>
    <t>K.นัทฐิมา สัตบุตร</t>
  </si>
  <si>
    <t>เลขที่ 17 หมู่ 6</t>
  </si>
  <si>
    <t>HDY-XXX-20518480</t>
  </si>
  <si>
    <t>K.ร้านกำเนิดทรัพย์</t>
  </si>
  <si>
    <t>ร้านกำเนิดทรัพย์ 226/22 ถ.ศุภสารรังสรรค์ ต.หาดใหญ่ อ.หาดใหญ่ จ.สงขลา 90110 (081-7988778) ต.หาดใหญ่ อ.หาดใหญ่ จ.สงขลา</t>
  </si>
  <si>
    <t>ร้านกำเนิดทรัพย์ 226/22 ถ.ศุภสารรังสรรค์   ต.หาดใหญ่ อ.หาดใหญ่  จ.สงขลา 90110  (081-7988778)</t>
  </si>
  <si>
    <t>CEI-XXX-105910</t>
  </si>
  <si>
    <t>บจก.บริดจสโตน เอ.ที.ซี. สาขาที่ 52 เชียงราย</t>
  </si>
  <si>
    <t>91 ม.25</t>
  </si>
  <si>
    <t>CNX-XXX-17750703</t>
  </si>
  <si>
    <t>บริษัท บริดจสโตน เอ.ซี.ที สาขาที่ 4 สาขาค็อกพิทเชียงใหม่ ..</t>
  </si>
  <si>
    <t>152/3 ม.6</t>
  </si>
  <si>
    <t>UBP-LER-01293</t>
  </si>
  <si>
    <t>คุณโกสินธ์ ศรีใส                       (495.38.372)</t>
  </si>
  <si>
    <t>มาร์คล้อซิ่ง หมู่.9 บ้านทางสาย ตำบลหนองกินเพล อำเภอวารินชำราบ จังหวัดอุบลราชธานี</t>
  </si>
  <si>
    <t>มาร์คล้อซิ่ง หมู่.9 บ้านทางสาย</t>
  </si>
  <si>
    <t>LPT-MS-50305</t>
  </si>
  <si>
    <t>วรยศ ประกายเลิศลักษณ์</t>
  </si>
  <si>
    <t>เลขที่ 61, ถ.ท่ามะโอ ต.เวียงเหนือ อ.เมือง จ.ลำปาง 52000</t>
  </si>
  <si>
    <t>เลขที่ 61, ถ.ท่ามะโอ</t>
  </si>
  <si>
    <t>หัวเวียง</t>
  </si>
  <si>
    <t>SAM-MS-50326</t>
  </si>
  <si>
    <t>จิรวรรณ ชัยมาตย์</t>
  </si>
  <si>
    <t>หมู่บ้านวิลล่า โนวา เทพารักษ์ 34/160 หมู่ที่ 23 ต.บางพลีใหญ่ อ.บางพลี จ.สมุทรปราการ 10540</t>
  </si>
  <si>
    <t>หมู่บ้านวิลล่า โนวา เทพารักษ์ 34/160 หมู่ที่ 23</t>
  </si>
  <si>
    <t>SAM-MS-50329</t>
  </si>
  <si>
    <t>โยธิน ลือนฤกุล</t>
  </si>
  <si>
    <t>บริษัท วีพี โลหะกิจ จำกัด 64/1 หมู่6 บางนา-ตราด กม.25 ต.บางเสาธง อ.บางเสาธง จ.สมุทรปราการ 10570</t>
  </si>
  <si>
    <t>บริษัท วีพี โลหะกิจ จำกัด 64/1 หมู่6 บางนา-ตราด กม.25</t>
  </si>
  <si>
    <t>NAK-XXX-20699430</t>
  </si>
  <si>
    <t>หทัยชนก วิริยมานุวงษ์</t>
  </si>
  <si>
    <t>น.ส.หทัยชนก วิริยมานุวงษ์ บ้านเลขที่ 103/1 บ.เหล่า ม.4 ต.สูงเนิน อ.สูงเนิน จ.นครราชสีมา 30170 เบอร์โทร.065-9744979 ต.สูงเนิน อ.สูงเนิน จ.นครราชสีมา</t>
  </si>
  <si>
    <t>น.ส.หทัยชนก วิริยมานุวงษ์ บ้านเลขที่ 103/1 บ.เหล่า ม.4 ต.สูงเนิน อ.สูงเนิน จ.นครราชสีมา 30170 เบอร์โทร.065-9744979</t>
  </si>
  <si>
    <t>PEC-XXX-20822544</t>
  </si>
  <si>
    <t>ชาญภิมุข เจริญยิ่ง</t>
  </si>
  <si>
    <t>10/1 หมู่8 ถ. ต.บ้านลาด อ.บ้านลาด จ.เพชรบุรี 76150</t>
  </si>
  <si>
    <t>10/1 หมู่8</t>
  </si>
  <si>
    <t>SAM-TNX-26842</t>
  </si>
  <si>
    <t>499/315 หมู่บ้านแอมมิตี้ ถนนเทพารักษ์ ตำบลบางเพรียง อำเภอบางบ่อ จังหวัดสมุทรปราการ</t>
  </si>
  <si>
    <t>499/315 หมู่บ้านแอมมิตี้ ถนนเทพารักษ์</t>
  </si>
  <si>
    <t>เปร็ง</t>
  </si>
  <si>
    <t>NAS-XXX-20822572</t>
  </si>
  <si>
    <t>ห้องบันทึกเสียง A O M Studio</t>
  </si>
  <si>
    <t>10 หมู่ 4 ถ. ต.หนองกลับ อ.หนองบัว จ.นครสวรรค์ 60110</t>
  </si>
  <si>
    <t>10 หมู่ 4</t>
  </si>
  <si>
    <t>หนองกลับ</t>
  </si>
  <si>
    <t>BKK-XXX-20295500</t>
  </si>
  <si>
    <t>สุดากาญจน์ รัตนแสง  .</t>
  </si>
  <si>
    <t>553/203 (ฟส.2/201)</t>
  </si>
  <si>
    <t>NOL-XXX-20822859</t>
  </si>
  <si>
    <t>คุณพงศพัค  ทนทาน</t>
  </si>
  <si>
    <t>180  หมู่ 8</t>
  </si>
  <si>
    <t>นามะเฟือง</t>
  </si>
  <si>
    <t>NAK-XXX-20216088</t>
  </si>
  <si>
    <t>คุณดวงพร พิศตะคุ (GV402)</t>
  </si>
  <si>
    <t>ร้านกัตโตะชานกออกอยู่หน้าวิสโก้สาขานกออก ต.นกออก อ.ปักธงชัย จ.นครราชสีมา 30150</t>
  </si>
  <si>
    <t>บริษัท 168 แม็กฟู้ด จำกัด</t>
  </si>
  <si>
    <t>RAT-168MF_COLDCHAIN-02568</t>
  </si>
  <si>
    <t>บริษัท ฟรีสไตล์ ช็อป จำกัด</t>
  </si>
  <si>
    <t>โกดัง ร้าน FREE STYLE SHOP 74/3 ม.3</t>
  </si>
  <si>
    <t>UTP-DVP-05821</t>
  </si>
  <si>
    <t>ชุติมา ยอดบุตรี</t>
  </si>
  <si>
    <t>ศิริสุข อพาร์ทเม้นต์  168 ม.5</t>
  </si>
  <si>
    <t>หมูอะไหล่ยนต์</t>
  </si>
  <si>
    <t>CHA-XXX-17983668</t>
  </si>
  <si>
    <t>ชัยเทพ ยิ่งศักดิ์มงคล</t>
  </si>
  <si>
    <t>402/2 ม.2</t>
  </si>
  <si>
    <t>ภานุรัตน์ พรประทับจิต</t>
  </si>
  <si>
    <t>CNX-XXX-16355929</t>
  </si>
  <si>
    <t>P.Supakittanon</t>
  </si>
  <si>
    <t>1/115 หมู่บ้านมาลาดา โฮมแอนด์รีสอร์ท ต.หนองควาย อ.หางดง จ.เชียงใหม่ 50230</t>
  </si>
  <si>
    <t>1/115 หมู่บ้านมาลาดา โฮมแอนด์รีสอร์ท</t>
  </si>
  <si>
    <t>หนองควาย</t>
  </si>
  <si>
    <t>AMN-SWCM-01926</t>
  </si>
  <si>
    <t>วิชัย24การช่าง</t>
  </si>
  <si>
    <t>519 ม.7 ต.บุ่ง อ.เมือง จ.อำนาจเจริญ</t>
  </si>
  <si>
    <t>PHS-XXX-20823258</t>
  </si>
  <si>
    <t>คุณเมทิณี  วรปรีชาชนม์</t>
  </si>
  <si>
    <t>เลขที่ 274/1 หมู่ 1</t>
  </si>
  <si>
    <t>CNX-GPP_GPX-11691</t>
  </si>
  <si>
    <t>บริษัท ตรีธวัฒน์ มอเตอร์ไบค์ จำกัด</t>
  </si>
  <si>
    <t>370 หมู่ 2 ตำบลสันพระเนตร อำเภอสันทราย จังหวัดเชียงใหม่ 50210</t>
  </si>
  <si>
    <t>370 หมู่ 2</t>
  </si>
  <si>
    <t>MUK-GPP_GPX-11559</t>
  </si>
  <si>
    <t>บริษัท พรประเสริฐมอเตอร์ จำกัด</t>
  </si>
  <si>
    <t>42/5 ถ.ชยางกูร ข ต.มุกดาหาร อ.เมืองมุกดาหาร จ.มุกดาหาร 49000</t>
  </si>
  <si>
    <t>42/5 ถ.ชยางกูร ข</t>
  </si>
  <si>
    <t>Best Home Furniture</t>
  </si>
  <si>
    <t>KKC-XXX-20823419</t>
  </si>
  <si>
    <t>ห้างหุ้นส่วนจำกัด บ้านผาสุขรีสอร์ท</t>
  </si>
  <si>
    <t>เลขที่ 202 หมู่ 5</t>
  </si>
  <si>
    <t>PHS-XXX-4396064</t>
  </si>
  <si>
    <t>วิลาวรรณ ข่มอาวุธ</t>
  </si>
  <si>
    <t>525 หมู่ 1</t>
  </si>
  <si>
    <t>วงฆ้อง</t>
  </si>
  <si>
    <t>CNX-SP-00177</t>
  </si>
  <si>
    <t>ร้าน Fred Perry (เฟรด เพอรี่) สาชา เชียงใหม่ เฟส</t>
  </si>
  <si>
    <t>ศูนย์การค้าเซ็นทรัลเฟสติวัล-เชียงใหม่ ชั้น 1 เลขที่ 99,99/1,99/2 ม.4</t>
  </si>
  <si>
    <t>บริษัท เอ็นดีเอ เดคคอร์ จำกัด</t>
  </si>
  <si>
    <t>CEI-XXX-3499271</t>
  </si>
  <si>
    <t>โรงแรม ฮ็อปอินน์  เชียงราย (ถ.พหลโยธิน)</t>
  </si>
  <si>
    <t>934/28</t>
  </si>
  <si>
    <t>CNX-XXX-13033479</t>
  </si>
  <si>
    <t>บริษัท นิยมพานิช จำกัด (สำนักงานใหญ่)</t>
  </si>
  <si>
    <t>BKK-GSP_SNS-64339</t>
  </si>
  <si>
    <t>TANACHOTE BOONMECHOTE</t>
  </si>
  <si>
    <t>100/3 ซอยอารีย์สัมพันธ์ 2 แขวงสามเสนใน เขตพญาไท</t>
  </si>
  <si>
    <t>100/3 ซอยอารีย์สัมพันธ์ 2</t>
  </si>
  <si>
    <t>MUK-XXX-20823734</t>
  </si>
  <si>
    <t>คุณ กิ่งแก้ว เชื้อคำฮด</t>
  </si>
  <si>
    <t>เลขที่ 64/1 บ้านพังแดง</t>
  </si>
  <si>
    <t>พังแดง</t>
  </si>
  <si>
    <t>ปูทองBN x Shop Mania</t>
  </si>
  <si>
    <t>CHA-PTBN_SM_COLDCHAIN-02938</t>
  </si>
  <si>
    <t>จุมพล ลีละพัฒนา</t>
  </si>
  <si>
    <t>154/40 หมู่ 4 เมืองเก่า พนมสารคาม ฉะเชิงเทรา 24120</t>
  </si>
  <si>
    <t>CEI-XXX-20823767</t>
  </si>
  <si>
    <t>บริษัท สินธานีอีเล็คทรอนิกส์ จำกัด สำนักงานใหญ่ เมืองเชียงราย</t>
  </si>
  <si>
    <t>111 หมู่25</t>
  </si>
  <si>
    <t>PHT-PTBN_SM_COLDCHAIN-02939</t>
  </si>
  <si>
    <t>สุภัตรา เรืองสร้อย</t>
  </si>
  <si>
    <t>67/1 หมู่ 4 เมืองเอก โครงการ2 หลักหก เมืองปทุมธานี ปทุมธานี 12000</t>
  </si>
  <si>
    <t>UTP-PTBN_SM_COLDCHAIN-02950</t>
  </si>
  <si>
    <t>คุณพรขนิษต์</t>
  </si>
  <si>
    <t>87/5 หมู่ 7 เกาะจันทร์ เกาะจันทร์ ชลบุรี 20240</t>
  </si>
  <si>
    <t>SAM-TX-120131</t>
  </si>
  <si>
    <t>เจนเนตร เล็กเจริญ</t>
  </si>
  <si>
    <t>เลขที่ 111, หมู่ที่ 2, ตำบลศีรษะจรเข้ใหญ่ ตำบลศีรษะจรเข้ใหญ่ อำเภอบางเสาธง จังหวัดสมุทรปราการ 10570 ศีรษะจรเข้ใหญ่</t>
  </si>
  <si>
    <t>เลขที่ 111, หมู่ที่ 2</t>
  </si>
  <si>
    <t>UTP-TX-120134</t>
  </si>
  <si>
    <t>สิริลักษณ์  กนะกาศัย</t>
  </si>
  <si>
    <t>99/8-99/9 ถ.วิฑูรย์ดำริ ต.บ้านบึง ตำบลบ้านบึง อำเภอบ้านบึง จังหวัดชลบุรี 20170 บ้านบึง</t>
  </si>
  <si>
    <t>99/8-99/9 ถ.วิฑูรย์ดำริ</t>
  </si>
  <si>
    <t>หนองบอนแดง</t>
  </si>
  <si>
    <t>BKK-AW_COLDCHAIN-07295</t>
  </si>
  <si>
    <t>คุณสมศรี เลขาปัญญาพร (Website)</t>
  </si>
  <si>
    <t>T Japan Audio</t>
  </si>
  <si>
    <t>BKK-XXX-5593377</t>
  </si>
  <si>
    <t>สมชาย บุตรลี</t>
  </si>
  <si>
    <t>101 ซ.จันทร์43 เเยก30</t>
  </si>
  <si>
    <t>บริษัท แอพโซลูทลิ สลีพพี จำกัด</t>
  </si>
  <si>
    <t>UTH-XXX-20824149</t>
  </si>
  <si>
    <t>ธัญญา</t>
  </si>
  <si>
    <t>265 ม.7 ซ.ฐานบั้งไฟ</t>
  </si>
  <si>
    <t>SAM-TX-120105</t>
  </si>
  <si>
    <t>ชัยวัฒน์ ศิริรัตน์อัสดร</t>
  </si>
  <si>
    <t>205/113 ม.10 ม.มัณฑนา ซอย 11 ถ.ศรีนครินทร์ บางเมือง เมืองสมุทรปราการ สมุทรปราการ</t>
  </si>
  <si>
    <t>205/113 หมู่ 10 ม.มัณฑนา ซอย 11 ถ ศรีนครินทร์</t>
  </si>
  <si>
    <t>SAM-XXX-20824196</t>
  </si>
  <si>
    <t>บ.เค3 แมชชีน จำกัด</t>
  </si>
  <si>
    <t>246/65 หมู่4</t>
  </si>
  <si>
    <t>MUK-ONEROOF-19672</t>
  </si>
  <si>
    <t>ศิริทิพย์  มูลจันดา</t>
  </si>
  <si>
    <t>175 ม.13 ถ.สำราญชายโขง บางทรายใหญ่ เมืองมุกดาหาร มุกดาหาร</t>
  </si>
  <si>
    <t>MUK-ONEROOF-26857</t>
  </si>
  <si>
    <t>อดินันท์ วุฒิพิศุทธ์กุล</t>
  </si>
  <si>
    <t>68 ม.7 ถ.ดอนตาล - มุกฯ ดอนตาล ดอนตาล มุกดาหาร</t>
  </si>
  <si>
    <t>AYU-ONEROOF-26863</t>
  </si>
  <si>
    <t>ทัศนีย์ นาคหว่าง</t>
  </si>
  <si>
    <t>29/1 ม.6 บ้านหว้า บางปะอิน พระนครศรีอยุธยา</t>
  </si>
  <si>
    <t>UTP-ONEROOF-09570</t>
  </si>
  <si>
    <t>กัณฑิมา ไทยวรานนท์</t>
  </si>
  <si>
    <t>76 ม.1 ถ.สุขพันธ์ถาวร บ่อทอง บ่อทอง ชลบุรี</t>
  </si>
  <si>
    <t>76 ม. 1</t>
  </si>
  <si>
    <t>KKC-ONEROOF-18259</t>
  </si>
  <si>
    <t>วิลวรรณ ตาแหวน</t>
  </si>
  <si>
    <t>140 ม.บ้านกง ถ.บ้านกง บ้านกง หนองเรือ ขอนแก่น</t>
  </si>
  <si>
    <t>MUK-ONEROOF-17241</t>
  </si>
  <si>
    <t>เสาวลักษณ์ แกล้วกสิกิจ</t>
  </si>
  <si>
    <t>53/7 ถ.วิวิธสุรการ ม.เทศบาล มุกดาหาร</t>
  </si>
  <si>
    <t>Frankin</t>
  </si>
  <si>
    <t>RAT-XXX-20816976</t>
  </si>
  <si>
    <t>Tipaporn</t>
  </si>
  <si>
    <t>บริษัท นีโอฟาร์ม 109 หมู่4 ตำบลดอนคา อำเภอบางแพ จังหวัดราชบุรี</t>
  </si>
  <si>
    <t>บริษัท นีโอฟาร์ม 109 หมู่4</t>
  </si>
  <si>
    <t>วัดแก้ว</t>
  </si>
  <si>
    <t>บางแพ</t>
  </si>
  <si>
    <t>CNX-TCL-04157</t>
  </si>
  <si>
    <t>ร้านหางดงอะไหล่แอร์</t>
  </si>
  <si>
    <t>48/9 หมู่ 6 ตำบลหนองควาย อำเภอหางดง จังหวัดเชียงใหม่ 50230</t>
  </si>
  <si>
    <t>บริษัท เฟรนช์ เบเกอร์รี่ โซลูชั่น จำกัด</t>
  </si>
  <si>
    <t>PHT-FBF_COLDCHAIN-00178</t>
  </si>
  <si>
    <t>วรมน วงษ์เกษกรณ์</t>
  </si>
  <si>
    <t>198/101 หมู่บ้านสิริเพลส ราชพฤกษ์ - 346 ต. บางคูวัด อ.เมืองปทุมธานี จ. ปทุมธานี</t>
  </si>
  <si>
    <t>198/101 หมู่บ้านสิริเพลส ราชพฤกษ์ - 346</t>
  </si>
  <si>
    <t>HDY-AMI_COLDCHAIN-00326</t>
  </si>
  <si>
    <t>KS-36682 อิงอร</t>
  </si>
  <si>
    <t>52 ถ.คล่องจิตร ต.หาดใหญ๋ อ.หาดใหญ่ จ.สงขลา 90110</t>
  </si>
  <si>
    <t>บริษัท วีเคบี โลจิสติกส์ จำกัด (สำนักงานใหญ่)เลขประจำตัวผู้เสียภาษี 0115566020738</t>
  </si>
  <si>
    <t>CNX-XXX-20821430</t>
  </si>
  <si>
    <t>บริษัท เบสิคไลน์ ฟาร์ม จำกัด</t>
  </si>
  <si>
    <t>เลขที่ 211/13</t>
  </si>
  <si>
    <t>YAL-XXX-17028673</t>
  </si>
  <si>
    <t>นันทพร กาญจนภักดิ์</t>
  </si>
  <si>
    <t>746 ถ.ผังเมือง4 ต.สะเตง อ.เมือง จ.ยะลา ตำบลสะเตง อำเภอเมืองยะลา จังหวัดยะลา</t>
  </si>
  <si>
    <t>746 ถ.ผังเมือง4</t>
  </si>
  <si>
    <t>CNX-XXX-12377256</t>
  </si>
  <si>
    <t>กอสิน 75-78*</t>
  </si>
  <si>
    <t>53 ม.3</t>
  </si>
  <si>
    <t>หนองแฝก</t>
  </si>
  <si>
    <t>ภัททิรา ยวกไธสง</t>
  </si>
  <si>
    <t>UBP-XXX-20821759</t>
  </si>
  <si>
    <t>ชนิสรา ( ไหม )</t>
  </si>
  <si>
    <t>212 หมู่.5</t>
  </si>
  <si>
    <t>ห้วยยาง</t>
  </si>
  <si>
    <t>AMN-XXX-6871714</t>
  </si>
  <si>
    <t>คุณสุภาวิตา กำไรทอง</t>
  </si>
  <si>
    <t>799-799/ ม. 19 ฟามิงโก้ 6 ลัง ต.บุ่ง อ.เมือง จ.อำนาจเจริญ 37000</t>
  </si>
  <si>
    <t>799-799/ ม. 19 ฟามิงโก้ 6 ลัง</t>
  </si>
  <si>
    <t>UBT-R3-03  เส้นทางเมืองอุบลราชธานี,เหล่าเสือโก้ก,กุดข้าวปุ้น,พนา,ชานุมาน,ปทุมราชวงศา</t>
  </si>
  <si>
    <t>ห้างหุ้นส่วนจำกัด นัดพบ ครีเอชั่น (0103560001632)</t>
  </si>
  <si>
    <t>PHL-XXX-20821820</t>
  </si>
  <si>
    <t>ภูมิภัทร ผอมทอง (5 ถุง)</t>
  </si>
  <si>
    <t>159 หมู่ 5,</t>
  </si>
  <si>
    <t>เขาย่า</t>
  </si>
  <si>
    <t>NAK-XXX-16574378</t>
  </si>
  <si>
    <t>ภัทร (10 ถุง)</t>
  </si>
  <si>
    <t>156 หมู่ 15 อาคารมีสุข เพลส ห้อง 316</t>
  </si>
  <si>
    <t>ร้านบางบ่อ ฟิชชิ่งสปอร์ต</t>
  </si>
  <si>
    <t>TRA-XXX-12865081</t>
  </si>
  <si>
    <t>ไต๋ เดช</t>
  </si>
  <si>
    <t>1/13 ม.2 ต.หนองโสน อ.เมือง จ.ตราด 23000</t>
  </si>
  <si>
    <t>1/13 ม.2</t>
  </si>
  <si>
    <t>CNX-ADWELL-13281</t>
  </si>
  <si>
    <t>บริษัท แอ็ดเวล บิวตี้(ประเทศไทย)จำกัด สาขาเชียงใหม่ (CM004)</t>
  </si>
  <si>
    <t>307/16 หมู่ 6</t>
  </si>
  <si>
    <t>UTP-168MF_COLDCHAIN-03979</t>
  </si>
  <si>
    <t>วรรณนิสา ดุลชาติ (พลอย)</t>
  </si>
  <si>
    <t>บริษัท แหลมฉบังอินเตอร์ เนชั่นแนล เทอร์มินอล จำกัด, ท่าเรือ บี5 ทุ่งสุขลา</t>
  </si>
  <si>
    <t>สวาท อันพวง</t>
  </si>
  <si>
    <t>UTH-XXX-20822156</t>
  </si>
  <si>
    <t>คุณสาคร สมชัย</t>
  </si>
  <si>
    <t>124 หมู่6 บ้านแวง</t>
  </si>
  <si>
    <t>ร้านย่างเนื้อ</t>
  </si>
  <si>
    <t>LOE-XXX-16897418</t>
  </si>
  <si>
    <t>Mike Roberts.</t>
  </si>
  <si>
    <t>9 หมู่ 3 ต.นาอาน อ.เมือง จ.เลย 42000</t>
  </si>
  <si>
    <t>9 หมู่ 3</t>
  </si>
  <si>
    <t>CEI-LER-01281</t>
  </si>
  <si>
    <t>คุณอรวรรณ เลิศสกลพันธ์         (495.06.191)</t>
  </si>
  <si>
    <t>เลขที่ 232, หมู่ที่ 10, หมู่บ้าน บ้านปางลาว ซอย17 ตำบลบ้านดู่ อำเภอเมืองเชียงราย จังหวัดเชียงราย</t>
  </si>
  <si>
    <t>เลขที่ 232, หมู่ที่ 10, หมู่บ้าน บ้านปางลาว ซอย17</t>
  </si>
  <si>
    <t>BKK-TNX-27167</t>
  </si>
  <si>
    <t>นิจวรีย์ เชิดชู</t>
  </si>
  <si>
    <t>บ้านพฤกษาไพร์ม รามอินทรา-คู้บอน เลขที่ 151/217 ซ.2 ซอยคู้บอน 27 ถ.คู้บอน บางเขน ท่าแร้ง กทม.</t>
  </si>
  <si>
    <t>บริษัท อาทโอเคแอร์ แอนด์ เซอร์วิส จำกัด/เลขผู้เสียภาษี0525569000726</t>
  </si>
  <si>
    <t>CHA-XXX-20822607</t>
  </si>
  <si>
    <t>คุณบอล</t>
  </si>
  <si>
    <t>เลขที่ 572/14 ซอย 14 หมู่ 4 บ้านรุ่งพิทัษ์</t>
  </si>
  <si>
    <t>BKK-XXX-20822719</t>
  </si>
  <si>
    <t>ฉัตรวรินทร์</t>
  </si>
  <si>
    <t>261/82 คอนโดเนอเชอร์เพลส 1 ซ.พหลโยธิน 45</t>
  </si>
  <si>
    <t>CEI-XXX-14079303</t>
  </si>
  <si>
    <t>น.อ.อวยชัย  ชมภูวิเศษ</t>
  </si>
  <si>
    <t>67/6  ม.1  บ้านหัวเวียง</t>
  </si>
  <si>
    <t>CEI-1121-03  เชียงของ เทิง เวียงชัย เวียงแก่น (Cold Chain)</t>
  </si>
  <si>
    <t>UTH-XXX-14543460</t>
  </si>
  <si>
    <t>คุณ สุพัตรา</t>
  </si>
  <si>
    <t>คุณ สุพัตรา 396/2ม.9ต.โคกสะอาด อ.เมือง จ.อุดรธานี41000 โทร0650020433 ต.โคกสะอาด อ.เมือง จ.อุดรธานี</t>
  </si>
  <si>
    <t>คุณ สุพัตรา 396/2ม.9ต.โคกสะอาด อ.เมือง จ.อุดรธานี41000 โทร0650020433</t>
  </si>
  <si>
    <t>สุชาธิตา นิธิสุนทรพงศ์</t>
  </si>
  <si>
    <t>HKT-XXX-11877132</t>
  </si>
  <si>
    <t>อารียา  สุทธินนท์</t>
  </si>
  <si>
    <t>63/6</t>
  </si>
  <si>
    <t>CEI-LLC_COLDCHAIN-00073</t>
  </si>
  <si>
    <t>รัตนาภรณ์ ไชยช่อฟ้า</t>
  </si>
  <si>
    <t>446 หมู่ 13 ตำบลสถาน 57140,อำเภอเชียงของ,เทศบาลนครเชียงราย,ราชอาณาจักรไทย</t>
  </si>
  <si>
    <t>446 หมู่ 13</t>
  </si>
  <si>
    <t>UBP-XXX-10032054</t>
  </si>
  <si>
    <t>แคทลียา สุระเทพ (GV483)</t>
  </si>
  <si>
    <t>130 ม.1</t>
  </si>
  <si>
    <t>คำครั่ง</t>
  </si>
  <si>
    <t>คุณเบญจมาศ  เครือเนียม</t>
  </si>
  <si>
    <t>SUR-XXX-20823055</t>
  </si>
  <si>
    <t>อิทธิศักดิ์ สุมา</t>
  </si>
  <si>
    <t>33 หมู่ 6</t>
  </si>
  <si>
    <t>ยางสว่าง</t>
  </si>
  <si>
    <t>CNX-XXX-20611114</t>
  </si>
  <si>
    <t>คุณเด่น ยุยง (GV452)</t>
  </si>
  <si>
    <t>บ้านไร่สหกรณ์ 200 ม.11 ต.หนองหาร อ.สันทราย จ.เชียงใหม่ 50290</t>
  </si>
  <si>
    <t>สมชาย เชื้อชัยนาท</t>
  </si>
  <si>
    <t>PEC-XXX-20823066</t>
  </si>
  <si>
    <t>คุณธีรพล  เดชะ</t>
  </si>
  <si>
    <t>414/2  หมู่ 1</t>
  </si>
  <si>
    <t>KAN-DVP-05423</t>
  </si>
  <si>
    <t>ล้านความสวย</t>
  </si>
  <si>
    <t>78/93 หมู่ 15 หมู่บ้านโครงการไดมอนโฮม3</t>
  </si>
  <si>
    <t>พระแท่น</t>
  </si>
  <si>
    <t>SAS-SWCM-00036</t>
  </si>
  <si>
    <t>ตุ๋ย</t>
  </si>
  <si>
    <t>79/1 ม.6 ต.นิคมสงเคราะห์ อ.เมือง จ.อุดรธานี</t>
  </si>
  <si>
    <t>79/1 ม.6</t>
  </si>
  <si>
    <t>มิตรไพศาลอินเตอร์เทรด</t>
  </si>
  <si>
    <t>PHT-XXX-20823253</t>
  </si>
  <si>
    <t>คุณนุจรี</t>
  </si>
  <si>
    <t>88 ม.7 รุ่งกิจ อินดัสทรี(แคมป์คนงานข้างหลัง)</t>
  </si>
  <si>
    <t>คูบางหลวง</t>
  </si>
  <si>
    <t>PHL-XXX-18353335</t>
  </si>
  <si>
    <t>ปัทมัฎฐ์ ยานะวิมุติ</t>
  </si>
  <si>
    <t>116ม.5</t>
  </si>
  <si>
    <t>CNX-TDM-15283</t>
  </si>
  <si>
    <t>บิวตี้</t>
  </si>
  <si>
    <t>342/7 ม5</t>
  </si>
  <si>
    <t>KKC-XXX-3883174</t>
  </si>
  <si>
    <t>โรงแรมฮ็อป อินน์ สาขาขอนแก่น 2</t>
  </si>
  <si>
    <t>90/609 หมู่ที่ 4</t>
  </si>
  <si>
    <t>KKC-SP-00032</t>
  </si>
  <si>
    <t>ร้าน OPTIC SQUARE (ออพติค สแควร์) สาขา ขอนแก่น</t>
  </si>
  <si>
    <t>CEI-XXX-8979850</t>
  </si>
  <si>
    <t>โรงแรมฮ็อป อินน์ เชียงราย หอนาฬิกา</t>
  </si>
  <si>
    <t>413/1</t>
  </si>
  <si>
    <t>CEI-XXX-20823307</t>
  </si>
  <si>
    <t>บริษัท ทวียนต์มาร์เก็ตติ้ง จำกัด ประตูสระรี(สำนักงานใหญ่)</t>
  </si>
  <si>
    <t>608/3 หมู่2</t>
  </si>
  <si>
    <t>CNX-GSP_S2T-35478</t>
  </si>
  <si>
    <t>NAPAT SOJINTARIT</t>
  </si>
  <si>
    <t>178/267 หมู่บ้านWORLD CLUB LAND ตำบลหนองควาย อำเภอหางดง</t>
  </si>
  <si>
    <t>NAK-GSP_S2T-25031</t>
  </si>
  <si>
    <t>ดาริน ธนาดำรงค์กฤติ</t>
  </si>
  <si>
    <t>236/1 หมู่ 12 ถ.ประชาพัฒนา ตำบลเมืองปัก อำเภอปักธงชัย</t>
  </si>
  <si>
    <t>CEI-GSP_S2T-35845</t>
  </si>
  <si>
    <t>เอกวัฒน์ ปูคำ</t>
  </si>
  <si>
    <t>136 หมู่ 12 ถนนพระนอน ตำบลรอบเวียง อำเภอเมืองเชียงราย</t>
  </si>
  <si>
    <t>PHT-GSP_SNS-64442</t>
  </si>
  <si>
    <t>พิพัฒน์ สีสด</t>
  </si>
  <si>
    <t>บ.ซีทูเค ไอทีเซอร์วิส จำกัด ต.คลองหนึ่ง อ.คลองหลวง</t>
  </si>
  <si>
    <t>บ.ซีทูเค ไอทีเซอร์วิส จำกัด</t>
  </si>
  <si>
    <t>Neung Poin</t>
  </si>
  <si>
    <t>KKC-XXX-20823814</t>
  </si>
  <si>
    <t>ประกายคำ ภูเวียง</t>
  </si>
  <si>
    <t>38/1</t>
  </si>
  <si>
    <t>CNX-TX-120133</t>
  </si>
  <si>
    <t>ปริญญา ระวีศรี</t>
  </si>
  <si>
    <t>313/8 หมู่ 11 (หมู่บ้านจิรัชยา)  หนองหาร/ Nong Han, เชียงใหม่/ Chiang Mai, สันทราย/ San Sai, 50290, Thailand San Sai Thailand</t>
  </si>
  <si>
    <t>แม่แฝก</t>
  </si>
  <si>
    <t>SAM-TX-120147</t>
  </si>
  <si>
    <t>กีรติ กิรสมุทรานนท์</t>
  </si>
  <si>
    <t>43/1 ถ.สุขุมวิท ปากน้ำ เมืองสมุทรปราการ สมุทรปราการ</t>
  </si>
  <si>
    <t>BKK-TX-120161</t>
  </si>
  <si>
    <t>Laura MInguez Garcia</t>
  </si>
  <si>
    <t>Chatrium Riverside Residence apart 1706Charoen Krung soi 70, กรุงเทพมหานคร/ Bangkok, ยานนาวา/ Yan Nawa, 10120, Thailand Yan Nawa Thailand</t>
  </si>
  <si>
    <t>บริษัท เจ.ที.เอส ซิสเท็มอินทรีเกรท จำกัด (สำนักงานใหญ่)เลขประจำตัวผู้เสียภาษี 0105546010389 (ถูกต้อง)</t>
  </si>
  <si>
    <t>PRH-XXX-14374936</t>
  </si>
  <si>
    <t>นพดล นวลน้อย (สวนอานนท์)</t>
  </si>
  <si>
    <t>104 ม.4</t>
  </si>
  <si>
    <t>อินเทค แอสโซซิเอชั่น จำกัด</t>
  </si>
  <si>
    <t>NAK-XXX-19950850</t>
  </si>
  <si>
    <t>บมจ.ซีพีเอฟ (ประเทศไทย)</t>
  </si>
  <si>
    <t>333,333/1-2  หมู่ 9</t>
  </si>
  <si>
    <t>ชนากานต์ อุตตราพัธ</t>
  </si>
  <si>
    <t>NAS-XXX-6555902</t>
  </si>
  <si>
    <t>พ่อละมูล กล้าถิ่นภู .</t>
  </si>
  <si>
    <t>25/1 หมู่3 บ้านหัวเขาลานคา</t>
  </si>
  <si>
    <t>ห้วยน้ำหอม</t>
  </si>
  <si>
    <t>TRA-XXX-20824142</t>
  </si>
  <si>
    <t>คุณก้อยร้านบ้านสบาย50/16 ม.4  โยธาธิการ หาดไก่แบ้</t>
  </si>
  <si>
    <t>บจก. เอสพีเอ็นเอ็มเอนเนอจี</t>
  </si>
  <si>
    <t>LPT-XXX-20198284</t>
  </si>
  <si>
    <t>หจก.ทรัพย์อนันต์ อิเล็กทริค เซอร์วิส</t>
  </si>
  <si>
    <t>651/21 ม.12</t>
  </si>
  <si>
    <t>นาย ณัฐวุฒิ ติณะมาศ</t>
  </si>
  <si>
    <t>PRH-XXX-20538677</t>
  </si>
  <si>
    <t>ตรอ.ไทยเจริญยนต์</t>
  </si>
  <si>
    <t>60/4 หมู่ที่ 7</t>
  </si>
  <si>
    <t>พิทักษ์ จันทร์พงษ์</t>
  </si>
  <si>
    <t>CEI-XXX-19379931</t>
  </si>
  <si>
    <t>อู่ SKMM car service</t>
  </si>
  <si>
    <t>251 ม.5</t>
  </si>
  <si>
    <t>แสนชัย แซ่ฟุ้ง</t>
  </si>
  <si>
    <t>CEI-XXX-20727410</t>
  </si>
  <si>
    <t>เหมยฟุ  แซ่จ๋าว</t>
  </si>
  <si>
    <t>56 หมูที่13</t>
  </si>
  <si>
    <t>CEI-202210-01  เชียงแสน</t>
  </si>
  <si>
    <t>อนันต์หมูยอ</t>
  </si>
  <si>
    <t>BKK-XXX-19998894</t>
  </si>
  <si>
    <t>บริษัท ปตท. บริหารธุรกิจค้าปลีก จำกัด</t>
  </si>
  <si>
    <t>อาคารชินวัตร 3 ชั้น 6  เลขที่ 1010 ถนนวิภาวดีรังสิต ต.จตุจักร อ.จตุจักร จ.กรุงเทพมหานคร 10900</t>
  </si>
  <si>
    <t>อาคารชินวัตร 3 ชั้น 6  เลขที่ 1010 ถนนวิภาวดีรังสิต</t>
  </si>
  <si>
    <t>อนงค์ จรัสสิทธิสิน</t>
  </si>
  <si>
    <t>BKK-XXX-19231701</t>
  </si>
  <si>
    <t>เจนจิรา จรัสสิทธิสิน</t>
  </si>
  <si>
    <t>1755/152 ห้อง 2118 Knightbridge Prime Ratchayotin พหลโยธิน 27</t>
  </si>
  <si>
    <t>PAY-XXX-20487937</t>
  </si>
  <si>
    <t>คลินิกยาหงษ์หิน พะเยา</t>
  </si>
  <si>
    <t>เลขที่ 216 ซอย 13 หมู่ 3</t>
  </si>
  <si>
    <t>PAY-XXX-11729245</t>
  </si>
  <si>
    <t>ปายเภสัช พะเยา</t>
  </si>
  <si>
    <t>7/2 ม.5</t>
  </si>
  <si>
    <t>PRH-XXX-10567221</t>
  </si>
  <si>
    <t>ร้านจินดาฟาร์มาซี แพร่</t>
  </si>
  <si>
    <t>212/1 หมู่ 8</t>
  </si>
  <si>
    <t>ไส้อั่วดำรงค์ เชียงใหม่</t>
  </si>
  <si>
    <t>SAM-XXX-6693322</t>
  </si>
  <si>
    <t>สถาพร รักจำรูญ  ..</t>
  </si>
  <si>
    <t>เลขที่999/170 ม.13 มบ.บราสิริ (วงเเหวนอ่อนนุช)</t>
  </si>
  <si>
    <t>บริษัท พีเอ็มพี เมดิคอล แอนด์ คอสเมติค จำกัด</t>
  </si>
  <si>
    <t>PAY-XXX-20191181</t>
  </si>
  <si>
    <t>บริษัท คุณาสินค้าส่ง จำกัด (สาขา 00001)</t>
  </si>
  <si>
    <t>345/35 ต.จำป่าหวาย อ.เมืองพะเยา จ.พะเยา 56000</t>
  </si>
  <si>
    <t>แม่ต่ำ</t>
  </si>
  <si>
    <t>นาย ฉัตรณรงค์ พุทธวงค์</t>
  </si>
  <si>
    <t>CEI-XXX-18208010</t>
  </si>
  <si>
    <t>สุพรรณ พุทธวงค์</t>
  </si>
  <si>
    <t>23 ม.20  บ้านสักชัยทอง</t>
  </si>
  <si>
    <t>แม่อ้อ</t>
  </si>
  <si>
    <t>หมูยอเจียงใหม่.</t>
  </si>
  <si>
    <t>SAM-XXX-20825300</t>
  </si>
  <si>
    <t>ภาวิณี</t>
  </si>
  <si>
    <t>เลขที่ 930/10 หมู่ที่ 6 บ้านเอื้ออาทรประการ 1</t>
  </si>
  <si>
    <t>แพรกษา</t>
  </si>
  <si>
    <t>บจก.ทองสุขพลัส</t>
  </si>
  <si>
    <t>BKK-XXX-20503476</t>
  </si>
  <si>
    <t>มนกร พร้อมสุภา</t>
  </si>
  <si>
    <t>บ้านพักข้าราชการศาลยุติธรรม  เลขที่ 1470/438</t>
  </si>
  <si>
    <t>BKK-XXX-19940968</t>
  </si>
  <si>
    <t>บอล  (ฝากให้คุณกานต์ จาก เอท แอม)</t>
  </si>
  <si>
    <t>Techno Thai Manpower 38/3 ลาดพร้าว15</t>
  </si>
  <si>
    <t>Maru Fuji O Farm</t>
  </si>
  <si>
    <t>BKK-XXX-20330683</t>
  </si>
  <si>
    <t>บริษัท นิโคโล่ เบเกอรี่ จำกัด</t>
  </si>
  <si>
    <t>55/9 สมานฉันท์-บาร์โบส</t>
  </si>
  <si>
    <t>บริษัท สารภีฟาร์ม จำกัด เลขที่ผู้เสียภาษี 0505569009839</t>
  </si>
  <si>
    <t>LPT-XXX-19656008</t>
  </si>
  <si>
    <t>พัชรียา ธรรมลังกา  (9)</t>
  </si>
  <si>
    <t>216/28 บ้านเด่นแก้ว  ม.11</t>
  </si>
  <si>
    <t>พัชรินทร์ แก้วประภา</t>
  </si>
  <si>
    <t>PAY-XXX-17644249</t>
  </si>
  <si>
    <t>เพราพิลาส แก้วประภา</t>
  </si>
  <si>
    <t>8 หมู่ 3 ต.พระธาตุขิงแกง อ.จุน จ.พะเยา 56150</t>
  </si>
  <si>
    <t>ธัญวลัย ปัญญา</t>
  </si>
  <si>
    <t>NAS-XXX-20824702</t>
  </si>
  <si>
    <t>บุญคู่ ขจรนาม</t>
  </si>
  <si>
    <t>497 ม.11</t>
  </si>
  <si>
    <t>วัดต้นมื่น</t>
  </si>
  <si>
    <t>CEI-XXX-13462363</t>
  </si>
  <si>
    <t>แนน อาจณรงค์</t>
  </si>
  <si>
    <t>493 หมู่ 5  ป่าเหมือด ซอย 13 หมู่บ้านแม่สายแกรนด์วิว</t>
  </si>
  <si>
    <t>ร้านน๊อตซาวด์ ลำปาง</t>
  </si>
  <si>
    <t>PAY-XXX-20825118</t>
  </si>
  <si>
    <t>วรชิต</t>
  </si>
  <si>
    <t>8/1 หมู่ 1</t>
  </si>
  <si>
    <t>นายทิชากร แสงทอง OLCMI(ลำปาง)</t>
  </si>
  <si>
    <t>ทวีทรัพย์สังฆภัณฑ์</t>
  </si>
  <si>
    <t>BKK-XXX-20481238</t>
  </si>
  <si>
    <t>บุญวงศ์  ประเสริฐสกุล</t>
  </si>
  <si>
    <t>176/17-18 ซอย ราชศักดิ์</t>
  </si>
  <si>
    <t>เสาชิงช้า</t>
  </si>
  <si>
    <t>NAS-XXX-9834730</t>
  </si>
  <si>
    <t>ร้าน ป.สังฆภัณท์</t>
  </si>
  <si>
    <t>183 หมู่ที่ 3</t>
  </si>
  <si>
    <t>โพธิ์ประสาท</t>
  </si>
  <si>
    <t>อโณทัย กระหวาย</t>
  </si>
  <si>
    <t>BKK-XXX-19066150</t>
  </si>
  <si>
    <t>จารุณี กุกอง</t>
  </si>
  <si>
    <t>109/4 ซอยวิภาวดี40/2 ถ.วิภาวดี-รังสิต ต.ลาดยาว อ.จตุจักร จ.กรุงเทพมหานคร 10900</t>
  </si>
  <si>
    <t>109/4 ซอยวิภาวดี40/2</t>
  </si>
  <si>
    <t>น.ส. อนามิกา คำมาตร</t>
  </si>
  <si>
    <t>BKK-XXX-20824409</t>
  </si>
  <si>
    <t>พิชญา  รอดพวง</t>
  </si>
  <si>
    <t>1669/489  หมู่บ้านปื่นเจริญ  2  ถ สรณคมน์  ซ  30 แขวงสีกัน</t>
  </si>
  <si>
    <t>15500443  Drop point สาขาอำเภอเวียงสา</t>
  </si>
  <si>
    <t>อริศรา จ่าเขียว</t>
  </si>
  <si>
    <t>BKK-XXX-2688724</t>
  </si>
  <si>
    <t>สุทธีรา   จันต๊ะ.</t>
  </si>
  <si>
    <t>244/101 หมู่บ้านสัมมากร ซอย 25/5 ถ.รามคำแหง 110 ถ.ถนนรามคำแหง 110 ต.สะพานสูง อ.สะพานสูง จ.กรุงเทพมหานคร 10240.2</t>
  </si>
  <si>
    <t>244/101 หมู่บ้านสัมมากร ซอย 25/5 ถ.รามคำแหง 110</t>
  </si>
  <si>
    <t>พิมลรัตน์ ยิ่งยศวิบูลย์สกุล</t>
  </si>
  <si>
    <t>BKK-XXX-14418437</t>
  </si>
  <si>
    <t>เจษฎาภรณ์  แซ่ลี..+CC+</t>
  </si>
  <si>
    <t>34/2 หมู่บ้านเดอะริคโค้ทาวน์</t>
  </si>
  <si>
    <t>คุณทวีผล  แปงณีวงค์</t>
  </si>
  <si>
    <t>BKK-XXX-19262081</t>
  </si>
  <si>
    <t>คุณชัญญา   แปงณีวงค์</t>
  </si>
  <si>
    <t>คอนโดมิติชีวา เลขที่ 9/93</t>
  </si>
  <si>
    <t>แสงเดือน สาระทะ</t>
  </si>
  <si>
    <t>CEI-XXX-19411633</t>
  </si>
  <si>
    <t>ฐิติยา สมสุรินทร์</t>
  </si>
  <si>
    <t>576 หมู่ 4 (บ้านสวน ใกล้กับโรงเรียนปิติศึกษา)</t>
  </si>
  <si>
    <t>15700731  Drop point สาขาเทิง</t>
  </si>
  <si>
    <t>ไปรษณีย์บ้านใหม่</t>
  </si>
  <si>
    <t>PHT-XXX-20824918</t>
  </si>
  <si>
    <t>Mr. Nobuo</t>
  </si>
  <si>
    <t>บริษัทโชเอะคันเกียวประเทศไทยจำกัด 92/6 หมู่ 1 ตำบลสามโคก</t>
  </si>
  <si>
    <t>บริษัทโชเอะคันเกียวประเทศไทยจำกัด 92/6 หมู่ 1</t>
  </si>
  <si>
    <t>เชียงเชียงฟาร์ม</t>
  </si>
  <si>
    <t>PET-XXX-19554747</t>
  </si>
  <si>
    <t>แฟลชโฮมหลังศาลเจ้า</t>
  </si>
  <si>
    <t>199/2  ม.7</t>
  </si>
  <si>
    <t>ซับสมอทอด</t>
  </si>
  <si>
    <t>WCB-CC-01  Cold-วิเชียรบุรี</t>
  </si>
  <si>
    <t>เรไร สระทอง</t>
  </si>
  <si>
    <t>PRH-XXX-20824678</t>
  </si>
  <si>
    <t>ครูดิว.</t>
  </si>
  <si>
    <t>94 หมู่ 10</t>
  </si>
  <si>
    <t>จรัญ อยู่พุ่ม</t>
  </si>
  <si>
    <t>PET-XXX-20824990</t>
  </si>
  <si>
    <t>ร.ต.เชวง พรหมบุญ</t>
  </si>
  <si>
    <t>143/1 หมู่ 2</t>
  </si>
  <si>
    <t>ดาวรดา พวงจันทน์แดง (สวนอาดาว)</t>
  </si>
  <si>
    <t>NAS-XXX-19666644</t>
  </si>
  <si>
    <t>นายยงยุทธ ขุนนุช</t>
  </si>
  <si>
    <t>189 ม.2 อบต.หัวถนน ถ. ต.หัวถนน อ.ท่าตะโก จ.นครสวรรค์ 60160</t>
  </si>
  <si>
    <t>189 ม.2 อบต.หัวถนน</t>
  </si>
  <si>
    <t>หัวถนน</t>
  </si>
  <si>
    <t>NAS-XXX-20824661</t>
  </si>
  <si>
    <t>เค้กฟางแม่วงศ์</t>
  </si>
  <si>
    <t>ร้านเค้กฟางแม่วงศ์ 313 ม.9หมู่บ้าน บ้านเขาแม่กระทู้</t>
  </si>
  <si>
    <t>บริษัท น้ำพงศ์ เซล แอนด์ เซอร์วิส จำกัด (สำนักงานใหญ่)</t>
  </si>
  <si>
    <t>PHI-XXX-20824839</t>
  </si>
  <si>
    <t>สุนันท์  มลิแย้ม</t>
  </si>
  <si>
    <t>54 หมู่3</t>
  </si>
  <si>
    <t>บ.เอสเอ็นเจ คริซปี้ พอร์ค จำกัด เลขประจำตัวผู้เสียภาษี 0655566001780</t>
  </si>
  <si>
    <t>THS-XXX-18692565</t>
  </si>
  <si>
    <t>อุเทน  ทองจันทร์     ร้านส้มตำแม่อุ้ย</t>
  </si>
  <si>
    <t>170/8  ม.4</t>
  </si>
  <si>
    <t>ลานหอย</t>
  </si>
  <si>
    <t>ร้านทวีชัยเจริญยนต์</t>
  </si>
  <si>
    <t>CEI-XXX-20824529</t>
  </si>
  <si>
    <t>ยงยุท จันทร์ตะแก้ว</t>
  </si>
  <si>
    <t>171 หมู่ 14 บ้านสันผักแคร์</t>
  </si>
  <si>
    <t>ม่วงคำ</t>
  </si>
  <si>
    <t>ธราธิป  โกแสนตอ</t>
  </si>
  <si>
    <t>PET-XXX-7212172</t>
  </si>
  <si>
    <t>คำหล้า ขอบปี</t>
  </si>
  <si>
    <t>224/2 หมู่ที่ 2</t>
  </si>
  <si>
    <t>ท่าพล</t>
  </si>
  <si>
    <t>16700647  Drop point สาขาถนนคชเสนีย์-หล่มสัก</t>
  </si>
  <si>
    <t>สุพัฒรา  วุฒิโสภณ</t>
  </si>
  <si>
    <t>PHS-XXX-20824682</t>
  </si>
  <si>
    <t>วรรณิดา นุชเทียม</t>
  </si>
  <si>
    <t>บ้านเลขที่43 หมู่ที่4</t>
  </si>
  <si>
    <t>หนองแขม</t>
  </si>
  <si>
    <t>NAS-XXX-19915154</t>
  </si>
  <si>
    <t>มาลี  แก้ววิเชียร</t>
  </si>
  <si>
    <t>บ้านเลขที่107 หมู่ที่4</t>
  </si>
  <si>
    <t>NAS-CC-01  Cold-นครสวรรค์</t>
  </si>
  <si>
    <t>THS-XXX-9711357</t>
  </si>
  <si>
    <t>วัชระ ฉายาเวช.</t>
  </si>
  <si>
    <t>บ้านเลขที่51/7 หมู่ที่3</t>
  </si>
  <si>
    <t>ตาลเตี้ย</t>
  </si>
  <si>
    <t>ณัชพล ตาวงค์</t>
  </si>
  <si>
    <t>PET-XXX-15386507</t>
  </si>
  <si>
    <t>ร้าน บารมีดอกไม้</t>
  </si>
  <si>
    <t>55 หมู่ 2 วัดเขาเกษ ชุมชนพม่า บ้านหนองปล้อง</t>
  </si>
  <si>
    <t>รับหิ้วขนมบ้านไผ่</t>
  </si>
  <si>
    <t>UBP-XXX-20478477</t>
  </si>
  <si>
    <t>คุณ ปาลิตา ลินโพธิ์ศาล</t>
  </si>
  <si>
    <t>220 หมู่19</t>
  </si>
  <si>
    <t>UTH-XXX-12540835</t>
  </si>
  <si>
    <t>Cheese 2 meat</t>
  </si>
  <si>
    <t>96/2</t>
  </si>
  <si>
    <t>zerotrans Bakery</t>
  </si>
  <si>
    <t>BKK-XXX-20551370</t>
  </si>
  <si>
    <t>คุณ กุ้ง</t>
  </si>
  <si>
    <t>SCB park  เลขที่ 9</t>
  </si>
  <si>
    <t>BKK-XXX-3402389</t>
  </si>
  <si>
    <t>ดร.กานต์ธิดา วดีศิริศักดิ์</t>
  </si>
  <si>
    <t>สถาบันค้นคว้าและพัฒนาผลิตภัณฑ์อาหาร ม.เกษตรศาสตร์ เลขที่ 50 ถ.งามวงศ์วาน แขวงลาดยาว</t>
  </si>
  <si>
    <t>เชน ตรีพิพัฒน์ วงษ์สิริชญาดี</t>
  </si>
  <si>
    <t>NAK-XXX-14057645</t>
  </si>
  <si>
    <t>ธนวัฒน์ ถินนอก(บ้านหัวสะพาน)</t>
  </si>
  <si>
    <t>248 ม.13 บ.หัวสะพาน</t>
  </si>
  <si>
    <t>ทุ่งอรุณ</t>
  </si>
  <si>
    <t>UTH-XXX-20486515</t>
  </si>
  <si>
    <t>พีรศักดิ์ ใบงาม</t>
  </si>
  <si>
    <t>ชนุดม  จะริบรัมย์</t>
  </si>
  <si>
    <t>SAM-XXX-14893199</t>
  </si>
  <si>
    <t>เสกสรร บุญภูม</t>
  </si>
  <si>
    <t>227/6 หมู่ 1 ต.บางเสาธง อ.บางเสาธง จ.สมุทรปราการ 10570</t>
  </si>
  <si>
    <t>227/6 หมู่ 1</t>
  </si>
  <si>
    <t>สาวิตรี ดีนันท์</t>
  </si>
  <si>
    <t>BKK-XXX-20823666</t>
  </si>
  <si>
    <t>หนูนา โสภณ</t>
  </si>
  <si>
    <t>() 8/1-10 อาคารไฮคลาสแมนชั่น ห้อง.1012 ซอย.พหลโยธิน30 แขวงจันทรเกษม เขตจตุจักร กรุงเทพฯ</t>
  </si>
  <si>
    <t>8/1-10 อาคารไฮคลาสแมนชั่น ห้อง.1012 ซอย.พหลโยธิน30</t>
  </si>
  <si>
    <t>SAM-XXX-15081573</t>
  </si>
  <si>
    <t>กรรณิการ์ สนาท 16/2หมู่12 ห้อง3ปูน กิ่งแก้วซ.17 ต.ราชาเทวะ อ.บางพลี จ.สมุทรปราการ</t>
  </si>
  <si>
    <t>กรรณิการ์ สนาท 16/2หมู่12 ห้อง3ปูน กิ่งแก้วซ.17</t>
  </si>
  <si>
    <t>NAK-XXX-15250318</t>
  </si>
  <si>
    <t>น้ำฝน</t>
  </si>
  <si>
    <t>249ม.13 บ้านใหม่สมบูรณ์ ต.บุ่งขี้เหล็ก อ.สูงเนิน จ.นครราชสีมา</t>
  </si>
  <si>
    <t>249ม.13 บ้านใหม่สมบูรณ์</t>
  </si>
  <si>
    <t>ศรีละกอ</t>
  </si>
  <si>
    <t>ครูสุกี้  กฤติญา  เทียนชัย</t>
  </si>
  <si>
    <t>CHP-XXX-9457943</t>
  </si>
  <si>
    <t>ธนกร นีระพงษ์</t>
  </si>
  <si>
    <t>95-96  หมู่ 1 (ห้องเย็นหนองบัวโคก)</t>
  </si>
  <si>
    <t>หนองบัวโคก</t>
  </si>
  <si>
    <t>BNK-XXX-20824418</t>
  </si>
  <si>
    <t>วารี (ชก) คำภา วงศ์อินอยู่</t>
  </si>
  <si>
    <t>3/2 หมู่ 9 บ้านสามแยก</t>
  </si>
  <si>
    <t>ศรีชมภู</t>
  </si>
  <si>
    <t>สุวันนี แก้วเกิด</t>
  </si>
  <si>
    <t>UTP-XXX-20824490</t>
  </si>
  <si>
    <t>บริษัท โปรดิวไทยแลน จำกัด (คุณรัตนาภรณ์ แก้วเกิด)</t>
  </si>
  <si>
    <t>9/115 หมู่ 7</t>
  </si>
  <si>
    <t>23300406  Drop point สาขาชัยสยาม</t>
  </si>
  <si>
    <t>คุณสุพิชญา พิมูลชาติ</t>
  </si>
  <si>
    <t>MAH-XXX-13589870</t>
  </si>
  <si>
    <t>คุณสุพรรณ วรรณมูล</t>
  </si>
  <si>
    <t>2/1 บ้านเขือน</t>
  </si>
  <si>
    <t>ภัคธีมาพร  ทิพบำรุง</t>
  </si>
  <si>
    <t>SIS-XXX-20825310</t>
  </si>
  <si>
    <t>ธนกร  แย้มบู่</t>
  </si>
  <si>
    <t>โรงเรียนวัดหลวงวิทยา</t>
  </si>
  <si>
    <t>เมืองใต้</t>
  </si>
  <si>
    <t>หจก.ทีแซทคอม แอนด์ เน็ตเวิร์ค  (ตึกแถวถัดจากศรีสวัสดิ์ สี่แยกไฟแดง)</t>
  </si>
  <si>
    <t>NOL-XXX-13503515</t>
  </si>
  <si>
    <t>เกรียงไกร ศรีปราบหล่ม</t>
  </si>
  <si>
    <t>69/3 บ้านโคกม่วย ต.บ้านพร้าว อ.เมือง จ.หนองบัวลำภู 39000</t>
  </si>
  <si>
    <t>69/3 บ้านโคกม่วย</t>
  </si>
  <si>
    <t>AMN-XXX-20474763</t>
  </si>
  <si>
    <t>ธวัช จิตมั่น (ร้านของขวัญ มินิมาร์ท)</t>
  </si>
  <si>
    <t>8 หมู่ 1 บ.หนองทับม้า</t>
  </si>
  <si>
    <t>สุพาภรณ์ หนูจิตร์</t>
  </si>
  <si>
    <t>NAK-XXX-19710444</t>
  </si>
  <si>
    <t>สาย  ยางนอก</t>
  </si>
  <si>
    <t>73 ม.14</t>
  </si>
  <si>
    <t>BKK-XXX-20824533</t>
  </si>
  <si>
    <t>*15 แพทตี้</t>
  </si>
  <si>
    <t>986/165 Life Ladprao Valley ชั้น 11</t>
  </si>
  <si>
    <t>MAH-XXX-12319767</t>
  </si>
  <si>
    <t>*31 ศรันยาพักต์ ไชยสันเดชกร</t>
  </si>
  <si>
    <t>141 หมู่ 6 บ้านหนองทุ่ม</t>
  </si>
  <si>
    <t>หนองทุ่ม</t>
  </si>
  <si>
    <t>วิเศษ เผ่าเพ็ง</t>
  </si>
  <si>
    <t>SIS-XXX-16434884</t>
  </si>
  <si>
    <t>เสาร์ สิมมา</t>
  </si>
  <si>
    <t>16 ม.6</t>
  </si>
  <si>
    <t>AMN-XXX-20116066</t>
  </si>
  <si>
    <t>* กรรณิการ์   ลอกทอง</t>
  </si>
  <si>
    <t>122/1 บ้านโดยเมืองน้อย</t>
  </si>
  <si>
    <t>โพนเมืองน้อย</t>
  </si>
  <si>
    <t>MAH-XXX-8107417</t>
  </si>
  <si>
    <t>*4 ยสุตมา ศรีเศษพิมพ์</t>
  </si>
  <si>
    <t>362 ม.4</t>
  </si>
  <si>
    <t>MAH-R1-02  มหาสารคาม (อ.โกสุมพิสัย - อ.เชียงยืน - อ.ชื่นชม)</t>
  </si>
  <si>
    <t>UBP-XXX-20271836</t>
  </si>
  <si>
    <t>*9 ทองมา สิงห์คง</t>
  </si>
  <si>
    <t>155 ม.2 บ้านแก้ง</t>
  </si>
  <si>
    <t>UTH-XXX-15942829</t>
  </si>
  <si>
    <t>*15 บุญน้ำ? วงค์?แก้ว?</t>
  </si>
  <si>
    <t>150 หมู่ 5 บ้านดงหวาย</t>
  </si>
  <si>
    <t>หายโศก</t>
  </si>
  <si>
    <t>MAH-XXX-20143707</t>
  </si>
  <si>
    <t>*17 วริศรา ภูลำสัตย์</t>
  </si>
  <si>
    <t>21 ม.5 บ.หนองข่า</t>
  </si>
  <si>
    <t>BFV-XXX-17317335</t>
  </si>
  <si>
    <t>*46 นางสายันห์ แมนสืบชาติ</t>
  </si>
  <si>
    <t>172 ม.1 หมู่บ้านโคกกลาง</t>
  </si>
  <si>
    <t>ลำปลายมาส</t>
  </si>
  <si>
    <t>SAM-XXX-20824799</t>
  </si>
  <si>
    <t>*50 เตชิน</t>
  </si>
  <si>
    <t>47/2 หมู่9 บางปลา61</t>
  </si>
  <si>
    <t>BKK-XXX-20824864</t>
  </si>
  <si>
    <t>15.MariDDAKaewmala</t>
  </si>
  <si>
    <t>2/26 ซอย พหลโยธิน 27 แยก 4</t>
  </si>
  <si>
    <t>UTH-XXX-20469422</t>
  </si>
  <si>
    <t>สพป.อุดรธานี เขต 4</t>
  </si>
  <si>
    <t>KKC-XXX-20386389</t>
  </si>
  <si>
    <t>คุณจินต์จุฑา วงษ์ตรี</t>
  </si>
  <si>
    <t>ร้านสมชายอะไหล่ยนต์ 384 หมู่ 1 ต.สงเปือย อ.ภูเวียง จ.ขอนแก่น 40150</t>
  </si>
  <si>
    <t>ร้านสมชายอะไหล่ยนต์ 384 หมู่ 1</t>
  </si>
  <si>
    <t>NAK-XXX-16262828</t>
  </si>
  <si>
    <t>*19 ฉางข้าวทรัพย์หนองหว้า</t>
  </si>
  <si>
    <t>ลานข้าวทรัพย์หนองหว้า  145 ม.2 บ.หนองหว้า</t>
  </si>
  <si>
    <t>CHP-XXX-20116545</t>
  </si>
  <si>
    <t>*6 จิรฐา  ศรีโคตร</t>
  </si>
  <si>
    <t>154 ม.6</t>
  </si>
  <si>
    <t>เก่าย่าดี</t>
  </si>
  <si>
    <t>นาย สราวุธ แสงอรุณ</t>
  </si>
  <si>
    <t>UBP-XXX-14963253</t>
  </si>
  <si>
    <t>ร้านอุบลพฤกษา</t>
  </si>
  <si>
    <t>198/1 ม.19</t>
  </si>
  <si>
    <t>สวนธัญวรรณ</t>
  </si>
  <si>
    <t>UTH-XXX-20296997</t>
  </si>
  <si>
    <t>วิสุดา มูลหาร</t>
  </si>
  <si>
    <t>161 ม.2 บ้านหลุมข้าว</t>
  </si>
  <si>
    <t>นันท์ณัฐอรญ์ เพชรศรี</t>
  </si>
  <si>
    <t>UTH-XXX-20824832</t>
  </si>
  <si>
    <t>ไสว เพชรศรี</t>
  </si>
  <si>
    <t>187 หมู่6</t>
  </si>
  <si>
    <t>บ้านค้อ</t>
  </si>
  <si>
    <t>นุชรีย์ แดงมี</t>
  </si>
  <si>
    <t>MAH-XXX-19780316</t>
  </si>
  <si>
    <t>ศิริรินทร์ น้อยคำลือ</t>
  </si>
  <si>
    <t>14 หมู่ 17</t>
  </si>
  <si>
    <t>มิตรภาพ</t>
  </si>
  <si>
    <t>แกดำ</t>
  </si>
  <si>
    <t>วิลาวัลย์ เพชรศรี</t>
  </si>
  <si>
    <t>BKK-XXX-20228553</t>
  </si>
  <si>
    <t>สเต๊กบ้านเฮา</t>
  </si>
  <si>
    <t>เลขที่ 164/12  ลาดพร้าว ซอย 1 แยก 10</t>
  </si>
  <si>
    <t>AMN-XXX-20824568</t>
  </si>
  <si>
    <t>ดรุณี	ถิ่นเปือย</t>
  </si>
  <si>
    <t>จัดส่ง 225 หมู่ 10 ตำบล/แขวง เปือย อำเภอ/เขต ลืออำนาจ จังหวัด อำนาจเจริญ</t>
  </si>
  <si>
    <t>จัดส่ง 225 หมู่ 10</t>
  </si>
  <si>
    <t>คุณ บุญสงค์ นามภูมี</t>
  </si>
  <si>
    <t>UTH-XXX-13456422</t>
  </si>
  <si>
    <t>ชุติมณฑน์ พรีช</t>
  </si>
  <si>
    <t>458 ม.3 คุ้มหนองดุ่ม บ้านวัวข้อง</t>
  </si>
  <si>
    <t>นนทมาศ เซอร์วิส</t>
  </si>
  <si>
    <t>BKK-XXX-19885733</t>
  </si>
  <si>
    <t>พรศิริ ขันคำ</t>
  </si>
  <si>
    <t>บริษัท คูลเทค คอมเมอร์เชียล รีฟริเจอเรชั่น(ประเทศไทย)จำกัด 1858/69-70ชั้น15อาคารอินเตอร์ลิงค์ ทาวเวอ</t>
  </si>
  <si>
    <t>UTH-XXX-20825734</t>
  </si>
  <si>
    <t>อุลาวรรณ บัวผัน</t>
  </si>
  <si>
    <t>68/9 บ้านโนนรัง ต.สร้างแป้น</t>
  </si>
  <si>
    <t>สร้างแป้น</t>
  </si>
  <si>
    <t>เพ็ญ</t>
  </si>
  <si>
    <t>UTH-XXX-20825779</t>
  </si>
  <si>
    <t>สุดาพร ทองดี</t>
  </si>
  <si>
    <t>25 ม.6 ต.บ้านหินโงม อ.สร้างคอม</t>
  </si>
  <si>
    <t>บ้านยวด</t>
  </si>
  <si>
    <t>สร้างคอม</t>
  </si>
  <si>
    <t>NAK-XXX-20505911</t>
  </si>
  <si>
    <t>สมร. พิมพ์ใหม่</t>
  </si>
  <si>
    <t>83 หมู่ 11</t>
  </si>
  <si>
    <t>เอกสัตย์ ฟาร์ม</t>
  </si>
  <si>
    <t>NAY-XXX-18623303</t>
  </si>
  <si>
    <t>คุณปิยพงษ์ เพียรชนะ</t>
  </si>
  <si>
    <t>904 หมู่ 4 ต.ทรายมูล อ.องครักษ์ จ.นครนายก 26120</t>
  </si>
  <si>
    <t>904 หมู่ 4</t>
  </si>
  <si>
    <t>SAM-XXX-20824415</t>
  </si>
  <si>
    <t>พัชรา อินทรฉัตร ( จัดซื้อ )</t>
  </si>
  <si>
    <t>คลังสินค้า บริษัท ซูกิชิ อินเตอร์กรุ๊ป จำกัด 335/35 หมู่ที่ 9 ถนนบางนา-ตราด กม.19 ต.บางพลีใหญ่ อ.บางพลี จ.สมุทรปราการ 10540</t>
  </si>
  <si>
    <t>คลังสินค้า บริษัท ซูกิชิ อินเตอร์กรุ๊ป จำกัด 335/35 หมู่ที่ 9 ถนนบางนา-ตราด กม.19</t>
  </si>
  <si>
    <t>SAM-XXX-20518451</t>
  </si>
  <si>
    <t>44.กิ๊บ</t>
  </si>
  <si>
    <t>58 หมู่ที่ 5 บ้านเลขที่ 68/214 บ้านพิศาล สุวรรณภูมิ โครงการ 2/2</t>
  </si>
  <si>
    <t>บริษัท ทองชัยเนื้อโคขุนโพนยางคำ จำกัด</t>
  </si>
  <si>
    <t>BKK-TONGC_COLDCHAIN-00787</t>
  </si>
  <si>
    <t>กิตติ ชื่นใจพาณิชย์</t>
  </si>
  <si>
    <t>90/577/32, ซอย พระยาสุเรนทร์ 26, แขวง บางชัน แขวงบางชัน เขตคลองสามวา</t>
  </si>
  <si>
    <t>สหกรณ์การเลี้ยงปศุสัตว์ กรป.กลาง โพนยางคำ จำกัด</t>
  </si>
  <si>
    <t>BFV-PYK_COLDCHAIN-01171</t>
  </si>
  <si>
    <t>ร้านอีสานชาบู(สาขาสตึก)</t>
  </si>
  <si>
    <t>111/13-14 หมู่ที่9 ต.นิคม อ.สตึก จ.บุรีรัมย์</t>
  </si>
  <si>
    <t>111/13-14 หมู่ที่9</t>
  </si>
  <si>
    <t>เวียงเพ็ชร วงค์ดวงผา</t>
  </si>
  <si>
    <t>CHP-XXX-19090076</t>
  </si>
  <si>
    <t>ธีรชาติ ไตรยราช</t>
  </si>
  <si>
    <t>30/4 ม.2</t>
  </si>
  <si>
    <t>ร้านน้องนิด</t>
  </si>
  <si>
    <t>SAM-XXX-20713639</t>
  </si>
  <si>
    <t>โรงเรียน สาธิตบางนา</t>
  </si>
  <si>
    <t>103 ซอย บางปลา 12</t>
  </si>
  <si>
    <t>วราภรณ์ ล่อนตรง</t>
  </si>
  <si>
    <t>SUR-XXX-20093116</t>
  </si>
  <si>
    <t>สุพัตรา  สารวัตอีด</t>
  </si>
  <si>
    <t>194 ม.4</t>
  </si>
  <si>
    <t>CHP-XXX-16364825</t>
  </si>
  <si>
    <t>คุณ เอิม</t>
  </si>
  <si>
    <t>ติดลมหมูกะทะ 9 สาขามอหินขาว บ้านห้วยหมากแดง ต.ท่าหินโงม อ.เมือง จ.ชัยภูมิ 36000</t>
  </si>
  <si>
    <t>ติดลมหมูกะทะ 9 สาขามอหินขาว บ้านห้วยหมากแดง</t>
  </si>
  <si>
    <t>ท่าหินโงม</t>
  </si>
  <si>
    <t>SIS-XXX-20825028</t>
  </si>
  <si>
    <t>คุณ ปรัชญาภรณ์ วิรุณพันธ์</t>
  </si>
  <si>
    <t>บ้านานวล เลขที่77 หมู่ 13</t>
  </si>
  <si>
    <t>หว้านคำ</t>
  </si>
  <si>
    <t>น.ส. อาภาสินี อังคะณา</t>
  </si>
  <si>
    <t>BKK-XXX-20805901</t>
  </si>
  <si>
    <t>วันทนา กระแสโสม</t>
  </si>
  <si>
    <t>27 สุเหร่าคลองหนึ่ง9แยก1</t>
  </si>
  <si>
    <t>ธัญญาพร กิ่งคำวงศ์..</t>
  </si>
  <si>
    <t>BKK-XXX-17067896</t>
  </si>
  <si>
    <t>Surattana P.</t>
  </si>
  <si>
    <t>68 ถ.พะเนียง ต.วัดโสมนัส อ.ป้อมปราบศัตรูพ่าย จ.กรุงเทพมหานคร 10100</t>
  </si>
  <si>
    <t>วัดโสมนัส</t>
  </si>
  <si>
    <t>LOE-XXX-20462314</t>
  </si>
  <si>
    <t>คุณคมสัน ดีสุขลิ</t>
  </si>
  <si>
    <t>545 ม.10 ซ.เย็นตะวัน</t>
  </si>
  <si>
    <t>ชัยพฤกษ์</t>
  </si>
  <si>
    <t>175 ม.5 ต.นามน อ.นามน จ.กาฬสินธุ์</t>
  </si>
  <si>
    <t>BKK-XXX-19564054</t>
  </si>
  <si>
    <t>กำไร พลายพูลทรัพย์</t>
  </si>
  <si>
    <t>3/130 หมู่บ้านพนาสนธ์ การ์เด้นโฮม 1 ถนนหทัยราษฏร์ 12 เขตคลองสามวา สามวาตะวันตก กทม</t>
  </si>
  <si>
    <t>3/130 หมู่บ้านพนาสนธ์ การ์เด้นโฮม 1 ถนนหทัยราษฏร์ 12</t>
  </si>
  <si>
    <t>NAK-XXX-5332081</t>
  </si>
  <si>
    <t>ประนอม วิไลรัตน์</t>
  </si>
  <si>
    <t>189 หมู่13 ร้านนิยมแกง ปั้ม ปตท ตลาดประทาย ต.ประทาย อ.ประทาย นครราชสีมา</t>
  </si>
  <si>
    <t>189 หมู่13 ร้านนิยมแกง ปั้ม ปตท ตลาดประทาย</t>
  </si>
  <si>
    <t>สตั๊น ฉัตรเเก้ว</t>
  </si>
  <si>
    <t>NAK-XXX-20825347</t>
  </si>
  <si>
    <t>ณัชชา</t>
  </si>
  <si>
    <t>182/1 หมู่ 15 บ้านดอนไพล</t>
  </si>
  <si>
    <t>BKK-XXX-20825354</t>
  </si>
  <si>
    <t>PIPP RESIDENCE</t>
  </si>
  <si>
    <t>577/31 ห้อง 108</t>
  </si>
  <si>
    <t>อิน</t>
  </si>
  <si>
    <t>CHT-XXX-20825160</t>
  </si>
  <si>
    <t>เจริญ</t>
  </si>
  <si>
    <t>30/17 หมู่ 8</t>
  </si>
  <si>
    <t>ซึ้ง</t>
  </si>
  <si>
    <t>ขลุง</t>
  </si>
  <si>
    <t>32200415  Drop point สาขาเขาคิชฌกูฏ</t>
  </si>
  <si>
    <t>ฮันเตอร์</t>
  </si>
  <si>
    <t>KRV-XXX-19240865</t>
  </si>
  <si>
    <t>คุณวิชัย</t>
  </si>
  <si>
    <t>137 หมู่ 5</t>
  </si>
  <si>
    <t>เหนือคลอง</t>
  </si>
  <si>
    <t>KBI-202210-03  คลองท่อม</t>
  </si>
  <si>
    <t>KRV-XXX-14522755</t>
  </si>
  <si>
    <t>บริษัท ชัยมงคล</t>
  </si>
  <si>
    <t>99/9  หมู่ 1</t>
  </si>
  <si>
    <t>นาเหนือ</t>
  </si>
  <si>
    <t>BKK-XXX-20824786</t>
  </si>
  <si>
    <t>อรรณพ เหล่าสกุล*-*</t>
  </si>
  <si>
    <t>คอนโดดิไอริส พระราม 9-ศรีนครินทร์ อาคารF ห้อง511/60</t>
  </si>
  <si>
    <t>ณกฤช  รัตนวงศา</t>
  </si>
  <si>
    <t>BKK-XXX-14533296</t>
  </si>
  <si>
    <t>ศุภรดา วรรณจินดา</t>
  </si>
  <si>
    <t>47/28 ลาดพร้าว15 แยก 4-1</t>
  </si>
  <si>
    <t>BKK-XXX-6318242</t>
  </si>
  <si>
    <t>ปรีชา ไชยวรรณ</t>
  </si>
  <si>
    <t>351/85 ซอย 11</t>
  </si>
  <si>
    <t>นาย พงศกร สวัสดิสาร</t>
  </si>
  <si>
    <t>PHL-XXX-20825416</t>
  </si>
  <si>
    <t>ศศิภิมล ทองชิต</t>
  </si>
  <si>
    <t>67/1 ม.1</t>
  </si>
  <si>
    <t>ปิยวรรณ หอมหวน</t>
  </si>
  <si>
    <t>PHT-XXX-20705069</t>
  </si>
  <si>
    <t>รินรดา</t>
  </si>
  <si>
    <t>46/214 หมู่บ้านพฤกษาวิลล์พหลโยธิน ซอย 7 หมู่ 16</t>
  </si>
  <si>
    <t>กัญญาภัทร ชาเนตร์</t>
  </si>
  <si>
    <t>BKK-XXX-9624541</t>
  </si>
  <si>
    <t>คุณโกวิทย์ โรยมณี</t>
  </si>
  <si>
    <t>51/7 ซ.ศิริถาวร ถ.รามคำแหง 24 ต.สวนหลวง อ.สวนหลวง จ.กรุงเทพมหานคร 10250.3</t>
  </si>
  <si>
    <t>51/7 ซ.ศิริถาวร</t>
  </si>
  <si>
    <t>จุรีรัตน์ ทัดแก้ว</t>
  </si>
  <si>
    <t>HKT-XXX-20824881</t>
  </si>
  <si>
    <t>พัชริน  สาริกา</t>
  </si>
  <si>
    <t>14/6  ม.2 ซ.พัชนี 3</t>
  </si>
  <si>
    <t>BKK-XXX-20824908</t>
  </si>
  <si>
    <t>ภูมิพิทวัฒน์ เจ้า</t>
  </si>
  <si>
    <t>83/176 หมู่บ้านสัมมากรมีนบุรี 2 ซอย 7 ซอยสามวา 20</t>
  </si>
  <si>
    <t>บริษัท คุณแม่จู้ จำกัด</t>
  </si>
  <si>
    <t>BKK-MAEJU-01135</t>
  </si>
  <si>
    <t>สยามพารากอน (คุณทัศนีย์)</t>
  </si>
  <si>
    <t>991/1</t>
  </si>
  <si>
    <t>SAM-1220-19  ปทุมวัน</t>
  </si>
  <si>
    <t>หนูภูเก็ต</t>
  </si>
  <si>
    <t>YAL-XXX-19850445</t>
  </si>
  <si>
    <t>มูหำหมัดแพนดี เปาะจิบราโอ</t>
  </si>
  <si>
    <t>184/44 ซ.สุภิญโญ ม.6 ต.สะเตงนอก อ.เมือง จ.ยะลา 95000</t>
  </si>
  <si>
    <t>184/44 ซ.สุภิญโญ ม.6</t>
  </si>
  <si>
    <t>วรษา แสงอภิวุฒิ</t>
  </si>
  <si>
    <t>HDY-XXX-20824546</t>
  </si>
  <si>
    <t>ยุพา ชูแว่น</t>
  </si>
  <si>
    <t>303 ม.1</t>
  </si>
  <si>
    <t>ลำไพล</t>
  </si>
  <si>
    <t>เทพา</t>
  </si>
  <si>
    <t>รพ.ชุมพร สัตวแพทย์</t>
  </si>
  <si>
    <t>BKK-XXX-8170198</t>
  </si>
  <si>
    <t>โรงพยาบาลสัตว์มีนบุรี</t>
  </si>
  <si>
    <t>9/1,9/2 (หัวถนนร่มเกล้า)</t>
  </si>
  <si>
    <t>คุณธัญญภัสร์  เดชทุ่งคา</t>
  </si>
  <si>
    <t>HKT-XXX-18785750</t>
  </si>
  <si>
    <t>กาญช์ชญา พันธกิจ//</t>
  </si>
  <si>
    <t>18/53 หมู่.3</t>
  </si>
  <si>
    <t>ชัยธวัช สุวรรณวงศ์</t>
  </si>
  <si>
    <t>BKK-XXX-14273527</t>
  </si>
  <si>
    <t>นันทิพัฒน์ สุวรรณวงศ์  (ห้อง312)</t>
  </si>
  <si>
    <t>เนตรประสมแมนชั่น 412 เลขที่ 57/9</t>
  </si>
  <si>
    <t>บริษัท หาดใหญ่ซาวด์สตาร์ จำกัด</t>
  </si>
  <si>
    <t>KRV-XXX-20822346</t>
  </si>
  <si>
    <t>คุณมงคล - ปกาสัย บริษัท ตงซัน จำกัด (สำนักงานใหญ่)</t>
  </si>
  <si>
    <t>88 หมู่ 3 ต.อ่าวนาง อ.เมือง จ.กระบี่</t>
  </si>
  <si>
    <t>88 หมู่ 3</t>
  </si>
  <si>
    <t>คุณวัทธิกร แก้วณรงค์</t>
  </si>
  <si>
    <t>HDY-XXX-14801765</t>
  </si>
  <si>
    <t>JASMINE จัสมิน</t>
  </si>
  <si>
    <t>20/20</t>
  </si>
  <si>
    <t>บ่อยาง</t>
  </si>
  <si>
    <t>49000623  Drop point สาขาสิโรรส</t>
  </si>
  <si>
    <t>น้ำทิพย์   บูรณบุรุษธรรม</t>
  </si>
  <si>
    <t>BKK-XXX-20825406</t>
  </si>
  <si>
    <t>เจนนิสา   โกมุติบาล</t>
  </si>
  <si>
    <t>88/100  หมู่บ้านเดอะแกรนด์วงแหวนประชาอุทิศ</t>
  </si>
  <si>
    <t>61000769  Drop point สาขา ถ.สวนผัก-ตลิ่งชัน</t>
  </si>
  <si>
    <t>มานะชัย</t>
  </si>
  <si>
    <t>BKK-XXX-20825115</t>
  </si>
  <si>
    <t>มิ้นท์****</t>
  </si>
  <si>
    <t>230/7105 ค่าย ปดอ1 พัน 5 ร้านติดกับเซเว่น สี่แยกในค่าย (โทรทุกครั้งที่จัดส่ง)</t>
  </si>
  <si>
    <t>เฮียโบ้*</t>
  </si>
  <si>
    <t>PHT-XXX-16715012</t>
  </si>
  <si>
    <t>คุณสถาพร สุนทรวิวัฒน์นาการ</t>
  </si>
  <si>
    <t>35/1 ม.13 (เรือนไทย) ซ.เทพกุญชร38</t>
  </si>
  <si>
    <t>62100208  Drop point สาขาสายไหม</t>
  </si>
  <si>
    <t>BKK-CP_COLDCHAIN-31318</t>
  </si>
  <si>
    <t>ธนัช ศิริหาญยากร</t>
  </si>
  <si>
    <t>The privacy jatujak condo, เลขที่ 586/789,</t>
  </si>
  <si>
    <t>SAM-CP_COLDCHAIN-28377</t>
  </si>
  <si>
    <t>ธนพนธ์ (ส่งเลขที่ 99/208)</t>
  </si>
  <si>
    <t>เลขที่ 99/208, หมู่ที่ 9, หมู่บ้าน ชัยพฤกษ์, ซอย 43</t>
  </si>
  <si>
    <t>BKK-CP_COLDCHAIN-19949</t>
  </si>
  <si>
    <t>พิมพ์พิมล รวยสิริสมบัติ</t>
  </si>
  <si>
    <t>6/121 ซอยลาดพร้าว 25 แยก 1 ถนนลาดพร้าว</t>
  </si>
  <si>
    <t>ต้นตาล เพชรบุรี</t>
  </si>
  <si>
    <t>HDY-XXX-20824232</t>
  </si>
  <si>
    <t>The Creative</t>
  </si>
  <si>
    <t>เลขที่81 ซอย2 ซอยสันติราษฎร์ ต.หาดใหญ่ อ.หาดใหญ่ จ.สงขลา</t>
  </si>
  <si>
    <t>เลขที่81 ซอย2 ซอยสันติราษฎร์</t>
  </si>
  <si>
    <t>ห้างหุ้นส่วนจำกัด เดลี่ คลีน ฟู้ด</t>
  </si>
  <si>
    <t>LPT-DLCF_COLDCHAIN-00316</t>
  </si>
  <si>
    <t>ขวัญขีวา เขียวทวงศ์</t>
  </si>
  <si>
    <t>อบต.สบปราบ ตำบลสบปราบ อำเภอสบปราบ ลำปาง</t>
  </si>
  <si>
    <t>บริษัท สำเร็จโดยง่ายและร่ำรวยมหาศาล เลขประจำตัวผู้เสียภาษี 0105566036324</t>
  </si>
  <si>
    <t>UTP-XXX-20824783</t>
  </si>
  <si>
    <t>กิตติภัค สุดสัตย์</t>
  </si>
  <si>
    <t>หมู่บ้านหนองรีกรีนแลนด์ 59/142 ม.11 ซอย 9</t>
  </si>
  <si>
    <t>YD Cargo</t>
  </si>
  <si>
    <t>SAM-XXX-12461974</t>
  </si>
  <si>
    <t>บุษกร สีฟัก</t>
  </si>
  <si>
    <t>98/73 มบ.สีวลีสุวรรณภูมิ ซ.5/8 ม.4</t>
  </si>
  <si>
    <t>61005  Shop พุทธมณฑลสาย 2</t>
  </si>
  <si>
    <t>Kin Dee Farm (กิน ดี ฟาร์ม)</t>
  </si>
  <si>
    <t>RAT-XXX-20824309</t>
  </si>
  <si>
    <t>คุณวิชา</t>
  </si>
  <si>
    <t>72 หมู่ 1 ต.ดอนไผ่ อ.ดำเนินสะดวก จ.ราชบุรี 70130 ต.ดอนไผ่ อ.ดำเนินสะดวก จ.ราชบุรี</t>
  </si>
  <si>
    <t>72 หมู่ 1 ต.ดอนไผ่ อ.ดำเนินสะดวก จ.ราชบุรี 70130</t>
  </si>
  <si>
    <t>ดอนไผ่</t>
  </si>
  <si>
    <t>U.NEED.CARGO</t>
  </si>
  <si>
    <t>BKK-XXX-3774016</t>
  </si>
  <si>
    <t>63/33  นาวินคอร์ท  ซ.  ร่วมฤดี 3</t>
  </si>
  <si>
    <t>บริษัท มาดามโอ๋ จำกัด</t>
  </si>
  <si>
    <t>RAT-MDO_COLDCHAIN-13807</t>
  </si>
  <si>
    <t>อิสญาดา กฤตยาคุณากร488</t>
  </si>
  <si>
    <t>256 ม.9 หมู่บ้านโรสการ์เด้นท์ ซ.21บ้านอยู่หลังแรกหัวมุม ซ.21 รั้วสีเหลือง</t>
  </si>
  <si>
    <t>AreeExpress</t>
  </si>
  <si>
    <t>BKK-XXX-20657209</t>
  </si>
  <si>
    <t>FREYA</t>
  </si>
  <si>
    <t>992/796 คอนโดไลฟ์ ลาดพร้าว ตึก B</t>
  </si>
  <si>
    <t>Sweet Tree Bakery</t>
  </si>
  <si>
    <t>NAK-XXX-20825086</t>
  </si>
  <si>
    <t>วัลลภา มากกิตติ</t>
  </si>
  <si>
    <t>500/180 ซอย 9 หมู่บ้านเดอะเฟริส 5</t>
  </si>
  <si>
    <t>เน</t>
  </si>
  <si>
    <t>SUP-XXX-19089045</t>
  </si>
  <si>
    <t>ณัฐรุจา จุลไกรอานิสงส์</t>
  </si>
  <si>
    <t>1078 Home cafe หมู่ 5 ต.หนองมะค่าโมง อ.ด่านช้าง จ.สุพรรณบุรี 72180</t>
  </si>
  <si>
    <t>1078 Home cafe หมู่ 5</t>
  </si>
  <si>
    <t>UTH-MDO_COLDCHAIN-13809</t>
  </si>
  <si>
    <t>สุรกิจ รัตนแก้ว 125</t>
  </si>
  <si>
    <t>81หมู่3</t>
  </si>
  <si>
    <t>NAK-XXX-19449693</t>
  </si>
  <si>
    <t>สุวิมล  บรรดิษฐ์</t>
  </si>
  <si>
    <t>166 หมู่ 9 บ้านดอนใหญ่ ต.กุดพิมาน อ.ด่านขุนทด จ.นครราชสีมา 30210</t>
  </si>
  <si>
    <t>166 หมู่ 9 บ้านดอนใหญ่</t>
  </si>
  <si>
    <t>กุดพิมาน</t>
  </si>
  <si>
    <t>SIS-XXX-19620908</t>
  </si>
  <si>
    <t>Vitoon paarteep</t>
  </si>
  <si>
    <t>เลขที่ 71/1 ม.7 ยางชุมใหญ่ ยางชุมน้อย ศรีสะเกษ 33190</t>
  </si>
  <si>
    <t>เลขที่ 71/1 ม.7</t>
  </si>
  <si>
    <t>ยางชุมใหญ่</t>
  </si>
  <si>
    <t>ยางชุมน้อย</t>
  </si>
  <si>
    <t>CLEAR_04  สินค้าขาด</t>
  </si>
  <si>
    <t>บริษัท เปรม แบ็กแอนด์โคลธส์ จำกัด (สำนักงานใหญ่) /เลขภาษี 0505562015876</t>
  </si>
  <si>
    <t>KKC-XXX-20796703</t>
  </si>
  <si>
    <t>ร้าน PREM bag and clothes</t>
  </si>
  <si>
    <t>เลขที่ 3/3 หมู่ 14 เซ็นทรัลขอนแก่น แคมปัส ชั้น 1 ในเมือง เมือง ขอนแก่น 40000</t>
  </si>
  <si>
    <t>เลขที่ 3/3 หมู่ 14 เซ็นทรัลขอนแก่น แคมปัส ชั้น 1</t>
  </si>
  <si>
    <t>มนู แกมนิล</t>
  </si>
  <si>
    <t>BKK-XXX-16509046</t>
  </si>
  <si>
    <t>อดิศักดิ์  แกมนิล</t>
  </si>
  <si>
    <t>5 อาคารจุฑาพิชญ์ห้อง208 จรเข้บัว ลาดพร้าว กรุงเทพมหานคร 10230.3</t>
  </si>
  <si>
    <t>5 อาคารจุฑาพิชญ์ห้อง208</t>
  </si>
  <si>
    <t>จรเข้บัว</t>
  </si>
  <si>
    <t>CLEAR_06  ส่งไม่สำเร็จ เบอร์โทรผิด/ที่อยู่ผิด</t>
  </si>
  <si>
    <t>สมชาติ</t>
  </si>
  <si>
    <t>MTP-XXX-20800788</t>
  </si>
  <si>
    <t>ศุภาร ศีดำรวสุข</t>
  </si>
  <si>
    <t>83/145 หมู่ 1 พลา บ้านฉาง ระยอง 21130</t>
  </si>
  <si>
    <t>83/145 หมู่ 1</t>
  </si>
  <si>
    <t>CHA-XXX-20803517</t>
  </si>
  <si>
    <t>แอมมี่ (ร้าน เล็บตรงสีแยกไฟแดง)</t>
  </si>
  <si>
    <t>14/126 หมู่ที่ 6 ท่าข้าม บางปะกง ฉะเชิงเทรา 24130</t>
  </si>
  <si>
    <t>14/126 หมู่ที่ 6</t>
  </si>
  <si>
    <t>MTP-XXX-20806977</t>
  </si>
  <si>
    <t>สมศรี คังดี</t>
  </si>
  <si>
    <t>316 หมู่1 เจริญทรัพย์ห้อง 91/19  ตาสิทธิ์ ปลวกแดง ระยอง 21140</t>
  </si>
  <si>
    <t>316 หมู่1 เจริญทรัพย์ห้อง 91/19</t>
  </si>
  <si>
    <t>ตาสิทธิ์</t>
  </si>
  <si>
    <t>วันนา กติการ</t>
  </si>
  <si>
    <t>MTP-XXX-20806876</t>
  </si>
  <si>
    <t>ประภา กติการ*</t>
  </si>
  <si>
    <t>81/9 ม.4 กะเฉด เมืองระยอง ระยอง 21100</t>
  </si>
  <si>
    <t>81/9 ม.4</t>
  </si>
  <si>
    <t>BKK-VCN_COLDCHAIN-05378</t>
  </si>
  <si>
    <t>คุณหนิง  ปลารมควัน 1 แถมผักดอง</t>
  </si>
  <si>
    <t>590/95 บ้านกลางเมืองสุขุมวิท - อ่อนนุช  Baan Klang Muang Sukhumvit - Onnut ซอยอ่อนนุช 70/1 แขวงประเวศ เขตประเวศ กรุงเทพมหานคร 10250 10250.1</t>
  </si>
  <si>
    <t>590/95 บ้านกลางเมืองสุขุมวิท - อ่อนนุช  Baan Klang Muang Sukhumvit - Onnut ซอยอ่อนนุช 70/1</t>
  </si>
  <si>
    <t>ร้าน Alajus</t>
  </si>
  <si>
    <t>KKC-XXX-20669784</t>
  </si>
  <si>
    <t>สุภาภรณ์ หล้าหา</t>
  </si>
  <si>
    <t>โรงเรียนบ้านภูมูลเบ้า ทางหลวงชนบท 103 หมู่ 16 บ้านภูมูลเบ้า ตำบลโนนทอง อำเภอหนองเรือ จังหวัดขอนแก่น ต.โนนทอง อ.หนองเรือ จ.ขอนแก่น 40210</t>
  </si>
  <si>
    <t>โรงเรียนบ้านภูมูลเบ้า ทางหลวงชนบท 103 หมู่ 16 บ้านภูมูลเบ้า ตำบลโนนทอง อำเภอหนองเรือ จังหวัดขอนแก่น</t>
  </si>
  <si>
    <t>หจก.ที ธนาวรรณ ซัพพลาย  คุณอรรถพันธ์ ขุนทอง</t>
  </si>
  <si>
    <t>CHA-XXX-20808596</t>
  </si>
  <si>
    <t>คุณชำนาญ กราฟฟิค</t>
  </si>
  <si>
    <t>เลขที่ 8/4 ประชาสรรค์ หน้าเมือง เมืองฉะเชิงเทรา ฉะเชิงเทรา 24000</t>
  </si>
  <si>
    <t>เลขที่ 8/4</t>
  </si>
  <si>
    <t>BFV-OFM-91449</t>
  </si>
  <si>
    <t>sirisakwongsuwan306</t>
  </si>
  <si>
    <t>ศิริศักดิ์ วงศ์สุวรรณ์ 246 ม.9 ตำบลหินลาด อำเภอบ้านกรวด จังหวัดบุรีรัมย์ 31180 31180</t>
  </si>
  <si>
    <t>ศิริศักดิ์ วงศ์สุวรรณ์ 246 ม.9</t>
  </si>
  <si>
    <t>บ้านกรวด</t>
  </si>
  <si>
    <t>CEI-ONEROOF-17745</t>
  </si>
  <si>
    <t>นายสิรวุฒิ ชวนชิดการ</t>
  </si>
  <si>
    <t>110 ม.10 ถ.- ทรายขาว พาน เชียงราย 57120</t>
  </si>
  <si>
    <t>NAY-TX-119834</t>
  </si>
  <si>
    <t>พนักงานช่าง ปิยะพันธุ์ ใจเที่ยง</t>
  </si>
  <si>
    <t>พัน.ร.รร.จปร. ( ร้อย3 ) เลขที่ 99/5001 หมู่ที่ 13 ตำบลพรหมณี ตำบลพรหมณี อำเภอเมืองนครนายก จังหวัดนครนายก 26001 พรหมณี 26001</t>
  </si>
  <si>
    <t>พัน.ร.รร.จปร.  เลขที่ 99/5001 หมู่ที่ 13</t>
  </si>
  <si>
    <t>พรหมณี</t>
  </si>
  <si>
    <t>ทวีศักดิ์ หมื่นเดช</t>
  </si>
  <si>
    <t>TAK-XXX-20809545</t>
  </si>
  <si>
    <t>Pises Pumipak</t>
  </si>
  <si>
    <t>302 ม.6 ท่าสายลวด แม่สอด ตาก 63110</t>
  </si>
  <si>
    <t>302 ม.6</t>
  </si>
  <si>
    <t>สวนลิ้นจี่ ไท้เซียง</t>
  </si>
  <si>
    <t>NON-XXX-20810034</t>
  </si>
  <si>
    <t>ไมตรี ตัณฑอดิสัย</t>
  </si>
  <si>
    <t>150/10 หมู่9 ซอยทัมแลนด์-ดวงมณี งามวงศ์วาน บางเขน เมืองนนทบุรี นนทบุรี 11000</t>
  </si>
  <si>
    <t>150/10 หมู่9 ซอยทัมแลนด์-ดวงมณี</t>
  </si>
  <si>
    <t>เบญจรัตน์ นวกุลพูนรัตน์</t>
  </si>
  <si>
    <t>BKK-XXX-20811096</t>
  </si>
  <si>
    <t>สมประสงค์ หาญสกุล</t>
  </si>
  <si>
    <t>161 อาคารยูนิลีเวอร์ เฮ้าส์ ชั้น7 และ8 พระราม 9 ห้วยขวาง ห้วยขวาง กรุงเทพมหานคร 10310.1</t>
  </si>
  <si>
    <t>161 อาคารยูนิลีเวอร์ เฮ้าส์ ชั้น7 และ8 พระราม 9</t>
  </si>
  <si>
    <t>HKT-XXX-20811138</t>
  </si>
  <si>
    <t>กาญจนา กาฬพันธ์</t>
  </si>
  <si>
    <t>50/8 ถนนใสยวน ต.ราไวย์  ฉลอง เมือง ภูเก็ต 83130</t>
  </si>
  <si>
    <t>50/8 ถนนใสยวน ต.ราไวย์</t>
  </si>
  <si>
    <t>โสภิดา คะดุน</t>
  </si>
  <si>
    <t>AYU-XXX-20812764</t>
  </si>
  <si>
    <t>ศศินิภา คะดุน</t>
  </si>
  <si>
    <t>39 ม.4  สามเรือน บางปะอิน พระนครศรีอยุธยา 13160</t>
  </si>
  <si>
    <t>39 ม.4</t>
  </si>
  <si>
    <t>สามเรือน</t>
  </si>
  <si>
    <t>AYU-202210-03  บางปะอิน,อุทัย</t>
  </si>
  <si>
    <t>BKK-VCN_COLDCHAIN-05448</t>
  </si>
  <si>
    <t>คุณบุษกร 101  ชุดเล็กแถมมันฝรั่งบด</t>
  </si>
  <si>
    <t>Wangphasit Residence หวังภาษิต เรสซิเดนซ์ ทองภาษิต 7 ซอยพระรามเก้า 26 2 ถนนพระราม 9 แขวงหัวหมาก เขตบางกะปิ กรุงเทพมหานคร 10240 10240</t>
  </si>
  <si>
    <t>Wangphasit Residence หวังภาษิต เรสซิเดนซ์ ทองภาษิต 7 ซอยพระรามเก้า 26 2 ถนนพระราม 9</t>
  </si>
  <si>
    <t>คลองจั่น</t>
  </si>
  <si>
    <t>BKK-XXX-20812377</t>
  </si>
  <si>
    <t>Hamaiton and Friends Co.,ltd</t>
  </si>
  <si>
    <t>437/29 Soi Phahon yothon 32  เสนานิคม จตุจักร กรุงเทพมหานคร 10900</t>
  </si>
  <si>
    <t>437/29 Soi Phahon yothon 32</t>
  </si>
  <si>
    <t>ปิยะพงษ์ ........</t>
  </si>
  <si>
    <t>PET-XXX-20815687</t>
  </si>
  <si>
    <t>มานิต ชมเชย</t>
  </si>
  <si>
    <t>11 หมู่ 9  หล่มเก่า หล่มเก่า เพชรบูรณ์ 67120</t>
  </si>
  <si>
    <t>11 หมู่ 9</t>
  </si>
  <si>
    <t>SNO-XXX-18468717</t>
  </si>
  <si>
    <t>พัฒนา อินทร์หา</t>
  </si>
  <si>
    <t>151/25 สว่างแดนดิน สว่างแดนดิน สกลนคร 47110</t>
  </si>
  <si>
    <t>151/25</t>
  </si>
  <si>
    <t>SNO-CC-01  Cold-เมืองสกลนคร</t>
  </si>
  <si>
    <t>UTP-XXX-20731054</t>
  </si>
  <si>
    <t>ชิเชิ่ง</t>
  </si>
  <si>
    <t>268/2 หมู่ที่7 หนองปรือ บางละมุง ชลบุรี 20150</t>
  </si>
  <si>
    <t>268/2 หมู่ที่7</t>
  </si>
  <si>
    <t>ร้าน milk craft (ร้านกาแฟ บ้านไม้สองชั้น)</t>
  </si>
  <si>
    <t>SUP-XXX-17846996</t>
  </si>
  <si>
    <t>สิรินณภัส  โอสถานุเคราะห์</t>
  </si>
  <si>
    <t>747 หมู่7 ต.หนองหญ้าไซ อ.หนองหญ้าไซ จ.สุพรรณบุรี 72240 72240</t>
  </si>
  <si>
    <t>747 หมู่7</t>
  </si>
  <si>
    <t>BFV-XXX-19395769</t>
  </si>
  <si>
    <t>ร้านอานุภาพ</t>
  </si>
  <si>
    <t>401/99 ตลาดสตึก นิคม สตึก บุรีรัมย์ 31150</t>
  </si>
  <si>
    <t>401/99 ตลาดสตึก</t>
  </si>
  <si>
    <t>ร้านน้องก้านพลู</t>
  </si>
  <si>
    <t>HKT-XXX-10659942</t>
  </si>
  <si>
    <t>แพรทิพย์ สังข์แก้ว</t>
  </si>
  <si>
    <t>85/11 ม.7 ริมขุมน้ำ หมู่บ้านชลดล ต.ฉลอง อ.เมือง จ.ภูเก็ต 83130 83130</t>
  </si>
  <si>
    <t>85/11 ม.7 ริมขุมน้ำ หมู่บ้านชลดล</t>
  </si>
  <si>
    <t>HDY-XXX-20813979</t>
  </si>
  <si>
    <t>ชื่อนุช</t>
  </si>
  <si>
    <t>บ้านเลขที่ 9/62 ห้องเช่าแสนสุข  ซอย9 สำนักขาม สะเดา สงขลา 90320</t>
  </si>
  <si>
    <t>บ้านเลขที่ 9/62 ห้องเช่าแสนสุข  ซอย9</t>
  </si>
  <si>
    <t>CEI-XXX-15644458</t>
  </si>
  <si>
    <t>เอกธร ศรีทวีพร</t>
  </si>
  <si>
    <t>312 ม.1 พหลโยธิน เวียงพางคำ แม่สาย เชียงราย 57130</t>
  </si>
  <si>
    <t>312 ม.1</t>
  </si>
  <si>
    <t>จีรนันท์ บุญอ้วน</t>
  </si>
  <si>
    <t>MAH-XXX-20814342</t>
  </si>
  <si>
    <t>ธนัชชา บุญอ้วน</t>
  </si>
  <si>
    <t>30 ซอย 4 หอพักณัฐช่ากร  ผังเมืองบัญชา ตลาด เมือง มหาสารคาม 44000</t>
  </si>
  <si>
    <t>30 ซอย 4 หอพักณัฐช่ากร</t>
  </si>
  <si>
    <t>BKK-PRP-70635</t>
  </si>
  <si>
    <t>114.คุณศจี เทพรักษา(พนารินทร์ 1 ขวด )</t>
  </si>
  <si>
    <t>คลองสองต้นนุ่น ลาดกระบัง กรุงเทพมหานคร 10520</t>
  </si>
  <si>
    <t>NAW-XXX-13443450</t>
  </si>
  <si>
    <t>ร้านอาบังต้นไทร  (ใกล้ปตท ต้นไทร)</t>
  </si>
  <si>
    <t>42 ม.1 ปะลุกาสาเมาะ บาเจาะ นราธิวาส 96170</t>
  </si>
  <si>
    <t>42 ม.1</t>
  </si>
  <si>
    <t>ปะลุกาสาเมาะ</t>
  </si>
  <si>
    <t>บาเจาะ</t>
  </si>
  <si>
    <t>นราธิวาส</t>
  </si>
  <si>
    <t>HDY-202210-09  สุไหง โกลก</t>
  </si>
  <si>
    <t>HKT-HFT-74836</t>
  </si>
  <si>
    <t>Andrei Martincovschi Back Extension (สีดำ)</t>
  </si>
  <si>
    <t>Green Villa, 22/16 , 83130, Soi Naya Na Sai Yaun, Rawai, Phuket  ราไวย์ เมือง ภูเก็ต 83130</t>
  </si>
  <si>
    <t>Green Villa, 22/16 , 83130, Soi Naya Na Sai Yaun, Rawai, Phuket</t>
  </si>
  <si>
    <t>CNX-OFM-33209</t>
  </si>
  <si>
    <t>บจก.สรรพสินค้าเซ็นทรัล(เซ็นทรัลเฟสติวัล เชียงใหม่)</t>
  </si>
  <si>
    <t>Kharaddi 8/88 บ้านมรกต หมู่6 อำเภอสันทราย ตำบลหนองจ๊อม เชียงใหม่ 50210 50210</t>
  </si>
  <si>
    <t>Kharaddi 8/88 บ้านมรกต หมู่6</t>
  </si>
  <si>
    <t>LPT-OFM-91813</t>
  </si>
  <si>
    <t>choseongeun_pk</t>
  </si>
  <si>
    <t>พีรดา คำมาปัน ตึกLD ห้อง603 หอพักมธ.ลำปาง 248 ม.2 ตำบลปงยางคก อำเภอห้างฉัตร จังหวัดลำปาง 52190 52190</t>
  </si>
  <si>
    <t>พีรดา คำมาปัน ตึกLD ห้อง603 หอพักมธ.ลำปาง 248 ม.2</t>
  </si>
  <si>
    <t>PHS-OFM-91909</t>
  </si>
  <si>
    <t>faiifrist15</t>
  </si>
  <si>
    <t>ณัฐภรณ์ คชนิล 375/8 หมู่ 2 ซอยเมฆยิ้ม ตำบลบึงพระ อำเภอเมืองพิษณุโลก จังหวัดพิษณุโลก 65000 65000</t>
  </si>
  <si>
    <t>ณัฐภรณ์ คชนิล 375/8 หมู่ 2 ซอยเมฆยิ้ม</t>
  </si>
  <si>
    <t>วัชรา ระวิน</t>
  </si>
  <si>
    <t>SNO-XXX-19777217</t>
  </si>
  <si>
    <t>ประหยัด ระวิน</t>
  </si>
  <si>
    <t>71 หมู่ 1 บ้านค้อเขียว ค้อเขียว วาริชภูมิ สกลนคร 47150</t>
  </si>
  <si>
    <t>71 หมู่ 1 บ้านค้อเขียว</t>
  </si>
  <si>
    <t>ค้อเขียว</t>
  </si>
  <si>
    <t>วาริชภูมิ</t>
  </si>
  <si>
    <t>68000559  Drop point สาขานิคมลาดกระบัง</t>
  </si>
  <si>
    <t>CLEAR_07  สินค้าขาด</t>
  </si>
  <si>
    <t>เสฏฐนันท์ จิรัฐจินตนา</t>
  </si>
  <si>
    <t>SAR-XXX-20808372</t>
  </si>
  <si>
    <t>K. Joachim Ebert</t>
  </si>
  <si>
    <t>119 หมู่ 6 Tandio สระบุรี ต.แก่งคอย อ.แก่งคอย จ.สระบุรี 18110</t>
  </si>
  <si>
    <t>119 หมู่ 6 Tandio สระบุรี</t>
  </si>
  <si>
    <t>KKC-XXX-20814809</t>
  </si>
  <si>
    <t>เอมมี่ รัชฎา</t>
  </si>
  <si>
    <t>300 หมู่ 7 บ้านโนนตุ่น  ดอนหัน เมือง ขอนแก่น 40260</t>
  </si>
  <si>
    <t>300 หมู่ 7 บ้านโนนตุ่น</t>
  </si>
  <si>
    <t>ดอนหัน</t>
  </si>
  <si>
    <t>UTP-WUERTH-62281</t>
  </si>
  <si>
    <t>บจก.ไทร์ เอคซเปิรท เซอร์วิซ</t>
  </si>
  <si>
    <t>19/1 ม.10 ถ.เมืองใหม่ 2 ต.บ่อวิน อ.ศรีราชา จ.ชลบุรี 20230 20230</t>
  </si>
  <si>
    <t>19/1 ม.10 ถ.เมืองใหม่ 2</t>
  </si>
  <si>
    <t>77/7 ต.บ้านฉาง อ.บ้านฉาง จ.ระยอง 21130</t>
  </si>
  <si>
    <t>BKK-XXX-10962599</t>
  </si>
  <si>
    <t>บริษัท นีโอ คอร์ปอเรท จำกัด(มหาชน)</t>
  </si>
  <si>
    <t>888 ซอยสุขุมวิท 54 พระโขนงใต้ พระโขนง กรุงเทพมหานคร 10260.3</t>
  </si>
  <si>
    <t>888 ซอยสุขุมวิท 54</t>
  </si>
  <si>
    <t>พระโขนงใต้</t>
  </si>
  <si>
    <t>ร้านคำชญา แยมนม</t>
  </si>
  <si>
    <t>BKK-XXX-20714021</t>
  </si>
  <si>
    <t>คุณ แอน</t>
  </si>
  <si>
    <t>2/6 ซอยสามเสน28(ชุมชนพระยาประสิทธิ์) สามเสน ถนนนครไชยศรี ดุสิต กรุงเทพมหานคร 10300</t>
  </si>
  <si>
    <t>2/6 ซอยสามเสน28(ชุมชนพระยาประสิทธิ์)</t>
  </si>
  <si>
    <t>ถนนนครไชยศรี</t>
  </si>
  <si>
    <t>ดุสิต</t>
  </si>
  <si>
    <t>ปณิตา มากรื่น</t>
  </si>
  <si>
    <t>NST-XXX-20483230</t>
  </si>
  <si>
    <t>หน่อ จามมู</t>
  </si>
  <si>
    <t>สำนักงานศิลปากรที่ 12  เลขที่ 328  ราชดำเนิน ในเมือง เมือง นครศรีธรรมราช 80000</t>
  </si>
  <si>
    <t>สำนักงานศิลปากรที่ 12  เลขที่ 328</t>
  </si>
  <si>
    <t>NST-202210-04  พรหมคิรี</t>
  </si>
  <si>
    <t>CHT-XXX-19528369</t>
  </si>
  <si>
    <t>นพ.วิทยุต นามศิริพงศ์พันธุ์</t>
  </si>
  <si>
    <t>3/206 มบ.รัตน ม.3 ซ.2/4 ท่าช้าง เมือง จันทบุรี 22000</t>
  </si>
  <si>
    <t>3/206 มบ.รัตน ม.3 ซ.2/4</t>
  </si>
  <si>
    <t>CC-CHT-202309-01  CC เมือง-แหลมสิง</t>
  </si>
  <si>
    <t>กรกฎ  กลั่นกลิ่น</t>
  </si>
  <si>
    <t>KOP-XXX-20820941</t>
  </si>
  <si>
    <t>ศรัญญ์ ติยะบุตร</t>
  </si>
  <si>
    <t>76 ม.9 สามผง ศรีสงคราม นครพนม 48150</t>
  </si>
  <si>
    <t>76 ม.9</t>
  </si>
  <si>
    <t>สามผง</t>
  </si>
  <si>
    <t>NPK-202210-02  ธาตุพนม</t>
  </si>
  <si>
    <t>ธีรศักดิ์ มณีโชติ</t>
  </si>
  <si>
    <t>KAN-XXX-20821202</t>
  </si>
  <si>
    <t>วิทวัฒน์ โมธรรม</t>
  </si>
  <si>
    <t>91/2 ม.8 หนองหญ้า เมือง กาญจนบุรี 71000</t>
  </si>
  <si>
    <t>91/2 ม.8</t>
  </si>
  <si>
    <t>หนองหญ้า</t>
  </si>
  <si>
    <t>ร้านน้องรักบิวตี้มอล</t>
  </si>
  <si>
    <t>UBP-XXX-20056834</t>
  </si>
  <si>
    <t>ร้านดีสกิล ยูปาร์อุบล</t>
  </si>
  <si>
    <t>ร้านดีสกิล ยูปาร์อุบล โซน1 ห้องG17 ขามใหญ่ เมือง อุบลราชธานี 34000</t>
  </si>
  <si>
    <t>ร้านดีสกิล ยูปาร์อุบล โซน1 ห้องG17</t>
  </si>
  <si>
    <t>ร.ต.อ.อนุชา  อินคำปัน</t>
  </si>
  <si>
    <t>BKK-XXX-19226378</t>
  </si>
  <si>
    <t>จารุกิตติ์  อินคำปัน</t>
  </si>
  <si>
    <t>527/5 D-Space Apartment ซอยพระยาประเสริฐ พลับพลา วังทองหลาง กรุงเทพมหานคร 10310</t>
  </si>
  <si>
    <t>527/5 D-Space Apartment ซอยพระยาประเสริฐ</t>
  </si>
  <si>
    <t>CEI-XXX-20818150</t>
  </si>
  <si>
    <t>น้ำใส</t>
  </si>
  <si>
    <t>อยู่บ้านปางห้าอยู่บน1 ต.เกาะช้างอยู่ซ.3 เลขบ้านที่22 ถ. ต.เกาะช้าง อ.แม่สาย จ.เชียงราย 57130 57130</t>
  </si>
  <si>
    <t>อยู่บ้านปางห้าอยู่บน1 ต.เกาะช้างอยู่ซ.3 เลขบ้านที่22</t>
  </si>
  <si>
    <t>ยางรถไถมือ2</t>
  </si>
  <si>
    <t>NAK-XXX-4898171</t>
  </si>
  <si>
    <t>บุญชู แหลมจันทึก</t>
  </si>
  <si>
    <t>60/8 ม.11 บ.หนองไผ่พัฒนา หนองหญ้าขาว สีคิ้ว นครราชสีมา 30140</t>
  </si>
  <si>
    <t>60/8 ม.11 บ.หนองไผ่พัฒนา</t>
  </si>
  <si>
    <t>หนองหญ้าขาว</t>
  </si>
  <si>
    <t>สีคิ้ว</t>
  </si>
  <si>
    <t>SIK-202210-02  ปากช่อง สีคิ้ว</t>
  </si>
  <si>
    <t>ภิญญลักษณ์  วริศนนอนันต์</t>
  </si>
  <si>
    <t>PRA-XXX-20820573</t>
  </si>
  <si>
    <t>จุฑาภรณ์ ศรัทธาวุฒิ</t>
  </si>
  <si>
    <t>142 ม.14 ซ.เจริญสุข เนินหอม เมือง ปราจีนบุรี 25230</t>
  </si>
  <si>
    <t>142 ม.14 ซ.เจริญสุข</t>
  </si>
  <si>
    <t>วินัยท่อไอเสีย*-*</t>
  </si>
  <si>
    <t>KKC-XXX-5537764</t>
  </si>
  <si>
    <t>พี.ที.ท่อไอเสีย</t>
  </si>
  <si>
    <t>433/8-9 ศิลา เมือง ขอนแก่น 40000</t>
  </si>
  <si>
    <t>433/8-9</t>
  </si>
  <si>
    <t>ศิลา</t>
  </si>
  <si>
    <t>ปิยะพงษ์ ร่าหมาน(คลังที่นอน เซนเตอร์)</t>
  </si>
  <si>
    <t>UTH-XXX-20820256</t>
  </si>
  <si>
    <t>ธนิษฐา มะโยธี</t>
  </si>
  <si>
    <t>268 ม.4  หนองหัวคู บ้านผือ อุดรธานี 41160</t>
  </si>
  <si>
    <t>268 ม.4</t>
  </si>
  <si>
    <t>หนองหัวคู</t>
  </si>
  <si>
    <t>บริษัท เอเวอร์เรส เฮลท์ พลัส จำกัด</t>
  </si>
  <si>
    <t>PHL-XXX-19574217</t>
  </si>
  <si>
    <t>บจก. กานต์เภสัช  สาขาบายพาส</t>
  </si>
  <si>
    <t>463  ม.11  ตำนาน เมือง พัทลุง 93000</t>
  </si>
  <si>
    <t>463  ม.11</t>
  </si>
  <si>
    <t>ตำนาน</t>
  </si>
  <si>
    <t>SRA-XXX-12283712</t>
  </si>
  <si>
    <t>ปราศการ แซ่โอ้ว</t>
  </si>
  <si>
    <t>เลขที่ 114 หมู่ 5 ต.ท่าข้าม อ.อรัญประเทศ จ.สระแก้ว 27120 27120</t>
  </si>
  <si>
    <t>เลขที่ 114 หมู่ 5</t>
  </si>
  <si>
    <t>นาง วัฒนา สองเมือง</t>
  </si>
  <si>
    <t>NST-XXX-20578868</t>
  </si>
  <si>
    <t>รัชดา สองเมือง</t>
  </si>
  <si>
    <t>12/1 ม.8 วังหิน บางขัน นครศรีธรรมราช 80360</t>
  </si>
  <si>
    <t>12/1 ม.8</t>
  </si>
  <si>
    <t>นาย การ. กระแสโสม</t>
  </si>
  <si>
    <t>KOP-XXX-8397937</t>
  </si>
  <si>
    <t>คุณ สุฑาทิพย์ ลีนนลาน</t>
  </si>
  <si>
    <t>403  อภิบาลบัญชา ในเมือง เมือง นครพนม 48000</t>
  </si>
  <si>
    <t>NPK-202210-01  บุ่งคล้า</t>
  </si>
  <si>
    <t>สังคม โกศล</t>
  </si>
  <si>
    <t>CHA-XXX-20818041</t>
  </si>
  <si>
    <t>พัชริน โกศล</t>
  </si>
  <si>
    <t>27ม.8 คลองอุดมชลจร เมืองฉะเชิงเทรา ฉะเชิงเทรา 24000</t>
  </si>
  <si>
    <t>27ม.8</t>
  </si>
  <si>
    <t>พร อรบุตร.</t>
  </si>
  <si>
    <t>CHT-XXX-20820641</t>
  </si>
  <si>
    <t>ธนกร อรบุตร</t>
  </si>
  <si>
    <t>เลขที่88/6 หมู่3  บ่อ ขลุง จันทบุรี 22110</t>
  </si>
  <si>
    <t>เลขที่88/6 หมู่3</t>
  </si>
  <si>
    <t>บ่อ</t>
  </si>
  <si>
    <t>รวีวัชร์  ตรีสินบุรพงศ์ (บริษัท มามิ มายส์ จำกัด (สำนักงานใหญ่)</t>
  </si>
  <si>
    <t>HDY-XXX-17342309</t>
  </si>
  <si>
    <t>โรงเรียนหาดใหญ่รัฐประชาสรรค์...</t>
  </si>
  <si>
    <t>1663/2 ควนลัง หาดใหญ่ สงขลา 90110.3</t>
  </si>
  <si>
    <t>1663/2</t>
  </si>
  <si>
    <t>SUR-XXX-20819606</t>
  </si>
  <si>
    <t>นริศรา พุฒพันธ์</t>
  </si>
  <si>
    <t>39 หมู่ 8 บ้านละเอ๊าะ สังขะ สังขะ สุรินทร์ 32150</t>
  </si>
  <si>
    <t>39 หมู่ 8 บ้านละเอ๊าะ</t>
  </si>
  <si>
    <t>อรรถพล แน่นอุดร</t>
  </si>
  <si>
    <t>KRV-XXX-20820569</t>
  </si>
  <si>
    <t>ธีระยุทธ  ใจเกลี้ยง</t>
  </si>
  <si>
    <t>140 ม.5  โคกยาง เหนือคลอง กระบี่ 81130</t>
  </si>
  <si>
    <t>140 ม.5</t>
  </si>
  <si>
    <t>โคกยาง</t>
  </si>
  <si>
    <t>PHI-XXX-20504758</t>
  </si>
  <si>
    <t>ร้านป้าแจ๋ว (ร้านทรงชาย)</t>
  </si>
  <si>
    <t>117/1 หมู่ที่ 1 สากเหล็ก สากเหล็ก พิจิตร 66160</t>
  </si>
  <si>
    <t>117/1 หมู่ที่ 1</t>
  </si>
  <si>
    <t>สุภาพ ผ่องใสศรี</t>
  </si>
  <si>
    <t>HDY-XXX-20819566</t>
  </si>
  <si>
    <t>สวพรรณ คลังธาร</t>
  </si>
  <si>
    <t>689/119 ม.1 มบ.ฟาร์มสปริงวิวล์ ควนลัง หาดใหญ่ สงขลา 90110.3</t>
  </si>
  <si>
    <t>689/119 ม.1 มบ.ฟาร์มสปริงวิวล์</t>
  </si>
  <si>
    <t>นาย วิทยา นามวงค์ บ้านแหลมทอง</t>
  </si>
  <si>
    <t>CEI-XXX-19038987</t>
  </si>
  <si>
    <t>เจษฏา รักษาสัตย์</t>
  </si>
  <si>
    <t>169 หมู่ 4 บ้านห้างกระจก ตังน้ำ (สาขาเชียงราย) บ้านดู่ เมืองเชียงราย เชียงราย 57100</t>
  </si>
  <si>
    <t>169 หมู่ 4 บ้านห้างกระจก ตังน้ำ (สาขาเชียงราย)</t>
  </si>
  <si>
    <t>อนงค์นาถ แก้วปีลา.</t>
  </si>
  <si>
    <t>KOP-XXX-13427426</t>
  </si>
  <si>
    <t>บังอร แก้วปีลา</t>
  </si>
  <si>
    <t>47 ม.11 นาเดื่อ ศรีสงคราม นครพนม 48150</t>
  </si>
  <si>
    <t>47 ม.11</t>
  </si>
  <si>
    <t>นาเดื่อ</t>
  </si>
  <si>
    <t>เพียงฟ้า สีประเสริฐ.</t>
  </si>
  <si>
    <t>NON-XXX-16981846</t>
  </si>
  <si>
    <t>6.ฟอร์ด</t>
  </si>
  <si>
    <t>โกดังมิยะ พฤกษา 3 99/1 ม.5  บางคูรัด บางบัวทอง นนทบุรี 11110</t>
  </si>
  <si>
    <t>โกดังมิยะ พฤกษา 3 99/1 ม.5</t>
  </si>
  <si>
    <t>บางคูรัด</t>
  </si>
  <si>
    <t>บางบัวทอง</t>
  </si>
  <si>
    <t>BKK-0523-03  บางบัวทอง,ไทรน้อย</t>
  </si>
  <si>
    <t>ฉ.ดวงดี การค้า เลขประจำตัวผู้เสียภาษี 8083563002447.</t>
  </si>
  <si>
    <t>UTP-XXX-16477457</t>
  </si>
  <si>
    <t>นะชาลี เลี้ยมเส้ง (แพน)</t>
  </si>
  <si>
    <t>131/16 หมูที่ 12 ชัยพฤกษ 1 หนองปรือ บางละมุง ชลบุรี 20150</t>
  </si>
  <si>
    <t>131/16 หมูที่ 12 ชัยพฤกษ 1</t>
  </si>
  <si>
    <t>LPT-XXX-20139780</t>
  </si>
  <si>
    <t>มณเฑียร แสงบุญเรือง</t>
  </si>
  <si>
    <t>130 หมู่ 13 ต.ปงยางคก อ.ห้างฉัตร จ.ลำปาง 52190 52190</t>
  </si>
  <si>
    <t>130 หมู่ 13</t>
  </si>
  <si>
    <t>BKK-XXX-17567639</t>
  </si>
  <si>
    <t>Sakol Phongkittikawin</t>
  </si>
  <si>
    <t>352 ซอยลาซาล ถ.ลาซาล ต.บางนาใต้ อ.บางนา จ.กรุงเทพมหานคร 10260.1 10260.1</t>
  </si>
  <si>
    <t>352 ซอยลาซาล</t>
  </si>
  <si>
    <t>คมสันต์ คงวัดใหม่</t>
  </si>
  <si>
    <t>NST-XXX-16411576</t>
  </si>
  <si>
    <t>ขิน คงวัดใหม่</t>
  </si>
  <si>
    <t>153/1 หมู่.6 เกาะเพชร หัวไทร นครศรีธรรมราช 80170</t>
  </si>
  <si>
    <t>153/1 หมู่.6</t>
  </si>
  <si>
    <t>เกาะเพชร</t>
  </si>
  <si>
    <t>NST-202210-01  หัวไทร</t>
  </si>
  <si>
    <t>NST-XXX-11918427</t>
  </si>
  <si>
    <t>จักรกฤษ  เพ็ชรวิเชียร</t>
  </si>
  <si>
    <t>1/8  ม.4   ดอนตะโก ท่าศาลา นครศรีธรรมราช 80160</t>
  </si>
  <si>
    <t>1/8  ม.4</t>
  </si>
  <si>
    <t>UBP-STFW_CLAIM-69763</t>
  </si>
  <si>
    <t>ณัฏฐนิชา ฤทธิ์ลือเดช/A6</t>
  </si>
  <si>
    <t>223 หมู่5 บ้านนาไหทอง ขี้เหล็ก เมือง อุบลราชธานี 34000</t>
  </si>
  <si>
    <t>223 หมู่5 บ้านนาไหทอง</t>
  </si>
  <si>
    <t>NAK-ADLER-11455</t>
  </si>
  <si>
    <t>เพทาย ทับเปีย</t>
  </si>
  <si>
    <t>109 หมู่ 2 ตำบลนากลาง อำเภอสูงเนิน นครราชสีมา 30380</t>
  </si>
  <si>
    <t>109 หมู่ 2</t>
  </si>
  <si>
    <t>CHA-DSLP_COLDCHAIN-01197</t>
  </si>
  <si>
    <t>คุณเขมณัฐ  บริษัท ชริ้งเฟล็กซ์ (ประเทศไทย) จำกัด</t>
  </si>
  <si>
    <t>68/2-5 ม.5 บางสมัคร บางปะกง ฉะเชิงเทรา 24180</t>
  </si>
  <si>
    <t>68/2-5 ม.5</t>
  </si>
  <si>
    <t>เรณู เจริญวงศ์</t>
  </si>
  <si>
    <t>SAM-XXX-6397991</t>
  </si>
  <si>
    <t>ทิพพิมล โพธิ์ศิริพงศ์</t>
  </si>
  <si>
    <t>200/29 มบ.ดิโอโซน ซ.2 บางเพรียง บางบ่อ สมุทรปราการ 10560</t>
  </si>
  <si>
    <t>200/29 มบ.ดิโอโซน ซ.2</t>
  </si>
  <si>
    <t>บริษัท เมดิซายน์ เฮลท์แคร์ จำกัด</t>
  </si>
  <si>
    <t>CNX-XXX-19853537</t>
  </si>
  <si>
    <t>บริษัท กิจเกษมเมดดิคอล จำกัด</t>
  </si>
  <si>
    <t>111/65-66 ม.2  หนองหอย เมืองเชียงใหม่ เชียงใหม่ 50000</t>
  </si>
  <si>
    <t>111/65-66 ม.2</t>
  </si>
  <si>
    <t>บริษัท มาเวล คอร์ปอเรชั่น จำกัด (สำนักงานใหญ่)</t>
  </si>
  <si>
    <t>URT-XXX-12020467</t>
  </si>
  <si>
    <t>ร้านเค.พี.เอ็นจิเนียริ่ง</t>
  </si>
  <si>
    <t>214/1 ชนเกษม ตลาด เมือง สุราษฎร์ธานี 84000</t>
  </si>
  <si>
    <t>214/1</t>
  </si>
  <si>
    <t>SIS-XXX-17387398</t>
  </si>
  <si>
    <t>คมสัน  คำบุ (ร้านประกอบสามล้อข้างร้านมันวิทยาพืชผล)</t>
  </si>
  <si>
    <t>ม.13  ร้านประกอบสามล้อข้างร้านมันวิทยาพืชผล ปรือใหญ่ ขุขันธ์ ศรีสะเกษ 33140</t>
  </si>
  <si>
    <t>ม.13  ร้านประกอบสามล้อข้างร้านมันวิทยาพืชผล</t>
  </si>
  <si>
    <t>ปรือใหญ่</t>
  </si>
  <si>
    <t>SAS-XXX-17367444</t>
  </si>
  <si>
    <t>ปิญชาภา</t>
  </si>
  <si>
    <t>100/2 ม.1 (บ้านเจ้าของ) โกดังตรงข้ามหมู่บ้านมิราเคิล  ซ.วัดเทพธงชัย พระราม 2 บางน้ำจืด เมืองสมุทรสาคร สมุทรสาคร 74000</t>
  </si>
  <si>
    <t>100/2 ม.1 (บ้านเจ้าของ) โกดังตรงข้ามหมู่บ้านมิราเคิล  ซ.วัดเทพธงชัย</t>
  </si>
  <si>
    <t>บางน้ำจืด</t>
  </si>
  <si>
    <t>SAS-202210-02  สมุทรสาคร</t>
  </si>
  <si>
    <t>NAK-XAT-06747</t>
  </si>
  <si>
    <t>คุณ สุรพล จินาไล</t>
  </si>
  <si>
    <t>87  ม.8  ลำนางแก้ว ปักธงชัย นครราชสีมา 30150</t>
  </si>
  <si>
    <t>87  ม.8</t>
  </si>
  <si>
    <t>จุ๊บอินเตอร์ 11</t>
  </si>
  <si>
    <t>NST-XXX-20818829</t>
  </si>
  <si>
    <t>วรวิทย์ ชอบผล</t>
  </si>
  <si>
    <t>146ม.9 ต.แก้วแสน นาบอน นาบอน นครศรีธรรมราช 80220</t>
  </si>
  <si>
    <t>146ม.9 ต.แก้วแสน</t>
  </si>
  <si>
    <t>นาบอน</t>
  </si>
  <si>
    <t>บริษัทเฮ็นวู้ดจำกัด</t>
  </si>
  <si>
    <t>PHS-XXX-20820958</t>
  </si>
  <si>
    <t>วชิรญาณ์ บุญโสดากร</t>
  </si>
  <si>
    <t>337 หมู่7 ท่าโพธิ์ เมือง พิษณุโลก 65000</t>
  </si>
  <si>
    <t>337 หมู่7</t>
  </si>
  <si>
    <t>ท่าโพธิ์</t>
  </si>
  <si>
    <t>HKT-XXX-20549667</t>
  </si>
  <si>
    <t>สิริยานยนต์ สาขาเชิงทะเล</t>
  </si>
  <si>
    <t>37/1-3  ห้อง 25 เชิงทะเล ถลาง ภูเก็ต 83110</t>
  </si>
  <si>
    <t>37/1-3  ห้อง 25</t>
  </si>
  <si>
    <t>HKT-XXX-20819782</t>
  </si>
  <si>
    <t>คุณศราวุธ สายสินธุ์</t>
  </si>
  <si>
    <t>12/477 ถนนเจ้าฟ้านอก หมู่บ้านธนินวุฒิ2 ม.3 ต.วิชิต อ.เมือง จ.ภูเก็ต 83000</t>
  </si>
  <si>
    <t>12/477 ถนนเจ้าฟ้านอก หมู่บ้านธนินวุฒิ2 ม.3</t>
  </si>
  <si>
    <t>บริษัท โค่ยทูยู จำกัด</t>
  </si>
  <si>
    <t>KKC-XXX-20818987</t>
  </si>
  <si>
    <t>บริษัท ขอนแก่น แลนด์สเคป จำกัด</t>
  </si>
  <si>
    <t>132 หมู่ 1 สำราญ เมือง ขอนแก่น 40000</t>
  </si>
  <si>
    <t>132 หมู่ 1</t>
  </si>
  <si>
    <t>ติ้ก หมูกรอบเร็กเก้</t>
  </si>
  <si>
    <t>UTP-XXX-14138289</t>
  </si>
  <si>
    <t>สุทธิ์คะนึง ทรัพย์สิน</t>
  </si>
  <si>
    <t>469/2 ม.4 ซ.โมด้า เขาคันทรง ศรีราชา ชลบุรี 20110</t>
  </si>
  <si>
    <t>469/2 ม.4 ซ.โมด้า</t>
  </si>
  <si>
    <t>CEI-SMN-01913</t>
  </si>
  <si>
    <t>คุณ จิตราภรณ์ ภิระบรรณ์</t>
  </si>
  <si>
    <t>161 หมู่ 12 บ้านสันทางหลวง ตำบลจันจว้าใต้ อำเภอแม่จัน จังหวัดเชียงราย 57270</t>
  </si>
  <si>
    <t>161 หมู่ 12 บ้านสันทางหลวง</t>
  </si>
  <si>
    <t>จันจว้า</t>
  </si>
  <si>
    <t>CNX-XXX-13860371</t>
  </si>
  <si>
    <t>Dennis  คุณ รวีปภัส</t>
  </si>
  <si>
    <t>Greenhill  place  ร้าน Li-ning  badminton  45/38  หมู่ 5 ช้างเผือก เมืองเชียงใหม่ เชียงใหม่ 50300</t>
  </si>
  <si>
    <t>Greenhill  place  ร้าน Li-ning  badminton  45/38  หมู่ 5</t>
  </si>
  <si>
    <t>HKT-OFM-05915</t>
  </si>
  <si>
    <t>นายฐิติพงศ์ ลิ่มสกุล</t>
  </si>
  <si>
    <t>HUB สาขาภูเก็ต บ.ออฟฟิศเมท ไทย จำกัด สาขาเซ็นทรัลภูเก็ต เลขที่ 74-75 อาคารเซ็นทรัลเฟสติวัลภูเก็ต ม.5 ต.วิชิต อ.เมือง จ.ภูเก็ต 83000 83000</t>
  </si>
  <si>
    <t>HUB สาขาภูเก็ต บ.ออฟฟิศเมท ไทย จำกัด สาขาเซ็นทรัลภูเก็ต เลขที่ 74-75 อาคารเซ็นทรัลเฟสติวัลภูเก็ต ม.5</t>
  </si>
  <si>
    <t>147/192 หมู่ 6 รูสะมิแล เมือง ปัตตานี 94000</t>
  </si>
  <si>
    <t>SIN-ACBS-26925</t>
  </si>
  <si>
    <t>264 อำพล น้ำใจสัตย์ (2 Box)</t>
  </si>
  <si>
    <t>บ้านเลขที่ 3 /1หมู่ 3 ต.พิกุลทอง อ.ท่าช้าง จ.สิงห์บุรี  16140 พิกุลทอง ท่าช้าง สิงห์บุรี 16140</t>
  </si>
  <si>
    <t>บ้านเลขที่ 3 /1หมู่ 3 ต.พิกุลทอง อ.ท่าช้าง จ.สิงห์บุรี  16140</t>
  </si>
  <si>
    <t>พิกุลทอง</t>
  </si>
  <si>
    <t>ไฟฟ้า สเตชั่น</t>
  </si>
  <si>
    <t>BFV-XXX-20819472</t>
  </si>
  <si>
    <t>ปตท.อ.หนองสองห้อง</t>
  </si>
  <si>
    <t>95 หมู่6 ดอนกอก นาโพธิ์ บุรีรัมย์ 31230</t>
  </si>
  <si>
    <t>95 หมู่6</t>
  </si>
  <si>
    <t>ดอนกอก</t>
  </si>
  <si>
    <t>นาโพธิ์</t>
  </si>
  <si>
    <t>SIS-VERTEX-09203</t>
  </si>
  <si>
    <t>โรงเรียนบ้านตระการขอนแก่น</t>
  </si>
  <si>
    <t>บ้านตระการขอนแก่น หมู่ 11 ตระกาจ กันทรลักษณ์ ศรีสะเกษ 33110</t>
  </si>
  <si>
    <t>บ้านตระการขอนแก่น หมู่ 11</t>
  </si>
  <si>
    <t>ตระกาจ</t>
  </si>
  <si>
    <t>โรงเรียนดนตรีจุไรรัตน์ แผนกขาย</t>
  </si>
  <si>
    <t>HKT-XXX-16956175</t>
  </si>
  <si>
    <t>ณิชาภัชฐ์ แซ่ปึง</t>
  </si>
  <si>
    <t>147  กระบี่ ตลาดเหนือ เมือง ภูเก็ต 83000</t>
  </si>
  <si>
    <t>เจษฎา ดิษฐสัตย์ธรรม</t>
  </si>
  <si>
    <t>NAP-XXX-16424446</t>
  </si>
  <si>
    <t>คุณ สรรคสัณห์ ชื่นค้า</t>
  </si>
  <si>
    <t>9 ม. 7 ซ.ชายคอลอง  คลองใหม่ สามพราน นครปฐม 73110</t>
  </si>
  <si>
    <t>9 ม. 7 ซ.ชายคอลอง</t>
  </si>
  <si>
    <t>คลองใหม่</t>
  </si>
  <si>
    <t>KKC-VERTEX-09208</t>
  </si>
  <si>
    <t>โรงเรียนขัวเรียงศึกษา</t>
  </si>
  <si>
    <t>หมู่ที่ 1 บ้านนาสีนวน  ขัวเรียง ชุมแพ ขอนแก่น 40130</t>
  </si>
  <si>
    <t>หมู่ที่ 1 บ้านนาสีนวน</t>
  </si>
  <si>
    <t>ขัวเรียง</t>
  </si>
  <si>
    <t>KAM-XXX-20820638</t>
  </si>
  <si>
    <t>เสน่ห์  พยัฆเพท</t>
  </si>
  <si>
    <t>130/1  หมู.17  เทพนคร เมือง กำแพงเพชร 62000</t>
  </si>
  <si>
    <t>130/1  หมู.17</t>
  </si>
  <si>
    <t>เทพนคร</t>
  </si>
  <si>
    <t>มานะ พวงมาลี</t>
  </si>
  <si>
    <t>BFV-XXX-20446789</t>
  </si>
  <si>
    <t>กฤติเดช สอิ้งรัมย์</t>
  </si>
  <si>
    <t>218/14 ถนนจิระ ต.ในเมือง อ.เมือง จ.บุรีรัมย์ 31000 31000</t>
  </si>
  <si>
    <t>218/14 ถนนจิระ</t>
  </si>
  <si>
    <t>บริษัท ไทยฮับ88 จำกัด เลขประจำตัวผู้เสียภาษี 0105560131121</t>
  </si>
  <si>
    <t>PAY-XXX-20819273</t>
  </si>
  <si>
    <t>คุณกัญญาภัค  อุปนันท์ (เกลือ,ทรายแก้ว,คลอรีน,ทุ่นลอย โอน)</t>
  </si>
  <si>
    <t>153 หมู่ 2 บ้านร่องบัวลอย  ดอนศรีชุม ดอกคำใต้ พะเยา 56120</t>
  </si>
  <si>
    <t>153 หมู่ 2 บ้านร่องบัวลอย</t>
  </si>
  <si>
    <t>SIS-VERTEX-09204</t>
  </si>
  <si>
    <t>โรงเรียนบ้านภูเงิน (อินทรสุขศรีราษฏร์สามัคคี)</t>
  </si>
  <si>
    <t>หมู่ 6 ภูเงิน กันทรลักษณ์ ศรีสะเกษ 33110</t>
  </si>
  <si>
    <t>ภูเงิน</t>
  </si>
  <si>
    <t>KKC-VERTEX-09207</t>
  </si>
  <si>
    <t>โรงเรียนเทพศิรินทร์ขอนแก่น</t>
  </si>
  <si>
    <t>361 หมู่ 9 เทพดำเนิน (ถนนบ้านตูม-ดอนบม) เมืองเก่า เมือง ขอนแก่น 40000</t>
  </si>
  <si>
    <t>361 หมู่ 9</t>
  </si>
  <si>
    <t>KKC-OFM_01-00512</t>
  </si>
  <si>
    <t>คุณ นิศารัตน์</t>
  </si>
  <si>
    <t>บริษัท ปูนซีเมนต์นครหลวง จำกัด (มหาชน) 171/358-361 ถนนประชาสโมสร ตำบลในเมือง อำเภอเมืองขอนแก่น จังหวัดขอนแก่น 40000 40000</t>
  </si>
  <si>
    <t>แดงใหญ่</t>
  </si>
  <si>
    <t>บริษัท แอกกรี โซลูชั่นส์ เอเชีย จำกัด (สำนักงานใหญ่) เลขผู้เสียภาษี 0505558008909</t>
  </si>
  <si>
    <t>TST-XXX-18313065</t>
  </si>
  <si>
    <t>Heaven cannabis</t>
  </si>
  <si>
    <t>9/2 ถ.ท่ากลางซอย8 ถ.ท่ากลางซอย8 ต.บางรัก อ.เมือง จ.ตรัง 92000 92000</t>
  </si>
  <si>
    <t>9/2 ถ.ท่ากลางซอย8</t>
  </si>
  <si>
    <t>SAM-XXX-18710908</t>
  </si>
  <si>
    <t>บริษัท คิเสะกิ แพลนท์ แฟคทอรี่(ไทยแลนด์)จำกัด</t>
  </si>
  <si>
    <t>เลขที่ 10/16 หมู่ที่ 12 บางพลีใหญ่ บางพลี สมุทรปราการ 10540</t>
  </si>
  <si>
    <t>เลขที่ 10/16 หมู่ที่ 12</t>
  </si>
  <si>
    <t>สุรศักดิ์ สุทะพรหมพิงศ์</t>
  </si>
  <si>
    <t>SUR-XXX-8517107</t>
  </si>
  <si>
    <t>จักริน ภูมีศรี</t>
  </si>
  <si>
    <t>101 ม.8 ต.ลุ่มระวี อ.จอมพระ จ.สุรินทร์ 32180 32180</t>
  </si>
  <si>
    <t>101 ม.8</t>
  </si>
  <si>
    <t>ลุ่มระวี</t>
  </si>
  <si>
    <t>จอมพระ</t>
  </si>
  <si>
    <t>จิรรัฎฐ์ ดรินชัย</t>
  </si>
  <si>
    <t>AYU-XXX-19574091</t>
  </si>
  <si>
    <t>หนึ่งฤทัย ชมเชย</t>
  </si>
  <si>
    <t>สถาบันวิทยาการประกอบการแห่งอโยธยา 109 ม.5 วัดตูม พระนครศรีอยุธยา พระนครศรีอยุธยา 13000</t>
  </si>
  <si>
    <t>สถาบันวิทยาการประกอบการแห่งอโยธยา 109 ม.5</t>
  </si>
  <si>
    <t>วัดตูม</t>
  </si>
  <si>
    <t>บริษัท พัฒนสิน บูติค จำกัด เลขที่ผู้เสียภาษี 0515565000128</t>
  </si>
  <si>
    <t>UTP-XXX-16310304</t>
  </si>
  <si>
    <t>ร้าน ซินซิน</t>
  </si>
  <si>
    <t>45/68 หมู่10 หนองปรือ บางละมุง ชลบุรี 20150</t>
  </si>
  <si>
    <t>45/68 หมู่10</t>
  </si>
  <si>
    <t>เกษม กาแดง</t>
  </si>
  <si>
    <t>UBP-XXX-10219065</t>
  </si>
  <si>
    <t>อิสระ ศริพันธุ์</t>
  </si>
  <si>
    <t>บ้านเลขที่18 ถ.พโลรังฤทธิ์ ต.ในเมือง อ.เมือง จ.อุบลราชธานี 34000 34000</t>
  </si>
  <si>
    <t>บ้านเลขที่18</t>
  </si>
  <si>
    <t>หจก.เวิลด์ไวด์เทคโนโลยีคอมพิวเตอร์ (สำนักงานใหญ่)</t>
  </si>
  <si>
    <t>RAT-XXX-20824002</t>
  </si>
  <si>
    <t>อภิญญา  ศิริสมบูรณ์</t>
  </si>
  <si>
    <t>59/2 ซอย20 หมู่ 2 หนองโพ โพธาราม ราชบุรี 70120</t>
  </si>
  <si>
    <t>59/2 ซอย20 หมู่ 2</t>
  </si>
  <si>
    <t>PHS-XXX-20821426</t>
  </si>
  <si>
    <t>สนั่น มากมา.</t>
  </si>
  <si>
    <t>46 ม.2  พรหมพิราม พรหมพิราม พิษณุโลก 65150</t>
  </si>
  <si>
    <t>46 ม.2</t>
  </si>
  <si>
    <t>AMN-XXX-20822882</t>
  </si>
  <si>
    <t>สมัย สีหา</t>
  </si>
  <si>
    <t>196 ม.9 ถ. ต.นาป่าแซง อ.ปทุมราชวงศา จ.อำนาจเจริญ 37110 37110</t>
  </si>
  <si>
    <t>196 ม.9</t>
  </si>
  <si>
    <t>UTP-XXX-20821959</t>
  </si>
  <si>
    <t>วิสาร  กองแก้ว</t>
  </si>
  <si>
    <t>113/7 ม.4  หมู่บ้านไข่มุก5  บ่อวิน ศรีราชา ชลบุรี 20230</t>
  </si>
  <si>
    <t>113/7 ม.4  หมู่บ้านไข่มุก5</t>
  </si>
  <si>
    <t>PEC-XXX-20822059</t>
  </si>
  <si>
    <t>ไพศิริชะอำ จำกัด</t>
  </si>
  <si>
    <t>259/8-17 ร่วมจิตร ชะอำ ชะอำ เพชรบุรี 76120</t>
  </si>
  <si>
    <t>259/8-17</t>
  </si>
  <si>
    <t>PHA-XXX-20822551</t>
  </si>
  <si>
    <t>วรพจน์ รุ่งพิบูลโสภิษฐ์</t>
  </si>
  <si>
    <t>58/3 ม.7  ท้ายเหมือง ท้ายเหมือง พังงา 82120</t>
  </si>
  <si>
    <t>58/3 ม.7</t>
  </si>
  <si>
    <t>PHR-202210-01</t>
  </si>
  <si>
    <t>UTP-XXX-20822709</t>
  </si>
  <si>
    <t>Chaiya</t>
  </si>
  <si>
    <t>345/100 หมู่1 หมู่บ้านศุภาลัยเบลล่าพัทยา  หนองปรือ บางละมุง ชลบุรี 20150</t>
  </si>
  <si>
    <t>345/100 หมู่1 หมู่บ้านศุภาลัยเบลล่าพัทยา</t>
  </si>
  <si>
    <t>UTH-XXX-20823008</t>
  </si>
  <si>
    <t>สุชาดา นาทันลิ</t>
  </si>
  <si>
    <t>181 หมู่ 1  หนองหลัก ไชยวาน อุดรธานี 41290</t>
  </si>
  <si>
    <t>181 หมู่ 1</t>
  </si>
  <si>
    <t>หนองหลัก</t>
  </si>
  <si>
    <t>ไชยวาน</t>
  </si>
  <si>
    <t>พระพุทธชินราชสกุลช่างพิษณุโลก จ่าทวี</t>
  </si>
  <si>
    <t>UBP-XXX-17227538</t>
  </si>
  <si>
    <t>อลงกรณ์ ชอบชิน</t>
  </si>
  <si>
    <t>450 ม.10 ขามใหญ่ เมือง อุบลราชธานี 34000</t>
  </si>
  <si>
    <t>450 ม.10</t>
  </si>
  <si>
    <t>พิทักษ์อะไหล่แท้มือสอง</t>
  </si>
  <si>
    <t>UTH-XXX-20823739</t>
  </si>
  <si>
    <t>สันทัศน์ เหมาะราศรี</t>
  </si>
  <si>
    <t>120 หมู่2 บ้านไชยวาน ไชยวาน ไชยวาน อุดรธานี 41290</t>
  </si>
  <si>
    <t>120 หมู่2 บ้านไชยวาน</t>
  </si>
  <si>
    <t>CHT-XXX-20823799</t>
  </si>
  <si>
    <t>วีระชัย ปักธรรม</t>
  </si>
  <si>
    <t>69 ม.2  ท่าช้าง เมือง จันทบุรี 22000</t>
  </si>
  <si>
    <t>69 ม.2</t>
  </si>
  <si>
    <t>เส้นข้าวซอยอิสลาม</t>
  </si>
  <si>
    <t>AYU-XXX-20211568</t>
  </si>
  <si>
    <t>ศวรรยา แซ่จ๋าว</t>
  </si>
  <si>
    <t>45/265 หมู่ 1 หมู่บ้านเปรมประชาพลีเมียร์ บางกระสั้น บางปะอิน พระนครศรีอยุธยา 13160</t>
  </si>
  <si>
    <t>45/265 หมู่ 1 หมู่บ้านเปรมประชาพลีเมียร์</t>
  </si>
  <si>
    <t>อาสาง</t>
  </si>
  <si>
    <t>PRA-XXX-19008347</t>
  </si>
  <si>
    <t>San san (อาฝง)</t>
  </si>
  <si>
    <t>51 หมู่ที่ 13  หนองโพรง ศรีมหาโพธิ ปราจีนบุรี 25140</t>
  </si>
  <si>
    <t>51 หมู่ที่ 13</t>
  </si>
  <si>
    <t>NAS-XXX-15312367</t>
  </si>
  <si>
    <t>ไพศาลฟาร์ม*</t>
  </si>
  <si>
    <t>30/2 ม.3  พิกุล ชุมแสง นครสวรรค์ 60120</t>
  </si>
  <si>
    <t>30/2 ม.3</t>
  </si>
  <si>
    <t>พิกุล</t>
  </si>
  <si>
    <t>ชุมแสง</t>
  </si>
  <si>
    <t>NAS-202210-02  ชุมแสง</t>
  </si>
  <si>
    <t>NAY-AEC03-06918</t>
  </si>
  <si>
    <t>คุณธีรยุทธ</t>
  </si>
  <si>
    <t>ไม่มีบ้านเลขที่ (เลขที่บ้านใกล้เคียง 9/2) เขาเพิ่ม บ้านนา นครนายก 26110</t>
  </si>
  <si>
    <t>ไม่มีบ้านเลขที่ (เลขที่บ้านใกล้เคียง 9/2)</t>
  </si>
  <si>
    <t>เขาเพิ่ม</t>
  </si>
  <si>
    <t>หจก.เสียงเกษมโซล่าเซลล์ สำนักงานใหญ่ (จ่ายโดย บริษัทแฮนดูโร่)</t>
  </si>
  <si>
    <t>UTD-XXX-16870274</t>
  </si>
  <si>
    <t>เสริมสุข จีนย้าย</t>
  </si>
  <si>
    <t>117 ม.3 นาอิน พิชัย อุตรดิตถ์ 53120</t>
  </si>
  <si>
    <t>117 ม.3</t>
  </si>
  <si>
    <t>นาอิน</t>
  </si>
  <si>
    <t>CEI-XXX-20594495</t>
  </si>
  <si>
    <t>บจก. สยามนอร์ทเทิร์น เอ็นจิเนียริ่ง</t>
  </si>
  <si>
    <t>เลขที่ 90 ม. 8  เทศบาล 24 แม่สาย แม่สาย เชียงราย 57220</t>
  </si>
  <si>
    <t>เลขที่ 90 ม. 8</t>
  </si>
  <si>
    <t>บริษัท รวมปศุสัตว์บุรีรัมย์ กรุ๊ป จำกัด   เลขประจำตัวผู้เสียภาษีอากร 1409800079445</t>
  </si>
  <si>
    <t>AYU-XXX-20495702</t>
  </si>
  <si>
    <t>รัฐพล  ตระกูลวรปัญญา</t>
  </si>
  <si>
    <t>217/383 หมู่ 2 ซอย 9 บ่อโพง นครหลวง พระนครศรีอยุธยา 13260</t>
  </si>
  <si>
    <t>217/383 หมู่ 2 ซอย 9</t>
  </si>
  <si>
    <t>บ่อโพง</t>
  </si>
  <si>
    <t>นครหลวง</t>
  </si>
  <si>
    <t>ช่างแม็คสุรินทร์ .</t>
  </si>
  <si>
    <t>UTP-XXX-18588922</t>
  </si>
  <si>
    <t>เทพนิมิตร อาบเงิน</t>
  </si>
  <si>
    <t>หอพักชาตรี 224/51-81 ม.11 หนองขาม ศรีราชา ชลบุรี 20230</t>
  </si>
  <si>
    <t>หอพักชาตรี 224/51-81 ม.11</t>
  </si>
  <si>
    <t>รายตรี ดาวงค์</t>
  </si>
  <si>
    <t>PRA-XXX-20821474</t>
  </si>
  <si>
    <t>รัศมี ดาวงค์</t>
  </si>
  <si>
    <t>240/13-14 หอพักนิตยา  กบินทร์ กบินทร์บุรี ปราจีนบุรี 25110</t>
  </si>
  <si>
    <t>240/13-14 หอพักนิตยา</t>
  </si>
  <si>
    <t>กบินทร์</t>
  </si>
  <si>
    <t>23400553  Drop point สาขา ถนนพิบูล</t>
  </si>
  <si>
    <t>วาสนา ศรีหอม(เซลล์บุ๋ม)</t>
  </si>
  <si>
    <t>CNX-XXX-20821621</t>
  </si>
  <si>
    <t>บริษัท โชคทวีทรัพย์ 1919 จำกัด (สาขาแม่โจ้)//เลขประจำตัวผู้เสียภาษี 0505566027844</t>
  </si>
  <si>
    <t>320/5-6  หนองจ๊อม สันทราย เชียงใหม่ 50210</t>
  </si>
  <si>
    <t>320/5-6</t>
  </si>
  <si>
    <t>สามเทพสมุนไพร</t>
  </si>
  <si>
    <t>HDY-XXX-13859577</t>
  </si>
  <si>
    <t>นิกัญญา มะสาแม (วิสาหกิจ ชุมชนร่าเริง)</t>
  </si>
  <si>
    <t>76/4 หมู่ 14 ซอยเจริญทรัพย์ ท่าชะมวง รัตภูมิ สงขลา 90180</t>
  </si>
  <si>
    <t>76/4 หมู่ 14 ซอยเจริญทรัพย์</t>
  </si>
  <si>
    <t>ท่าชะมวง</t>
  </si>
  <si>
    <t>รัตภูมิ</t>
  </si>
  <si>
    <t>คุณ อรรถพล บุญต่อ</t>
  </si>
  <si>
    <t>KOP-XXX-6371580</t>
  </si>
  <si>
    <t>อิสระ อินทะสันตา</t>
  </si>
  <si>
    <t>338 ม.6  หนองญาติ เมือง นครพนม 48000</t>
  </si>
  <si>
    <t>338 ม.6</t>
  </si>
  <si>
    <t>หนองญาติ</t>
  </si>
  <si>
    <t>บริษัทศิลป์ศึกษา</t>
  </si>
  <si>
    <t>LPT-XXX-18781735</t>
  </si>
  <si>
    <t>ศูนย์การศึกษาพิเศษประจำจังหวัดลำปาง</t>
  </si>
  <si>
    <t>128/4  สุขสวัสดิ์ ซ.1 พระบาท เมือง ลำปาง 52000</t>
  </si>
  <si>
    <t>128/4</t>
  </si>
  <si>
    <t>พระบาท</t>
  </si>
  <si>
    <t>ร้านปลาร้าเดอะโอ Shop</t>
  </si>
  <si>
    <t>CNX-XXX-19263016</t>
  </si>
  <si>
    <t>สันติ เขียวสี .</t>
  </si>
  <si>
    <t>189/183 หมู่ 3 หมู่บ้าน รดาโฮม4 เฟส5 สำราญราษฎร์ ดอยสะเก็ด เชียงใหม่ 50220</t>
  </si>
  <si>
    <t>189/183 หมู่ 3 หมู่บ้าน รดาโฮม4 เฟส5</t>
  </si>
  <si>
    <t>สำราญราษฎร์</t>
  </si>
  <si>
    <t>LPT-XXX-9438037</t>
  </si>
  <si>
    <t>บริษัท ธีระเวชภัณฑ์ จำกัด</t>
  </si>
  <si>
    <t>105  ทิพย์ช้าง หัวเวียง เมือง ลำปาง 52000</t>
  </si>
  <si>
    <t>SUP-XXX-20823033</t>
  </si>
  <si>
    <t>ถนอม   เกษมะณี</t>
  </si>
  <si>
    <t>332 หมู่ 9  องค์พระ ด่านช้าง สุพรรณบุรี 72180.2</t>
  </si>
  <si>
    <t>332 หมู่ 9</t>
  </si>
  <si>
    <t>คุณนฤดล  ดวงจันทร์ศรี</t>
  </si>
  <si>
    <t>36/5 หมู่ที่ 4 คลองอุดมชลจร เมืองฉะเชิงเทรา ฉะเชิงเทรา 24000</t>
  </si>
  <si>
    <t>KTAudio</t>
  </si>
  <si>
    <t>NAP-XXX-20435150</t>
  </si>
  <si>
    <t>คุณ ธดาสิทธิ์ สุดวิจิตร</t>
  </si>
  <si>
    <t>109 หมู่ที่ 11 ต.วังน้ำเขียว อ.กำแพงแสน จ.นครปฐม 73140 73140</t>
  </si>
  <si>
    <t>109 หมู่ที่ 11</t>
  </si>
  <si>
    <t>วังน้ำเขียว</t>
  </si>
  <si>
    <t>กำแพงแสน</t>
  </si>
  <si>
    <t>NAP-202210-01  นครปฐม-กำแพงแสน</t>
  </si>
  <si>
    <t>AYU-XXX-10965657</t>
  </si>
  <si>
    <t>วัลลภ พรมเขียว</t>
  </si>
  <si>
    <t>32/2 ถ.เทศบาล 4 ต.ท่าเรือ อ.ท่าเรือ จ.พระนครศรีอยุธยา 13130 13130</t>
  </si>
  <si>
    <t>32/2 ถ.เทศบาล 4</t>
  </si>
  <si>
    <t>UTD-XXX-20571550</t>
  </si>
  <si>
    <t>เสกสรรค์ จันทร์ม</t>
  </si>
  <si>
    <t>16/7 หมู่ที่ 2 ข่อยสูง ตรอน อุตรดิตถ์ 53140</t>
  </si>
  <si>
    <t>16/7 หมู่ที่ 2</t>
  </si>
  <si>
    <t>ข่อยสูง</t>
  </si>
  <si>
    <t>ตรอน</t>
  </si>
  <si>
    <t>LPT-XXX-16236761</t>
  </si>
  <si>
    <t>ยศกร จิตนอก</t>
  </si>
  <si>
    <t>22 หมู่ที่ 1  สันดอนแก้ว แม่ทะ ลำปาง 52150.1</t>
  </si>
  <si>
    <t>22 หมู่ที่ 1</t>
  </si>
  <si>
    <t>สันดอนแก้ว</t>
  </si>
  <si>
    <t>แม่ทะ</t>
  </si>
  <si>
    <t>HKT-XXX-10881199</t>
  </si>
  <si>
    <t>กิตติกรณ์ พูลสิน</t>
  </si>
  <si>
    <t>24/115 ม.2 เทพกระษัตรีย์ รัษฏา เมือง ภูเก็ต 83000</t>
  </si>
  <si>
    <t>24/115 ม.2</t>
  </si>
  <si>
    <t>HDY-XXX-15154586</t>
  </si>
  <si>
    <t>เพียงใจ  องค์น้ำทิพย์</t>
  </si>
  <si>
    <t>460/10 ซอยหาดใหญ่เคหะ (ข้างบ้านมีเลข 8 ตัวใหญ่ๆๆๆ) ถ.เพชรเกษม ต.หาดใหญ่ อ.หาดใหญ่ จ.สงขลา 90110.3 90110.3</t>
  </si>
  <si>
    <t>460/10 ซอยหาดใหญ่เคหะ (ข้างบ้านมีเลข 8 ตัวใหญ่ๆๆๆ)</t>
  </si>
  <si>
    <t>NAK-XXX-13636822</t>
  </si>
  <si>
    <t>กฤษณะ   พึ่งน้อย**</t>
  </si>
  <si>
    <t>90 ม.7 วังกะทะ ปากช่อง นครราชสีมา 30130</t>
  </si>
  <si>
    <t>90 ม.7</t>
  </si>
  <si>
    <t>วังกะทะ</t>
  </si>
  <si>
    <t>SIK-202210-01  ปากช่อง</t>
  </si>
  <si>
    <t>คุณพิชาญา สุขเอียด</t>
  </si>
  <si>
    <t>UBP-XXX-11056786</t>
  </si>
  <si>
    <t>นงลักษณ์ ทองทวน</t>
  </si>
  <si>
    <t>949/7  ชรางกูร ในเมือง เมือง อุบลราชธานี 34000</t>
  </si>
  <si>
    <t>949/7</t>
  </si>
  <si>
    <t>ธีระยุทธิ์   เพ็งจันทร์</t>
  </si>
  <si>
    <t>NAK-XXX-13537787</t>
  </si>
  <si>
    <t>ธรรมนูญ  มุ่งรวยกลาง</t>
  </si>
  <si>
    <t>18/1 ม.4 ขามเฒ่า โนนสูง นครราชสีมา 30160</t>
  </si>
  <si>
    <t>18/1 ม.4</t>
  </si>
  <si>
    <t>PHT-XXX-19460711</t>
  </si>
  <si>
    <t>จำเรียง สนธยานานนท์</t>
  </si>
  <si>
    <t>445 มบ.มาลีวัลย์เฮ้า ถ.รังสิต-นครนายก27   ประชาธิปัตย์ ธัญบุรี ปทุมธานี 12130</t>
  </si>
  <si>
    <t>445 มบ.มาลีวัลย์เฮ้า ถ.รังสิต-นครนายก27</t>
  </si>
  <si>
    <t>ประชาธิปัตย์</t>
  </si>
  <si>
    <t>คุณอรรถพล</t>
  </si>
  <si>
    <t>MAH-XXX-16112902</t>
  </si>
  <si>
    <t>อิงค์ กิติยา</t>
  </si>
  <si>
    <t>266 ม.14 บ้านผำ ดอนเงิน เชียงยืน มหาสารคาม 44160</t>
  </si>
  <si>
    <t>266 ม.14 บ้านผำ</t>
  </si>
  <si>
    <t>401 การาจ</t>
  </si>
  <si>
    <t>SUR-XXX-19448823</t>
  </si>
  <si>
    <t>ณรงศักดิ์ ฉลาดเฉลียว</t>
  </si>
  <si>
    <t>50 ม.10 โคกยาง ปราสาท สุรินทร์ 32140</t>
  </si>
  <si>
    <t>50 ม.10</t>
  </si>
  <si>
    <t>วีระ พูลปาน</t>
  </si>
  <si>
    <t>NON-XXX-20822776</t>
  </si>
  <si>
    <t>เกียติศักดิ์ สุตตาพงศ์</t>
  </si>
  <si>
    <t>60/5 ม.5 ติวานนท์ ปากเกร็ด ปากเกร็ด นนทบุรี 11120</t>
  </si>
  <si>
    <t>60/5 ม.5</t>
  </si>
  <si>
    <t>ช่างเขียวสามล้อการเกษตร</t>
  </si>
  <si>
    <t>UTP-XXX-20429313</t>
  </si>
  <si>
    <t>ชนะพล เกียรติถนอมกุล</t>
  </si>
  <si>
    <t>99 หมู่ 6 หนองขาม ศรีราชา ชลบุรี 20230</t>
  </si>
  <si>
    <t>99 หมู่ 6</t>
  </si>
  <si>
    <t>TUN ZAW OO</t>
  </si>
  <si>
    <t>TAK-XXX-17338418</t>
  </si>
  <si>
    <t>ko The Soe</t>
  </si>
  <si>
    <t>498 ม.2 ท่าสายลวด แม่สอด ตาก 63110</t>
  </si>
  <si>
    <t>498 ม.2</t>
  </si>
  <si>
    <t>นาง ทองทราย เผือกผ่อง</t>
  </si>
  <si>
    <t>LPT-XXX-20522535</t>
  </si>
  <si>
    <t>โรงกลึงท๊อปลำปาง</t>
  </si>
  <si>
    <t>234/1 หมู่ที่ 7 ศาลา เกาะคา ลำปาง 52130</t>
  </si>
  <si>
    <t>234/1 หมู่ที่ 7</t>
  </si>
  <si>
    <t>ศาลา</t>
  </si>
  <si>
    <t>เกาะคา</t>
  </si>
  <si>
    <t>นาง รมย์มณี อินทรสุวรรณ</t>
  </si>
  <si>
    <t>TST-XXX-20822502</t>
  </si>
  <si>
    <t>อุไรวรรณ บัวเพชร</t>
  </si>
  <si>
    <t>132 ม.8 อ่าวตง วังวิเศษ ตรัง 92220</t>
  </si>
  <si>
    <t>132 ม.8</t>
  </si>
  <si>
    <t>อ่าวตง</t>
  </si>
  <si>
    <t>PHL-XXX-14582901</t>
  </si>
  <si>
    <t>ศิริวรรณ ชาญอาวุธ</t>
  </si>
  <si>
    <t>34 ม.7  เขาเจียก เมือง พัทลุง 93000</t>
  </si>
  <si>
    <t>34 ม.7</t>
  </si>
  <si>
    <t>HDY-XXX-15484733</t>
  </si>
  <si>
    <t>สุคนธ์ นนทพันธ์</t>
  </si>
  <si>
    <t>862/16 ซ.32/1  ราษฎร์อุทิศ หาดใหญ่ หาดใหญ่ สงขลา 90110.3</t>
  </si>
  <si>
    <t>862/16 ซ.32/1</t>
  </si>
  <si>
    <t>NST-XXX-20822633</t>
  </si>
  <si>
    <t>อรอนงค์ ไกรนรา</t>
  </si>
  <si>
    <t>17 หมู่ 2  ลำหับ ท่ายาง ทุ่งใหญ่ นครศรีธรรมราช 80240</t>
  </si>
  <si>
    <t>17 หมู่ 2</t>
  </si>
  <si>
    <t>NST-XXX-20822646</t>
  </si>
  <si>
    <t>ผัน ห่อหุ้ม</t>
  </si>
  <si>
    <t>091 หมู่ 7 เชียรเขา เฉลิมพระเกียรติ นครศรีธรรมราช 80190.1</t>
  </si>
  <si>
    <t>091 หมู่ 7</t>
  </si>
  <si>
    <t>เชียรเขา</t>
  </si>
  <si>
    <t>NST-202210-02  ชะอวด</t>
  </si>
  <si>
    <t>อริยา ปานสวี</t>
  </si>
  <si>
    <t>HKT-XXX-18301659</t>
  </si>
  <si>
    <t>กาญจนา ย้อยสวัสดิ์</t>
  </si>
  <si>
    <t>โรงแรมภูเก็ตเกรซแลนด์  ป่าตอง กะทู้ ภูเก็ต 83150</t>
  </si>
  <si>
    <t>โรงแรมภูเก็ตเกรซแลนด์</t>
  </si>
  <si>
    <t>วรดา</t>
  </si>
  <si>
    <t>KAM-XXX-20823868</t>
  </si>
  <si>
    <t>อรรถพล ศรีสุขใส</t>
  </si>
  <si>
    <t>299 ม.10 พรานกระต่าย พรานกระต่าย กำแพงเพชร 62110</t>
  </si>
  <si>
    <t>299 ม.10</t>
  </si>
  <si>
    <t>เนตรนภา แก้วเข็ม</t>
  </si>
  <si>
    <t>SUP-XXX-20482224</t>
  </si>
  <si>
    <t>วินัย</t>
  </si>
  <si>
    <t>27 ถ.พระพันษา ท่าพี่เลี้ยง เมืองสุพรรณบุรี สุพรรณบุรี 72000</t>
  </si>
  <si>
    <t>27 ถ.พระพันษา</t>
  </si>
  <si>
    <t>ท่าพี่เลี้ยง</t>
  </si>
  <si>
    <t>พชรมนต์ พชรภูดินันท์</t>
  </si>
  <si>
    <t>SAS-XXX-20824082</t>
  </si>
  <si>
    <t>บริษัท สุรากระทิงแดง (1998) จำกัด</t>
  </si>
  <si>
    <t>8 หมู่ 5 เศรษฐกิจ นาดี เมือง สมุทรสาคร 74000</t>
  </si>
  <si>
    <t>8 หมู่ 5</t>
  </si>
  <si>
    <t>บุญโชติ ชำนาญฤทธิ์</t>
  </si>
  <si>
    <t>CEI-XXX-20702564</t>
  </si>
  <si>
    <t>ดวงดาว ธิบดี</t>
  </si>
  <si>
    <t>122 ม.12 บ้านสันทางหลวง จันจว้าใต้ แม่จัน เชียงราย 57270</t>
  </si>
  <si>
    <t>122 ม.12 บ้านสันทางหลวง</t>
  </si>
  <si>
    <t>จันจว้าใต้</t>
  </si>
  <si>
    <t>SAS-XXX-20702644</t>
  </si>
  <si>
    <t>ณรงค์ ลำจวนจอน</t>
  </si>
  <si>
    <t>บจก.นันยางการทอ อุตสาหกรรม เลขที่ 19 ม.5 เศรษฐกิจ 1 ท่าไม้ กระทุ่มแบน สมุทรสาคร 74110</t>
  </si>
  <si>
    <t>บจก.นันยางการทอ อุตสาหกรรม เลขที่ 19 ม.5</t>
  </si>
  <si>
    <t>กระทุ่มแบน</t>
  </si>
  <si>
    <t>หนูคิ่น หนูแสง*</t>
  </si>
  <si>
    <t>SAR-XXX-6939960</t>
  </si>
  <si>
    <t>อัจฉรา หนุแสง</t>
  </si>
  <si>
    <t>37 ม.7  วิหารแดง วิหารแดง สระบุรี 18150</t>
  </si>
  <si>
    <t>วิหารแดง</t>
  </si>
  <si>
    <t>SAR-202210-03  เมือง,หนองแค,วิหารแดง</t>
  </si>
  <si>
    <t>บริษัท ซีเอส เอ็นเนอร์จี จำกัด</t>
  </si>
  <si>
    <t>URT-XXX-16528088</t>
  </si>
  <si>
    <t>คุณสุเทพ พิมาน (บริษัท เอเอสพี โซลาร์เซลล์ จำกัด)</t>
  </si>
  <si>
    <t>68/47 ม.2 ถ.ศรีวิชัย ต.มะขามเตี้ย อ.เมือง จ.สุราษฎร์ธานี 84000</t>
  </si>
  <si>
    <t>68/47 ม.2 ถ.ศรีวิชัย</t>
  </si>
  <si>
    <t>HKT-XXX-18481753</t>
  </si>
  <si>
    <t>ร้านเบอร์เกอร์คิง สาขา เทอร์เทอร์ ภูเก็ต</t>
  </si>
  <si>
    <t>889 ม.3 ชั้น1 ไม้ขาว ถลาง ภูเก็ต 83110</t>
  </si>
  <si>
    <t>889 ม.3 ชั้น1</t>
  </si>
  <si>
    <t>ไม้ขาว</t>
  </si>
  <si>
    <t>คุณธนัทธร กาญจนพิศาล</t>
  </si>
  <si>
    <t>KAL-TNTT_COLDCHAIN-07825</t>
  </si>
  <si>
    <t>วงเดือน เศษหอม</t>
  </si>
  <si>
    <t>447หมู่3  สมเด็จ สมเด็จ กาฬสินธ์ 46150</t>
  </si>
  <si>
    <t>447หมู่3</t>
  </si>
  <si>
    <t>คุณไอซ์ (ฝ่ายขาย) ศูนย์รถ AION ป้ายแดง</t>
  </si>
  <si>
    <t>UTH-XXX-20823555</t>
  </si>
  <si>
    <t>คุณเกด .</t>
  </si>
  <si>
    <t>บริษัท ณัฐออโต้คาร์ 256/60 ม.6 ถ.ซอย บ้านเดื่อ ต.หมากแข้ง อ.เมือง จ.อุดรธานี 41000 41000</t>
  </si>
  <si>
    <t>บริษัท ณัฐออโต้คาร์ 256/60 ม.6</t>
  </si>
  <si>
    <t>61000006  Drop point สาขาบางบัวทอง</t>
  </si>
  <si>
    <t>UTD-SGE-21965</t>
  </si>
  <si>
    <t>สุชญา ณัฏปภาศิษษ์</t>
  </si>
  <si>
    <t>335 หมู่ 8  วังกะพี้ เมือง อุตรดิตถ์ 53170</t>
  </si>
  <si>
    <t>335 หมู่ 8</t>
  </si>
  <si>
    <t>วังกะพี้</t>
  </si>
  <si>
    <t>HKT-HG_COLDCHAIN-01128</t>
  </si>
  <si>
    <t>คุณลักษิกา</t>
  </si>
  <si>
    <t>99 ม.4 ร้านอาหาร Hosay Bowl ป้ายกลมๆสีเขียว เจ้าฟ้านอก วิชิต เมือง ภูเก็ต 83000</t>
  </si>
  <si>
    <t>99 ม.4 ร้านอาหาร Hosay Bowl ป้ายกลมๆสีเขียว</t>
  </si>
  <si>
    <t>อดิศร  เปรมกุศล</t>
  </si>
  <si>
    <t>BFV-XXX-20822949</t>
  </si>
  <si>
    <t>ขวัญชนก เลิศรัมย์</t>
  </si>
  <si>
    <t>92 หมู่ 8 บ้านตาราม สองชั้น กระสัง บุรีรัมย์ 31160</t>
  </si>
  <si>
    <t>92 หมู่ 8 บ้านตาราม</t>
  </si>
  <si>
    <t>สองชั้น</t>
  </si>
  <si>
    <t>ธีรชัย</t>
  </si>
  <si>
    <t>BKK-XXX-19843937</t>
  </si>
  <si>
    <t>ฐาปนีย์ คุณโอษฐ์</t>
  </si>
  <si>
    <t>บริษัท เวลล์แอนด์โก ยูนิเวอร์ส จำกัด(สนญ) 216/43,49 ชั้น12อาคารแอลพีเอ็นทาวน์เวอร์ ช่องนนทรี ยานนาวา กรุงเทพมหานคร 10120.1</t>
  </si>
  <si>
    <t>บริษัท เวลล์แอนด์โก ยูนิเวอร์ส จำกัด(สนญ) 216/43,49 ชั้น12อาคารแอลพีเอ็นทาวน์เวอร์</t>
  </si>
  <si>
    <t>KRV-XXX-18768179</t>
  </si>
  <si>
    <t>ฤชา  อริญาณ</t>
  </si>
  <si>
    <t>30/9  ซอยจันทร์กวีกูล ปากน้ำ เมืองกระบี่ กระบี่ 81000</t>
  </si>
  <si>
    <t>30/9  ซอยจันทร์กวีกูล</t>
  </si>
  <si>
    <t>KRV-XXX-11171423</t>
  </si>
  <si>
    <t>สุธรรม บุญมา</t>
  </si>
  <si>
    <t>26/33 (ซ.4) วัชระ กระบี่ใหญ่ เมืองกระบี่ กระบี่ 81000</t>
  </si>
  <si>
    <t>26/33 (ซ.4)</t>
  </si>
  <si>
    <t>กระบี่ใหญ่</t>
  </si>
  <si>
    <t>นิทัศ  คำจันทร์</t>
  </si>
  <si>
    <t>SAR-XXX-20823396</t>
  </si>
  <si>
    <t>ช่างตั้ม</t>
  </si>
  <si>
    <t>175/18 สุดบรรทัด ปากเพรียว เมืองสระบุรี สระบุรี 18000</t>
  </si>
  <si>
    <t>175/18</t>
  </si>
  <si>
    <t>ปากเพรียว</t>
  </si>
  <si>
    <t>เมืองสระบุรี</t>
  </si>
  <si>
    <t>URT-OFM-35777</t>
  </si>
  <si>
    <t>ธนาคารไทยพาณิชย์ สำนักงานเขตพื้นที่เช่าซื้อรถยนต์ 103/4 ถนนหน้าเมือง ตำบลตลาด อำเภอเมืองสุราษฎร์ธานี 84000</t>
  </si>
  <si>
    <t>ธนาคารไทยพาณิชย์ สำนักงาน</t>
  </si>
  <si>
    <t>23/1 หมู่2 บ้านค่าย บ้านค่าย ระยอง 21120</t>
  </si>
  <si>
    <t>พรเพ็ญ  ปิติแสง</t>
  </si>
  <si>
    <t>UTD-XXX-15578500</t>
  </si>
  <si>
    <t>ไพบลูย์  ตันติกูล</t>
  </si>
  <si>
    <t>30 บรมอาสน์ ท่าอิฐ เมือง อุตรดิตถ์ 53000</t>
  </si>
  <si>
    <t>ฆฤณ  รุธีรยุทธ</t>
  </si>
  <si>
    <t>NNT-XXX-7355513</t>
  </si>
  <si>
    <t>อินสนธ์  ปันคำ</t>
  </si>
  <si>
    <t>186 ม.6 ตาลชุม ท่าวังผา น่าน 55140</t>
  </si>
  <si>
    <t>186 ม.6</t>
  </si>
  <si>
    <t>ตาลชุม</t>
  </si>
  <si>
    <t>ท่าวังผา</t>
  </si>
  <si>
    <t>BB Product</t>
  </si>
  <si>
    <t>URT-APC-06208</t>
  </si>
  <si>
    <t>คุณพัน ลิ่มเล็ก</t>
  </si>
  <si>
    <t>5หมู่6 ฮักวิลเลจ ถนนเกาะแรต ตำบลดอนสัก อำเภอดอนสัก จังหวัดสุราษฎร์ธานี 84220 ดอนสัก ดอนสัก สุราษฎร์ธานี 84220</t>
  </si>
  <si>
    <t>5หมู่6 ฮักวิลเลจ ถนนเกาะแรต ตำบลดอนสัก อำเภอดอนสัก จังหวัดสุราษฎร์ธานี 84220</t>
  </si>
  <si>
    <t>บริษัท เพาเวอร์เท็กซ์ เอเซีย จำกัด</t>
  </si>
  <si>
    <t>URT-XXX-20823152</t>
  </si>
  <si>
    <t>บริษัท 9 ดี ออมนิเทค จำกัด (สำนักงานใหญ่)</t>
  </si>
  <si>
    <t>293/29 ตลาดใหม่ ตลาด เมือง สุราษฎร์ธานี 84000</t>
  </si>
  <si>
    <t>293/29</t>
  </si>
  <si>
    <t>วราภรณ์ กรรมณี</t>
  </si>
  <si>
    <t>SNO-XXX-20824814</t>
  </si>
  <si>
    <t>ถาวร ดากาวงศ์</t>
  </si>
  <si>
    <t>141/4 บ้านตากแดด บึงทวาย เต่างอย สกลนคร 47260</t>
  </si>
  <si>
    <t>141/4 บ้านตากแดด</t>
  </si>
  <si>
    <t>1669/489  หมู่บ้านปื่นเจริญ  2  ถ สรณคมน์  ซ  30 แขวงสีกัน สีกัน ดอนเมือง กรุงเทพมหานคร 10210</t>
  </si>
  <si>
    <t>N.A. Coffee</t>
  </si>
  <si>
    <t>CHA-XXX-20824885</t>
  </si>
  <si>
    <t>ที่ทำการไปรษณีย์บางคล้า</t>
  </si>
  <si>
    <t>26  ระเบียบกิจอนุสรณ์ บางคล้า บางคล้า ฉะเชิงเทรา 24110</t>
  </si>
  <si>
    <t>UTH-XXX-4563071</t>
  </si>
  <si>
    <t>คุณสุวัตชัย ชื่นชม</t>
  </si>
  <si>
    <t>93 ม.7 หนองอ้อ หนองวัวซอ อุดรธานี 41220</t>
  </si>
  <si>
    <t>93 ม.7</t>
  </si>
  <si>
    <t>ร้านเปี่ยมสุข</t>
  </si>
  <si>
    <t>BKK-XXX-16679596</t>
  </si>
  <si>
    <t>Dear</t>
  </si>
  <si>
    <t>Circle Living Prototype (Room 174 ) เลขที่  1545  เพชรบุรีตัดใหม่ มักกะสัน ราชเทวี กรุงเทพมหานคร 10400.1</t>
  </si>
  <si>
    <t>Circle Living Prototype (Room 174 ) เลขที่  1545</t>
  </si>
  <si>
    <t>มักกะสัน</t>
  </si>
  <si>
    <t>ห้างหุ้นส่วนจำกัด รัชฌา ซัพพลาย</t>
  </si>
  <si>
    <t>คุณอริสรา พิรยุทธ</t>
  </si>
  <si>
    <t>NNT-XXX-13580375</t>
  </si>
  <si>
    <t>ร้านกาแฟ ณ คอฟฟี่ (ศูนย์พระเครื่องเมืองน่าน)</t>
  </si>
  <si>
    <t>242/7  มหายศ ในเวียง เมือง น่าน 55000</t>
  </si>
  <si>
    <t>242/7</t>
  </si>
  <si>
    <t>ช่างทัศน์</t>
  </si>
  <si>
    <t>PHL-XXX-20825163</t>
  </si>
  <si>
    <t>บอส</t>
  </si>
  <si>
    <t>323 หมู่ 3 บ้านพร้าว ป่าพะยอม พัทลุง 93210</t>
  </si>
  <si>
    <t>323 หมู่ 3</t>
  </si>
  <si>
    <t>อำภา ศรีณรงค์</t>
  </si>
  <si>
    <t>UTH-XXX-20281236</t>
  </si>
  <si>
    <t>ณัฐ</t>
  </si>
  <si>
    <t>291 หมู่ 14 - สามพร้าว เมือง อุดรธานี 41000</t>
  </si>
  <si>
    <t>291 หมู่ 14</t>
  </si>
  <si>
    <t>น.ส.อังคณา บุณเขียน</t>
  </si>
  <si>
    <t>NOK-XXX-16185069</t>
  </si>
  <si>
    <t>k.หลิน</t>
  </si>
  <si>
    <t>285/19 ม.9  โพธิ์ชัย เมือง หนองคาย 43000</t>
  </si>
  <si>
    <t>285/19 ม.9</t>
  </si>
  <si>
    <t>นายอิทธิพล  ไชยณรงค์</t>
  </si>
  <si>
    <t>PEC-XXX-16772160</t>
  </si>
  <si>
    <t>สำรวย คำช่วย</t>
  </si>
  <si>
    <t>75 ม.6 ต.มาบปลาเค้า อ.ท่ายาง จ.เพชรบุรี 76130 76130</t>
  </si>
  <si>
    <t>75 ม.6</t>
  </si>
  <si>
    <t>มาบปลาเค้า</t>
  </si>
  <si>
    <t>SUR-XXX-20825511</t>
  </si>
  <si>
    <t>เกียรติศักดิ์  บุญเจริญ(กอล์ฟ)</t>
  </si>
  <si>
    <t>35 หมู่ที่ 15 บ้านโนนสวายน้อย บุแกรง จอมพระ สุรินทร์ 32180</t>
  </si>
  <si>
    <t>35 หมู่ที่ 15 บ้านโนนสวายน้อย</t>
  </si>
  <si>
    <t>บุแกรง</t>
  </si>
  <si>
    <t>HDY-XXX-20824434</t>
  </si>
  <si>
    <t>จินดารัตน ชูทวี</t>
  </si>
  <si>
    <t>134 หมู่ 3  วัดเกาะเนินขุมทอง ควนลัง หาดใหญ่ สงขลา 90110.3</t>
  </si>
  <si>
    <t>134 หมู่ 3</t>
  </si>
  <si>
    <t>9/115 หมู่ 7 บ่อวิน ศรีราชา ชลบุรี 20230</t>
  </si>
  <si>
    <t>BKK-XXX-20824598</t>
  </si>
  <si>
    <t>*22 เอเชีย</t>
  </si>
  <si>
    <t>302/4 ภูมิศิริ อพาร์ทเม้น ซอยสุขุมวิท 54 (เอเชียห้อง207) พระโขนงใต้ พระโขนง กรุงเทพมหานคร 10260.3</t>
  </si>
  <si>
    <t>302/4 ภูมิศิริ อพาร์ทเม้น ซอยสุขุมวิท 54 (เอเชียห้อง207)</t>
  </si>
  <si>
    <t>SUR-XXX-20824667</t>
  </si>
  <si>
    <t>*16 จำเลียง ศรีโสภา</t>
  </si>
  <si>
    <t>195 ม.2 แสลงพันธ์ เมือง สุรินทร์ 32000</t>
  </si>
  <si>
    <t>แสลงพันธ์</t>
  </si>
  <si>
    <t>ลลิตา</t>
  </si>
  <si>
    <t>BKK-XXX-20825027</t>
  </si>
  <si>
    <t>อ๋อมอ๋อม</t>
  </si>
  <si>
    <t>421 ตึกสายน้ำแมนชั่น ซอยอ่อนนุช39 สวนหลวง สวนหลวง กรุงเทพมหานคร 10250.3</t>
  </si>
  <si>
    <t>421 ตึกสายน้ำแมนชั่น ซอยอ่อนนุช39</t>
  </si>
  <si>
    <t>ระพีพัฒน์   ขามเอก บ้านดงพยอม</t>
  </si>
  <si>
    <t>HKT-XXX-12335015</t>
  </si>
  <si>
    <t>นิรุทธิ์ สิทธิศักดิ์</t>
  </si>
  <si>
    <t>150/6 หมู่ 2 ต.เชิงทะเล อ.ถลาง จ.ภูเก็ต 83110 83110</t>
  </si>
  <si>
    <t>150/6 หมู่ 2</t>
  </si>
  <si>
    <t>LOP-XXX-20825407</t>
  </si>
  <si>
    <t>มนัส บุญเนตร์</t>
  </si>
  <si>
    <t>118 หมู่ 1  งิ้วราย เมืองลพบุรี ลพบุรี 15000</t>
  </si>
  <si>
    <t>118 หมู่ 1</t>
  </si>
  <si>
    <t>งิ้วราย</t>
  </si>
  <si>
    <t>เมืองลพบุรี</t>
  </si>
  <si>
    <t>ลพบุรี</t>
  </si>
  <si>
    <t>LOP-202210-03  อ.เมือง+อ.ท่าวุ้ง+อ.บ้านหมี่+อ.หนองม่วง</t>
  </si>
  <si>
    <t>CHA-XXX-19744482</t>
  </si>
  <si>
    <t>คุณส้ม.</t>
  </si>
  <si>
    <t>96 ม.7 เขาหินซ้อน พนมสารคาม ฉะเชิงเทรา 24120</t>
  </si>
  <si>
    <t>96 ม.7</t>
  </si>
  <si>
    <t>BKK-XXX-20824946</t>
  </si>
  <si>
    <t>แหม่ม ***  ตลาดวงเวียนใหญ่</t>
  </si>
  <si>
    <t>65  ตลาดวงเวียนใหญ่  เจริญรัถ คลองสาน คลองสาน กรุงเทพมหานคร 10600</t>
  </si>
  <si>
    <t>65  ตลาดวงเวียนใหญ่</t>
  </si>
  <si>
    <t>คลองสาน</t>
  </si>
  <si>
    <t>BKK-CC-09  Cold-บางกอกใหญ่-ธนบุรี-คลองสาน</t>
  </si>
  <si>
    <t>นาย สมศักดิ์ สูตรประจันทร์</t>
  </si>
  <si>
    <t>HKT-XXX-19632153</t>
  </si>
  <si>
    <t>วันดี นาคกลับ</t>
  </si>
  <si>
    <t>69/583 ซอยพรเจริญ วิลล่า 3 วิชิต เมือง ภูเก็ต 83000</t>
  </si>
  <si>
    <t>69/583 ซอยพรเจริญ วิลล่า 3</t>
  </si>
  <si>
    <t>โรงงานกล้วยอบเมย์มาย</t>
  </si>
  <si>
    <t>TST-XXX-18967234</t>
  </si>
  <si>
    <t>วรนุช จิตชาญวิชัย ******</t>
  </si>
  <si>
    <t>296/30 ห้วยยอด ซอย 10 ทับเที่ยง เมือง ตรัง 92000</t>
  </si>
  <si>
    <t>296/30</t>
  </si>
  <si>
    <t>CHA-WUERTH-52852</t>
  </si>
  <si>
    <t>ต.ธนกิจ</t>
  </si>
  <si>
    <t>29/14 ม.10 ต.บางขนาก อ.บางน้ำเปรี้ยว จ.ฉะเชิงเทรา 24150 24150</t>
  </si>
  <si>
    <t>29/14 ม.10</t>
  </si>
  <si>
    <t>บางขนาก</t>
  </si>
  <si>
    <t>CLEAR 08  รับบิลเข้าเคลียร์</t>
  </si>
  <si>
    <t>CHA-WUERTH-82237</t>
  </si>
  <si>
    <t>ออโต้แบคส์</t>
  </si>
  <si>
    <t>51 ถ.สิริโสธร,อ.บ้านโพธิ์,ต.แสนภูดาษ, จ.ฉะเชิงเทรา 24140</t>
  </si>
  <si>
    <t>51 ถ.สิริโสธร</t>
  </si>
  <si>
    <t>CHA-WUERTH-64692</t>
  </si>
  <si>
    <t>ไทยประดิษฐ์ (คุณประดิษฐ์)</t>
  </si>
  <si>
    <t>34/5  ม.8 บางขวัญ เมืองฉะเชิงเทรา ฉะเชิงเทรา 24000</t>
  </si>
  <si>
    <t>34/5  ม.8</t>
  </si>
  <si>
    <t>บางขวัญ</t>
  </si>
  <si>
    <t>แชมัด อะไหล่ยนต์</t>
  </si>
  <si>
    <t>NON-XXX-19559676</t>
  </si>
  <si>
    <t>บางพลัดการคั่ว สำนักงานไทรน้อย</t>
  </si>
  <si>
    <t>62/243 หมู่ 7 หมู่บ้านอารียา เฟส 3 บางกรวยไทรน้อย ไทรน้อย ไทรน้อย นนทบุรี 11150</t>
  </si>
  <si>
    <t>62/243 หมู่ 7 หมู่บ้านอารียา เฟส 3</t>
  </si>
  <si>
    <t>ไทรน้อย</t>
  </si>
  <si>
    <t>CLEAR 02  รับบิลเข้าเคลียร์</t>
  </si>
  <si>
    <t>เลขที่ 139/1, ถนน วิเศษกุล, ตำบลทับเที่ยง, อำเภอเมืองตรัง ตำบลทับเที่ยง อำเภอเมืองตรัง จังหวัดตรัง 92000 ทับเที่ยง 92000</t>
  </si>
  <si>
    <t>PRINCE</t>
  </si>
  <si>
    <t>BKK-XXX-15677089</t>
  </si>
  <si>
    <t>พัชรศรันย์ คำพรหม</t>
  </si>
  <si>
    <t>92/39 หมู่บ้านเวรารมย์พรีเมี่ยม จตุโชติ ออเงิน สายไหม กรุงเทพมหานคร 10220</t>
  </si>
  <si>
    <t>92/39 หมู่บ้านเวรารมย์พรีเมี่ยม</t>
  </si>
  <si>
    <t>น.ส. พาขวัญ หาสุข**</t>
  </si>
  <si>
    <t>PHT-XXX-20811582</t>
  </si>
  <si>
    <t>เหวียง หาสุข</t>
  </si>
  <si>
    <t>13/12 ม.3 ซ.เทศบาล 14 บางโพธิ์เหนือ สามโคก ปทุมธานี 12160</t>
  </si>
  <si>
    <t>13/12 ม.3 ซ.เทศบาล 14</t>
  </si>
  <si>
    <t>บางโพธิ์เหนือ</t>
  </si>
  <si>
    <t>143/7 แจ้งวัฒนะ   1ซอย1 แยก6 ตลาดบางเขน ตลาดบางเขน ดอนเมือง กรุงเทพมหานคร 10210</t>
  </si>
  <si>
    <t>239 หมู่ 3 วังมะปรางเหนือ วังวิเศษ ตรัง 92220</t>
  </si>
  <si>
    <t>เสาวณีย์ รามคง</t>
  </si>
  <si>
    <t>BKK-XXX-19037818</t>
  </si>
  <si>
    <t>พิลาลักษณ์ ยารัตน์</t>
  </si>
  <si>
    <t>304/161 ซ.ท่าทราย ประชาชื่น ทุ่งสองห้อง หลักสี่ กรุงเทพมหานคร 10210.1</t>
  </si>
  <si>
    <t>304/161 ซ.ท่าทราย</t>
  </si>
  <si>
    <t>หลิงฮุ่ย ชูโรส</t>
  </si>
  <si>
    <t>PHT-XXX-20491517</t>
  </si>
  <si>
    <t>52/388 ซ.เอกทักษิณ7 มบ.เมืองเอก หลักหก เมืองปทุมธานี ปทุมธานี 12000</t>
  </si>
  <si>
    <t>52/388 ซ.เอกทักษิณ7 มบ.เมืองเอก</t>
  </si>
  <si>
    <t>บุญรัตน์ คำดี</t>
  </si>
  <si>
    <t>RAT-XXX-20816549</t>
  </si>
  <si>
    <t>ประนอม เพชรมณีแสงเงิน</t>
  </si>
  <si>
    <t>34 ม.7 บ้านคา บ้านคา ราชบุรี 70180.1</t>
  </si>
  <si>
    <t>บ้านคา</t>
  </si>
  <si>
    <t>HKT-OFM-91760</t>
  </si>
  <si>
    <t>เมราณี ศรีสร้อย</t>
  </si>
  <si>
    <t>เมราณี ศรีสร้อย 27/12 (บ้าน Haru house) หมู่ 2 หมู่บ้านลิพอนบางกอก 6 (ซ อยย่อย ลิพอนบางขาม 4) อำเภอถ 83110</t>
  </si>
  <si>
    <t>เมราณี ศรีสร้อย 27/12  หมู่ 2 หมู่บ้านลิพอนบางกอก 6</t>
  </si>
  <si>
    <t>บริษัท สแตนดาร์ด ฟู๊ดส์ ซัพพลาย จำกัด</t>
  </si>
  <si>
    <t>HDY-XXX-20543831</t>
  </si>
  <si>
    <t>โรงแรมไฮ ซีชั่น</t>
  </si>
  <si>
    <t>เลขที่33/2 ราษฎร์ยินดี หาดใหญ่ หาดใหญ่ สงขลา 90110.3</t>
  </si>
  <si>
    <t>เลขที่33/2</t>
  </si>
  <si>
    <t>Banmai KMB</t>
  </si>
  <si>
    <t>LOE-XXX-20778426</t>
  </si>
  <si>
    <t>ตะวัน อินทร์หงษ์</t>
  </si>
  <si>
    <t>23/24 (Office หอพักมั่งมีศรีสุข 3)  มะลิวัลย์ กุดป่อง เมือง เลย 42000</t>
  </si>
  <si>
    <t>23/24 (Office หอพักมั่งมีศรีสุข 3)</t>
  </si>
  <si>
    <t>พิชชานันท์ ตุลยวัตวรกุล</t>
  </si>
  <si>
    <t>PHT-XXX-20819674</t>
  </si>
  <si>
    <t>วรพล พุฒจ้อย</t>
  </si>
  <si>
    <t>800/177 หมู่บ้าน ริเวอร์ปาร์ค ซอย ปาร์ค 4/2  หมู่ 12 พหลโยธิน คูคต ลำลูกกา ปทุมธานี 12130</t>
  </si>
  <si>
    <t>800/177 หมู่บ้าน ริเวอร์ปาร์ค ซอย ปาร์ค 4/2  หมู่ 12</t>
  </si>
  <si>
    <t>คูคต</t>
  </si>
  <si>
    <t>PHL-KRB-00741</t>
  </si>
  <si>
    <t>โยสิตา พรหมบุญแก้ว</t>
  </si>
  <si>
    <t>140 ม.2 โคกทราย ป่าบอน พัทลุง 93170</t>
  </si>
  <si>
    <t>140 ม.2</t>
  </si>
  <si>
    <t>โคกทราย</t>
  </si>
  <si>
    <t>ป่าบอน</t>
  </si>
  <si>
    <t>คุณสุรัตน์ ฏิกานต์ คอนโดบ้าน บ้านสวยน้ำใส6 8 ม.3 ต.บางสมัคร อ.บางปะกง จ.ฉะเชิงเทรา 24180</t>
  </si>
  <si>
    <t>พัชริดา สาระพันธ์</t>
  </si>
  <si>
    <t>CHT-XXX-20819907</t>
  </si>
  <si>
    <t>ประสิตา</t>
  </si>
  <si>
    <t>11/30โกดังกุ่ยฮวดขลุง  สายตรอกนอง-ขลุง ขลุง ขลุง จันทบุรี 22110</t>
  </si>
  <si>
    <t>11/30โกดังกุ่ยฮวดขลุง</t>
  </si>
  <si>
    <t>PHT-MKSU-00037</t>
  </si>
  <si>
    <t>คุณจิตติมา MKS เดอะไนน์เซ็นเตอร์ ติวานนท์</t>
  </si>
  <si>
    <t>เดอะไนน์ เซ็นเตอร์ ติวานนท์ ห้อง C301 เลขที่ 99/99 หมู่ 2 บางกะดี เมือง ปทุมธานี 12000</t>
  </si>
  <si>
    <t>เดอะไนน์ เซ็นเตอร์ ติวานนท์ ห้อง C301 เลขที่ 99/99 หมู่ 2</t>
  </si>
  <si>
    <t>จุฑามาศ ไชยวงค์</t>
  </si>
  <si>
    <t>AYU-XXX-19936796</t>
  </si>
  <si>
    <t>บุญมี  กันถา</t>
  </si>
  <si>
    <t>ช.การช่าง  4/2 ม.8 บางกระสั้น บางปะอิน พระนครศรีอยุธยา 13160</t>
  </si>
  <si>
    <t>ช.การช่าง  4/2 ม.8</t>
  </si>
  <si>
    <t>เกษร ชะวิดา</t>
  </si>
  <si>
    <t>CHA-XXX-20760825</t>
  </si>
  <si>
    <t>ปิยภัทร ภักดี</t>
  </si>
  <si>
    <t>หอพักศรีสยาม ซอยวัดพิม พิมพา บางปะกง ฉะเชิงเทรา 24180</t>
  </si>
  <si>
    <t>หอพักศรีสยาม ซอยวัดพิม</t>
  </si>
  <si>
    <t>พิมพา</t>
  </si>
  <si>
    <t>บริษัท สหะพืชผล ลิสซิ่ง  จำกัด สาขาที่ 00018 (เลขผู้เสียภาษี 0405564002152)</t>
  </si>
  <si>
    <t>KKC-XXX-20821076</t>
  </si>
  <si>
    <t>บริษัท สหะพืชผล ลิสซิ่ง  จำกัด (สาขา 00014)</t>
  </si>
  <si>
    <t>141/1 ม.8  มลิวรรณ ชุมแพ ชุมแพ ขอนแก่น 40130</t>
  </si>
  <si>
    <t>141/1 ม.8</t>
  </si>
  <si>
    <t>PHT-TBTY-04547</t>
  </si>
  <si>
    <t>นาย รัฐภูมิ แสงคำมา</t>
  </si>
  <si>
    <t>หอพักอินเตอร์ปาร์ค. ห้อง 704 เลขที่ 60 หมู่ที่ 8 ต.คลองหนึ่ง อ.คลองหลวง จ.ปทุมธานี 12120 12120</t>
  </si>
  <si>
    <t>NST-XXX-10556416</t>
  </si>
  <si>
    <t>อาภรณ์  ช่วยชู</t>
  </si>
  <si>
    <t>126 ม.4 นบพิตำ นบพิตำ นครศรีธรรมราช 80160.1</t>
  </si>
  <si>
    <t>126 ม.4</t>
  </si>
  <si>
    <t>นบพิตำ</t>
  </si>
  <si>
    <t>81 ม.12 หินฮาว หล่มเก่า เพชรบูรณ์ 67120</t>
  </si>
  <si>
    <t>สุเทพ ซุ้นเจริญ</t>
  </si>
  <si>
    <t>PHT-XXX-17864226</t>
  </si>
  <si>
    <t>ฉายากุล ทิมเจริญ</t>
  </si>
  <si>
    <t>19/4 ม.10 ลำลูกกา ลำลูกกา ปทุมธานี 12150</t>
  </si>
  <si>
    <t>19/4 ม.10</t>
  </si>
  <si>
    <t>ที่อยู่จัดส่งชื่อ ออนิวโทร 0617713547ที่อยู่ 445/144 มบ.พฤษา113 ม.4 ถ.หทัยราษฎร์ ต.บางเดื่อ อ.เมืองปทุมธานี จ.ปทุมธานี 12000 12000</t>
  </si>
  <si>
    <t>PHT-WUERTH-92595</t>
  </si>
  <si>
    <t>บริษัท ซุปเปอร์โปรดักส์ จำกัด</t>
  </si>
  <si>
    <t>222/8 หมู่ 13 ถนนนวนคร 1,อ.คลองหลวง,ต.คลองหนึ่ง, จ.ปทุมธานี 12120</t>
  </si>
  <si>
    <t>222/8 หมู่ 13 ถนนนวนคร 1</t>
  </si>
  <si>
    <t>มรกต อรรถวิทพัฒน์</t>
  </si>
  <si>
    <t>PHT-XXX-20793779</t>
  </si>
  <si>
    <t>แก้วตา อรรถาดัชนี</t>
  </si>
  <si>
    <t>168/199 หมู่บ้าน Centro ติวานนท์-ศรีสมาน นนทบุรี-ปทุมธานี บางคูวัด เมืองปทุมธานี ปทุมธานี 12000</t>
  </si>
  <si>
    <t>168/199 หมู่บ้าน Centro ติวานนท์-ศรีสมาน</t>
  </si>
  <si>
    <t>ณิชมน วงค์เวียน</t>
  </si>
  <si>
    <t>CHA-XXX-14968865</t>
  </si>
  <si>
    <t>คุณวัลยา  แก้วพุฒตาล (แอน)</t>
  </si>
  <si>
    <t>70/1 ม.5 เสาสัญญาณต้นเตี้ย บ้านหลังสีฟ้าขวามือ สองคลอง บางปะกง ฉะเชิงเทรา 24130</t>
  </si>
  <si>
    <t>70/1 ม.5 เสาสัญญาณต้นเตี้ย บ้านหลังสีฟ้าขวามือ</t>
  </si>
  <si>
    <t>SAM-XXX-20823815</t>
  </si>
  <si>
    <t>La win Phyo</t>
  </si>
  <si>
    <t>4/378 ซอย 11  บางเสาธง บางเสาธง สมุทรปราการ 10570</t>
  </si>
  <si>
    <t>4/378 ซอย 11</t>
  </si>
  <si>
    <t>บริษัท  สวอนโล่เนสท์ จำกัด เลขประจำตัวผู้เสียภาษี 0115568004390 / สนญ.</t>
  </si>
  <si>
    <t>SNO-XXX-8975412</t>
  </si>
  <si>
    <t>ไพลิน  พิพัฒน์</t>
  </si>
  <si>
    <t>52 หมู่9 ต.บ้านโพน อ.โพนนาแก้ว จ.สกลนคร 47230 47230</t>
  </si>
  <si>
    <t>52 หมู่9</t>
  </si>
  <si>
    <t>บ้านโพน</t>
  </si>
  <si>
    <t>โพนนาแก้ว</t>
  </si>
  <si>
    <t>TRA-XXX-20742410</t>
  </si>
  <si>
    <t>นิธิ_มะยุโรวาท</t>
  </si>
  <si>
    <t>89ม.5 ต.ห้วงน้ำข้าว อ.เมือง จ.ตราด 23000</t>
  </si>
  <si>
    <t>89ม.5</t>
  </si>
  <si>
    <t>พิศมัย คำเชิด</t>
  </si>
  <si>
    <t>SAS-XXX-20822239</t>
  </si>
  <si>
    <t>โชคชัย กุเเก้ว</t>
  </si>
  <si>
    <t>110หมู่3 อ.กระทุ่งเเบน ท่าเสา กระทุ่มแบน สมุทรสาคร 74110</t>
  </si>
  <si>
    <t>110หมู่3 อ.กระทุ่งเเบน</t>
  </si>
  <si>
    <t>314 หมู่12  โป่งผา แม่สาย เชียงราย 57130</t>
  </si>
  <si>
    <t>HKT-XXX-20822272</t>
  </si>
  <si>
    <t>พรรวินทร์ ยืนยง</t>
  </si>
  <si>
    <t>อรญาอพาร์ทเม้นท์2/20 ศิริราชย์ ป่าตอง กะทู้ ภูเก็ต 83150</t>
  </si>
  <si>
    <t>อรญาอพาร์ทเม้นท์2/20</t>
  </si>
  <si>
    <t>ชญาพรรธน์ ไสยประพันธ์</t>
  </si>
  <si>
    <t>HKT-XXX-20705501</t>
  </si>
  <si>
    <t>บริษัท พี โออันดา จำกัด  Nari Rooms</t>
  </si>
  <si>
    <t>125/8 9  ราษฎร์อุทิศ 200 ปี ป่าตอง กะทู้ ภูเก็ต 83150</t>
  </si>
  <si>
    <t>125/8 9</t>
  </si>
  <si>
    <t>บริษัท เอสเค แฟมิลี่</t>
  </si>
  <si>
    <t>PHT-XXX-20823375</t>
  </si>
  <si>
    <t>วุฒิชัย ธรรมเกษร</t>
  </si>
  <si>
    <t>77/9 หมู่1 หมู่บ้านจุฑาภัทร ตใ คูขวาง อ. ลาดหลุมเเก้ว จ.ปทุมธานี คูขวาง ลาดหลุมแก้ว ปทุมธานี 12140</t>
  </si>
  <si>
    <t>77/9 หมู่1 หมู่บ้านจุฑาภัทร ตใ คูขวาง อ. ลาดหลุมเเก้ว จ.ปทุมธานี</t>
  </si>
  <si>
    <t>ศุภนิดา มุระภา</t>
  </si>
  <si>
    <t>HKT-XXX-20822803</t>
  </si>
  <si>
    <t>ศิรพาวเวอร์ สนามบินภูเก็ต</t>
  </si>
  <si>
    <t>222 หมู่ 6 ไม้ขาว ถลาง ภูเก็ต 83110</t>
  </si>
  <si>
    <t>222 หมู่ 6</t>
  </si>
  <si>
    <t>พัชริดา</t>
  </si>
  <si>
    <t>UTH-XXX-20221941</t>
  </si>
  <si>
    <t>ดวงใจ แสนสุข</t>
  </si>
  <si>
    <t>148 ม.2 บ้านโพธิ์ บ้านโคก สร้างคอม อุดรธานี 41260</t>
  </si>
  <si>
    <t>148 ม.2 บ้านโพธิ์</t>
  </si>
  <si>
    <t>อนุชา บุญตา</t>
  </si>
  <si>
    <t>NON-XXX-20821921</t>
  </si>
  <si>
    <t>วิภาวัส กวดนอก</t>
  </si>
  <si>
    <t>3/2 หมู่ 1 บางคูรัด บางบัวทอง นนทบุรี 11110</t>
  </si>
  <si>
    <t>3/2 หมู่ 1</t>
  </si>
  <si>
    <t>PHT-XXX-20824267</t>
  </si>
  <si>
    <t>วนัสนันท์ ทองอ่ำ</t>
  </si>
  <si>
    <t>135/3 อาคารเดชเจริญเพลสรีสอร์ท(office) ซ.พหลโยธิน 66 ชุมชนเดชเจริญ คูคต ลำลูกกา ปทุมธานี 12130</t>
  </si>
  <si>
    <t>135/3 อาคารเดชเจริญเพลสรีสอร์ท(office) ซ.พหลโยธิน 66 ชุมชนเดชเจริญ</t>
  </si>
  <si>
    <t>นายสายชล มังสังข์</t>
  </si>
  <si>
    <t>PHT-XXX-5372042</t>
  </si>
  <si>
    <t>ทรงพล กลิ่นสิงห์</t>
  </si>
  <si>
    <t>42 ม.3 ต .บ้านพระเชง อ.เมือง จ.ปทุมธานี 12000</t>
  </si>
  <si>
    <t>42 ม.3 ต .บ้านพระเชง</t>
  </si>
  <si>
    <t>BKK-CC-19  T14 กระจายสินค้า CC</t>
  </si>
  <si>
    <t>TST-STFW_SPAREPART-41833</t>
  </si>
  <si>
    <t>ธีรเดช รักไทย/งานอะไหล่</t>
  </si>
  <si>
    <t>359/21  ห้วยยอด ห้วยยอด ตรัง 92130</t>
  </si>
  <si>
    <t>359/21</t>
  </si>
  <si>
    <t>PHT-XXX-5524594</t>
  </si>
  <si>
    <t>ร้านเบอร์เกอร์คิงส์ สาขา (1200) ปตท. เภตรา</t>
  </si>
  <si>
    <t>ปตท. เภตรา ชั้น 1 140 หมู่ 2 ถ.ติวานนท์ ต.บ้านกลาง อ.เมืองปทุมธานี จ.ปทุมธานี 12000 12000</t>
  </si>
  <si>
    <t>ปตท. เภตรา ชั้น 1 140 หมู่ 2 ถ.ติวานนท์</t>
  </si>
  <si>
    <t>PHA-COIN-00006</t>
  </si>
  <si>
    <t>บจก. จอย แอนด์ คอยน์ สาขาพังงา.</t>
  </si>
  <si>
    <t>11/26-28 เทศบาลบำรุง ท้ายช้าง เมือง พังงา 82000</t>
  </si>
  <si>
    <t>11/26-28</t>
  </si>
  <si>
    <t>ท้ายช้าง</t>
  </si>
  <si>
    <t>NAP-XXX-20822461</t>
  </si>
  <si>
    <t>Raveewan Kraiwuttianant ***Fuze*** ลูกค้า</t>
  </si>
  <si>
    <t>ลูกค้า13/4 ม.6 ตำบลบางกระทึก อำเภอสามพราน นครปฐม 73210</t>
  </si>
  <si>
    <t>ลูกค้า13/4 ม.6</t>
  </si>
  <si>
    <t>บางกระทึก</t>
  </si>
  <si>
    <t>BKK-CC0823-01  Cold สามพราน (นครปฐม)</t>
  </si>
  <si>
    <t>ร้าน Swim  Gym 83000</t>
  </si>
  <si>
    <t>(เก็บเงินปลายทาง 1,000 บาท)29/4 ม.8 ต.พันเสา อ.บางระกำ จ.พิษณุโลก 65140</t>
  </si>
  <si>
    <t>CNX-MES_COLDCHAIN-02119</t>
  </si>
  <si>
    <t>ปี้ นู๋ไนท์</t>
  </si>
  <si>
    <t>121/15 หมู่ 1 ตำบลยางเนิ้ง อำเภอสารภี จังหวัดเชียงใหม่50140 50140</t>
  </si>
  <si>
    <t>121/15 หมู่ 1</t>
  </si>
  <si>
    <t>ตลาดจตุจักร ลำพูน</t>
  </si>
  <si>
    <t>UTH-XXX-19466966</t>
  </si>
  <si>
    <t>บริษัท กาจา จำกัด (สำนักงานใหญ่) เลขประจำตัวผู้เสียภาษี 0105560083151</t>
  </si>
  <si>
    <t>455 ทองใหญ่ หมากแข้ง เมือง อุดรธานี 41000</t>
  </si>
  <si>
    <t>หทัยกาญจน์  เนียมอ่อน</t>
  </si>
  <si>
    <t>CHA-XXX-20799810</t>
  </si>
  <si>
    <t>จุฑามาศ  แสงสุข</t>
  </si>
  <si>
    <t>155 หมู่ 7  เขาหินซ้อน พนมสารคาม ฉะเชิงเทรา 24120</t>
  </si>
  <si>
    <t>155 หมู่ 7</t>
  </si>
  <si>
    <t>CHA-202210-04  แปลงยาว,ท่าตะเกียบ,สนามชัย</t>
  </si>
  <si>
    <t>CHA-XXX-15079128</t>
  </si>
  <si>
    <t>*3 คุณศิริลักษณ์  แย้มทับ</t>
  </si>
  <si>
    <t>40/3  หมู่ 1 (ร้านชัยยุทธรับซื้อของเก่า) หอมศีล บางปะกง ฉะเชิงเทรา 24180</t>
  </si>
  <si>
    <t>40/3  หมู่ 1 (ร้านชัยยุทธรับซื้อของเก่า)</t>
  </si>
  <si>
    <t>หอมศีล</t>
  </si>
  <si>
    <t>ร้านหมูป่าพารวย By. คุณนุช (นครพนม)</t>
  </si>
  <si>
    <t>KAN-XXX-1027439</t>
  </si>
  <si>
    <t>การะเกด ชำนาญกุล</t>
  </si>
  <si>
    <t>168/1 ตลาดสดเทศบาลกาญจนบุรี ประสิทธิ์สงคราม บ้านเหนือ เมือง กาญจนบุรี 71000</t>
  </si>
  <si>
    <t>168/1 ตลาดสดเทศบาลกาญจนบุรี</t>
  </si>
  <si>
    <t>บ้านเหนือ</t>
  </si>
  <si>
    <t>URT-XXX-18839010</t>
  </si>
  <si>
    <t>น.ส.จริยา จันทร์ปราง</t>
  </si>
  <si>
    <t>191/4 ม.4 ต.บ้านส้อง อ.เวียงสระ จ.สุราษฎร์ธานี 84190 84190</t>
  </si>
  <si>
    <t>191/4 ม.4</t>
  </si>
  <si>
    <t>URT-XXX-16083532</t>
  </si>
  <si>
    <t>จินต์จุฑา นาคประเสริฐ</t>
  </si>
  <si>
    <t>จินต์จุฑา นาคประเสริฐ18/4 หมู่9 ต.อิปัน อ.พระแสง จ.สุราษฎร์ธานี 84210 84210</t>
  </si>
  <si>
    <t>จินต์จุฑา นาคประเสริฐ18/4 หมู่9</t>
  </si>
  <si>
    <t>อิปัน</t>
  </si>
  <si>
    <t>CNX-XXX-12630384</t>
  </si>
  <si>
    <t>นัฐฐิตา ขจรบุญบารมี ร้าน Kbhaicrlon ห้องที่ 7 (ม.1)</t>
  </si>
  <si>
    <t>127-128 ห้องที่ 7(ร้านเสริมสวย KB Beauty Salon) ม.1 หนองป่าครั่ง เมืองเชียงใหม่ เชียงใหม่ 50000</t>
  </si>
  <si>
    <t>127-128 ห้องที่ 7(ร้านเสริมสวย KB Beauty Salon) ม.1</t>
  </si>
  <si>
    <t>32300324  Drop point สาขาเทพประสิทธิ์</t>
  </si>
  <si>
    <t>PHT-XXX-610371</t>
  </si>
  <si>
    <t>รุ่งเรือง นันทะ</t>
  </si>
  <si>
    <t>56/333 หมู่ 14 ซอย เทพกุญชร 42  คลองหนึ่ง คลองหลวง ปทุมธานี 12120</t>
  </si>
  <si>
    <t>56/333 หมู่ 14 ซอย เทพกุญชร 42</t>
  </si>
  <si>
    <t>คุณ พรรณี ทองบุศย์</t>
  </si>
  <si>
    <t>BKK-RPW01-00001</t>
  </si>
  <si>
    <t>บริษัท เดอะซิกเนเจอร์ แบรนด์ จำกัด (คลังนิมิตใหม่)</t>
  </si>
  <si>
    <t>28 นิมิตรใหม่ สามวาตะวันออก คลองสามวา กรุงเทพมหานคร 10510</t>
  </si>
  <si>
    <t>บริษัท แฟมมิลี่ พรีเมี่ยม ฟรุ๊ต จำกัด Tax ID 0135568017611</t>
  </si>
  <si>
    <t>KOP-XXX-20825201</t>
  </si>
  <si>
    <t>ศรีสุวรรณ เตโช</t>
  </si>
  <si>
    <t>179 ม.7 บ้านศรีบุญเรือง เรณู เรณูนคร นครพนม 48170</t>
  </si>
  <si>
    <t>179 ม.7 บ้านศรีบุญเรือง</t>
  </si>
  <si>
    <t>เรณู</t>
  </si>
  <si>
    <t>เรณูนคร</t>
  </si>
  <si>
    <t>ร้าน วัชระอะไหล่</t>
  </si>
  <si>
    <t>PHT-XXX-2828619</t>
  </si>
  <si>
    <t>ธีรเดช เกิดบัณฑิต</t>
  </si>
  <si>
    <t>30/280  ม.2 พฤกษา11  คลองสาม คลองหลวง ปทุมธานี 12120</t>
  </si>
  <si>
    <t>30/280  ม.2 พฤกษา11</t>
  </si>
  <si>
    <t>คลองสาม</t>
  </si>
  <si>
    <t>พรเจริญ การช่าง</t>
  </si>
  <si>
    <t>TST-XXX-20553964</t>
  </si>
  <si>
    <t>ชนะชัย หนูเซ่ง</t>
  </si>
  <si>
    <t>87 ม.1 ลำภูรา ห้วยยอด ตรัง 92190</t>
  </si>
  <si>
    <t>87 ม.1</t>
  </si>
  <si>
    <t>ลำภูรา</t>
  </si>
  <si>
    <t>ห้างหุ้นส่วนจำกัด ขนมแม่ กรุ๊ป /เลขที่ประจำตัวผู้เสียภาษี 05 03565 00564 1</t>
  </si>
  <si>
    <t>AYU-XXX-19941633</t>
  </si>
  <si>
    <t>ขนมแม่ สาขาอยุธยา พาณิชย์นอก</t>
  </si>
  <si>
    <t>114 ม.6 ต.ไผ่ลิง อ.อยุธยา จ.อยุธยา 13000</t>
  </si>
  <si>
    <t>114 ม.6</t>
  </si>
  <si>
    <t>ไผ่ลิง</t>
  </si>
  <si>
    <t>PAY-XXX-20826997</t>
  </si>
  <si>
    <t>ณัฐยา รัศมีเทวินทร์</t>
  </si>
  <si>
    <t>227 หมู่9 ท่าวังทอง เมืองพะเยา พะเยา 56000</t>
  </si>
  <si>
    <t>227 หมู่9</t>
  </si>
  <si>
    <t>LOP-XXX-20827173</t>
  </si>
  <si>
    <t>WKYXH	ณฐพร พายัพวัฒนวงษ์</t>
  </si>
  <si>
    <t>หจก.สหะชัยคอนกรีต 64-67 หมู่ที่ 3 ถนนคชเสนีย์ ตำบลลำนารายณ์ อำเภอชัยบาดาล จังหวัดลพบุรี 15130</t>
  </si>
  <si>
    <t>หจก.สหะชัยคอนกรีต 64-67 หมู่ที่ 3 ถนนคชเสนีย์</t>
  </si>
  <si>
    <t>ลำนารายณ์</t>
  </si>
  <si>
    <t>ชัยบาดาล</t>
  </si>
  <si>
    <t>HDY-XXX-7447766</t>
  </si>
  <si>
    <t>ร้านมิตรแท้ฟาร์มาซี</t>
  </si>
  <si>
    <t>114 ถ.ราษฎร์อุทิศ ต.หาดใหญ่ อ.หาดใหญ่ จ.สงขลา 90110.3</t>
  </si>
  <si>
    <t>114 ถ.ราษฎร์อุทิศ</t>
  </si>
  <si>
    <t>UTP-XXX-20829882</t>
  </si>
  <si>
    <t>ปิยะฉัตร เชียงอารีย์</t>
  </si>
  <si>
    <t>บ้านเลขที่ 21/46 หมู่ 10 (โกดัง 6) หนองขาม ศรีราชา ชลบุรี 20230</t>
  </si>
  <si>
    <t>บ้านเลขที่ 21/46 หมู่ 10 (โกดัง 6)</t>
  </si>
  <si>
    <t>คุณ จักรพันธ์ โพแฮ</t>
  </si>
  <si>
    <t>LOP-XXX-19095169</t>
  </si>
  <si>
    <t>บริษัท อินเทค อินโนเวชั่น จำกัด (สำนักงานใหญ่) เลขประจำตัวผู้เสียภาษี 0165566001512)</t>
  </si>
  <si>
    <t>เลขที่ 23 หมู่ 11 โคกตูม เมืองลพบุรี ลพบุรี 15210</t>
  </si>
  <si>
    <t>เลขที่ 23 หมู่ 11</t>
  </si>
  <si>
    <t>LOP-202210-01  อ.เมือง+อ.พัฒนานิคม</t>
  </si>
  <si>
    <t>PRK-XXX-20681105</t>
  </si>
  <si>
    <t>ชมัยพร บุตรเนตร</t>
  </si>
  <si>
    <t>324 หมู่ที่3 ธงชัย บางสะพาน ประจวบคีรีขันธ์ 77190</t>
  </si>
  <si>
    <t>324 หมู่ที่3</t>
  </si>
  <si>
    <t>ธงชัย</t>
  </si>
  <si>
    <t>บางสะพาน</t>
  </si>
  <si>
    <t>PJK-202210-01  บางสะพาน(ไชยราช)</t>
  </si>
  <si>
    <t>UTP-XXX-20184879</t>
  </si>
  <si>
    <t>บริษัท กรีน พีคโฮลดิ้งส์ จำกัด</t>
  </si>
  <si>
    <t>253/7  ม.5 บึง ศรีราชา ชลบุรี 20230</t>
  </si>
  <si>
    <t>253/7  ม.5</t>
  </si>
  <si>
    <t>URT-XXX-14475563</t>
  </si>
  <si>
    <t>นพดล จันทร์เกตุ(2)</t>
  </si>
  <si>
    <t>บ้านเลขที่ 289/119 หมู่ 4 บ้านสวยกลางเมือง ถ.โฉลกรัฐ ต.มะขามเตี้ย อ.เมือง จ.สุราษฎร์ธานี 84000 84000</t>
  </si>
  <si>
    <t>บ้านเลขที่ 289/119 หมู่ 4 บ้านสวยกลางเมือง</t>
  </si>
  <si>
    <t>URT-CC-02  Cold-สุราษฎร์ (1750) อ.พุนพิน อ.เวียงสระ อ.พระแสง อ.พุนพิน</t>
  </si>
  <si>
    <t>บริษัท ซีทีเอ็มเอฟ จำกัด (สำนักงานใหญ่) เลขประจำตัวผู้เสียภาษี 0505567013537</t>
  </si>
  <si>
    <t>SUR-XXX-20352478</t>
  </si>
  <si>
    <t>ร้านชาตรามือ (แคนวาสสุรินทร์)</t>
  </si>
  <si>
    <t>บ้านเลขที่ 4 หลักเมือง ในเมือง เมือง สุรินทร์ 32000</t>
  </si>
  <si>
    <t>บ้านเลขที่ 4</t>
  </si>
  <si>
    <t>เอกพงษ์ ต้องใจ</t>
  </si>
  <si>
    <t>AYU-XXX-20830998</t>
  </si>
  <si>
    <t>พระคงเดช ถนนอก</t>
  </si>
  <si>
    <t>2 ม.5 วัดป่าใหม่คายเสนา ดอนทอง เสนา พระนครศรีอยุธยา 13110</t>
  </si>
  <si>
    <t>2 ม.5 วัดป่าใหม่คายเสนา</t>
  </si>
  <si>
    <t>ดอนทอง</t>
  </si>
  <si>
    <t>เสนา</t>
  </si>
  <si>
    <t>AYU-202210-05  บางปะอิน,เมืองอยุธยา,บางไทร,เสนา,บางซ้าย,ลาดบัวหลวง</t>
  </si>
  <si>
    <t>Lanna Products Co.,ltd.</t>
  </si>
  <si>
    <t>HKT-XXX-20685752</t>
  </si>
  <si>
    <t>บริษัท พราวด์ รีสอร์ท ภูเก็ต จำกัด</t>
  </si>
  <si>
    <t>333,333/3 หมู่ 3 ถ. ต.กมลา อ.กะทู้ จ.ภูเก็ต 83150 83150</t>
  </si>
  <si>
    <t>333,333/3 หมู่ 3</t>
  </si>
  <si>
    <t>สุธินันท์  ใจมูล</t>
  </si>
  <si>
    <t>LPT-XXX-20827142</t>
  </si>
  <si>
    <t>วีระศักดิ์</t>
  </si>
  <si>
    <t>25./2 ม.8  ทุ่งฝาย เมือง ลำปาง 52000</t>
  </si>
  <si>
    <t>25./2 ม.8</t>
  </si>
  <si>
    <t>ทุ่งฝาย</t>
  </si>
  <si>
    <t>CHT-XXX-20829708</t>
  </si>
  <si>
    <t>ครัวธนพลหมูย่างเกาหลีสาขาจางวาง</t>
  </si>
  <si>
    <t>เลขที่ 1 หมู่ 9 ถ. ต.หนองตาคง อ.โป่งน้ำร้อน จ.จันทบุรี 22140 22140</t>
  </si>
  <si>
    <t>เลขที่ 1 หมู่ 9</t>
  </si>
  <si>
    <t>หนองตาคง</t>
  </si>
  <si>
    <t>วัชรพงษ์</t>
  </si>
  <si>
    <t>UTP-XXX-20806289</t>
  </si>
  <si>
    <t>รัตน์กิจ 26 แมนชั่น ห้อง512 เลขที่  33/3 หมู่ 3 บ้านเก่า พานทอง ชลบุรี 20160</t>
  </si>
  <si>
    <t>รัตน์กิจ 26 แมนชั่น ห้อง512 เลขที่  33/3 หมู่ 3</t>
  </si>
  <si>
    <t>AYU-XXX-20047040</t>
  </si>
  <si>
    <t>เอกชัย  สิทธิโน</t>
  </si>
  <si>
    <t>313/86 หมู่  2 สามเรือน บางปะอิน พระนครศรีอยุธยา 13160</t>
  </si>
  <si>
    <t>313/86 หมู่  2</t>
  </si>
  <si>
    <t>ณัฐยา อินทร์ฐานะ</t>
  </si>
  <si>
    <t>PHT-XXX-19431390</t>
  </si>
  <si>
    <t>ไพลิน จันทโรทัยกุล</t>
  </si>
  <si>
    <t>5/121 ม.ธัญธานีออนกรีน2 ซอยลำลูกกา71 ลำลูกกา5 ลาดสวาย ลำลูกกา ปทุมธานี 12150</t>
  </si>
  <si>
    <t>5/121 ม.ธัญธานีออนกรีน2 ซอยลำลูกกา71</t>
  </si>
  <si>
    <t>ลาดสวาย</t>
  </si>
  <si>
    <t>RST-CC-01  Cold-ลำลูกกา</t>
  </si>
  <si>
    <t>อารยา แหยมคง</t>
  </si>
  <si>
    <t>TRA-XXX-17285994</t>
  </si>
  <si>
    <t>ชลิตา ทองจันทร์</t>
  </si>
  <si>
    <t>82 หมู่ที่ ซอย อุดมผล เทพนิมิตร เขาสมิง ตราด 23150</t>
  </si>
  <si>
    <t>82 หมู่ที่ ซอย อุดมผล</t>
  </si>
  <si>
    <t>เขาสมิง</t>
  </si>
  <si>
    <t>CHT-202309-06  เมืองตราด-เขาสมิง-แหลมงอบ  (เส้นทางใหม่ ตราด)</t>
  </si>
  <si>
    <t>กนกวรรณ สังบัวแก้ว</t>
  </si>
  <si>
    <t>NAP-XXX-20586189</t>
  </si>
  <si>
    <t>รัชนีกรณ์</t>
  </si>
  <si>
    <t>เลขที่9/24 หมู่บ้านมณฑาทิพย์4 บริษัทแอลฟา (ตึกหน้า) หมู่4 ขุนแก้ว นครชัยศรี นครปฐม 73120</t>
  </si>
  <si>
    <t>เลขที่9/24 หมู่บ้านมณฑาทิพย์4 บริษัทแอลฟา (ตึกหน้า) หมู่4</t>
  </si>
  <si>
    <t>ขุนแก้ว</t>
  </si>
  <si>
    <t>นครชัยศรี</t>
  </si>
  <si>
    <t>NAP-202210-07  นครชัยศรี-สามพราน-ท่าตลาด</t>
  </si>
  <si>
    <t>คุณ ปฐมาวดี  ชัยคำ*</t>
  </si>
  <si>
    <t>SNO-XXX-20638101</t>
  </si>
  <si>
    <t>คุณ  สายชล  สีพิมเมือง</t>
  </si>
  <si>
    <t>138ม6 บ.ดงบาง บ้านเหล่า เจริญศิลป์ สกลนคร 47290</t>
  </si>
  <si>
    <t>138ม6 บ.ดงบาง</t>
  </si>
  <si>
    <t>เจริญศิลป์</t>
  </si>
  <si>
    <t>สุทธา มาประสพ</t>
  </si>
  <si>
    <t>UTP-XXX-19425227</t>
  </si>
  <si>
    <t>ถิรวัฒน์  มาประสพ</t>
  </si>
  <si>
    <t>เลขที่421/79 ซีซีคอนโดมิเนียม1 หมู่.6 หนองปรือ บางละมุง ชลบุรี 20150</t>
  </si>
  <si>
    <t>เลขที่421/79 ซีซีคอนโดมิเนียม1 หมู่.6</t>
  </si>
  <si>
    <t>สุมนต์ตรา  เรืองอยู่</t>
  </si>
  <si>
    <t>PHT-XXX-20828655</t>
  </si>
  <si>
    <t>อารียา</t>
  </si>
  <si>
    <t>เลขที่33/289 โครงการบ้านเอื้ออาทรรังสิต คลองสาม ซอย9 หมู่2 คลองสาม คลองหลวง ปทุมธานี 12120</t>
  </si>
  <si>
    <t>เลขที่33/289 โครงการบ้านเอื้ออาทรรังสิต คลองสาม ซอย9 หมู่2</t>
  </si>
  <si>
    <t>ปฐมพงษ์  พุกเนตรB.</t>
  </si>
  <si>
    <t>PHT-XXX-3233706</t>
  </si>
  <si>
    <t>พัชริยา  สุขกรเมือง</t>
  </si>
  <si>
    <t>เลขที่24/7 หมู่7 คลองสี่ คลองหลวง ปทุมธานี 12120</t>
  </si>
  <si>
    <t>เลขที่24/7 หมู่7</t>
  </si>
  <si>
    <t>คลองสี่</t>
  </si>
  <si>
    <t>LOE-XXX-10092000</t>
  </si>
  <si>
    <t>พระครูปลัดวิลัย  สุภาจาโร</t>
  </si>
  <si>
    <t>158 หมู่5 วัดวังสะพุงพัฒนาราม วังสะพุง วังสะพุง เลย 42130</t>
  </si>
  <si>
    <t>158 หมู่5 วัดวังสะพุงพัฒนาราม</t>
  </si>
  <si>
    <t>หจก.บ้านโรงอบ</t>
  </si>
  <si>
    <t>MTP-XXX-20831097</t>
  </si>
  <si>
    <t>ปรมินทร์ บุญวัดหงษ์(ช่างหน่อย)</t>
  </si>
  <si>
    <t>รับเองที่ DC ระยอง เนินพระ เมือง ระยอง 21000</t>
  </si>
  <si>
    <t>รับเองที่ DC ระยอง</t>
  </si>
  <si>
    <t>จันทร์เป็ง เพ็ชรศรี</t>
  </si>
  <si>
    <t>AYU-XXX-20826067</t>
  </si>
  <si>
    <t>ขนิษฐา เพ็ชรศรี</t>
  </si>
  <si>
    <t>หอสินทวี 6 476 ม.2 หมู่บ้านสินธานี  โรจนะ สามเรือน บางปะอิน พระนครศรีอยุธยา 13160</t>
  </si>
  <si>
    <t>หอสินทวี 6 476 ม.2 หมู่บ้านสินธานี</t>
  </si>
  <si>
    <t>ณรงค์  บัวทะนะ</t>
  </si>
  <si>
    <t>BFV-XXX-20829911</t>
  </si>
  <si>
    <t>สุทัศน์ แป้นเชื้อ</t>
  </si>
  <si>
    <t>288 หมู่ 3  ปะคำ ปะคำ บุรีรัมย์ 31220</t>
  </si>
  <si>
    <t>288 หมู่ 3</t>
  </si>
  <si>
    <t>ปะคำ</t>
  </si>
  <si>
    <t>อมรรัตน์ ตินะราช</t>
  </si>
  <si>
    <t>SAM-XXX-20827951</t>
  </si>
  <si>
    <t>ศยามล คำภูเวียง</t>
  </si>
  <si>
    <t>99ม.2บริษัทธนากร ผลิตน้ำมันพืชจำกัด ซ.ธนากร  ปากคลองบางปลากด พระสมุทรเจดีย์ สมุทรปราการ 10290</t>
  </si>
  <si>
    <t>99ม.2บริษัทธนากร ผลิตน้ำมันพืชจำกัด ซ.ธนากร</t>
  </si>
  <si>
    <t>ปากคลองบางปลากด</t>
  </si>
  <si>
    <t>LOE-XXX-16497565</t>
  </si>
  <si>
    <t>บริษัท อี้เหวิ้น จำกัด</t>
  </si>
  <si>
    <t>151/1(ร้านอยู่ทางซ้ายมือก่อนข้ามสะพานนาบอน) วิสุทธิเทพ กุดป่อง เมือง เลย 42000</t>
  </si>
  <si>
    <t>151/1(ร้านอยู่ทางซ้ายมือก่อนข้ามสะพานนาบอน)</t>
  </si>
  <si>
    <t>กลุ่มพัฒนาเกษตรกรรม ตามแนวทางเศรษฐกิจพอเพียง</t>
  </si>
  <si>
    <t>UTP-XXX-17668562</t>
  </si>
  <si>
    <t>ร้าน Tacha คุณ Win</t>
  </si>
  <si>
    <t>เทสโก้โลตัสบ้านบึง 64 ถ.บ้านบึง-บ้านค่าย บ้านบึง บ้านบึง ชลบุรี 20170</t>
  </si>
  <si>
    <t>เทสโก้โลตัสบ้านบึง 64 ถ.บ้านบึง-บ้านค่าย</t>
  </si>
  <si>
    <t>คุณไพโรจน์ อยู่เพชร</t>
  </si>
  <si>
    <t>ฐิติรัตน์ ศรีสุวรรณ</t>
  </si>
  <si>
    <t>SAM-XXX-20827579</t>
  </si>
  <si>
    <t>รวิวงศ์ ศรีสุวรรณ</t>
  </si>
  <si>
    <t>39/1 หมู่ 10 ซอยเพชรหึงษ์ 18 บางกระสอบ พระประแดง สมุทรปราการ 10130</t>
  </si>
  <si>
    <t>39/1 หมู่ 10 ซอยเพชรหึงษ์ 18</t>
  </si>
  <si>
    <t>บางกระสอบ</t>
  </si>
  <si>
    <t>ชลธิชา เขน่วม</t>
  </si>
  <si>
    <t>UTP-XXX-20829419</t>
  </si>
  <si>
    <t>มาโรช คุ้มครอง.</t>
  </si>
  <si>
    <t>82 หมู่ 2 พนัสนิคม พนัสนิคม ชลบุรี 20140</t>
  </si>
  <si>
    <t>82 หมู่ 2</t>
  </si>
  <si>
    <t>จรัญ  ขวัญสูงเนิน</t>
  </si>
  <si>
    <t>LOP-XXX-20827505</t>
  </si>
  <si>
    <t>สิทธิชัย  เปี่ยมจิตร</t>
  </si>
  <si>
    <t>วัดบัวชุม  บัวชุม ชัยบาดาล ลพบุรี 15130</t>
  </si>
  <si>
    <t>วัดบัวชุม</t>
  </si>
  <si>
    <t>บัวชุม</t>
  </si>
  <si>
    <t>LOP-XXX-20826953</t>
  </si>
  <si>
    <t>มุกดา เหลืองอร่าม</t>
  </si>
  <si>
    <t>ร้านเช่าพระ 129/1 หมู่ 5 หินปัก บ้านหมี่ ลพบุรี 15110</t>
  </si>
  <si>
    <t>ร้านเช่าพระ 129/1 หมู่ 5</t>
  </si>
  <si>
    <t>หินปัก</t>
  </si>
  <si>
    <t>บ้านหมี่</t>
  </si>
  <si>
    <t>KAN-XXX-20827777</t>
  </si>
  <si>
    <t>ณัฐวุฒิ</t>
  </si>
  <si>
    <t>ร้านแอร์ ซอย18 ไม่เจอโทร 0993634715  ทุ่งทอง ท่าม่วง กาญจนบุรี 71110</t>
  </si>
  <si>
    <t>ร้านแอร์ ซอย18 ไม่เจอโทร 0993634715</t>
  </si>
  <si>
    <t>ทุ่งทอง</t>
  </si>
  <si>
    <t>KAN-XXX-20828059</t>
  </si>
  <si>
    <t>ผดุง กลิ่นแจ้ง</t>
  </si>
  <si>
    <t>ร้านแอร์ ซอย18 ไม่เจอโทร 0993634715 ทุ่งทอง ท่าม่วง กาญจนบุรี 71110</t>
  </si>
  <si>
    <t>Augie barf</t>
  </si>
  <si>
    <t>PHT-XXX-19574934</t>
  </si>
  <si>
    <t>เปอร์</t>
  </si>
  <si>
    <t>89/139 ซ.1 หมู่บ้านนอร์เดิร์น (เฟส16) ต.บึงคำพร้อย อ.ลำลูกกา จ.ปทุมธานี 12150</t>
  </si>
  <si>
    <t>89/139 ซ.1 หมู่บ้านนอร์เดิร์น (เฟส16)</t>
  </si>
  <si>
    <t>บึงคำพร้อย</t>
  </si>
  <si>
    <t>ทนงศักดิ์ รัตนวิลัย</t>
  </si>
  <si>
    <t>KOP-XXX-8661696</t>
  </si>
  <si>
    <t>ร้านธานินทร์ ธาตุพนม</t>
  </si>
  <si>
    <t>98 หมู่10 ถ.ชยางกูร ต.ธาตุพนม อ.ธาตุพนม จ.นครพนม 48110 48110</t>
  </si>
  <si>
    <t>98 หมู่10 ถ.ชยางกูร</t>
  </si>
  <si>
    <t>ธาตุพนม</t>
  </si>
  <si>
    <t>ห้างหุ้นส่วนจำกัด สยามธิดา ฟู้ดกรุ๊ป (สำนักงานใหญ่)</t>
  </si>
  <si>
    <t>TRA-XXX-17852083</t>
  </si>
  <si>
    <t>พิรญาณ์ นองเนือง</t>
  </si>
  <si>
    <t>111/1 ม.1 ซ.หัชลีวิลล์ วังกระแจะ เมือง ตราด 23000</t>
  </si>
  <si>
    <t>111/1 ม.1 ซ.หัชลีวิลล์</t>
  </si>
  <si>
    <t>พลวัฒน์ จันทร์เติบ</t>
  </si>
  <si>
    <t>PHT-XXX-20831057</t>
  </si>
  <si>
    <t>ธิดารัตน์....</t>
  </si>
  <si>
    <t>หมู่บ้านพฤกษา 13 เลขที่37/2362 ซอย 29/5 คลองสาม คลองหลวง ปทุมธานี 12120</t>
  </si>
  <si>
    <t>หมู่บ้านพฤกษา 13 เลขที่37/2362 ซอย 29/5</t>
  </si>
  <si>
    <t>นวลวรรณ นากคำพัน</t>
  </si>
  <si>
    <t>BKK-XXX-19155943</t>
  </si>
  <si>
    <t>นวลวรรณ นากคำพัน.</t>
  </si>
  <si>
    <t>ตึกโคเรียทาว ชั้น3 ซ.สุขุมวิท13 สุขุมวิทพลาซ่า 212/31/32 ชั้น3 สุขุมวิท คลองเตย คลองเตย กรุงเทพมหานคร 10110</t>
  </si>
  <si>
    <t>ตึกโคเรียทาว ชั้น3 ซ.สุขุมวิท13 สุขุมวิทพลาซ่า 212/31/32 ชั้น3</t>
  </si>
  <si>
    <t>NOL-XXX-20829279</t>
  </si>
  <si>
    <t>นายเตชิต ทรงบุญศาสตร์</t>
  </si>
  <si>
    <t>บ้านพักนายอำเภอเมืองหนองบัวลำภู หนองบัว เมือง หนองบัวลำภู 39000</t>
  </si>
  <si>
    <t>บ้านพักนายอำเภอเมืองหนองบัวลำภู</t>
  </si>
  <si>
    <t>พิไลวรรณ ธิตะสาร</t>
  </si>
  <si>
    <t>SAM-XXX-20829491</t>
  </si>
  <si>
    <t>อดิศักดิ์ แก้วสะอาด</t>
  </si>
  <si>
    <t>92/280 มบ.พฤกษาวิลล์ 92 อ่อนนุช สุวรรณภูมิ ม.8  ซ.ลาดกระบัง 14/1  ลาดกระบัง ราชาเทวะ บางพลี สมุทรปราการ 10540</t>
  </si>
  <si>
    <t>92/280 มบ.พฤกษาวิลล์ 92 อ่อนนุช สุวรรณภูมิ ม.8  ซ.ลาดกระบัง 14/1</t>
  </si>
  <si>
    <t>PEC-XXX-20766950</t>
  </si>
  <si>
    <t>คุณป้อม</t>
  </si>
  <si>
    <t>41/1 หมู่1  ท่าแร้งออก บ้านแหลม เพชรบุรี 76110</t>
  </si>
  <si>
    <t>41/1 หมู่1</t>
  </si>
  <si>
    <t>มานะ   ภิรมย์ไท</t>
  </si>
  <si>
    <t>PHT-XXX-18100768</t>
  </si>
  <si>
    <t>คุณภาณุวิชญ์ ภิรมย์ไท</t>
  </si>
  <si>
    <t>81/22 ม 4 หมู่บ้านปิยรมย์ เฟส 14 ซอย 9 บึงคำพร้อย  บึงคำพร้อย ลำลูกกา ปทุมธานี 12150</t>
  </si>
  <si>
    <t>81/22 ม 4 หมู่บ้านปิยรมย์ เฟส 14 ซอย 9 บึงคำพร้อย</t>
  </si>
  <si>
    <t>SUP-XXX-16524926</t>
  </si>
  <si>
    <t>คุณธนภัทร เปรมทองสุข</t>
  </si>
  <si>
    <t>ร้านดอกไม้ปราณีตลาดทีพีเจ สแคว์ ข้างศาลเจ้าพ่อพระยาจักร ต.อู่ทอง อ.อู่ทอง จ.สุพรรณบุรี 72160 72160</t>
  </si>
  <si>
    <t>ร้านดอกไม้ปราณีตลาดทีพีเจ สแคว์ ข้างศาลเจ้าพ่อพระยาจักร</t>
  </si>
  <si>
    <t>วรรณวิสา อินทร์ศรี</t>
  </si>
  <si>
    <t>HKT-XXX-10217875</t>
  </si>
  <si>
    <t>คุณ ปวันรัตน์ แก่นเพชร</t>
  </si>
  <si>
    <t>42/2 หมู่ 6 ใส้น้ำเย็น ฉลอง เมือง ภูเก็ต 83130</t>
  </si>
  <si>
    <t>42/2 หมู่ 6 ใส้น้ำเย็น</t>
  </si>
  <si>
    <t>บริษัท แม็กเอ็กซ์ จำกัด (สำนักงานใหญ่)  เลขประจำตัวผู้เเสียภาษี 0425564000796</t>
  </si>
  <si>
    <t>KRV-XXX-11525868</t>
  </si>
  <si>
    <t>กิตติศักด์ ลิ่มเนื้อ</t>
  </si>
  <si>
    <t>54/260 มบ.ประเสริฐศรี ศรีพังงา กระบี่ใหญ่ เมืองกระบี่ กระบี่ 81000</t>
  </si>
  <si>
    <t>54/260 มบ.ประเสริฐศรี</t>
  </si>
  <si>
    <t>บริษัท บี ฮับส์ มาร์เก็ตติ้ง กรุ้ป จำกัด</t>
  </si>
  <si>
    <t>PHT-BH_KK-00073</t>
  </si>
  <si>
    <t>คลังสินค้าหทัยราษฎร์ (คุณนกหวีด)</t>
  </si>
  <si>
    <t>38/15 (ห้อง J15) หมู่ที่ 18 ตำบลบึงคำพร้อย อำเภอลำลูกกา จังหวัดปทุมธานี 12150</t>
  </si>
  <si>
    <t>38/15  หมู่ที่ 18</t>
  </si>
  <si>
    <t>ร้าน VT แหนมเนือง สาขาโพศรี</t>
  </si>
  <si>
    <t>URT-XXX-13148329</t>
  </si>
  <si>
    <t>เจริญ เจนกำจรชัย</t>
  </si>
  <si>
    <t>17/1 ดอนนก ตลาด เมือง สุราษฎร์ธานี 84000</t>
  </si>
  <si>
    <t>LOP-XXX-20106169</t>
  </si>
  <si>
    <t>สมพิศ บุญจันทร์</t>
  </si>
  <si>
    <t>58/1 หมู่ 8 โคกสำโรง โคกสำโรง ลพบุรี 15120</t>
  </si>
  <si>
    <t>58/1 หมู่ 8</t>
  </si>
  <si>
    <t>โคกสำโรง</t>
  </si>
  <si>
    <t>LOP-CC64-01  Cold-ลพบุรี</t>
  </si>
  <si>
    <t>ทุย ใจหวาน</t>
  </si>
  <si>
    <t>UTH-XXX-17269690</t>
  </si>
  <si>
    <t>แม่นาง อ่องแจ่ม</t>
  </si>
  <si>
    <t>32 หมู่ที่7 หมู่บ้านโนนม่วงหวาน คำเลาะ ไชยวาน อุดรธานี 41290</t>
  </si>
  <si>
    <t>32 หมู่ที่7 หมู่บ้านโนนม่วงหวาน</t>
  </si>
  <si>
    <t>คำเลาะ</t>
  </si>
  <si>
    <t>ชำนาญ แก่นจันทร์</t>
  </si>
  <si>
    <t>CNX-XXX-20830431</t>
  </si>
  <si>
    <t>ชณัฐ แก่นจันทร์</t>
  </si>
  <si>
    <t>645 หมู่ 6 เชียงดาว เชียงดาว เชียงใหม่ 50170</t>
  </si>
  <si>
    <t>645 หมู่ 6</t>
  </si>
  <si>
    <t>CHA-XXX-20462689</t>
  </si>
  <si>
    <t>คุณครู ณัฐณิชา ฤทธิ์รุ่ง</t>
  </si>
  <si>
    <t>13 ม.3 โรงเรียนวัดสุคันธศีลาราม (หอมศีลวิทยาคาร)  หอมศีล บางปะกง ฉะเชิงเทรา 24180</t>
  </si>
  <si>
    <t>13 ม.3 โรงเรียนวัดสุคันธศีลาราม (หอมศีลวิทยาคาร)</t>
  </si>
  <si>
    <t>แล้</t>
  </si>
  <si>
    <t>ANG-XXX-20697246</t>
  </si>
  <si>
    <t>ปู</t>
  </si>
  <si>
    <t>153 ม.7 บ้านพราน แสวงหา อ่างทอง 14150</t>
  </si>
  <si>
    <t>153 ม.7</t>
  </si>
  <si>
    <t>บ้านพราน</t>
  </si>
  <si>
    <t>นางสุวรรณ ส่งตา</t>
  </si>
  <si>
    <t>HDY-XXX-20203363</t>
  </si>
  <si>
    <t>ธวัชชัย บำราญ</t>
  </si>
  <si>
    <t>108 ม.14 บจก.ทักษิณยนตรการหาดใหญ่ สายเอเซีย ท่าช้าง บางกล่ำ สงขลา 90110</t>
  </si>
  <si>
    <t>108 ม.14 บจก.ทักษิณยนตรการหาดใหญ่</t>
  </si>
  <si>
    <t>บางกล่ำ</t>
  </si>
  <si>
    <t>บุญเรือง นามเสาร์</t>
  </si>
  <si>
    <t>CHA-XXX-20747347</t>
  </si>
  <si>
    <t>อรพิน ศรชัย</t>
  </si>
  <si>
    <t>33/83-84 ม.1  คลองประเวศ บ้านโพธิ์ ฉะเชิงเทรา 24140</t>
  </si>
  <si>
    <t>33/83-84 ม.1</t>
  </si>
  <si>
    <t>SAM-XXX-20827985</t>
  </si>
  <si>
    <t>สีสุดา</t>
  </si>
  <si>
    <t>76/83 รอยไทยประกัน 1/2 ม.1 บางเสาธง บางเสาธง สมุทรปราการ 10570</t>
  </si>
  <si>
    <t>76/83 รอยไทยประกัน 1/2 ม.1</t>
  </si>
  <si>
    <t>ร้านมุกทอง**(ตลาดอินโดจีน)</t>
  </si>
  <si>
    <t>CHT-XXX-9054645</t>
  </si>
  <si>
    <t>คุณวิไลลักษณ์ จิตสุข</t>
  </si>
  <si>
    <t>17/1 ม.2 ต.ตกพรม อ.ขลุง จ.จันทบุรี 22110 22110</t>
  </si>
  <si>
    <t>17/1 ม.2</t>
  </si>
  <si>
    <t>ตกพรม</t>
  </si>
  <si>
    <t>AYU-XXX-6988617</t>
  </si>
  <si>
    <t>อัญรัตน์ โพทอง</t>
  </si>
  <si>
    <t>123/34 หมู่ 3 หมู่บ้านพร้อมสุขพาร์ค คลองสวนพลู พระนครศรีอยุธยา 13000</t>
  </si>
  <si>
    <t>123/34 หมู่ 3 หมู่บ้านพร้อมสุขพาร์ค คลองสวนพลู พระนครศรีอยุธยา</t>
  </si>
  <si>
    <t>คลองสวนพลู</t>
  </si>
  <si>
    <t>AYU-R1-01  จ.อยุธยา - เมืองอยุธยาทั้งหมด</t>
  </si>
  <si>
    <t>NNT-XXX-20831054</t>
  </si>
  <si>
    <t>ภานุพงศ์.</t>
  </si>
  <si>
    <t>213  ในเวียง เมือง น่าน 55000</t>
  </si>
  <si>
    <t>บริษัท นกเล็กไฮไดรลิค จำกัด</t>
  </si>
  <si>
    <t>PHT-XXX-19649675</t>
  </si>
  <si>
    <t>ร้านชูเจริญ</t>
  </si>
  <si>
    <t>57/2 หูม่ 7 ต.คลองหนึ่ง อ.คลองหลวง จ.ปทุมธานี 12120 12120</t>
  </si>
  <si>
    <t>57/2 หูม่ 7</t>
  </si>
  <si>
    <t>เอกชัย .แสงภู</t>
  </si>
  <si>
    <t>PHT-XXX-4967767</t>
  </si>
  <si>
    <t>อภินันท์ อยู่ทอง</t>
  </si>
  <si>
    <t>35/24 หมู่ที่ 3  บางขะแยง เมือง ปทุมธานี 12000</t>
  </si>
  <si>
    <t>35/24 หมู่ที่ 3</t>
  </si>
  <si>
    <t>ฟาสซิโน พัทยาเหนือ</t>
  </si>
  <si>
    <t>UTH-XXX-11341184</t>
  </si>
  <si>
    <t>ร้านขายยา Fascino สาขาข้างรพ.เอกอุดร</t>
  </si>
  <si>
    <t>612/10-11 โพศรี หมากแข้ง เมือง อุดรธานี 41000</t>
  </si>
  <si>
    <t>612/10-11</t>
  </si>
  <si>
    <t>UHT-202210-01  หนองแสง</t>
  </si>
  <si>
    <t>กันยา โชติดั่งบุญไพศาล</t>
  </si>
  <si>
    <t>UTH-XXX-5791637</t>
  </si>
  <si>
    <t>ณัฐพล เตียวประเสริฐ</t>
  </si>
  <si>
    <t>เกรียงไกร 2  333/2 ม.13  เมืองเพีย กุดจับ อุดรธานี 41250</t>
  </si>
  <si>
    <t>เกรียงไกร 2  333/2 ม.13</t>
  </si>
  <si>
    <t>UHT-R3-05  อ.เมืองหนองบัวลำภู+อ.กุดจับ+อ.สุวรรณคูหา+อ.นากลาง+อ.นาวัง</t>
  </si>
  <si>
    <t>CEI-APAI-04095</t>
  </si>
  <si>
    <t>(รพศ.)โรงพยาบาลเชียงรายประชานุเคราะห์ (ร้านสมุนไพรอภัยภูเบศร)</t>
  </si>
  <si>
    <t>1039  (ร้านสมุนไพรอภัยภูเบศร) สถานพยาบาล เวียง เมืองเชียงราย เชียงราย 57000</t>
  </si>
  <si>
    <t>1039  (ร้านสมุนไพรอภัยภูเบศร)</t>
  </si>
  <si>
    <t>ร้านสงวนโพธิ์พระในตลาด</t>
  </si>
  <si>
    <t>UTH-XXX-20784604</t>
  </si>
  <si>
    <t>เดือนเพ็ญ แตงทองคำ</t>
  </si>
  <si>
    <t>76 หมู่ 9 (บ้านดงนาม่วง วัดป่าวังนาคา บ้านขาว เมือง อุดรธานี 41000</t>
  </si>
  <si>
    <t>76 หมู่ 9 (บ้านดงนาม่วง วัดป่าวังนาคา</t>
  </si>
  <si>
    <t>ชัยรัตน์ สืบนุช</t>
  </si>
  <si>
    <t>UTH-XXX-16041914</t>
  </si>
  <si>
    <t>ภาคิน สืบนุช</t>
  </si>
  <si>
    <t>52/2 ร้านเพ็ญพักตร์เบ็ดเตล็ด หมู่บ้านทุ่งตาลเลียน ตาลเลียน กุดจับ อุดรธานี 41250</t>
  </si>
  <si>
    <t>52/2 ร้านเพ็ญพักตร์เบ็ดเตล็ด หมู่บ้านทุ่งตาลเลียน</t>
  </si>
  <si>
    <t>PHT-XXX-13989775</t>
  </si>
  <si>
    <t>นน สุริยฉาย</t>
  </si>
  <si>
    <t>19 ม.6 เลียบคลองสาม คลองสาม คลองหลวง ปทุมธานี 12120</t>
  </si>
  <si>
    <t>19 ม.6</t>
  </si>
  <si>
    <t>NST-PRR-12359</t>
  </si>
  <si>
    <t>นาย สุพนิมิต จันทร์พัฒน์</t>
  </si>
  <si>
    <t>178/4 หมู่ 5 ตำบลควนทอง อำเภอขนอม จังหวัดนครศรีธรรมราช 80210 80210</t>
  </si>
  <si>
    <t>178/4 หมู่ 5</t>
  </si>
  <si>
    <t>บริษัท สลักศิลป์ จำกัด (สำนักงานใหญ่)</t>
  </si>
  <si>
    <t>UTP-XXX-19686010</t>
  </si>
  <si>
    <t>บริษัท รวยแซ่บ จำกัด เลขทะเบียนนิติบุคคล 0205566049204</t>
  </si>
  <si>
    <t>85/11 ถ.บางแสนล่าง ต.แสนสุข อ.เมืองชลบุรี จ.ชลบุรี 20130 20130</t>
  </si>
  <si>
    <t>85/11</t>
  </si>
  <si>
    <t>แสนสุข</t>
  </si>
  <si>
    <t>ดนัยวิทย์ สงคราม</t>
  </si>
  <si>
    <t>PHT-XXX-20828421</t>
  </si>
  <si>
    <t>คุณลาภวารินทร์ สงคราม</t>
  </si>
  <si>
    <t>Forest willow ห้อง513 ตึกหลัง 89/9 ม.6  รพช หลักหก เมืองปทุมธานี ปทุมธานี 12000</t>
  </si>
  <si>
    <t>Forest willow ห้อง513 ตึกหลัง 89/9 ม.6</t>
  </si>
  <si>
    <t>คุณ ขจร เพชรสุวรรณ</t>
  </si>
  <si>
    <t>UTP-XXX-20829877</t>
  </si>
  <si>
    <t>คุณ กฤตญา หาขุน</t>
  </si>
  <si>
    <t>สำนักงานก่อสร้างทางแยกต่างระดับหนองไม้แดง เลขที่213 หมู่ที่2 หนองไม้แดง เมืองชลบุรี ชลบุรี 20000</t>
  </si>
  <si>
    <t>สำนักงานก่อสร้างทางแยกต่างระดับหนองไม้แดง เลขที่213 หมู่ที่2</t>
  </si>
  <si>
    <t>หนองไม้แดง</t>
  </si>
  <si>
    <t>สุดใจ เลขาพันธุ์</t>
  </si>
  <si>
    <t>SNO-XXX-20446673</t>
  </si>
  <si>
    <t>อรพินธุ์ สุดหล้า</t>
  </si>
  <si>
    <t>199ม.10บ้านบ้านคำสร้างถ่อ อุ่มจาน กุสุมาลย์ สกลนคร 47230</t>
  </si>
  <si>
    <t>199ม.10บ้านบ้านคำสร้างถ่อ</t>
  </si>
  <si>
    <t>อุ่มจาน</t>
  </si>
  <si>
    <t>กุสุมาลย์</t>
  </si>
  <si>
    <t>จันหอม  ชิดชมนาท</t>
  </si>
  <si>
    <t>CHT-XXX-7936026</t>
  </si>
  <si>
    <t>พรวิภา ศรีวิลัย</t>
  </si>
  <si>
    <t>6/14 หมู่ 10 พลวง เขาคิชฌกูฏ จันทบุรี 22210</t>
  </si>
  <si>
    <t>6/14 หมู่ 10</t>
  </si>
  <si>
    <t>PRA-XXX-20830202</t>
  </si>
  <si>
    <t>4.เหรียญเพชร</t>
  </si>
  <si>
    <t>97 ม.7  ท่าตูม ศรีมหาโพธิ ปราจีนบุรี 25140</t>
  </si>
  <si>
    <t>97 ม.7</t>
  </si>
  <si>
    <t>ธันยากร บุญโล่ง*</t>
  </si>
  <si>
    <t>BKK-XXX-20826164</t>
  </si>
  <si>
    <t>กฤษณา บุญโล่ง</t>
  </si>
  <si>
    <t>U delight @ Huamak Station 89/703  หัวหมาก หัวหมาก บางกะปิ กรุงเทพมหานคร 10240</t>
  </si>
  <si>
    <t>U delight @ Huamak Station 89/703</t>
  </si>
  <si>
    <t>อนันตา  ตัณสกุลกวี.</t>
  </si>
  <si>
    <t>BKK-XXX-20827720</t>
  </si>
  <si>
    <t>พิชัย  จันทร์เปรม  ต้น</t>
  </si>
  <si>
    <t>1444  ซ. ลาดพร้าว87(จันทราสุข) คลองจั่น บางกะปิ กรุงเทพมหานคร 10240</t>
  </si>
  <si>
    <t>1444  ซ. ลาดพร้าว87(จันทราสุข)</t>
  </si>
  <si>
    <t>URT-XXX-19489590</t>
  </si>
  <si>
    <t>ปัทมา   เสนทอง</t>
  </si>
  <si>
    <t>147/197   มบ. สุขเจริญ  ซ. นพเก้า 3  ม. 6  มะขามเตี้ย เมือง สุราษฎร์ธานี 84000</t>
  </si>
  <si>
    <t>147/197   มบ. สุขเจริญ  ซ. นพเก้า 3  ม. 6</t>
  </si>
  <si>
    <t>CHT-MEF_COLDCHAIN-05592</t>
  </si>
  <si>
    <t>ปัณณภัสร์ โรจน์อรุณอังกูร</t>
  </si>
  <si>
    <t>หจก.จันทบุรียุทธนา 48/46 ม.11 สาขา Droppiont เทศบาลซ.18 พลับพลา 22000</t>
  </si>
  <si>
    <t>หจก.จันทบุรียุทธนา 48/46 ม.11สาขา Droppiont เทศบาลซ.18 พลับพลา</t>
  </si>
  <si>
    <t>บริษัท แคนนาเวชั่น เมดิคอล แคนนาบิส จำกัด เลขผู้เสียภาษี0835567005779</t>
  </si>
  <si>
    <t>SAS-XXX-20829788</t>
  </si>
  <si>
    <t>shadow</t>
  </si>
  <si>
    <t>234/2 ซ.พระราม2  บางน้ำจืด เมืองสมุทรสาคร สมุทรสาคร 74000</t>
  </si>
  <si>
    <t>234/2 ซ.พระราม2</t>
  </si>
  <si>
    <t>จันทร์พิรา สิริสุทธิ</t>
  </si>
  <si>
    <t>BKK-XXX-19192289</t>
  </si>
  <si>
    <t>K.เปิ้ล</t>
  </si>
  <si>
    <t>171/175 ซ.3 มบ.ศุภาลัย พาร์ควิลล์ รามคำแหง 174 มีนบุรี มีนบุรี กรุงเทพมหานคร 10510.1</t>
  </si>
  <si>
    <t>171/175 ซ.3 มบ.ศุภาลัย พาร์ควิลล์ รามคำแหง 174</t>
  </si>
  <si>
    <t>วีระพงษ์ บุญน้อย</t>
  </si>
  <si>
    <t>CHT-XXX-20664021</t>
  </si>
  <si>
    <t>วุฒิภัทร แก้วปิก</t>
  </si>
  <si>
    <t>20 หมู่ 7  ซึ้ง ขลุง จันทบุรี 22110</t>
  </si>
  <si>
    <t>20 หมู่ 7</t>
  </si>
  <si>
    <t>รุ่งนภา กิจหงวน</t>
  </si>
  <si>
    <t>ANG-XXX-20648068</t>
  </si>
  <si>
    <t>ปุญญิสา กลิ่นเกษร</t>
  </si>
  <si>
    <t>602/ก หมู่บ้านฟ้าเคียงดาว 6 หมู่ 5 ต.บางปลากด อ.ป่าโมก จ.อ่างทอง 14130 14130</t>
  </si>
  <si>
    <t>602/ก หมู่บ้านฟ้าเคียงดาว 6 หมู่ 5</t>
  </si>
  <si>
    <t>ป่าโมก</t>
  </si>
  <si>
    <t>พรพรรณ อบอุ่น</t>
  </si>
  <si>
    <t>AYU-XXX-20826669</t>
  </si>
  <si>
    <t>ร.ต.สงัด ทรงสุหมัด///**</t>
  </si>
  <si>
    <t>84/3 หมู่ 7 สำเภาล่ม พระนครศรีอยุธยา พระนครศรีอยุธยา 13000</t>
  </si>
  <si>
    <t>84/3 หมู่ 7</t>
  </si>
  <si>
    <t>สำเภาล่ม</t>
  </si>
  <si>
    <t>ฉวีวรรณ สระทองดี</t>
  </si>
  <si>
    <t>NST-XXX-20718636</t>
  </si>
  <si>
    <t>ฉันชนก สระทองดี ***</t>
  </si>
  <si>
    <t>51 หมู่ 6  ท้องเนียน ขนอม นครศรีธรรมราช 80210</t>
  </si>
  <si>
    <t>51 หมู่ 6</t>
  </si>
  <si>
    <t>คุณบัวลา สะเดาทอง</t>
  </si>
  <si>
    <t>SIS-XXX-20825989</t>
  </si>
  <si>
    <t>คุณธีรพงษ์ หล่อทอง</t>
  </si>
  <si>
    <t>90/1 หมู่1 ผักแพว กันทรารมย์ ศรีสะเกษ 33130</t>
  </si>
  <si>
    <t>90/1 หมู่1</t>
  </si>
  <si>
    <t>ผักแพว</t>
  </si>
  <si>
    <t>อำไพวิทย์ อักษรศิริ</t>
  </si>
  <si>
    <t>PAY-XXX-15791338</t>
  </si>
  <si>
    <t>เนตรนภา ละอองเอี่ยม</t>
  </si>
  <si>
    <t>17 หมู่ที่ 7  ห้วยข้าวก่ำ จุน พะเยา 56150</t>
  </si>
  <si>
    <t>17 หมู่ที่ 7</t>
  </si>
  <si>
    <t>ห้วยข้าวก่ำ</t>
  </si>
  <si>
    <t>สวนบ้านไร่คุณหมอ</t>
  </si>
  <si>
    <t>PHT-XXX-20826730</t>
  </si>
  <si>
    <t>จิรสุภา พิริยะลาภา</t>
  </si>
  <si>
    <t>4/4 หมู่2 ต.ท้ายเกาะ อ.สามโคก จ.ปทุมธานี 12160 12160</t>
  </si>
  <si>
    <t>4/4 หมู่2</t>
  </si>
  <si>
    <t>ท้ายเกาะ</t>
  </si>
  <si>
    <t>คุณ  ธนัชกัญ  ชูเกลี้ยง</t>
  </si>
  <si>
    <t>BKK-XXX-20828739</t>
  </si>
  <si>
    <t>ยอดซุปเปอร์</t>
  </si>
  <si>
    <t>ค่ายมวยซุปเปอร์บอน 348/1-2 ซอยโยธิพัฒนา3 แยก2-4 คลองจั่น บางกะปิ กรุงเทพมหานคร 10240</t>
  </si>
  <si>
    <t>ค่ายมวยซุปเปอร์บอน 348/1-2 ซอยโยธิพัฒนา3 แยก2-4</t>
  </si>
  <si>
    <t>CHT-CMN_COLDCHAIN-00092</t>
  </si>
  <si>
    <t>ร้านกาแฟพันธ์ไทยมะขาม3</t>
  </si>
  <si>
    <t>39/22 หมู่ที่11 ต.ปัถวี อ.มะขาม จ.จันทบุรี 22150 22150</t>
  </si>
  <si>
    <t>39/22 หมู่ที่11</t>
  </si>
  <si>
    <t>ปัถวี</t>
  </si>
  <si>
    <t>มะขาม</t>
  </si>
  <si>
    <t>Solar Gard</t>
  </si>
  <si>
    <t>NAK-XXX-14663038</t>
  </si>
  <si>
    <t>คุณมด</t>
  </si>
  <si>
    <t>หจก. ซีบีซี คาร์ แคร์บิสิเนสคลาส 509/1-2 หมู่ที่ 4 ต.หัวทะเล อ.เมือง จ.นครราชสีมา 30000</t>
  </si>
  <si>
    <t>หจก. ซีบีซี คาร์ แคร์บิสิเนสคลาส 509/1-2 หมู่ที่ 4</t>
  </si>
  <si>
    <t>NAK-202210-04  ห้วยแถลง</t>
  </si>
  <si>
    <t>บริษัท เฟรช แอนด์ เรียล ฟู๊ด จำกัด</t>
  </si>
  <si>
    <t>HKT-XXX-20376327</t>
  </si>
  <si>
    <t>คุณทับทิม ทองมาก</t>
  </si>
  <si>
    <t>บริษัท รูบี้ลิงซ์ จำกัด 63/988 หมู่4 ซ.วิรัชหงษ์หยก5/8 ต.เกาะแก้ว อ.เมือง จ.ภูเก็ต 83000 83000</t>
  </si>
  <si>
    <t>บริษัท รูบี้ลิงซ์ จำกัด 63/988 หมู่4 ซ.วิรัชหงษ์หยก5/8</t>
  </si>
  <si>
    <t>HKT-XXX-17218008</t>
  </si>
  <si>
    <t>นาย เมธี แย้มยิ่ง</t>
  </si>
  <si>
    <t>นาย เมธี แย้มยิ่ง ร้าน ป.ปลานำโชค ภูเก็ต 111/9 หมู่ 1 ถ.เทพกระษัตรี ต. ศรีสุนทร อ. ถลาง จ. ภูเก็ต 83110 ต.ศรีสุนทร อ.ถลาง จ.ภูเก็ต 83110</t>
  </si>
  <si>
    <t>นาย เมธี แย้มยิ่ง ร้าน ป.ปลานำโชค ภูเก็ต  111/9 หมู่ 1 ถ.เทพกระษัตรี  ต. ศรีสุนทร อ. ถลาง  จ. ภูเก็ต 83110</t>
  </si>
  <si>
    <t>บริษัท ไพรมารี่ ฟรุ๊ต อินโนเวชั่น จำกัด</t>
  </si>
  <si>
    <t>PHT-PMR_COLDCHAIN-01215</t>
  </si>
  <si>
    <t>โอปอ</t>
  </si>
  <si>
    <t>เลขที่ 39/401 หมู่ที่ 1 หมู่บ้าน กรีนการ์เด้นโฮม ซอย 27 ตำบลบึงน้ำรักษ์ ตำบลบึงน้ำรักษ์ อำเภอธัญบุรี จังหวัดปทุมธานี 12110 12110</t>
  </si>
  <si>
    <t>เลขที่ 39/401 หมู่ที่ 1 หมู่บ้าน กรีนการ์เด้นโฮม ซอย 27</t>
  </si>
  <si>
    <t>บริษัท ลัคกี้คริสตัล จำกัด</t>
  </si>
  <si>
    <t>KOP-MOK-00080</t>
  </si>
  <si>
    <t>นาย ซิเด๋อ เถิก(??)</t>
  </si>
  <si>
    <t>207 หมู่ 12 บ้านหนองฮี ตำบลหนองฮี อำเภอปลาปาก จังหวัดนครพนม 48160 48160</t>
  </si>
  <si>
    <t>207 หมู่ 12 บ้านหนองฮี</t>
  </si>
  <si>
    <t>ปลาปาก</t>
  </si>
  <si>
    <t>PHT-MOK-00083</t>
  </si>
  <si>
    <t>Wiliawan Krakanrdee</t>
  </si>
  <si>
    <t>ชื่อวิลัยวรรณ กระการดี บ้านเมืองพล1 58/10 ม.19 ซ.ไทธานี19 ต.คลองหนึ่ง อ.คลองหลวง จ.ปทุมธานี 12120 12120</t>
  </si>
  <si>
    <t>ชื่อวิลัยวรรณ กระการดี บ้านเมืองพล1 58/10 ม.19 ซ.ไทธานี19</t>
  </si>
  <si>
    <t>กันต์ปวีร์ ศรีชัยบุญสูง</t>
  </si>
  <si>
    <t>NST-XXX-20797438</t>
  </si>
  <si>
    <t>ศิวกร หาญณรงค์</t>
  </si>
  <si>
    <t>281/3 ม.5 สิชล สิชล นครศรีธรรมราช 80120</t>
  </si>
  <si>
    <t>281/3 ม.5</t>
  </si>
  <si>
    <t>PHS-XXX-20829683</t>
  </si>
  <si>
    <t>อดิศักดิ์ บุญเขื่อง</t>
  </si>
  <si>
    <t>เลขที่ 1018/8, ซอย 26, ถนน บรมไตรโลกนารถ 2 ในเมือง เมือง พิษณุโลก 65000</t>
  </si>
  <si>
    <t>เลขที่ 1018/8, ซอย 26, ถนน บรมไตรโลกนารถ 2</t>
  </si>
  <si>
    <t>บริษัท ศิริ โนเบิ้ล กรุ๊ป จำกัด</t>
  </si>
  <si>
    <t>STO-XXX-17741182</t>
  </si>
  <si>
    <t>ชวรณ สุธาพาณิชย์</t>
  </si>
  <si>
    <t>48โรงน้ำแข็งโพลี่ พิมาน เมือง สตูล 91000</t>
  </si>
  <si>
    <t>48โรงน้ำแข็งโพลี่</t>
  </si>
  <si>
    <t>HDY-202210-03  ทุ่งหว้า สตูล</t>
  </si>
  <si>
    <t>BFV-JSK-18207</t>
  </si>
  <si>
    <t>พรเทพ กระมล</t>
  </si>
  <si>
    <t>20/1 หมู่ 5 บ้านหนองน้ำขุ่น หนองบอน ประโคนชัย บุรีรัมย์ 31140</t>
  </si>
  <si>
    <t>20/1 หมู่ 5 บ้านหนองน้ำขุ่น</t>
  </si>
  <si>
    <t>PHT-PRP-70832</t>
  </si>
  <si>
    <t>69.คุณฉลอ ธนมงคลฤกษ์(พนารินทร์ 3ขวด )</t>
  </si>
  <si>
    <t>(เก็บเงินปลายทาง 1,000 บาท ) 174/11 ม.8 ต.หน้าไม้ อ.ลาดหลุดแก้ว จ.ปทุมธานี 12140</t>
  </si>
  <si>
    <t>174/11 ม.8</t>
  </si>
  <si>
    <t>BKK-NN_COLDCHAIN-09245</t>
  </si>
  <si>
    <t>ประภาภรณ์ ศรีโพนทอง</t>
  </si>
  <si>
    <t>อีสท์ ทาวเวอร์ คอนโดมิเนียม 1095/19 (9th Floor)  บางนาเหนือ/ Bang Na Nuea, กรุงเทพมหานคร/ Bangkok, บางนา/ Bang Na, 10260, Thailand 10260.1</t>
  </si>
  <si>
    <t>อีสท์ ทาวเวอร์ คอนโดมิเนียม 1095/19 (9th Floor)  บางนาเหนือ/ Bang Na Nuea, กรุงเทพมหานคร/ Bangkok, บางนา/ Bang Na, 10260, Thailand</t>
  </si>
  <si>
    <t>ร้านฟรุ๊ท ฟูลี่</t>
  </si>
  <si>
    <t>UTH-XXX-20829193</t>
  </si>
  <si>
    <t>มานพ ธรรมเจริญ</t>
  </si>
  <si>
    <t>3 หมู่6 บ้านโยธา ค้อใหญ่ กู่แก้ว อุดรธานี 41130</t>
  </si>
  <si>
    <t>3 หมู่6 บ้านโยธา</t>
  </si>
  <si>
    <t>ค้อใหญ่</t>
  </si>
  <si>
    <t>กู่แก้ว</t>
  </si>
  <si>
    <t>ANG-XXX-10385720</t>
  </si>
  <si>
    <t>ทวย สิงโต</t>
  </si>
  <si>
    <t>133 ม.6 สีบัวทอง แสวงหา อ่างทอง 14150</t>
  </si>
  <si>
    <t>133 ม.6</t>
  </si>
  <si>
    <t>สีบัวทอง</t>
  </si>
  <si>
    <t>AYU-R3-05  จ.อ่างทอง ทั้งหมด</t>
  </si>
  <si>
    <t>BFV-XXX-11682372</t>
  </si>
  <si>
    <t>ปุณยนุช มีศรี</t>
  </si>
  <si>
    <t>74 ม.14  บ.หนองคลอง สระแก้ว หนองหงส์ บุรีรัมย์ 31240</t>
  </si>
  <si>
    <t>74 ม.14  บ.หนองคลอง</t>
  </si>
  <si>
    <t>BFV-0121-03  เมือง, ลำปลายมาศ, หนองหงษ์, หนองกี่,โนนสุวรรณ</t>
  </si>
  <si>
    <t>MAH-XXX-18101557</t>
  </si>
  <si>
    <t>ธนภรณ์ แสนชัย</t>
  </si>
  <si>
    <t>5 ม.19 บ้านศรีสุข ฟาร์มโคนม สุพลฟาร์ม  ศรีสุข กันทรวิชัย มหาสารคาม 44150</t>
  </si>
  <si>
    <t>5 ม.19 บ้านศรีสุข ฟาร์มโคนม สุพลฟาร์ม</t>
  </si>
  <si>
    <t>ศรีสุข</t>
  </si>
  <si>
    <t>PHS-XXX-9819464</t>
  </si>
  <si>
    <t>สุกัญญา จอยพุก</t>
  </si>
  <si>
    <t>ปั๊มน้ำมันกำไรพูนทรัพย์ บ้านเลขที่ 101/1 หมู่9 ต.ท่าหมื่นราม อ.วังทอง จ.พิษณุโลก 65130 65130</t>
  </si>
  <si>
    <t>ปั๊มน้ำมันกำไรพูนทรัพย์ บ้านเลขที่ 101/1 หมู่9</t>
  </si>
  <si>
    <t>ท่าหมื่นราม</t>
  </si>
  <si>
    <t>PHS-CC-01  Cold-พิษณุโลก-สุโขทัย</t>
  </si>
  <si>
    <t>TRA-XXX-20829266</t>
  </si>
  <si>
    <t>สุภาภรณ์ เจริญสุข</t>
  </si>
  <si>
    <t>766/15 บ้านเจริญสุข ซอยตาแชร์ วังกระแจะ เมือง ตราด 23000</t>
  </si>
  <si>
    <t>766/15 บ้านเจริญสุข ซอยตาแชร์</t>
  </si>
  <si>
    <t>CEI-XXX-19523425</t>
  </si>
  <si>
    <t>นายวสุนันท์ มโนสาร</t>
  </si>
  <si>
    <t>หมู่บ้านสันต้นเปา บ้านเลขที่ 262 หมู่28 ต.ห้วยสัก อ.เมืองเชียงราย จ.เชียงราย 57000 57000</t>
  </si>
  <si>
    <t>หมู่บ้านสันต้นเปา บ้านเลขที่ 262 หมู่28</t>
  </si>
  <si>
    <t>ห้วยสัก</t>
  </si>
  <si>
    <t>TST-XXX-20829277</t>
  </si>
  <si>
    <t>คุณศราวิน แก้วยอด</t>
  </si>
  <si>
    <t>65 ม.2  ช่อง นาโยง ตรัง 92170</t>
  </si>
  <si>
    <t>65 ม.2</t>
  </si>
  <si>
    <t>ช่อง</t>
  </si>
  <si>
    <t>SUR-XXX-20829294</t>
  </si>
  <si>
    <t>นางบุญมี ชัยฉลาด</t>
  </si>
  <si>
    <t>166 หมู่6  สนม สนม สุรินทร์ 32160</t>
  </si>
  <si>
    <t>166 หมู่6</t>
  </si>
  <si>
    <t>สนม</t>
  </si>
  <si>
    <t>CHP-TMN-26028</t>
  </si>
  <si>
    <t>โรงเรียนอนุบาลบ้านเด็กดี 2</t>
  </si>
  <si>
    <t>265/99 หมู่ 4 ในเมือง เมือง ชัยภูมิ 36000</t>
  </si>
  <si>
    <t>265/99 หมู่ 4</t>
  </si>
  <si>
    <t>LOE-SSA-02085</t>
  </si>
  <si>
    <t>วรวิทย์ แสนประสิทธิ์</t>
  </si>
  <si>
    <t>170 ม.6 มลิวรรณ นาอาน เมือง เลย 42000</t>
  </si>
  <si>
    <t>บริษัท พาข้าวเหนียว โปรดักส์</t>
  </si>
  <si>
    <t>CHT-XXX-15898238</t>
  </si>
  <si>
    <t>คุณแอน</t>
  </si>
  <si>
    <t>ร้านเป็นตาแซ่บ 118/39 ม.11 ต.ท่าช้าง อ.เมือง จ.จันทบุรี 22000 22000</t>
  </si>
  <si>
    <t>ร้านเป็นตาแซ่บ 118/39 ม.11</t>
  </si>
  <si>
    <t>บริษัท ดิลิเชียส สตอรี่ จำกัด</t>
  </si>
  <si>
    <t>URT-DRC_COLDCHAIN-00100</t>
  </si>
  <si>
    <t>คุณอลินชฏา ศรีทอง</t>
  </si>
  <si>
    <t>หจก.เคียนซา เซอร์วิส สาขา 00001 110/1 หมู่.4 ตำบลทรัพย์ทวี อำเภอบ้านนาเดิม จังหวัดสุราษฎร์ธานี 84240</t>
  </si>
  <si>
    <t>CJM-XXX-19911655</t>
  </si>
  <si>
    <t>อานนท์  พนาลัย</t>
  </si>
  <si>
    <t>8  ม.2 ทุ่งคา เมือง ชุมพร 86100</t>
  </si>
  <si>
    <t>8  ม.2</t>
  </si>
  <si>
    <t>ทุ่งคา</t>
  </si>
  <si>
    <t>คุณ ปุ่น ขุนแผน</t>
  </si>
  <si>
    <t>HDY-XXX-6999788</t>
  </si>
  <si>
    <t>ร้าน Fullmoon</t>
  </si>
  <si>
    <t>21 ชลาทัศน์ บ่อยาง เมือง สงขลา 90000</t>
  </si>
  <si>
    <t>ห้างหุ้นส่วนจำกัด เดลิ หม่าม้า (สำนักงานใหญ่)</t>
  </si>
  <si>
    <t>UTH-XXX-19983055</t>
  </si>
  <si>
    <t>รัตติยา ณ หนองคาย  ชไนเดอร์.</t>
  </si>
  <si>
    <t>91/2  ศรีชมชื่น ซ.สุรทักษ์5 หมากแข้ง เมือง อุดรธานี 41000</t>
  </si>
  <si>
    <t>91/2</t>
  </si>
  <si>
    <t>YAS-XXX-20828747</t>
  </si>
  <si>
    <t>ศิริลักษณ์**</t>
  </si>
  <si>
    <t>143/1 ม.1 กระจาย ป่าติ้ว ยโสธร 35150</t>
  </si>
  <si>
    <t>143/1 ม.1</t>
  </si>
  <si>
    <t>กระจาย</t>
  </si>
  <si>
    <t>ป่าติ้ว</t>
  </si>
  <si>
    <t>PHT-XXX-16930971</t>
  </si>
  <si>
    <t>เอกชัย ฉลาด</t>
  </si>
  <si>
    <t>34/11 ม.14 คลองสอง คลองหลวง ปทุมธานี 12120</t>
  </si>
  <si>
    <t>34/11 ม.14</t>
  </si>
  <si>
    <t>Flash ตลาดป้าคี</t>
  </si>
  <si>
    <t>LOP-XXX-20796046</t>
  </si>
  <si>
    <t>ร.ท.วิรัช สมแสง</t>
  </si>
  <si>
    <t>49/10 ม.1 ซ.กลัดงาม ถ. ต.ถนนใหญ่ อ.เมืองลพบุรี จ.ลพบุรี 15000 15000</t>
  </si>
  <si>
    <t>49/10 ม.1 ซ.กลัดงาม</t>
  </si>
  <si>
    <t>ถนนใหญ่</t>
  </si>
  <si>
    <t>LOP-202210-02  อ.เมือง+อ.โคกสำโรง+อ.สระโบสถ์+อ.โคกเจริญ</t>
  </si>
  <si>
    <t>ฮาซาม่า อันโด คอร์ปอเรชั่น (TAX ID 0100515006741)</t>
  </si>
  <si>
    <t>NOK-XXX-8456112</t>
  </si>
  <si>
    <t>คุณบุญจันทร์ (ส่งต่อโกดังมะลิจันทร์)</t>
  </si>
  <si>
    <t>ม.11 Behind Wat Pho Chai Nongkhai Phopisai ในเมือง เมือง หนองคาย 43000</t>
  </si>
  <si>
    <t>ม.11 Behind Wat Pho Chai Nongkhai</t>
  </si>
  <si>
    <t>บริษัท เฮลธี่-ดี จำกัด 0105560087733</t>
  </si>
  <si>
    <t>NOL-XXX-16053204</t>
  </si>
  <si>
    <t>คุณยศมน วารีสุรหาญ</t>
  </si>
  <si>
    <t>คลินิกทันตกรรมมีโม่ 198 หมู่ที่ 5 บ้านนาดี ตำบลหันนางาม อำเภอศรีบุญเรือง จังหวัดหนองบัวลำภู 39180</t>
  </si>
  <si>
    <t>คลินิกทันตกรรมมีโม่ 198 หมู่ที่ 5 บ้านนาดี</t>
  </si>
  <si>
    <t>ศรีบุญเรือง</t>
  </si>
  <si>
    <t>PHS-OFM-35705</t>
  </si>
  <si>
    <t>บริษัท ต้าเหนิง 89 จำกัด (Size 66 ตรม.) สาขาเมืองพิษณุโลก</t>
  </si>
  <si>
    <t>ห้างหุ้นส่วนจำกัด จักรพันธ์ 2017 184/4 หมู่ที่ 5 ต.ท่าโพธิ์ อ.เมือง จ.พิษณุโลก 65000 65000</t>
  </si>
  <si>
    <t>ห้างหุ้นส่วนจำกัด จักรพันธ์ 2017 184/4 หมู่ที่ 5</t>
  </si>
  <si>
    <t>LOP-OFM-92420</t>
  </si>
  <si>
    <t>first5268</t>
  </si>
  <si>
    <t>พ.ต.ท.ภูวไนย อินจาด สว.(สอบสวน) สภ.ชัยบาดาล ตำบลลำนารายณ์ อำเภอชัยบาดาล จังหวัดลพบุรี 15130 15130</t>
  </si>
  <si>
    <t>พ.</t>
  </si>
  <si>
    <t>LOP-OFM-92601</t>
  </si>
  <si>
    <t>wipawan76</t>
  </si>
  <si>
    <t>วิภาวรรณ ใจเย็น 25 หมู่ 1 ตำบลบัวชุม อำเภอชัยบาดาล จังหวัดลพบุรี 15130 15130</t>
  </si>
  <si>
    <t>วิภาวรรณ ใจเย็น 25 หมู่ 1</t>
  </si>
  <si>
    <t>CEI-OFM_01-00631</t>
  </si>
  <si>
    <t>คุณวรเศรษฐ์</t>
  </si>
  <si>
    <t>กิจการร่วมค้า ซีเอเอสที-ดีซี 3 444 หมู่11 โครงการก่อสร้างทางรถไฟ สายเด่นชัย-เชียงราย-เชียงของ สัญญาที่ 3 ตำบลเวียงชัย อำเภอเวียงชัย จังหวัดเชียงราย 57210 57210</t>
  </si>
  <si>
    <t>กิจการร่วมค้า ซีเอเอสที-ดีซี 3 444 หมู่11 โครงการก่อสร้างทางรถไฟ สายเด่นชัย-เชียงราย-เชียงของ สัญญาที่ 3</t>
  </si>
  <si>
    <t>BNK-TX-120211</t>
  </si>
  <si>
    <t>เขตไท สายปิ่น</t>
  </si>
  <si>
    <t>คลินิกแพทย์เขตไท 17 หมู่ 3 ต.ปากคาด อ.ปากคาด ตำบลปากคาด อำเภอปากคาด จังหวัดบึงกาฬ 38190 ปากคาด 38190</t>
  </si>
  <si>
    <t>คลินิกแพทย์</t>
  </si>
  <si>
    <t>สมสนุก</t>
  </si>
  <si>
    <t>บริษัท เอ เอ็ม เอ โลจิสติกส์ จำกัด (สาขา 00002)</t>
  </si>
  <si>
    <t>PHT-AMA_COLDCHAIN-03464</t>
  </si>
  <si>
    <t>กาแฟพันธุ์ไทย ซิตี้พาร์ค(ชื่อเดิม City Park ม.ธรรมศาตร์ รังสิต)</t>
  </si>
  <si>
    <t>64 อาคารซิตี้ปาร์ค ห้องเลขที่ 107 หมู่8 ถนนเชียงราก ตำบลคลองหนึ่ง อำเภอคลองหลวง จังหวัดปทุมธานี 12120 12120</t>
  </si>
  <si>
    <t>64 อาคารซิตี้ปาร์ค ห้องเลขที่ 107 หมู่8 ถนนเชียงราก</t>
  </si>
  <si>
    <t>KKC-OFMA4_01-01411</t>
  </si>
  <si>
    <t>บจก.ซีบีเอ็ม ซิสเท็ม แมเนจเม้นท์ (สำนักงานใหญ่)</t>
  </si>
  <si>
    <t>นายวิเศษ หันจางสิทธิ์ 25 หมู่11 ซอยเมตตา ถ.กลางเมือง ตำบลเมืองเก่า อำเภอเมืองขอนแก่น จังหวัดขอนแก่น 40000 40000</t>
  </si>
  <si>
    <t>นายวิเศษ หันจางสิทธิ์ 25 หมู่11 ซอยเมตตา ถ.กลางเมือง</t>
  </si>
  <si>
    <t>บริษัท มิคซ์ โฟลว์ คอนโทรล จำกัด</t>
  </si>
  <si>
    <t>PHT-XXX-9486419</t>
  </si>
  <si>
    <t>ห้างหุ้นส่วนจำกัด กุญชรเทคโนโลยี</t>
  </si>
  <si>
    <t>13/9 ม.11 บึงทองหลาง ลำลูกกา ปทุมธานี 12150</t>
  </si>
  <si>
    <t>13/9 ม.11</t>
  </si>
  <si>
    <t>บึงทองหลาง</t>
  </si>
  <si>
    <t>CEI-OFM_01-00002</t>
  </si>
  <si>
    <t>คุณสิริวรัญญา</t>
  </si>
  <si>
    <t>พิชิตพล รักไทย</t>
  </si>
  <si>
    <t>MTP-XXX-20830120</t>
  </si>
  <si>
    <t>อดิศักดิ์ อ่างศิลา</t>
  </si>
  <si>
    <t>Drop point สาขา มาบข่า เลขที่ 36/4 ม.6  มาบข่า นิคมพัฒนา ระยอง 21180</t>
  </si>
  <si>
    <t>Drop point สาขา มาบข่า เลขที่ 36/4 ม.6</t>
  </si>
  <si>
    <t>KKC-OFMA4_01-01401</t>
  </si>
  <si>
    <t>บริษัท สเตพไวส์ จำกัด</t>
  </si>
  <si>
    <t>โครงการ โรงแรม Adlib Khonkaen (Mockup Room) (ออฟฟิตอยู่ใต้ตึกลานจอดรถ) ตำบลในเมือง อำเภอเมืองขอนแก่น จังหวัดขอนแก่น 40000 40000</t>
  </si>
  <si>
    <t>โครงการ โรงแรม Adlib Khonkaen</t>
  </si>
  <si>
    <t>NAW-SMN-01939</t>
  </si>
  <si>
    <t>คุณ นารีมัน ระเด่นมนตรี</t>
  </si>
  <si>
    <t>95 หมู่ 4 ตำบลกาเยาะมาตี อำเภอบาเจาะ จังหวัดนราธิวาส 96170</t>
  </si>
  <si>
    <t>95 หมู่ 4</t>
  </si>
  <si>
    <t>กาเยาะมาตี</t>
  </si>
  <si>
    <t>บริษัท เคซีจี คอร์ปอเรชั่น จำกัด (มหาชน)</t>
  </si>
  <si>
    <t>PHT-KCG_COLDCHAIN-00043</t>
  </si>
  <si>
    <t>ญาณิศา</t>
  </si>
  <si>
    <t>PAN (อาคารA2 ห้อง315) คอนโด ลุมพินี ทาวน์ชิป รังสิต-คลอง 1 2/70 หมู่ 1 ถนน.รังสิต-นครนายก 28/1 ต.ประชาธิปัตย์ อ.ธัญบุรี จ.ปทุมธานี 12110</t>
  </si>
  <si>
    <t>PAN  คอนโด ลุมพินี ทาวน์ชิป รังสิต-คลอง 1 2/70 หมู่ 1 ถนน.รังสิต-นครนายก 28/1</t>
  </si>
  <si>
    <t>บริษัท ดีแอนด์แซด คอนซัลแทนท์ จำกัด</t>
  </si>
  <si>
    <t>BKK-XXX-20830697</t>
  </si>
  <si>
    <t>กษิดิษ  ศรีสง่า</t>
  </si>
  <si>
    <t>338  ประชาอุทิศ  ระหว่างซอย 50-52  บ้านเรือ บางมด ทุ่งครุ กรุงเทพมหานคร 10140</t>
  </si>
  <si>
    <t>BKK-CC-11  Cold-ทุ่งครุ-ราษฎร์บูรณะ</t>
  </si>
  <si>
    <t>บริษัท อาร์ เจ ดับบลิว (ประเทศไทย) จำกัด สำนักงานใหญ่</t>
  </si>
  <si>
    <t>KOP-RJW-06834</t>
  </si>
  <si>
    <t>กฤตพงศ์ ฐานะรักษ์</t>
  </si>
  <si>
    <t>23 ซ.สองพนมวาส ถ.สุนทรวิจิตร ในเมือง เมือง นครพนม 48000</t>
  </si>
  <si>
    <t>23 ซ.สองพนมวาส ถ.สุนทรวิจิตร</t>
  </si>
  <si>
    <t>ฉัตรชัย ธนะวัฒน์</t>
  </si>
  <si>
    <t>PEC-XXX-20278001</t>
  </si>
  <si>
    <t>คุณชูชาติ  สำเภาทอง</t>
  </si>
  <si>
    <t>15  ม.3  บ้านหนองบัว ต.บางเค็ม อ.เขาย้อย จ.เพชรบุรี 76140 76140</t>
  </si>
  <si>
    <t>15  ม.3  บ้านหนองบัว</t>
  </si>
  <si>
    <t>บางเค็ม</t>
  </si>
  <si>
    <t>เขาย้อย</t>
  </si>
  <si>
    <t>68000003  Drop point สาขาพระประแดง</t>
  </si>
  <si>
    <t>NOK-SJ_01-03611</t>
  </si>
  <si>
    <t>รสิตา ผาจวง</t>
  </si>
  <si>
    <t>459 หมู่ 10 ตำบลค่ายบกหวาน 43100, เมืองหนองคาย, หนองคาย 43000</t>
  </si>
  <si>
    <t>เวียงคุก</t>
  </si>
  <si>
    <t>LOE-OFMA4_01-01394</t>
  </si>
  <si>
    <t>phiraphanphosri</t>
  </si>
  <si>
    <t>สวัสดีพาณิชย์ SAWASDEE PANICH โรงเรียนธาตุพิทยาคม ตำบลธาตุ อำเภอเชียงคาน จังหวัดเลย 42110 42110</t>
  </si>
  <si>
    <t>สวัสดีพาณิชย์ SAWASDEE PANICH โรงเรียนธาตุพิทยาคม</t>
  </si>
  <si>
    <t>HKT-GPP_GPX-14547</t>
  </si>
  <si>
    <t>ไลฟ์สไตล์ออโต จำกัด</t>
  </si>
  <si>
    <t>9/17 ม.6  เทพกษัตรี รัษฏา เมือง ภูเก็ต 83000</t>
  </si>
  <si>
    <t>9/17 ม.6</t>
  </si>
  <si>
    <t>สุริยะ ภิญโญโสภณ</t>
  </si>
  <si>
    <t>PHT-XXX-20711217</t>
  </si>
  <si>
    <t>คุณพิมพ์พัชร</t>
  </si>
  <si>
    <t>101/133 หมู่บ้านฟ้าคลองหลวง คลองหนึ่ง คลองหลวง ปทุมธานี 12120</t>
  </si>
  <si>
    <t>101/133 หมู่บ้านฟ้าคลองหลวง</t>
  </si>
  <si>
    <t>BKK-TX-120188</t>
  </si>
  <si>
    <t>frederic scheffer</t>
  </si>
  <si>
    <t>114 ถนน นราธิวาสราชนครินทร์, 114 ถนน นราธิวาสราชนครินทร์ 173  สีลม/ Si Lom, กรุงเทพมหานคร/ Bangkok, บางรัก/ Bang Rak, 10500, Thailand Bang Rak Thailand 10500</t>
  </si>
  <si>
    <t>114 ถนน นราธิวาสราชนครินทร์, 114 ถนน นราธิวาสราชนครินทร์ 173  สีลม/ Si Lom, กรุงเทพมหานคร/ Bangkok, บางรัก/ Bang Rak, 10500, Thailand Bang Rak Thailand</t>
  </si>
  <si>
    <t>ร้าน  โต้งรถพับ</t>
  </si>
  <si>
    <t>UTP-XXX-20831683</t>
  </si>
  <si>
    <t>นาย อรรถพงศ์ เกษรบัว</t>
  </si>
  <si>
    <t>20/92 หมู่บ้านคันทรีคลับวิลล่า หนองปรือ บางละมุง ชลบุรี 20150</t>
  </si>
  <si>
    <t>20/92 หมู่บ้านคันทรีคลับวิลล่า</t>
  </si>
  <si>
    <t>หัสดิน</t>
  </si>
  <si>
    <t>PHS-XXX-15614946</t>
  </si>
  <si>
    <t>มหัทธนะ แสนบุราณ</t>
  </si>
  <si>
    <t>866/2 ซอย39 บรมไตรโลกนารถ ในเมือง เมือง พิษณุโลก 65000</t>
  </si>
  <si>
    <t>866/2 ซอย39</t>
  </si>
  <si>
    <t>บริษัท นวล เบเกอรี่ 1988 จำกัด เลขที่ผู้เสียภาษี 0505560003056</t>
  </si>
  <si>
    <t>BKK-XXX-20737301</t>
  </si>
  <si>
    <t>นวลเบเกอรี่ (สาขาวังหลัง)</t>
  </si>
  <si>
    <t>15  พรานนก ศิริราช บางกอกน้อย กรุงเทพมหานคร 10700</t>
  </si>
  <si>
    <t>ศิริราช</t>
  </si>
  <si>
    <t>UTP-XXX-20593151</t>
  </si>
  <si>
    <t>ร้าน PREM bag and clothes  สาขาเซ็นทรัลมารีน่าพัทยา</t>
  </si>
  <si>
    <t>78/54 หมู่ 9 เซ็นทรัลมารีน่าพัทยา ชั้น 1 พัทยาสาย 2 หนองปรือ บางละมุง ชลบุรี 20150</t>
  </si>
  <si>
    <t>78/54 หมู่ 9 เซ็นทรัลมารีน่าพัทยา ชั้น 1</t>
  </si>
  <si>
    <t>AYU-XXX-19548530</t>
  </si>
  <si>
    <t>โอฬาร ประพิศพงศ์วานิช</t>
  </si>
  <si>
    <t>199/414 หมู่ 3 หมู่บ้านกรุงศรีซิตี้ ซอย 9 ต.คลองสวนพลู อ.พระนครศรีอยุธยา จ.พระนครศรีอยุธยา 13000 13000</t>
  </si>
  <si>
    <t>199/414 หมู่ 3 หมู่บ้านกรุงศรีซิตี้ ซอย 9</t>
  </si>
  <si>
    <t>เกรียงไกร สุภฤทธิ์ศิริกุล</t>
  </si>
  <si>
    <t>HKT-XXX-20743593</t>
  </si>
  <si>
    <t>ยรรยง อินทพันธุ์</t>
  </si>
  <si>
    <t>บ้านเลขที่ 188 หมู่ที่ 1 ถ.เทพกษัตรี ต.ไม้ขาว อ.ถลาง จ.ภูเก็ต 83110 83110</t>
  </si>
  <si>
    <t>บ้านเลขที่ 188 หมู่ที่ 1</t>
  </si>
  <si>
    <t>สิทธิชาติ เกษมวิริยะเลิศ</t>
  </si>
  <si>
    <t>THS-XXX-20834318</t>
  </si>
  <si>
    <t>วันเพ็ญ เพ่งกิจ</t>
  </si>
  <si>
    <t>บ้านเลขที่ 83 หมู่ที่ 2  บ้านสวน เมือง สุโขทัย 64220</t>
  </si>
  <si>
    <t>บ้านเลขที่ 83 หมู่ที่ 2</t>
  </si>
  <si>
    <t>บริษัท อีวี พาวเวอร์ เอ็นเนอร์จี จำกัด (สำนักงานใหญ่) / เลขภาษี 0505560013957</t>
  </si>
  <si>
    <t>PHT-XXX-18495761</t>
  </si>
  <si>
    <t>พิมพ์พาขวัญ ราวีศรี</t>
  </si>
  <si>
    <t>99/240  หมู่ 5  หมู่บ้าน ฉัตรหลวง 17  คลองสาม คลองหลวง ปทุมธานี 12120</t>
  </si>
  <si>
    <t>99/240  หมู่ 5  หมู่บ้าน ฉัตรหลวง 17</t>
  </si>
  <si>
    <t>บริษัท ทีพีเอส เซ็นเตอร์ จำกัด**</t>
  </si>
  <si>
    <t>HDY-XXX-8862373</t>
  </si>
  <si>
    <t>บ. 2 เอส เมทัล จำกัด</t>
  </si>
  <si>
    <t>บ. 2 เอส เมทัล จำกัด 8/5 ม.14  ท่าช้าง บางกล่ำ สงขลา 90110</t>
  </si>
  <si>
    <t>บ. 2 เอส เมทัล จำกัด 8/5 ม.14</t>
  </si>
  <si>
    <t>บริษัท ไอ.ที.ซี.อินเตอร์คัทส์ จำกัด</t>
  </si>
  <si>
    <t>SAM-XXX-17174957</t>
  </si>
  <si>
    <t>หจก.มี แมชชีนเนอรี่</t>
  </si>
  <si>
    <t>468  ม.3    บ้านคลองสวน พระสมุทรเจดีย์ สมุทรปราการ 10290</t>
  </si>
  <si>
    <t>468  ม.3</t>
  </si>
  <si>
    <t>บ้านคลองสวน</t>
  </si>
  <si>
    <t>BKK-XXX-20835025</t>
  </si>
  <si>
    <t>สุขุม  สุเมธนภิธ</t>
  </si>
  <si>
    <t>12/49 หมู่ที่ 10 ซอยเอกชัย 10/1 เอกชัย บางขุนเทียน จอมทอง กรุงเทพมหานคร 10150</t>
  </si>
  <si>
    <t>12/49 หมู่ที่ 10 ซอยเอกชัย 10/1</t>
  </si>
  <si>
    <t>BKK-CC-02  Cold-บางบอน-จอมทอง</t>
  </si>
  <si>
    <t>น.ส. กรรณิการ์ นวนหมวก**</t>
  </si>
  <si>
    <t>SAR-XXX-19576981</t>
  </si>
  <si>
    <t>คุณ พรพิมล นารมย์</t>
  </si>
  <si>
    <t>81/19 ม.11 มบ.โรจน์พิทักษ์ ห้วยขมิ้น หนองแค สระบุรี 18230</t>
  </si>
  <si>
    <t>81/19 ม.11 มบ.โรจน์พิทักษ์</t>
  </si>
  <si>
    <t>ห้วยขมิ้น</t>
  </si>
  <si>
    <t>หนองแค</t>
  </si>
  <si>
    <t>SAR-202210-04  เมือง,เสาไห้,หนองแซง,หนองแค</t>
  </si>
  <si>
    <t>มนัส  พึ่งลุ่ม</t>
  </si>
  <si>
    <t>PHT-XXX-20831567</t>
  </si>
  <si>
    <t>ฝนฝน</t>
  </si>
  <si>
    <t>หมู่บ้านภัสสร 2 บ้านเลขที่ 34/265 ซอย10/1 คลองสี่ คลองหลวง ปทุมธานี 12120</t>
  </si>
  <si>
    <t>หมู่บ้านภัสสร 2 บ้านเลขที่ 34/265 ซอย10/1</t>
  </si>
  <si>
    <t>คุณประจิตร รินสาร</t>
  </si>
  <si>
    <t>PHT-XXX-20832579</t>
  </si>
  <si>
    <t>คุณ ช่อผกา พานทอง(พี่ต่อ)</t>
  </si>
  <si>
    <t>ศูนย์วิจัยการเปลี่ยนแปลงสภาพภูมิอากาศ และสิ่งแวดล้อมเทคโนธานี คลองห้า คลองหลวง ปทุมธานี 12120</t>
  </si>
  <si>
    <t>ศูนย์วิจัยการเปลี่ยนแปลงสภาพภูมิอากาศ และสิ่งแวดล้อมเทคโนธานี</t>
  </si>
  <si>
    <t>PHT-XXX-20832865</t>
  </si>
  <si>
    <t>คุณ สุปรณี (พี่หนุ่ย)</t>
  </si>
  <si>
    <t>คุณ กนกวรรณ มีศิริพันธ์</t>
  </si>
  <si>
    <t>KAN-XXX-20833123</t>
  </si>
  <si>
    <t>สุมารินทร์ สว่างศรี</t>
  </si>
  <si>
    <t>บ้านเลขที่ 22 หมู่ที่ 11 วังด้ง เมือง กาญจนบุรี 71190</t>
  </si>
  <si>
    <t>บ้านเลขที่ 22 หมู่ที่ 11</t>
  </si>
  <si>
    <t>อภิวัฒน์ จันทร์ยวง</t>
  </si>
  <si>
    <t>SAR-JSK-00001</t>
  </si>
  <si>
    <t>17/1 หมู่ที่ 10 โคกสว่าง เมืองสระบุรี สระบุรี 18000</t>
  </si>
  <si>
    <t>17/1 หมู่ที่ 10</t>
  </si>
  <si>
    <t>ห้างหุ้นส่วนจำกัด ธนากรเฟอร์นิเจอร์</t>
  </si>
  <si>
    <t>MTP-XXX-7542851</t>
  </si>
  <si>
    <t>พัฒนพงเซษฐ์ หมายรอกลาง</t>
  </si>
  <si>
    <t>753/6 ม.1 พนานิคม นิคมพัฒนา ระยอง 21180</t>
  </si>
  <si>
    <t>753/6 ม.1</t>
  </si>
  <si>
    <t>นพมาศ  อุตสาห์</t>
  </si>
  <si>
    <t>PEC-XXX-2806364</t>
  </si>
  <si>
    <t>คมสันธ์  อำพันธ์</t>
  </si>
  <si>
    <t>79 ม.5  บ้านในดง ท่ายาง เพชรบุรี 76130</t>
  </si>
  <si>
    <t>79 ม.5</t>
  </si>
  <si>
    <t>บ้านในดง</t>
  </si>
  <si>
    <t>ปณิตา สืบแก้ว</t>
  </si>
  <si>
    <t>NAY-XXX-20834705</t>
  </si>
  <si>
    <t>วัดมณีวงศ์ (หลังถ้ำ)</t>
  </si>
  <si>
    <t>บ้านหนองกระท้อ ดงละคร เมือง นครนายก 26000</t>
  </si>
  <si>
    <t>บ้านหนองกระท้อ</t>
  </si>
  <si>
    <t>ทองสุข เทพสา</t>
  </si>
  <si>
    <t>CEI-XXX-17672916</t>
  </si>
  <si>
    <t>วันเพ็ญ จาวันนะ</t>
  </si>
  <si>
    <t>272 หมู่ 4 บ้านแม่สลองใน ป่าซาง แม่จัน เชียงราย 57110</t>
  </si>
  <si>
    <t>272 หมู่ 4 บ้านแม่สลองใน</t>
  </si>
  <si>
    <t>บริษัท มารศรี โปรดักส์ จำกัด.......+</t>
  </si>
  <si>
    <t>PEC-XXX-13376082</t>
  </si>
  <si>
    <t>แสงเทียน  เพชรตา..++++</t>
  </si>
  <si>
    <t>720/1 ปตท.ลุงเท่ง ขาล่องใต้ ร้านแคบหมู เพชรเกษม ชะอำ ชะอำ เพชรบุรี 76120</t>
  </si>
  <si>
    <t>720/1 ปตท.ลุงเท่ง ขาล่องใต้ ร้านแคบหมู</t>
  </si>
  <si>
    <t>บริษัทแฟร์เลน ออแกนิก จำกัด เลขผู้เสียภาษี 0575560003978</t>
  </si>
  <si>
    <t>PHA-XXX-17224585</t>
  </si>
  <si>
    <t>บริษัทนางทองกรุ๊ป จำกัด ( สำนักงานใหญ่ )</t>
  </si>
  <si>
    <t>13/9 หมู่ 7  คึกคัก ตะกั่วป่า พังงา 82220</t>
  </si>
  <si>
    <t>13/9 หมู่ 7</t>
  </si>
  <si>
    <t>คึกคัก</t>
  </si>
  <si>
    <t>เรือนคำ  ธุวะคำ</t>
  </si>
  <si>
    <t>SAS-XXX-10681422</t>
  </si>
  <si>
    <t>สุรโชติ  รัตนโสณ</t>
  </si>
  <si>
    <t>919 หน้าโรงเรียนสมุทรสาคร นรสิงห์ มหาชัย เมืองสมุทรสาคร สมุทรสาคร 74000</t>
  </si>
  <si>
    <t>919 หน้าโรงเรียนสมุทรสาคร</t>
  </si>
  <si>
    <t>มหาชัย</t>
  </si>
  <si>
    <t>ธีระ ชาญกิจกำจร</t>
  </si>
  <si>
    <t>NON-XXX-13303072</t>
  </si>
  <si>
    <t>พ.อ.ศรวัสย์  หนูไฉยา</t>
  </si>
  <si>
    <t>99/247 ซอย 20 หมู่บ้านเพอร์เฟคเพลส  ราชพฤกษ์ บางรักน้อย เมืองนนทบุรี นนทบุรี 11000</t>
  </si>
  <si>
    <t>99/247 ซอย 20 หมู่บ้านเพอร์เฟคเพลส</t>
  </si>
  <si>
    <t>บางรักน้อย</t>
  </si>
  <si>
    <t>รริดา  ธนชนม์ธนภณ</t>
  </si>
  <si>
    <t>BKK-XXX-20833348</t>
  </si>
  <si>
    <t>พัชรี เขม้นงาน</t>
  </si>
  <si>
    <t>605/85 หมู่บ้าน สุขสันต์ 2 ซอย เพชรเกษม 92/2 แยก 2 เพชรเกษม บางแคเหนือ บางแค กรุงเทพมหานคร 10160</t>
  </si>
  <si>
    <t>605/85 หมู่บ้าน สุขสันต์ 2 ซอย เพชรเกษม 92/2 แยก 2</t>
  </si>
  <si>
    <t>บางแคเหนือ</t>
  </si>
  <si>
    <t>BKK-CC-03  Cold-บางแค</t>
  </si>
  <si>
    <t>PHT-XXX-20831953</t>
  </si>
  <si>
    <t>วงเดือน คำศิลา</t>
  </si>
  <si>
    <t>50/107 หมู่บ้านคลองหลวงเมืองใหม่ ถ. ต.คลองสอง อ.คลองหลวง จ.ปทุมธานี 12120 12120</t>
  </si>
  <si>
    <t>50/107 หมู่บ้านคลองหลวงเมืองใหม่</t>
  </si>
  <si>
    <t>ฆียาวัฒน์ ยุธิษยานุวัฒน์</t>
  </si>
  <si>
    <t>URT-XXX-17359294</t>
  </si>
  <si>
    <t>สุรชาติ ยุธิษยานุวัฒน์</t>
  </si>
  <si>
    <t>50/2 (ปากซอยหนองสวน ซอย 7) หมู่ 8 กะแดะ กาญจนดิษฐ์ สุราษฎร์ธานี 84160</t>
  </si>
  <si>
    <t>50/2 (ปากซอยหนองสวน ซอย 7) หมู่ 8</t>
  </si>
  <si>
    <t>กะแดะ</t>
  </si>
  <si>
    <t>กาญจนดิษฐ์</t>
  </si>
  <si>
    <t>เอกชัย จามะลี</t>
  </si>
  <si>
    <t>BKK-XXX-20834139</t>
  </si>
  <si>
    <t>เพชร คำเสียง//</t>
  </si>
  <si>
    <t>PM.Apartment 11 ซอยเชลียง 7 แยก 15 บางนา บางนา กรุงเทพมหานคร 10260.1</t>
  </si>
  <si>
    <t>PM.Apartment 11 ซอยเชลียง 7 แยก 15</t>
  </si>
  <si>
    <t>Luksamee Dangyai</t>
  </si>
  <si>
    <t>THS-XXX-3546910</t>
  </si>
  <si>
    <t>วรายุธ ปุญติวานนท์ (ก่อนส่งโทรแจ้งผู้รับก่อนนะคะ)</t>
  </si>
  <si>
    <t>สำนักงานเทศบาลเมืองสุโขทัยธานี เลขที่ 360 จรดวิถีถ่อง ธานี เมืองสุโขทัย สุโขทัย 64000</t>
  </si>
  <si>
    <t>สำนักงานเทศบาลเมืองสุโขทัยธานี เลขที่ 360</t>
  </si>
  <si>
    <t>ธานี</t>
  </si>
  <si>
    <t>เมืองสุโขทัย</t>
  </si>
  <si>
    <t>คุณพรทิพย์</t>
  </si>
  <si>
    <t>PHT-XXX-7157877</t>
  </si>
  <si>
    <t>สิบเอกประทีป โสดา</t>
  </si>
  <si>
    <t>45/53 หมู่บ้านพฤกษา D ต.คลองสาม อ.คลองหลวง จ.ปทุมธานี 12120 12120</t>
  </si>
  <si>
    <t>45/53 หมู่บ้านพฤกษา D</t>
  </si>
  <si>
    <t>บริษัท จินคอฟฟี่ แอนด์โรสเตด จำกัด เลขเสียภาษี0575564000795</t>
  </si>
  <si>
    <t>CEI-XXX-20833517</t>
  </si>
  <si>
    <t>ร้าน Hana park</t>
  </si>
  <si>
    <t>518 ม.1 ท่าสาย เมืองเชียงราย เชียงราย 57000</t>
  </si>
  <si>
    <t>518 ม.1</t>
  </si>
  <si>
    <t>หจก.ภูศิลป์สติ๊กเกอร์</t>
  </si>
  <si>
    <t>PRA-XXX-19985253</t>
  </si>
  <si>
    <t>บมจ.ซีพีเอฟ(ประเทศไทย) ฟาร์มกรอกสมบูรณ์</t>
  </si>
  <si>
    <t>9 ม.6 กรอกสมบูรณ์ ศรีมหาโพธิ ปราจีนบุรี 25140</t>
  </si>
  <si>
    <t>KOP-XXX-19733263</t>
  </si>
  <si>
    <t>Michael  Wright</t>
  </si>
  <si>
    <t>24 หมู่ 2 บ้านตาล โนนตาล ท่าอุเทน นครพนม 48120</t>
  </si>
  <si>
    <t>24 หมู่ 2 บ้านตาล</t>
  </si>
  <si>
    <t>โนนตาล</t>
  </si>
  <si>
    <t>ท่าอุเทน</t>
  </si>
  <si>
    <t>ร้านแฟลช 0863265905 ฝากส่ง0833781480</t>
  </si>
  <si>
    <t>NON-XXX-20826292</t>
  </si>
  <si>
    <t>สมบัติ ศรีชาเนตร</t>
  </si>
  <si>
    <t>269/133 หมู่ 6 หมู่บ้านทิพย์สุวรรณ ถนนบางกรวยไทร-น้อย ต.โสนลอย อ.บางบัวทอง จ.นนทบุรี 11110</t>
  </si>
  <si>
    <t>269/133 หมู่ 6 หมู่บ้านทิพย์สุวรรณ ถนนบางกรวยไทร-น้อย</t>
  </si>
  <si>
    <t>โสนลอย</t>
  </si>
  <si>
    <t>BKK-CC-14  Cold-บางบัวทอง-ไทรน้อย</t>
  </si>
  <si>
    <t>บ๊อบ อาซี บุรีรัมย์</t>
  </si>
  <si>
    <t>KOP-XXX-20764043</t>
  </si>
  <si>
    <t>เด่น ร่วมดี</t>
  </si>
  <si>
    <t>272 ม.11 อาจสามารถ เมือง นครพนม 48000</t>
  </si>
  <si>
    <t>272 ม.11</t>
  </si>
  <si>
    <t>อาจสามารถ</t>
  </si>
  <si>
    <t>CJM-XXX-14546936</t>
  </si>
  <si>
    <t>คุณประชุม หาญประเทศ(รับเอง DC ชุมพร)</t>
  </si>
  <si>
    <t>761 ม.10 นาสัก สวี ชุมพร 86130.1</t>
  </si>
  <si>
    <t>761 ม.10</t>
  </si>
  <si>
    <t>นาสัก</t>
  </si>
  <si>
    <t>ร้านสมบัติ (หมูสด)</t>
  </si>
  <si>
    <t>PHT-XXX-20833953</t>
  </si>
  <si>
    <t>ต๋อน</t>
  </si>
  <si>
    <t>33/62 บ้านเอื้ออาทร(คลองหลวง) คลองสาม คลองหลวง ปทุมธานี 12120</t>
  </si>
  <si>
    <t>33/62 บ้านเอื้ออาทร(คลองหลวง)</t>
  </si>
  <si>
    <t>ไร่ ภ.พิมพ์ลภัส  ทุเรียนภูเขาไฟ</t>
  </si>
  <si>
    <t>KOP-XXX-10544426</t>
  </si>
  <si>
    <t>สบาไพร ไชยโพธิ์ (ร้านกาญจนา)</t>
  </si>
  <si>
    <t>327/9  เฟื่องนคร ในเมือง เมือง นครพนม 48000</t>
  </si>
  <si>
    <t>327/9</t>
  </si>
  <si>
    <t>KOP-XXX-4648456</t>
  </si>
  <si>
    <t>แม่พาดี ตันสาย (เจ๊สุนัน)</t>
  </si>
  <si>
    <t>132 หมุ่ 9 บ้านนามูลฮิ้น นาทราย เมือง นครพนม 48000</t>
  </si>
  <si>
    <t>132 หมุ่ 9 บ้านนามูลฮิ้น</t>
  </si>
  <si>
    <t>นาทราย</t>
  </si>
  <si>
    <t>รจนี ทองอุไร1</t>
  </si>
  <si>
    <t>MTP-XXX-20831552</t>
  </si>
  <si>
    <t>สุดารตน์ ทองอุไร10</t>
  </si>
  <si>
    <t>91/1 หมู่ 1 ซองชอบช่วย นิคมพัฒนา นิคมพัฒนา ระยอง 21180</t>
  </si>
  <si>
    <t>91/1 หมู่ 1 ซองชอบช่วย</t>
  </si>
  <si>
    <t>SUP-XXX-20596121</t>
  </si>
  <si>
    <t>เพ็ญพักตร์ อินทะสอน</t>
  </si>
  <si>
    <t>171หมู่3 พิหารแดง เมือง สุพรรณบุรี 72000</t>
  </si>
  <si>
    <t>171หมู่3</t>
  </si>
  <si>
    <t>พิหารแดง</t>
  </si>
  <si>
    <t>CEI-XXX-20749287</t>
  </si>
  <si>
    <t>ธีราพร พิสยา.</t>
  </si>
  <si>
    <t>38 ม.3 บ้านห้วยไคร้ เวียง เทิง เชียงราย 57160</t>
  </si>
  <si>
    <t>38 ม.3 บ้านห้วยไคร้</t>
  </si>
  <si>
    <t>บุญยัง อินทะรังษี</t>
  </si>
  <si>
    <t>NAS-XXX-20832053</t>
  </si>
  <si>
    <t>ร.ต.อ.นิรัญ อินทะรังษี</t>
  </si>
  <si>
    <t>รับเองที่ดีซีนครสวรรค์ หนองกรด เมือง นครสวรรค์ 60240</t>
  </si>
  <si>
    <t>รับเองที่ดีซีนครสวรรค์</t>
  </si>
  <si>
    <t>ปลาร้าหอม ..</t>
  </si>
  <si>
    <t>HDY-XXX-17180274</t>
  </si>
  <si>
    <t>คุณอารียา (ร้านคีโตอานัส)</t>
  </si>
  <si>
    <t>8 ซ.2 ตลาดเมืองใหม่ เทศบาล3 ปาดังเบซาร์ สะเดา สงขลา 90240</t>
  </si>
  <si>
    <t>8 ซ.2 ตลาดเมืองใหม่</t>
  </si>
  <si>
    <t>ปาดังเบซาร์</t>
  </si>
  <si>
    <t>พชรพร พิมล</t>
  </si>
  <si>
    <t>SUP-XXX-9042805</t>
  </si>
  <si>
    <t>อธิพัฒน์ วงศ์ศรีเผือก</t>
  </si>
  <si>
    <t>เลขที 96 หมู่ 8 ต.โคกคราม อ.บางปลาม้า จ.สุพรรณบุรี 72150 72150</t>
  </si>
  <si>
    <t>เลขที 96 หมู่ 8</t>
  </si>
  <si>
    <t>โคกคราม</t>
  </si>
  <si>
    <t>บางปลาม้า</t>
  </si>
  <si>
    <t>PHT-XXX-14329336</t>
  </si>
  <si>
    <t>ร้าน People Haus อุทยานการเรียนรู้ป๋วย 100ปี</t>
  </si>
  <si>
    <t>มหาวิทยาลัยธรรมศาสตร์ ศูนย์รังสิต   99 ม.18 ถ.พหลโยธิน ต.คลองหนึ่ง อ.คลองหลวง จ.ปทุมธานี 12120 12120</t>
  </si>
  <si>
    <t>มหาวิทยาลัยธรรมศาสตร์ ศูนย์รังสิต   99 ม.18 ถ.พหลโยธิน</t>
  </si>
  <si>
    <t>เงิน วงศ์อ่อน*</t>
  </si>
  <si>
    <t>UTH-XXX-17941677</t>
  </si>
  <si>
    <t>ร้านเสริมสวยแหม่ม ***</t>
  </si>
  <si>
    <t>577 ม.6  เด่น หนองหาน หนองหาน อุดรธานี 41130.1</t>
  </si>
  <si>
    <t>577 ม.6</t>
  </si>
  <si>
    <t>หนองหาน</t>
  </si>
  <si>
    <t>รัชนีกร ฟองจันทร์สม (โอ๋)</t>
  </si>
  <si>
    <t>SUR-XXX-12973040</t>
  </si>
  <si>
    <t>104/1 หมู่ที่ 17 เฉนียง เมือง สุรินทร์ 32000</t>
  </si>
  <si>
    <t>104/1 หมู่ที่ 17</t>
  </si>
  <si>
    <t>เฉนียง</t>
  </si>
  <si>
    <t>นลินี สรรพโส</t>
  </si>
  <si>
    <t>UTH-XXX-19974714</t>
  </si>
  <si>
    <t>อ่อนศรี ชาญนรา</t>
  </si>
  <si>
    <t>69 ม.2 บ้านใหม่สุขเจริญ คำบง บ้านผือ อุดรธานี 41160</t>
  </si>
  <si>
    <t>69 ม.2 บ้านใหม่สุขเจริญ</t>
  </si>
  <si>
    <t>NAK-XXX-20229586</t>
  </si>
  <si>
    <t>หนึ่ง ปิยะวงษ์</t>
  </si>
  <si>
    <t>293 ม. 6 บ้านหนองไม้สัก ต.ระเริง.อ.วังน้ำเขียว จ.นครราชสีมา 30150</t>
  </si>
  <si>
    <t>293 ม. 6 บ้านหนองไม้สัก</t>
  </si>
  <si>
    <t>ระเริง</t>
  </si>
  <si>
    <t>BKK-XXX-12725288</t>
  </si>
  <si>
    <t>บจก.ที เค ดี ไฟเบอร์  Carry Boy)</t>
  </si>
  <si>
    <t>989,989/1-10 หลวงแพ่ง ทับยาว ลาดกระบัง กรุงเทพมหานคร 10520</t>
  </si>
  <si>
    <t>989,989/1-10</t>
  </si>
  <si>
    <t>ร้านปลาเค็มยายซ้วน</t>
  </si>
  <si>
    <t>PHS-XXX-15625528</t>
  </si>
  <si>
    <t>คุณปวริศา ขยันกิจ</t>
  </si>
  <si>
    <t>288 หมู่3 สิงหวัฒน์ บ้านคลอง เมือง พิษณุโลก 65000</t>
  </si>
  <si>
    <t>288 หมู่3</t>
  </si>
  <si>
    <t>บ้านคลอง</t>
  </si>
  <si>
    <t>PHT-XXX-12007669</t>
  </si>
  <si>
    <t>ร้านค้า เจ้เปิ้ล</t>
  </si>
  <si>
    <t>22 /1 ม.8 ระแหง ลาดหลุมแก้ว ปทุมธานี 12140</t>
  </si>
  <si>
    <t>22 /1 ม.8</t>
  </si>
  <si>
    <t>ระแหง</t>
  </si>
  <si>
    <t>สวนลุงจอห์น</t>
  </si>
  <si>
    <t>PHT-XXX-7574265</t>
  </si>
  <si>
    <t>ดารุณี พินิจศักดิ์ไพศาล</t>
  </si>
  <si>
    <t>88/156 ม. 3 มบ.อนันดา  คลองสาม คลองหลวง ปทุมธานี 12120</t>
  </si>
  <si>
    <t>88/156 ม. 3 มบ.อนันดา</t>
  </si>
  <si>
    <t>สวนสันติเกษตรอินทรีย์.</t>
  </si>
  <si>
    <t>PHT-XXX-15839374</t>
  </si>
  <si>
    <t>นิธิภัสส์ เพ็ญอุดมโชค (หนุ่ย)</t>
  </si>
  <si>
    <t>หมู่บ้านเบญจพร 101/174 ซ.3 หมู่ 3 ต.กระแชง อ.สามโคก จ.ปทุมธานี 12160 12160</t>
  </si>
  <si>
    <t>หมู่บ้านเบญจพร 101/174 ซ.3 หมู่ 3</t>
  </si>
  <si>
    <t>กระแชง</t>
  </si>
  <si>
    <t>RST_0523-02  อ.สามโคก</t>
  </si>
  <si>
    <t>PHT-XXX-20831764</t>
  </si>
  <si>
    <t>ธิดารัตน์ บุญรักษ์</t>
  </si>
  <si>
    <t>177/257 หมู่ 1 ซอยนางวงพัฒนา 4 หลักหก เมืองปทุมธานี ปทุมธานี 12000</t>
  </si>
  <si>
    <t>177/257 หมู่ 1 ซอยนางวงพัฒนา 4</t>
  </si>
  <si>
    <t>RAT-XXX-19254489</t>
  </si>
  <si>
    <t>คุณ ธนากรณ์ แซ่เฮง</t>
  </si>
  <si>
    <t>52 หมู่ 6  ศรีสุราษฎร์ ดำเนินสะดวก ราชบุรี 70130</t>
  </si>
  <si>
    <t>52 หมู่ 6</t>
  </si>
  <si>
    <t>ศรีสุราษฎร์</t>
  </si>
  <si>
    <t>ภัทรพล จันทวิมล</t>
  </si>
  <si>
    <t>BKK-XXX-20833526</t>
  </si>
  <si>
    <t>น้อง โชติกเสถียร</t>
  </si>
  <si>
    <t>102/1 เศรษฐศิริ ถนนนครไชยศรี ดุสิต กรุงเทพมหานคร 10300</t>
  </si>
  <si>
    <t>Sha zhebg tai</t>
  </si>
  <si>
    <t>BKK-XXX-20834036</t>
  </si>
  <si>
    <t>จางหย่ง</t>
  </si>
  <si>
    <t>30/1-39 สุขุมวิท15 คลองเตยเหนือ วัฒนา กรุงเทพมหานคร 10110.1</t>
  </si>
  <si>
    <t>30/1-39 สุขุมวิท15</t>
  </si>
  <si>
    <t>คลองเตยเหนือ</t>
  </si>
  <si>
    <t>วัฒนา</t>
  </si>
  <si>
    <t>AYU-XXX-20834043</t>
  </si>
  <si>
    <t>ทาเคชิว</t>
  </si>
  <si>
    <t>88/155ม2 บ้านกรด บางปะอิน พระนครศรีอยุธยา 13160</t>
  </si>
  <si>
    <t>88/155ม2</t>
  </si>
  <si>
    <t>วิชิต กลางพิมาย</t>
  </si>
  <si>
    <t>PHT-XXX-16712899</t>
  </si>
  <si>
    <t>นาย ธีระศักดิ์ นิรันดร์ธรรม</t>
  </si>
  <si>
    <t>20/41 ม.8  พันธกิจชีวิต คลองสี่ คลองหลวง ปทุมธานี 12120</t>
  </si>
  <si>
    <t>20/41 ม.8  พันธกิจชีวิต</t>
  </si>
  <si>
    <t>วิจรินทร์ ทิมทอง</t>
  </si>
  <si>
    <t>TRA-XXX-20832264</t>
  </si>
  <si>
    <t>บุษยภรณ์ สุภาพ</t>
  </si>
  <si>
    <t>134 หมู่ 5 อ่าวใหญ่ เมือง ตราด 23000</t>
  </si>
  <si>
    <t>134 หมู่ 5</t>
  </si>
  <si>
    <t>อ่าวใหญ่</t>
  </si>
  <si>
    <t>ดาริกา  มีลาภ</t>
  </si>
  <si>
    <t>AYU-XXX-20282263</t>
  </si>
  <si>
    <t>ป.ต.ท.วังน้อย</t>
  </si>
  <si>
    <t>บริษัท พันธ์เจริญกรุ๊ป จก. 18/8 ม.1  ลำไทร วังน้อย พระนครศรีอยุธยา 13170</t>
  </si>
  <si>
    <t>บริษัท พันธ์เจริญกรุ๊ป จก. 18/8 ม.1</t>
  </si>
  <si>
    <t>ลำไทร</t>
  </si>
  <si>
    <t>PHT-XXX-20563393</t>
  </si>
  <si>
    <t>ธมนวรรณ (ฝน)</t>
  </si>
  <si>
    <t>59/34 หมู่ 5 คลอง 10 บึงทองหลาง ลำลูกกา ปทุมธานี 12150</t>
  </si>
  <si>
    <t>59/34 หมู่ 5 คลอง 10</t>
  </si>
  <si>
    <t>เพ็ญรัตน์ มุสิแก้ว</t>
  </si>
  <si>
    <t>RAT-XXX-5247089</t>
  </si>
  <si>
    <t>วันเพ็ญ  รอดมณี</t>
  </si>
  <si>
    <t>533/32 ตลาดศรีเมืองใหม่ อาคาร12 ซอย1  หน้าเมือง เมืองราชบุรี ราชบุรี 70000</t>
  </si>
  <si>
    <t>533/32 ตลาดศรีเมืองใหม่ อาคาร12 ซอย1</t>
  </si>
  <si>
    <t>นฤเบศ พิรุณกาญจน์</t>
  </si>
  <si>
    <t>MTP-XXX-17125551</t>
  </si>
  <si>
    <t>พลสิง สิงละเอียด</t>
  </si>
  <si>
    <t>601/76 หมู่ที่ 4 มะขามคู่ นิคมพัฒนา ระยอง 21180</t>
  </si>
  <si>
    <t>601/76 หมู่ที่ 4</t>
  </si>
  <si>
    <t>อาภาพร สุเมนร์</t>
  </si>
  <si>
    <t>SUP-XXX-20833071</t>
  </si>
  <si>
    <t>บ.เอส.โอ.ไทร์  เซ็นเตอร์  จำกัด</t>
  </si>
  <si>
    <t>280  ม. 1   ท่าระหัด เมืองสุพรรณบุรี สุพรรณบุรี 72000</t>
  </si>
  <si>
    <t>280  ม. 1</t>
  </si>
  <si>
    <t>ท่าระหัด</t>
  </si>
  <si>
    <t>จิราเจตณ์ มาลี</t>
  </si>
  <si>
    <t>BKK-XXX-20549527</t>
  </si>
  <si>
    <t>เหมวิชช์ มาลี</t>
  </si>
  <si>
    <t>109 สุขุมวิท 62/1 พระโขนงใต้ พระโขนง กรุงเทพมหานคร 10260.3</t>
  </si>
  <si>
    <t>109 สุขุมวิท 62/1</t>
  </si>
  <si>
    <t>PRA-XXX-20831727</t>
  </si>
  <si>
    <t>คุณสุทธาสินี คงสีปาน</t>
  </si>
  <si>
    <t>1065/51 ม.9 หนองกี่ กบินทร์บุรี ปราจีนบุรี 25110</t>
  </si>
  <si>
    <t>1065/51 ม.9 หนองกี่ กบินทร์บุรี ปราจีนบุรี</t>
  </si>
  <si>
    <t>กาญจนา แซ่เจีย</t>
  </si>
  <si>
    <t>KKC-XXX-18089894</t>
  </si>
  <si>
    <t>กฤติน ศิริบุญนภา</t>
  </si>
  <si>
    <t>หอพัก เค เค ยู วรเรสซิเดนซ์ (หอแปดหลัง) ห้อง 5301 123 หมู่ 16 ถนนมิตรภาพ ตำบลในเมือง อำเภอเมืองขอนแก่น จังหวัดขอนแก่น 40002</t>
  </si>
  <si>
    <t>หอพัก เค เค ยู วรเรสซิเดนซ์  ห้อง 5301 123 หมู่ 16 ถนนมิตรภาพ</t>
  </si>
  <si>
    <t>เมืองขอนแก่น</t>
  </si>
  <si>
    <t>ตาล.</t>
  </si>
  <si>
    <t>HKT-XXX-18896834</t>
  </si>
  <si>
    <t>นานา</t>
  </si>
  <si>
    <t>39/35 แคมป์คนงานซุปเปอร์ชิป ซ.นาเสือ วิชิต เมือง ภูเก็ต 83000</t>
  </si>
  <si>
    <t>39/35 แคมป์คนงานซุปเปอร์ชิป ซ.นาเสือ</t>
  </si>
  <si>
    <t>ปุณณภา เอกตันติธร</t>
  </si>
  <si>
    <t>BKK-XXX-20832970</t>
  </si>
  <si>
    <t>พ.จ.อ.สาธิต แก่เกิด (แผนกรถ เครื่องทุ่นแรง)</t>
  </si>
  <si>
    <t>กงย.ชย.ทร.ฐานทัพเรือกรุงเทพ  อิสรภาพ บ้านช่างหล่อ บางกอกน้อย กรุงเทพมหานคร 10700</t>
  </si>
  <si>
    <t>กงย.ชย.ทร.ฐานทัพเรือกรุงเทพ</t>
  </si>
  <si>
    <t>สุวิทย์ วงศ์สกุลพึ่งตน</t>
  </si>
  <si>
    <t>NAK-XXX-13420446</t>
  </si>
  <si>
    <t>พระ อ.ถนัด พิมเกาะ</t>
  </si>
  <si>
    <t>วัดดอนทะยิง 83 ม.8 โนนไทย โนนไทย นครราชสีมา 30220</t>
  </si>
  <si>
    <t>วัดดอนทะยิง 83 ม.8</t>
  </si>
  <si>
    <t>โนนไทย</t>
  </si>
  <si>
    <t>นิรชา บุตรแวว</t>
  </si>
  <si>
    <t>SAM-XXX-16496509</t>
  </si>
  <si>
    <t>คุณจรัส เจริญพงศ์</t>
  </si>
  <si>
    <t>เลขที่ 333/307 หมู่บ้านเดอะคอนเนค สุวรรณภูมิ 12A ซ.กิ่งแก้ว 37 ถ.กิ่งแก้ว ต.ราชาเทวะ อ.บางพลี จ.สมุทรปราการ 10540 10540</t>
  </si>
  <si>
    <t>เลขที่ 333/307 หมู่บ้านเดอะคอนเนค สุวรรณภูมิ 12A ซ.กิ่งแก้ว 37 ถ.กิ่งแก้ว</t>
  </si>
  <si>
    <t>PHT-STFW_SPAREPART-41898</t>
  </si>
  <si>
    <t>สุตาภัทร นิโรจน์/งานอะไหล่</t>
  </si>
  <si>
    <t>99/44 ม.1  คลองสาม คลองหลวง ปทุมธานี 12120</t>
  </si>
  <si>
    <t>99/44 ม.1</t>
  </si>
  <si>
    <t>vitchapat</t>
  </si>
  <si>
    <t>UTH-XXX-20149232</t>
  </si>
  <si>
    <t>อนุชา มาลาศรี</t>
  </si>
  <si>
    <t>70/6 ถ.ศรีสุข ต.หมากแข้ง อ.เมือง จ.อุดรธานี 41000</t>
  </si>
  <si>
    <t>70/6 ถ.ศรีสุข</t>
  </si>
  <si>
    <t>บริษัท ยู.พี. มาร์เก็ตติ้ง เยนเนอรัล ซัพพลาย จำกัด.</t>
  </si>
  <si>
    <t>NAS-XXX-15090301</t>
  </si>
  <si>
    <t>บริษัท ไทยฟู้ดส์ สไวน ฟาร์ม จำกัด (ฟาร์มลาดยาว 1)</t>
  </si>
  <si>
    <t>115 หมู่ 9 บ้านไร่ ลาดยาว นครสวรรค์ 60150.1</t>
  </si>
  <si>
    <t>115 หมู่ 9</t>
  </si>
  <si>
    <t>UTP-XXX-20037882</t>
  </si>
  <si>
    <t>Hung</t>
  </si>
  <si>
    <t>ทิพย์พาซ่า 219  พัทยาสาย2 หนองปรือ บางละมุง ชลบุรี 20150</t>
  </si>
  <si>
    <t>ทิพย์พาซ่า 219</t>
  </si>
  <si>
    <t>BLM-202603-01  ต.หนองปรือ 1</t>
  </si>
  <si>
    <t>บริษัท ศรีทอง คอร์ปอเรชั่น จำกัด  0105566037134</t>
  </si>
  <si>
    <t>KOP-XXX-20833967</t>
  </si>
  <si>
    <t>Sarawoot Khwaengmuaeng(หมอนทองเทเลเก้าอี้)</t>
  </si>
  <si>
    <t>75 หมู่ 9 โพนทอง หรือ ห้องทันตกรรม โรงพยาบาลเรณูนคร ถ. ต.โพนทอง อ.เรณูนคร จ.นครพนม 48170 48170</t>
  </si>
  <si>
    <t>75 หมู่ 9 โพนทอง หรือ ห้องทันตกรรม โรงพยาบาลเรณูนคร</t>
  </si>
  <si>
    <t>CHA-DSLP_COLDCHAIN-01275</t>
  </si>
  <si>
    <t>คุณนันทนา (BK)โรงเรียนพุทธิรังสีพิบูล</t>
  </si>
  <si>
    <t>31/1 ถ.ฉะเชิงเทรา-บางปะกง ต.ลาดขวาง อ.บ้านโพธิ์ จ.ฉะเชิงเทรา 24140 ลาดขวาง บ้านโพธิ์ ฉะเชิงเทรา 24140</t>
  </si>
  <si>
    <t>31/1 ถ.ฉะเชิงเทรา-บางปะกง ต.ลาดขวาง อ.บ้านโพธิ์ จ.ฉะเชิงเทรา 24140</t>
  </si>
  <si>
    <t>NOK-KCTL-03256</t>
  </si>
  <si>
    <t>เพชร (KACHA)</t>
  </si>
  <si>
    <t>คลังยาหนองคาย 99 กม1 ในเมือง เมือง หนองคาย 43000</t>
  </si>
  <si>
    <t>คลังยาหนองคาย 99 กม1</t>
  </si>
  <si>
    <t>บริษัท โปร เวิร์ค รีเทล จำกัด สาขาที่ 00004</t>
  </si>
  <si>
    <t>RAT-PWRT-01869</t>
  </si>
  <si>
    <t>พรรษวุฒิ</t>
  </si>
  <si>
    <t>48  ท่าเสา หน้าเมือง เมืองราชบุรี ราชบุรี 70000</t>
  </si>
  <si>
    <t>PHT-SGE-31428</t>
  </si>
  <si>
    <t>เดี่ยว วรรณพงษ์</t>
  </si>
  <si>
    <t>35/44 หมู่บ้าน ภัสสร 3 คลองสาม คลองหลวง ปทุมธานี 12120</t>
  </si>
  <si>
    <t>35/44 หมู่บ้าน ภัสสร 3</t>
  </si>
  <si>
    <t>ธนพล</t>
  </si>
  <si>
    <t>AYU-XXX-19937199</t>
  </si>
  <si>
    <t>ณรงค์ศักดิ์  เรืองประยูร</t>
  </si>
  <si>
    <t>24/3 ม.3 ต.แม่ลา อ.นครหลวง จ.พระนครศรีอยุธยา 13260</t>
  </si>
  <si>
    <t>24/3 ม.3</t>
  </si>
  <si>
    <t>แม่ลา</t>
  </si>
  <si>
    <t>รัชกฤษ แต่งรถตู้</t>
  </si>
  <si>
    <t>UTP-XXX-16602085</t>
  </si>
  <si>
    <t>สิทธิศักดิ์ ชูสังข์ (โรงรถตู้กอไผ่)</t>
  </si>
  <si>
    <t>143/4 หมู่.5 หนองขาม ศรีราชา ชลบุรี 20230</t>
  </si>
  <si>
    <t>143/4 หมู่.5</t>
  </si>
  <si>
    <t>ห้างหุ้นส่วน สง่าดีเซลแมชีนเนอรี่ จำกัด</t>
  </si>
  <si>
    <t>RAT-XXX-13911846</t>
  </si>
  <si>
    <t>ห้างหุ้นส่วนจำกัด อภิโชควัฒนา</t>
  </si>
  <si>
    <t>เลขที่ 188 หมู่ที่ 1 ถนนเพชรเกษม ต.อ่างทอง อ.เมืองราชบุรี จ.ราชบุรี 70000 70000</t>
  </si>
  <si>
    <t>เลขที่ 188 หมู่ที่ 1 ถนนเพชรเกษม</t>
  </si>
  <si>
    <t>PHT-HG_COLDCHAIN-05265</t>
  </si>
  <si>
    <t>หจก. ครีม แอนด์ แคร์</t>
  </si>
  <si>
    <t>72 หมู่ 2  สามโคก สามโคก ปทุมธานี 12160</t>
  </si>
  <si>
    <t>72 หมู่ 2</t>
  </si>
  <si>
    <t>AYU-HG_COLDCHAIN-05980</t>
  </si>
  <si>
    <t>คุณปลา โกดังคัดผ้าเสนา</t>
  </si>
  <si>
    <t>45/30 ม.8 สามกอ เสนา พระนครศรีอยุธยา 13110</t>
  </si>
  <si>
    <t>45/30 ม.8</t>
  </si>
  <si>
    <t>สามกอ</t>
  </si>
  <si>
    <t>สุรวีร์</t>
  </si>
  <si>
    <t>UTH-XXX-20242150</t>
  </si>
  <si>
    <t>คุณกัลยา</t>
  </si>
  <si>
    <t>44/2 ร้านกล้อวยหอมทองเเละเครื่องจักรสาน ต.หมากแข้ง อ.เมือง จ.อุดรธานี 41000</t>
  </si>
  <si>
    <t>44/2  ร้านกล้อวยหอมทองเเละเครื่องจักรสาน</t>
  </si>
  <si>
    <t>Bigbull farm สาขาตลาดไท</t>
  </si>
  <si>
    <t>NON-XXX-20833170</t>
  </si>
  <si>
    <t>ปุญญพัฒน์ มุสิทธิ์มณี</t>
  </si>
  <si>
    <t>49/502 ม.7 หมู่บ้านเกล้ารัตนา  รัตนธิเบศร์ เสาธงหิน บางใหญ่ นนทบุรี 11140</t>
  </si>
  <si>
    <t>49/502 ม.7 หมู่บ้านเกล้ารัตนา</t>
  </si>
  <si>
    <t>เสาธงหิน</t>
  </si>
  <si>
    <t>บางใหญ่</t>
  </si>
  <si>
    <t>BKK-CC-12  Cold-บางใหญ่-บางกรวย</t>
  </si>
  <si>
    <t>PAY-XXX-20833237</t>
  </si>
  <si>
    <t>สมัย บัวตูม</t>
  </si>
  <si>
    <t>121 ม.8 ห้วยยางขาม จุน พะเยา 56150</t>
  </si>
  <si>
    <t>121 ม.8</t>
  </si>
  <si>
    <t>RAT-XXX-20616511</t>
  </si>
  <si>
    <t>GR speed garage</t>
  </si>
  <si>
    <t>159 หมู่ 2 บ้านไร่ เมือง ราชบุรี 70000</t>
  </si>
  <si>
    <t>159 หมู่ 2</t>
  </si>
  <si>
    <t>KRV-HG_COLDCHAIN-06617</t>
  </si>
  <si>
    <t>คุณปองทิพ  ลิ่มหลัก /คุณโอ</t>
  </si>
  <si>
    <t>7/33 ศรีพังงา กระบี่ใหญ่ เมืองกระบี่ กระบี่ 81000</t>
  </si>
  <si>
    <t>7/33</t>
  </si>
  <si>
    <t>A-789</t>
  </si>
  <si>
    <t>PHT-XXX-20834656</t>
  </si>
  <si>
    <t>ปัญญา พูลจันร์</t>
  </si>
  <si>
    <t>กรณ์ภัสสร อพาร์ทเมนท์ 8/55 ม.7 ซ.ตะวันออกคลองสี่ คลองสี่ คลองหลวง ปทุมธานี 12120</t>
  </si>
  <si>
    <t>กรณ์ภัสสร อพาร์ทเมนท์ 8/55 ม.7 ซ.ตะวันออกคลองสี่</t>
  </si>
  <si>
    <t>NAK-XXX-15744276</t>
  </si>
  <si>
    <t>จักรินทร์  รักษ์สัตยกุล</t>
  </si>
  <si>
    <t>149/2 ม.5 วังไทร ปากช่อง นครราชสีมา 30130</t>
  </si>
  <si>
    <t>149/2 ม.5</t>
  </si>
  <si>
    <t>วังไทร</t>
  </si>
  <si>
    <t>ณิชากรณ์ ยอดเพ็ชร</t>
  </si>
  <si>
    <t>HKT-XXX-19632691</t>
  </si>
  <si>
    <t>ณิชากรณ์ ยอดเพชร</t>
  </si>
  <si>
    <t>129/7 ม.1 สาคู ถลาง ภูเก็ต 83110</t>
  </si>
  <si>
    <t>129/7 ม.1</t>
  </si>
  <si>
    <t>NAY-XXX-4777358</t>
  </si>
  <si>
    <t>อาทร สีดำ</t>
  </si>
  <si>
    <t>131 ม.8  สาริกา เมือง นครนายก 26000</t>
  </si>
  <si>
    <t>131 ม.8</t>
  </si>
  <si>
    <t>สาริกา</t>
  </si>
  <si>
    <t>น้าทอม ปากเกร็ด</t>
  </si>
  <si>
    <t>LAM-XXX-13864625</t>
  </si>
  <si>
    <t>โรงน้ำแข็ง ดอนตอง</t>
  </si>
  <si>
    <t>140 ม.4  บ้านดอนตอง  แม่แรง ป่าซาง ลำพูน 51120</t>
  </si>
  <si>
    <t>140 ม.4  บ้านดอนตอง</t>
  </si>
  <si>
    <t>แม่แรง</t>
  </si>
  <si>
    <t>LAM-R3-06  อ.สันป่าตอง,อ.ป่าซาง</t>
  </si>
  <si>
    <t>บริษัท อัลเฟรโด เอ็นเตอร์ไพรส์ จำกัด</t>
  </si>
  <si>
    <t>PRK-AFD_COLDCHAIN-00048</t>
  </si>
  <si>
    <t>อมรรัตนื ลิมาลัย</t>
  </si>
  <si>
    <t>ร้าน Agro Foresta Cafe (ส่ง Nim Express) อ่างเก็บน้ำเขานกกระจิบ ต.ทับใต้ อ.หัวหิน จ.ประจวบคีรีขันธ์  ทับใต้ หัวหิน ประจวบคีรีขันธ์ 77110</t>
  </si>
  <si>
    <t>ร้าน Agro Foresta Cafe (ส่ง Nim Express) อ่างเก็บน้ำเขานกกระจิบ ต.ทับใต้ อ.หัวหิน จ.ประจวบคีรีขันธ์</t>
  </si>
  <si>
    <t>ทับใต้</t>
  </si>
  <si>
    <t>เกษม พลการ</t>
  </si>
  <si>
    <t>NON-XXX-20831948</t>
  </si>
  <si>
    <t>นฐพงศ์  เกิดสว่าง</t>
  </si>
  <si>
    <t>24/39 ซอยวัดสลักเหนือ บ้านใหม่ ปากเกร็ด นนทบุรี 11120</t>
  </si>
  <si>
    <t>24/39 ซอยวัดสลักเหนือ</t>
  </si>
  <si>
    <t>บ.ซีเอส ชนะกิจ จำกัด TaxID:0705568003703</t>
  </si>
  <si>
    <t>NAS-XXX-18851562</t>
  </si>
  <si>
    <t>คุณสุธาสินี สุจริต</t>
  </si>
  <si>
    <t>83/4 ม.2  พยุห พยุหคีรี นครสวรรค์ 60130</t>
  </si>
  <si>
    <t>83/4 ม.2</t>
  </si>
  <si>
    <t>พยุห</t>
  </si>
  <si>
    <t>พยุหคีรี</t>
  </si>
  <si>
    <t>NAS-202210-04  พะยุหคีรี</t>
  </si>
  <si>
    <t>สุวรรณา ใจเก่งดี</t>
  </si>
  <si>
    <t>SRA-XXX-20833451</t>
  </si>
  <si>
    <t>Careskin (ค่ามวย อ.อิทธิพล)</t>
  </si>
  <si>
    <t>33 สระแก้ว สระแก้ว เมือง สระแก้ว 27000</t>
  </si>
  <si>
    <t>แอน *</t>
  </si>
  <si>
    <t>CHT-XXX-17140690</t>
  </si>
  <si>
    <t>ทอง</t>
  </si>
  <si>
    <t>5 ม.5 แสลง เมือง จันทบุรี 22000</t>
  </si>
  <si>
    <t>5 ม.5</t>
  </si>
  <si>
    <t>คุณ ยุพิน วงค์แฝด</t>
  </si>
  <si>
    <t>KKC-XXX-20832307</t>
  </si>
  <si>
    <t>คุณ นัฐวุฒิ ขวัญแก้ว</t>
  </si>
  <si>
    <t>359 หมุ่8 บ.สาระถี ซ.หนองอุ่ม สาวะถี เมือง ขอนแก่น 40000</t>
  </si>
  <si>
    <t>359 หมุ่8 บ.สาระถี ซ.หนองอุ่ม</t>
  </si>
  <si>
    <t>สาวะถี</t>
  </si>
  <si>
    <t>AYU-BB_COLDCHAIN-02583</t>
  </si>
  <si>
    <t>กฤษณ์ เพ็ชร์เพ็ง</t>
  </si>
  <si>
    <t>ร้าน  Raya Ayutthaya 24 ม.4  ภูเขาทอง พระนครศรีอยุธยา พระนครศรีอยุธยา 13000</t>
  </si>
  <si>
    <t>ร้าน  Raya Ayutthaya 24 ม.4</t>
  </si>
  <si>
    <t>ภูเขาทอง</t>
  </si>
  <si>
    <t>CHP-BB_COLDCHAIN-05539</t>
  </si>
  <si>
    <t>เดอะไรท์ โรสต์ จำกัด</t>
  </si>
  <si>
    <t>เลขที่ 171/61-62 หมู่ 4  ในเมือง เมือง ชัยภูมิ 36000</t>
  </si>
  <si>
    <t>เลขที่ 171/61-62 หมู่ 4</t>
  </si>
  <si>
    <t>ANG-PPS01_COLDCHAIN-08287</t>
  </si>
  <si>
    <t>จันจิรา  ช่อจำปี</t>
  </si>
  <si>
    <t>55/2 หมู่ที่ 11 หมู่บ้าน สีบัวทอง ตำบลสีบัวทอง ตำบลสีบัวทอง อำเภอแสวงหา จังหวัดอ่างทอง 14150 14150</t>
  </si>
  <si>
    <t>SNO-PANF_COLDCHAIN-01128</t>
  </si>
  <si>
    <t>88/8 นิตโย ธาตุเชิงชุม เมือง สกลนคร 47000</t>
  </si>
  <si>
    <t>88/8</t>
  </si>
  <si>
    <t>โรงงานบัวลอยคิง พุทธมณฑล สาย4</t>
  </si>
  <si>
    <t>HDY-XXX-17883917</t>
  </si>
  <si>
    <t>K.พัฒนวดี</t>
  </si>
  <si>
    <t>53 ซอยผาสุก1 ถ.กาญจนวานิช ต.หาดใหญ่ อ.หาดใหญ่ จ.สงขลา 90110.3</t>
  </si>
  <si>
    <t>53 ซอยผาสุก1 ถ.กาญจนวานิช</t>
  </si>
  <si>
    <t>PHS-OFM-36063</t>
  </si>
  <si>
    <t>โรบินสัน สาขาพิษณุโลก</t>
  </si>
  <si>
    <t>บมจ.โรบินสัน สาขาพิษณุโลก 9/98 หมู่5 ตำบลพลายชุมพล อำเภอเมืองพิษณุโลก จังหวัดพิษณุโลก 65000 65000</t>
  </si>
  <si>
    <t>บม</t>
  </si>
  <si>
    <t>พลายชุมพล</t>
  </si>
  <si>
    <t>PHI-OFM-92570</t>
  </si>
  <si>
    <t>หจก.สมบัติพานิชเซลส์แอนด์เซอร์วิส</t>
  </si>
  <si>
    <t>วัชรศักดิ์ วงษ์สันติสุข ร้านสมบัติพานิชฮอนด้า เลขที่ 9 ถนนไพรศรี ตำบลตะพานหิน อำเภอตะพานหิน จังหวัดพ 66110</t>
  </si>
  <si>
    <t>วัชรศักดิ์ วงษ์สันติสุข ร้านสมบัติพานิชฮอนด้า เลขที่ 9 ถนนไพรศรี</t>
  </si>
  <si>
    <t>PHI-OFM-63696</t>
  </si>
  <si>
    <t>ห้างหุ้นส่วนจำกัด ปฐมกร</t>
  </si>
  <si>
    <t>168 ม.9 ต.บางไผ่ อ.บางมูลนาก จ.พิจิตร 66120  ตำบลบางมูลนาก อำเภอบางมูลนาก จังหวัดพิจิตร 66120 66120</t>
  </si>
  <si>
    <t>168 ม.9</t>
  </si>
  <si>
    <t>บางไผ่</t>
  </si>
  <si>
    <t>บางมูลนาก</t>
  </si>
  <si>
    <t>KAM-OFM-39343</t>
  </si>
  <si>
    <t>4554 คาเฟ่อเมซอน สน.ปตท.เมืองกำแพงเพชร CC4453 สน.ปตท.เมืองกำแพงเพชร  857/3 ถนนราชดำเนิน 1 ตำบลในเมือ 62000</t>
  </si>
  <si>
    <t>4554 คาเฟ่อเมซอน สน.ปตท.เมืองกำแพงเพชร CC4453 สน.ปตท.เมืองกำแพงเพชร  857/3 ถนนราชดำเนิน 1</t>
  </si>
  <si>
    <t>ในเมือ</t>
  </si>
  <si>
    <t>AYU-MES_COLDCHAIN-02162</t>
  </si>
  <si>
    <t>จิรพงศ์(11)</t>
  </si>
  <si>
    <t>จิรพงศ์, 66969135700วัดราษฎร์ปุณณาราม, ตำบล คลองพระยาบันลือ ตำบลคลองพระยาบันลือ อำเภอลาดบัวหลวง จังหวัดพระนครศรีอยุธยา 13230 13230</t>
  </si>
  <si>
    <t>จิรพงศ์, 66969135700วัดราษฎร์ปุณณาราม</t>
  </si>
  <si>
    <t>คลองพระยาบันลือ</t>
  </si>
  <si>
    <t>ลาดบัวหลวง</t>
  </si>
  <si>
    <t>CHT-MES_COLDCHAIN-02186</t>
  </si>
  <si>
    <t>สุจิตรา,(10)</t>
  </si>
  <si>
    <t>สุจิตรา, 6682212189825/1 ม.5 ต.วังแซ้ม ตำบลวังแซ้ม อำเภอมะขาม จังหวัดจันทบุรี 22150 22150</t>
  </si>
  <si>
    <t>สุจิตรา, 6682212189825/1 ม.5</t>
  </si>
  <si>
    <t>วังแซ้ม</t>
  </si>
  <si>
    <t>TRA-MES_COLDCHAIN-02187</t>
  </si>
  <si>
    <t>สุดณัชฐา ไชยศิริ, (7)</t>
  </si>
  <si>
    <t>สุดณัชฐา ไชยศิริ, 66864190799615 ม.1 ต.วังกระแจะ ตำบลวังกระแจะ อำเภอเมืองตราด จังหวัดตราด 23000 23000</t>
  </si>
  <si>
    <t>สุดณัชฐา ไชยศิริ, 66864190799615 ม.1</t>
  </si>
  <si>
    <t>AYU-MES_COLDCHAIN-02192</t>
  </si>
  <si>
    <t>เกษร อยู่ประเสริฐ, (8)</t>
  </si>
  <si>
    <t>เกษร อยู่ประเสริฐ, 66898068441บ้านเลขที่ 144 หมู่ที่ 6 ซอยท่างาม 1 ตำบลท่าหลวง ตำบลท่าหลวง อำเภอท่าเรือ จังหวัดพระนครศรีอยุธยา 13130 13130</t>
  </si>
  <si>
    <t>เกษร อยู่ประเสริฐ, 66898068441บ้านเลขที่ 144 หมู่ที่ 6 ซอยท่างาม 1</t>
  </si>
  <si>
    <t>ท่าหลวง</t>
  </si>
  <si>
    <t>NNT-OFM-92783</t>
  </si>
  <si>
    <t>คุณ พรสวรรค์ ภัสรานุกุล</t>
  </si>
  <si>
    <t>คุณ พรสวรรค์ ภัสรานุกุล 300/19 หมู่6 กาดน้ำทอง ตำบลดู่ใต้ อำเภอเมืองน่าน จังหวัดน่าน 55000 55000</t>
  </si>
  <si>
    <t>คุณ พรสวรรค์ ภัสรานุกุล 300/19 หมู่6 กาดน้ำทอง</t>
  </si>
  <si>
    <t>ดู่ใต้</t>
  </si>
  <si>
    <t>UTH-MES_COLDCHAIN-02200</t>
  </si>
  <si>
    <t>เจนจิรา หัดสิมมา</t>
  </si>
  <si>
    <t>998/25 หมู่บ้านดิ เอนทริโอ2 ต.บ้านเลื่อม อ.เมือง จ.อุดรธานี 41000 41000</t>
  </si>
  <si>
    <t>998/25 หมู่บ้านดิ เอนทริโอ2</t>
  </si>
  <si>
    <t>AMN-OFM-93092</t>
  </si>
  <si>
    <t>ณิชชานันท์</t>
  </si>
  <si>
    <t>ณิชชานันท์ 81 ม.3 ตำบลอำนาจ อำเภอลืออำนาจ จังหวัดอำนาจเจริญ 37120 37120</t>
  </si>
  <si>
    <t>ณิชชานันท์ 81 ม.3</t>
  </si>
  <si>
    <t>MAH-OFM-93124</t>
  </si>
  <si>
    <t>ชัชชัย   ไหมวันทา</t>
  </si>
  <si>
    <t>พ.ต.อ.ชัชชัย  ไหมวันทา 107 หมู่5 สถานีตำรวจภูธรพยัคฆภูมิพิสัย ตำบลเมืองเสือ อำเภอพยัคฆภูมิพิสัย จังห 44110</t>
  </si>
  <si>
    <t>เมืองเสือ</t>
  </si>
  <si>
    <t>พยัคฆภูมิพิสัย</t>
  </si>
  <si>
    <t>PHT-GPP_GPX-17016</t>
  </si>
  <si>
    <t>ลพบุรีมอเตอร์ (คลองหลวง)</t>
  </si>
  <si>
    <t>19/70-71 หมู่ 7 คลองสาม คลองหลวง ปทุมธานี 12120 12120</t>
  </si>
  <si>
    <t>19/70-71 หมู่ 7 คลองสาม คลองหลวง ปทุมธานี 12120</t>
  </si>
  <si>
    <t>โรงงาน หอยจ๊อปูแม่วรรณา</t>
  </si>
  <si>
    <t>CHA-XXX-20833240</t>
  </si>
  <si>
    <t>41.K กัลยากร มณียวงค์</t>
  </si>
  <si>
    <t>147 หมู่12 หนองแหน พนมสารคาม ฉะเชิงเทรา 24120</t>
  </si>
  <si>
    <t>147 หมู่12</t>
  </si>
  <si>
    <t>บริษัท ทูเก็ตเตอร์ คิวซีน จำกัด(สำนักงานใหญ่)</t>
  </si>
  <si>
    <t>TST-XXX-19065010</t>
  </si>
  <si>
    <t>คุณสุพิศ สุวรรณโณ</t>
  </si>
  <si>
    <t>ร้านกินสเต็กกัน สาขาโรบินสันตรัง เลขที่ 138 ถนนพัทลุง ต.ทับเที่ยง อ.เมือง จ.ตรัง 92000</t>
  </si>
  <si>
    <t>ร้านกินสเต็กกัน สาขาโรบินสันตรัง เลขที่ 138 ถนนพัทลุง</t>
  </si>
  <si>
    <t>URT-XXX-19065042</t>
  </si>
  <si>
    <t>คุณสิรินทร์ ไพสิทธิ์</t>
  </si>
  <si>
    <t>ร้านกินสเต็กกัน สาขาเซ็นทรัลสุราษฎร์ธานี เลขที่ 88 หมู่ที่ 10 ต.วัดประดู่ อ.เมือง จ.สุราษฎร์ธานี 84000</t>
  </si>
  <si>
    <t>ร้านกินสเต็กกัน สาขาเซ็นทรัลสุราษฎร์ธานี เลขที่ 88 หมู่ที่ 10</t>
  </si>
  <si>
    <t>CHA-AMI_Z3_COLDCHAIN-06196</t>
  </si>
  <si>
    <t>KS-58497 ภัทรวรินทร์ ลีล้อม</t>
  </si>
  <si>
    <t>46/2 ม.7 ตำบลบ้านซ่อง อำเภอพนมสารคาม จังหวัดฉะเชิงเทรา 24120 24120</t>
  </si>
  <si>
    <t>46/2 ม.7</t>
  </si>
  <si>
    <t>บริษัท สโนว์ที (ประเทศไทย) จำกัด TAX ID : 0125566041247</t>
  </si>
  <si>
    <t>UTP-XXX-20614670</t>
  </si>
  <si>
    <t>PRASOBC HOK</t>
  </si>
  <si>
    <t>261, 205 หมู่ 3 พระยาสัจจา บ้านสวน เมืองชลบุรี ชลบุรี 20000</t>
  </si>
  <si>
    <t>261, 205 หมู่ 3</t>
  </si>
  <si>
    <t>KKC-XXX-19025212</t>
  </si>
  <si>
    <t>21.K ปฐมฤกษ์ ผาพิมพ์</t>
  </si>
  <si>
    <t>288 ม.19 ท่าพระ เมือง ขอนแก่น 40260</t>
  </si>
  <si>
    <t>288 ม.19</t>
  </si>
  <si>
    <t>ท่าพระ</t>
  </si>
  <si>
    <t>คุณทวีเกียรติ  รักศิล</t>
  </si>
  <si>
    <t>CNX-XXX-11913781</t>
  </si>
  <si>
    <t>เสนีย์ กิตติศักดิ์ธาดากุล  ถนนวงแหวนรอบ 3</t>
  </si>
  <si>
    <t>180 ม.7  วงแหวนรอบ 3 สันปูเลย ดอยสะเก็ด เชียงใหม่ 50220</t>
  </si>
  <si>
    <t>180 ม.7</t>
  </si>
  <si>
    <t>68000763  Drop point สาขาซอยคู้บอน27</t>
  </si>
  <si>
    <t>ANG-ONEROOF-26160</t>
  </si>
  <si>
    <t>สมพร วงษ์สด</t>
  </si>
  <si>
    <t>75/2 ม.1 ถ.- สีบัวทอง แสวงหา อ่างทอง 14150</t>
  </si>
  <si>
    <t>75/2 ม.1 ถ.- สีบัวทอง แสวงหา อ่างทอง</t>
  </si>
  <si>
    <t>CNX-RPW01-12076</t>
  </si>
  <si>
    <t>นาง  ถนอมศรี วันแต่ง</t>
  </si>
  <si>
    <t>เลขที่ 115/201 ม.12 มบ.บ้านกาญจน์กนก วิลล์13 ซ.4 ตำบล สันกำแพง อำเภอ สันกำแพง จังหวัด เชียงใหม่ 50130 50130.1</t>
  </si>
  <si>
    <t>เลขที่ 115/201 ม.12 มบ.บ้านกาญจน์กนก วิลล์13 ซ.4</t>
  </si>
  <si>
    <t>HDY-NTTP_COLDCHAIN-20713</t>
  </si>
  <si>
    <t>45. แอ้ม</t>
  </si>
  <si>
    <t>2/1 ถ.เทศบาล 28 ซ.3 พะตง, พะตง, หาดใหญ่, สงขลา 90230.1</t>
  </si>
  <si>
    <t>2/1 ถ.เทศบาล 28 ซ.3 พะตง, พะตง, หาดใหญ่, สงขลา</t>
  </si>
  <si>
    <t>พะตง</t>
  </si>
  <si>
    <t>UTP-OFMA4_01-01445</t>
  </si>
  <si>
    <t>แลนโทร (ประเทศไทย)</t>
  </si>
  <si>
    <t>Warehouse Lantro 9/23 5หนองเสือช้าง ตำบลหนองใหญ่ อำเภอหนองใหญ่ จังหวัดชลบุรี 20190 20190</t>
  </si>
  <si>
    <t>Warehouse Lantro 9/23 5หนองเสือช้าง</t>
  </si>
  <si>
    <t>เบญจมาศ  แก้วเก็บ</t>
  </si>
  <si>
    <t>BKK-XXX-15468627</t>
  </si>
  <si>
    <t>บริษัท บันไซ (ประเทศไทย) จำกัด</t>
  </si>
  <si>
    <t>10 รามคำแหง มีนบุรี มีนบุรี กรุงเทพมหานคร 10510.1</t>
  </si>
  <si>
    <t>PHT-GIS-02279</t>
  </si>
  <si>
    <t>บริษัท ดี อะโกรเทค จำกัด</t>
  </si>
  <si>
    <t>51/11 หมู่บ้านพฤกษา 64/2 หมู่ 5 คลองสาม คลองหลวง ปทุมธานี 12120</t>
  </si>
  <si>
    <t>51/11 หมู่บ้านพฤกษา 64/2 หมู่ 5</t>
  </si>
  <si>
    <t>บริษัท ฟ้าสาง แอ๊ดไวเซอรี่ จำกัด</t>
  </si>
  <si>
    <t>YAS-XXX-19823933</t>
  </si>
  <si>
    <t>ร้านแสงสว่างการไฟฟ้า</t>
  </si>
  <si>
    <t>557/7  วิทยะธำรงค์ ในเมือง เมือง ยโสธร 35000</t>
  </si>
  <si>
    <t>557/7</t>
  </si>
  <si>
    <t>พีรพงษื สามสี</t>
  </si>
  <si>
    <t>URT-XXX-20832985</t>
  </si>
  <si>
    <t>เกศินี บุตรวงษ์</t>
  </si>
  <si>
    <t>325/65 หมู่4ซอย20 โฉลกรัฐ มะขามเตี้ย เมือง สุราษฎร์ธานี 84000</t>
  </si>
  <si>
    <t>325/65 หมู่4ซอย20</t>
  </si>
  <si>
    <t>CHA-XXX-20833781</t>
  </si>
  <si>
    <t>ธนาวุธ</t>
  </si>
  <si>
    <t>115/47 ม.2 หมอนทอง บางน้ำเปรี้ยว ฉะเชิงเทรา 24150</t>
  </si>
  <si>
    <t>115/47 ม.2</t>
  </si>
  <si>
    <t>หมอนทอง</t>
  </si>
  <si>
    <t>PHT-SJ_01-03633</t>
  </si>
  <si>
    <t>กฤติยา สีดาเลิศ</t>
  </si>
  <si>
    <t>ปัญญาดีอพาร์ทเม้นท์ เลขที่ 31/9 หมู่ที่ 4 ซอยคลองสาม 4/1 ถนนเลียบคลองสาม ตำบลคลองสาม อำเภอคลองหลวง จังหวัดปทุมธานี 12120, คลองหลวง, ปทุมธานี 12120</t>
  </si>
  <si>
    <t>CEI-WUERTH-92624</t>
  </si>
  <si>
    <t>นายวีรพล วงค์พลกานันท์ (ต้อม)</t>
  </si>
  <si>
    <t>234 ม.15 ทรายขาว พาน เชียงราย 57120</t>
  </si>
  <si>
    <t>234 ม.15</t>
  </si>
  <si>
    <t>AYU-OFMA4-01138</t>
  </si>
  <si>
    <t>บริษัท โรสเจริญ เลเซอร์ จำกัด</t>
  </si>
  <si>
    <t>บริษัท โรสเจริญ เลเซอร์ จำกัด 98 หมู่2 ตำบลขวัญเมือง อำเภอบางปะหัน จังหวัดพระนครศรีอยุธยา 13220 13220</t>
  </si>
  <si>
    <t>บางปะหัน</t>
  </si>
  <si>
    <t>UTP-OFMA4-00141</t>
  </si>
  <si>
    <t>บริษัท อี.คิว.รับเบอร์ จำกัด</t>
  </si>
  <si>
    <t>บริษัท อี.คิว.รับเบอร์ จำกัด 140,141,142 หมู่2 ตำบลเขาซก อำเภอหนองใหญ่ จังหวัดชลบุรี 20190 20190</t>
  </si>
  <si>
    <t>COUNT ของ เลขที่บิล</t>
  </si>
  <si>
    <t>ผลรวม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</si>
</sst>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"/>
    <numFmt numFmtId="166" formatCode="yyyy/m"/>
  </numFmts>
  <fonts count="3">
    <font>
      <sz val="10.0"/>
      <color rgb="FF000000"/>
      <name val="Arial"/>
      <scheme val="minor"/>
    </font>
    <font>
      <b/>
      <sz val="8.0"/>
      <color theme="1"/>
      <name val="&quot;Times New Roman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Font="1"/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C1000" sheet="สถานะบิลล่าสุด"/>
  </cacheSource>
  <cacheFields>
    <cacheField name="เลขที่บิล" numFmtId="0">
      <sharedItems containsString="0" containsBlank="1" containsNumber="1" containsInteger="1">
        <n v="6.952605087174E12"/>
        <n v="6.922605107905E12"/>
        <n v="6.932605117644E12"/>
        <n v="6.102605288303E12"/>
        <n v="6.212606011333E12"/>
        <n v="6.932605128121E12"/>
        <n v="6.95260600925E12"/>
        <n v="1.50260603184E12"/>
        <n v="2.412606003886E12"/>
        <n v="2.412606004005E12"/>
        <n v="2.432606005161E12"/>
        <n v="2.462606004574E12"/>
        <n v="4.802606004071E12"/>
        <n v="6.212606018684E12"/>
        <n v="6.212606021905E12"/>
        <n v="6.912606023557E12"/>
        <n v="6.912606032566E12"/>
        <n v="6.952606018108E12"/>
        <n v="1.502606054962E12"/>
        <n v="1.592606006092E12"/>
        <n v="1.602606003103E12"/>
        <n v="1.702606005593E12"/>
        <n v="1.702606005609E12"/>
        <n v="2.342606009086E12"/>
        <n v="2.452606005466E12"/>
        <n v="2.462606004758E12"/>
        <n v="2.472606017191E12"/>
        <n v="2.482606008761E12"/>
        <n v="4.862606011288E12"/>
        <n v="6.102606040511E12"/>
        <n v="6.102606046964E12"/>
        <n v="6.182606012237E12"/>
        <n v="6.702606005437E12"/>
        <n v="6.702606005475E12"/>
        <n v="6.94260602126E12"/>
        <n v="1.502606056003E12"/>
        <n v="1.502606056522E12"/>
        <n v="1.572606016826E12"/>
        <n v="1.672606005766E12"/>
        <n v="2.302606008922E12"/>
        <n v="2.342606012536E12"/>
        <n v="2.412606008119E12"/>
        <n v="2.432606006946E12"/>
        <n v="2.452606006166E12"/>
        <n v="2.472606017641E12"/>
        <n v="2.472606018105E12"/>
        <n v="3.202606007545E12"/>
        <n v="3.20260600803E12"/>
        <n v="3.222606016965E12"/>
        <n v="3.23260600703E12"/>
        <n v="4.902606007307E12"/>
        <n v="6.102606047046E12"/>
        <n v="6.102606050282E12"/>
        <n v="6.102606051333E12"/>
        <n v="6.102606051944E12"/>
        <n v="6.102606053979E12"/>
        <n v="6.182606014781E12"/>
        <n v="6.912606050492E12"/>
        <n v="1.512606011551E12"/>
        <n v="1.522606012946E12"/>
        <n v="2.352606009757E12"/>
        <n v="2.352606009931E12"/>
        <n v="2.472606018693E12"/>
        <n v="2.472606018709E12"/>
        <n v="2.472606018792E12"/>
        <n v="3.232606007894E12"/>
        <n v="3.23260600886E12"/>
        <n v="6.212606039313E12"/>
        <n v="6.212606039566E12"/>
        <n v="6.242606004325E12"/>
        <n v="6.722606007118E12"/>
        <n v="1.50260606435E12"/>
        <n v="1.502606065807E12"/>
        <n v="1.502606065821E12"/>
        <n v="1.50260606774E12"/>
        <n v="1.502606068167E12"/>
        <n v="1.502606073024E12"/>
        <n v="1.502606074953E12"/>
        <n v="1.502606075967E12"/>
        <n v="1.50260607623E12"/>
        <n v="1.502606077619E12"/>
        <n v="1.502606077756E12"/>
        <n v="1.502606078029E12"/>
        <n v="1.502606078555E12"/>
        <n v="1.512606011735E12"/>
        <n v="1.512606012053E12"/>
        <n v="1.512606013241E12"/>
        <n v="1.512606013715E12"/>
        <n v="1.522606014568E12"/>
        <n v="1.522606015367E12"/>
        <n v="1.532606007637E12"/>
        <n v="1.532606007736E12"/>
        <n v="1.532606008153E12"/>
        <n v="1.532606008597E12"/>
        <n v="1.532606008696E12"/>
        <n v="1.53260600915E12"/>
        <n v="1.542606007162E12"/>
        <n v="1.54260600819E12"/>
        <n v="1.552606005891E12"/>
        <n v="1.562606009829E12"/>
        <n v="1.572606019803E12"/>
        <n v="1.572606020458E12"/>
        <n v="1.572606021189E12"/>
        <n v="1.602606006029E12"/>
        <n v="1.63260600969E12"/>
        <n v="1.632606010351E12"/>
        <n v="1.642606005301E12"/>
        <n v="1.652606010946E12"/>
        <n v="1.652606011196E12"/>
        <n v="1.65260601124E12"/>
        <n v="2.302606010543E12"/>
        <n v="2.302606011977E12"/>
        <n v="2.302606012288E12"/>
        <n v="2.332606006376E12"/>
        <n v="2.342606014639E12"/>
        <n v="2.342606016015E12"/>
        <n v="2.34260601619E12"/>
        <n v="2.342606017005E12"/>
        <n v="2.362606003341E12"/>
        <n v="2.402606016276E12"/>
        <n v="2.40260601674E12"/>
        <n v="2.402606018959E12"/>
        <n v="2.402606019598E12"/>
        <n v="2.412606010082E12"/>
        <n v="2.432606007592E12"/>
        <n v="2.432606008018E12"/>
        <n v="2.432606009176E12"/>
        <n v="2.452606007262E12"/>
        <n v="2.4726060193E12"/>
        <n v="2.47260602045E12"/>
        <n v="2.472606020603E12"/>
        <n v="2.472606021846E12"/>
        <n v="2.492606009606E12"/>
        <n v="2.512606005498E12"/>
        <n v="2.512606006259E12"/>
        <n v="3.202606008757E12"/>
        <n v="3.232606009317E12"/>
        <n v="3.232606010108E12"/>
        <n v="3.25260600291E12"/>
        <n v="3.252606003054E12"/>
        <n v="4.762606008922E12"/>
        <n v="4.762606009042E12"/>
        <n v="4.762606009448E12"/>
        <n v="4.762606010161E12"/>
        <n v="4.8026060066E12"/>
        <n v="4.802606007089E12"/>
        <n v="4.802606007591E12"/>
        <n v="4.812606014819E12"/>
        <n v="4.812606015878E12"/>
        <n v="4.81260601736E12"/>
        <n v="4.82260600666E12"/>
        <n v="4.822606006974E12"/>
        <n v="4.822606007421E12"/>
        <n v="4.8326060148E12"/>
        <n v="4.832606016101E12"/>
        <n v="4.832606016248E12"/>
        <n v="4.842606007542E12"/>
        <n v="4.862606012759E12"/>
        <n v="4.86260601281E12"/>
        <n v="4.862606013589E12"/>
        <n v="4.902606009189E12"/>
        <n v="4.902606009745E12"/>
        <n v="4.90260601125E12"/>
        <n v="4.932606004211E12"/>
        <n v="6.102606054785E12"/>
        <n v="6.102606058929E12"/>
        <n v="6.102606059421E12"/>
        <n v="6.1026060607E12"/>
        <n v="6.102606061813E12"/>
        <n v="6.102606065699E12"/>
        <n v="6.102606065729E12"/>
        <n v="6.102606066405E12"/>
        <n v="6.102606067402E12"/>
        <n v="6.152606002712E12"/>
        <n v="6.182606016549E12"/>
        <n v="6.182606016952E12"/>
        <n v="6.212606045123E12"/>
        <n v="6.212606046014E12"/>
        <n v="6.212606046038E12"/>
        <n v="6.212606046076E12"/>
        <n v="6.212606046304E12"/>
        <n v="6.212606046328E12"/>
        <n v="6.212606046359E12"/>
        <n v="6.212606046373E12"/>
        <n v="6.21260604641E12"/>
        <n v="6.212606046434E12"/>
        <n v="6.212606048681E12"/>
        <n v="6.212606049657E12"/>
        <n v="6.242606004608E12"/>
        <n v="6.242606005568E12"/>
        <n v="6.312606005841E12"/>
        <n v="6.712606001803E12"/>
        <n v="6.712606001827E12"/>
        <n v="6.722606007927E12"/>
        <n v="6.732606007308E12"/>
        <n v="6.742606012318E12"/>
        <n v="6.902606008364E12"/>
        <n v="6.912606052748E12"/>
        <n v="6.912606056791E12"/>
        <n v="6.912606058139E12"/>
        <n v="6.912606064017E12"/>
        <n v="6.912606067438E12"/>
        <n v="6.912606070193E12"/>
        <n v="6.92260602852E12"/>
        <n v="6.92260602964E12"/>
        <n v="6.922606030271E12"/>
        <n v="6.922606031421E12"/>
        <n v="6.922606032251E12"/>
        <n v="6.932606029632E12"/>
        <n v="6.932606031E12"/>
        <n v="6.932606032106E12"/>
        <n v="6.932606033219E12"/>
        <n v="6.9426060289E12"/>
        <n v="6.942606034956E12"/>
        <n v="6.952606029517E12"/>
        <n v="6.952606030193E12"/>
        <n v="6.952606030896E12"/>
        <n v="6.952606031954E12"/>
        <n v="6.952606034115E12"/>
        <n v="1.502606080541E12"/>
        <n v="1.502606081159E12"/>
        <n v="1.502606081418E12"/>
        <n v="1.502606081852E12"/>
        <n v="1.502606082071E12"/>
        <n v="1.502606083009E12"/>
        <n v="1.502606086659E12"/>
        <n v="1.502606086994E12"/>
        <n v="1.502606087687E12"/>
        <n v="1.502606088752E12"/>
        <n v="1.50260608882E12"/>
        <n v="1.532606009426E12"/>
        <n v="1.532606009433E12"/>
        <n v="1.532606009976E12"/>
        <n v="1.532606010088E12"/>
        <n v="1.532606010163E12"/>
        <n v="1.532606010606E12"/>
        <n v="1.542606008701E12"/>
        <n v="1.542606009074E12"/>
        <n v="1.542606009326E12"/>
        <n v="1.562606010313E12"/>
        <n v="1.572606021967E12"/>
        <n v="1.57260602265E12"/>
        <n v="1.572606023848E12"/>
        <n v="1.592606009208E12"/>
        <n v="1.592606009598E12"/>
        <n v="1.602606006142E12"/>
        <n v="1.632606011655E12"/>
        <n v="1.632606011822E12"/>
        <n v="1.632606012072E12"/>
        <n v="1.642606006285E12"/>
        <n v="1.712606009217E12"/>
        <n v="2.302606013599E12"/>
        <n v="2.302606014664E12"/>
        <n v="2.312606006002E12"/>
        <n v="2.312606007351E12"/>
        <n v="2.312606007382E12"/>
        <n v="2.332606006956E12"/>
        <n v="2.332606007069E12"/>
        <n v="2.33260600712E12"/>
        <n v="2.342606017463E12"/>
        <n v="2.342606017791E12"/>
        <n v="2.342606017869E12"/>
        <n v="2.34260601804E12"/>
        <n v="2.402606020938E12"/>
        <n v="2.402606021812E12"/>
        <n v="2.402606022741E12"/>
        <n v="2.43260600993E12"/>
        <n v="2.432606010431E12"/>
        <n v="2.48260601313E12"/>
        <n v="2.512606006396E12"/>
        <n v="3.202606010545E12"/>
        <n v="3.202606010859E12"/>
        <n v="3.202606011191E12"/>
        <n v="3.2126060033E12"/>
        <n v="3.222606021235E12"/>
        <n v="3.222606025769E12"/>
        <n v="3.222606025783E12"/>
        <n v="3.222606026681E12"/>
        <n v="3.252606003443E12"/>
        <n v="3.25260600345E12"/>
        <n v="4.762606011267E12"/>
        <n v="4.762606011397E12"/>
        <n v="4.762606011939E12"/>
        <n v="4.762606012165E12"/>
        <n v="4.812606018756E12"/>
        <n v="4.812606020179E12"/>
        <n v="4.82260600918E12"/>
        <n v="4.8226060095E12"/>
        <n v="4.842606009737E12"/>
        <n v="4.842606009799E12"/>
        <n v="4.842606010344E12"/>
        <n v="4.872606002216E12"/>
        <n v="4.902606013216E12"/>
        <n v="4.932606004952E12"/>
        <n v="6.102606070792E12"/>
        <n v="6.102606072727E12"/>
        <n v="6.102606075667E12"/>
        <n v="6.102606077784E12"/>
        <n v="6.10260607929E12"/>
        <n v="6.102606080357E12"/>
        <n v="6.102606080418E12"/>
        <n v="6.102606080449E12"/>
        <n v="6.102606083785E12"/>
        <n v="6.182606018642E12"/>
        <n v="6.18260601897E12"/>
        <n v="6.182606020942E12"/>
        <n v="6.212606050776E12"/>
        <n v="6.212606051452E12"/>
        <n v="6.212606051469E12"/>
        <n v="6.212606051834E12"/>
        <n v="6.212606053418E12"/>
        <n v="6.212606053548E12"/>
        <n v="6.212606054118E12"/>
        <n v="6.212606055061E12"/>
        <n v="6.212606056532E12"/>
        <n v="6.312606006473E12"/>
        <n v="6.31260600648E12"/>
        <n v="6.312606006671E12"/>
        <n v="6.312606006831E12"/>
        <n v="6.312606006916E12"/>
        <n v="6.702606008612E12"/>
        <n v="6.702606009169E12"/>
        <n v="6.722606009037E12"/>
        <n v="6.732606007674E12"/>
        <n v="6.732606007872E12"/>
        <n v="6.742606017221E12"/>
        <n v="6.742606017245E12"/>
        <n v="6.74260601901E12"/>
        <n v="6.742606019232E12"/>
        <n v="6.74260601943E12"/>
        <n v="6.912606062372E12"/>
        <n v="6.912606062631E12"/>
        <n v="6.912606063294E12"/>
        <n v="6.912606063973E12"/>
        <n v="6.912606066769E12"/>
        <n v="6.912606069012E12"/>
        <n v="6.912606069135E12"/>
        <n v="6.912606069357E12"/>
        <n v="6.91260607429E12"/>
        <n v="6.912606078168E12"/>
        <n v="6.912606081472E12"/>
        <n v="6.91260608183E12"/>
        <n v="6.912606083278E12"/>
        <n v="6.912606085159E12"/>
        <n v="6.922606034705E12"/>
        <n v="6.922606034712E12"/>
        <n v="6.922606035313E12"/>
        <n v="6.922606036303E12"/>
        <n v="6.922606036853E12"/>
        <n v="6.922606037966E12"/>
        <n v="6.942605001256E12"/>
        <n v="6.942606035304E12"/>
        <n v="6.942606035885E12"/>
        <n v="6.942606037964E12"/>
        <n v="6.942606038374E12"/>
        <n v="6.942606039326E12"/>
        <n v="6.952606036591E12"/>
        <n v="6.952606037048E12"/>
        <n v="6.952606037291E12"/>
        <n v="6.952606038311E12"/>
        <n v="6.952606040734E12"/>
        <n v="6.952606041373E12"/>
        <n v="6.912606089775E12"/>
        <n v="6.922606041482E12"/>
        <m/>
      </sharedItems>
    </cacheField>
    <cacheField name="วันที่บิล" numFmtId="164">
      <sharedItems containsDate="1" containsString="0" containsBlank="1">
        <d v="2569-05-20T00:00:00Z"/>
        <d v="2569-05-26T00:00:00Z"/>
        <d v="2569-05-27T00:00:00Z"/>
        <d v="2569-06-02T00:00:00Z"/>
        <d v="2569-06-03T00:00:00Z"/>
        <d v="2569-06-04T00:00:00Z"/>
        <d v="2569-06-05T00:00:00Z"/>
        <d v="2569-06-06T00:00:00Z"/>
        <d v="2569-06-07T00:00:00Z"/>
        <d v="2569-06-08T00:00:00Z"/>
        <d v="2569-06-09T00:00:00Z"/>
        <d v="2569-06-10T00:00:00Z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ตาราง Pivot 1" cacheId="0" dataCaption="" compact="0" compactData="0">
  <location ref="A1:B15" firstHeaderRow="0" firstDataRow="1" firstDataCol="0"/>
  <pivotFields>
    <pivotField name="เลขที่บิล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วันที่บิล" axis="axisRow" compact="0" numFmtId="164" outline="0" multipleItemSelectionAllowed="1" showAll="0" sortType="ascending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"/>
  </rowFields>
  <dataFields>
    <dataField name="COUNT of เลขที่บิล" fld="0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13</v>
      </c>
      <c r="AE1" s="1" t="s">
        <v>28</v>
      </c>
      <c r="AF1" s="1" t="s">
        <v>29</v>
      </c>
      <c r="AG1" s="1" t="s">
        <v>30</v>
      </c>
    </row>
    <row r="2">
      <c r="A2" s="3">
        <v>1.0</v>
      </c>
      <c r="B2" s="4">
        <v>1.572605083751E12</v>
      </c>
      <c r="C2" s="5">
        <v>244495.0</v>
      </c>
      <c r="D2" s="4" t="s">
        <v>31</v>
      </c>
      <c r="E2" s="4" t="s">
        <v>32</v>
      </c>
      <c r="F2" s="4" t="s">
        <v>33</v>
      </c>
      <c r="H2" s="4" t="s">
        <v>34</v>
      </c>
      <c r="I2" s="4" t="s">
        <v>35</v>
      </c>
      <c r="J2" s="4" t="s">
        <v>35</v>
      </c>
      <c r="K2" s="4" t="s">
        <v>36</v>
      </c>
      <c r="L2" s="4">
        <v>21130.0</v>
      </c>
      <c r="M2" s="4">
        <v>0.0</v>
      </c>
      <c r="N2" s="4">
        <v>0.0</v>
      </c>
      <c r="O2" s="4" t="s">
        <v>37</v>
      </c>
      <c r="P2" s="4" t="s">
        <v>38</v>
      </c>
      <c r="Q2" s="4" t="s">
        <v>39</v>
      </c>
      <c r="R2" s="4" t="s">
        <v>40</v>
      </c>
      <c r="S2" s="4" t="s">
        <v>40</v>
      </c>
      <c r="T2" s="4" t="s">
        <v>41</v>
      </c>
      <c r="U2" s="4" t="s">
        <v>42</v>
      </c>
      <c r="V2" s="4">
        <v>1.0</v>
      </c>
      <c r="W2" s="4">
        <v>1.0</v>
      </c>
      <c r="X2" s="4">
        <v>0.0</v>
      </c>
      <c r="Y2" s="4" t="s">
        <v>43</v>
      </c>
      <c r="Z2" s="5">
        <v>244497.0</v>
      </c>
      <c r="AA2" s="5">
        <v>244498.0</v>
      </c>
      <c r="AB2" s="4">
        <v>10.0</v>
      </c>
      <c r="AD2" s="4" t="s">
        <v>37</v>
      </c>
      <c r="AE2" s="4" t="s">
        <v>44</v>
      </c>
      <c r="AG2" s="4" t="s">
        <v>45</v>
      </c>
    </row>
    <row r="3">
      <c r="A3" s="3">
        <v>2.0</v>
      </c>
      <c r="B3" s="4">
        <v>4.932605013795E12</v>
      </c>
      <c r="C3" s="5">
        <v>244495.0</v>
      </c>
      <c r="D3" s="4" t="s">
        <v>46</v>
      </c>
      <c r="E3" s="4" t="s">
        <v>47</v>
      </c>
      <c r="F3" s="4" t="s">
        <v>48</v>
      </c>
      <c r="H3" s="4" t="s">
        <v>49</v>
      </c>
      <c r="I3" s="4" t="s">
        <v>35</v>
      </c>
      <c r="J3" s="4" t="s">
        <v>35</v>
      </c>
      <c r="K3" s="4" t="s">
        <v>36</v>
      </c>
      <c r="L3" s="4">
        <v>21130.0</v>
      </c>
      <c r="M3" s="4">
        <v>12.676276</v>
      </c>
      <c r="N3" s="4">
        <v>101.05167</v>
      </c>
      <c r="O3" s="4" t="s">
        <v>50</v>
      </c>
      <c r="P3" s="4" t="s">
        <v>38</v>
      </c>
      <c r="Q3" s="4" t="s">
        <v>51</v>
      </c>
      <c r="R3" s="4" t="s">
        <v>40</v>
      </c>
      <c r="S3" s="4" t="s">
        <v>40</v>
      </c>
      <c r="T3" s="4" t="s">
        <v>52</v>
      </c>
      <c r="U3" s="4" t="s">
        <v>42</v>
      </c>
      <c r="V3" s="4">
        <v>1.0</v>
      </c>
      <c r="W3" s="4">
        <v>1.0</v>
      </c>
      <c r="X3" s="4">
        <v>960.0</v>
      </c>
      <c r="Y3" s="4" t="s">
        <v>53</v>
      </c>
      <c r="Z3" s="5">
        <v>244497.0</v>
      </c>
      <c r="AA3" s="5">
        <v>244498.0</v>
      </c>
      <c r="AB3" s="4">
        <v>10.0</v>
      </c>
      <c r="AD3" s="4" t="s">
        <v>50</v>
      </c>
      <c r="AE3" s="4" t="s">
        <v>44</v>
      </c>
      <c r="AG3" s="4" t="s">
        <v>45</v>
      </c>
    </row>
    <row r="4">
      <c r="A4" s="3">
        <v>3.0</v>
      </c>
      <c r="B4" s="4">
        <v>1.512605037538E12</v>
      </c>
      <c r="C4" s="5">
        <v>244496.0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58</v>
      </c>
      <c r="I4" s="4" t="s">
        <v>59</v>
      </c>
      <c r="J4" s="4" t="s">
        <v>60</v>
      </c>
      <c r="K4" s="4" t="s">
        <v>36</v>
      </c>
      <c r="L4" s="4">
        <v>21100.0</v>
      </c>
      <c r="M4" s="4">
        <v>0.0</v>
      </c>
      <c r="N4" s="4">
        <v>0.0</v>
      </c>
      <c r="P4" s="4" t="s">
        <v>38</v>
      </c>
      <c r="Q4" s="4" t="s">
        <v>61</v>
      </c>
      <c r="R4" s="4" t="s">
        <v>40</v>
      </c>
      <c r="S4" s="4" t="s">
        <v>40</v>
      </c>
      <c r="T4" s="4" t="s">
        <v>62</v>
      </c>
      <c r="U4" s="4" t="s">
        <v>42</v>
      </c>
      <c r="V4" s="4">
        <v>1.0</v>
      </c>
      <c r="W4" s="4">
        <v>1.0</v>
      </c>
      <c r="X4" s="4">
        <v>1300.0</v>
      </c>
      <c r="Y4" s="4" t="s">
        <v>53</v>
      </c>
      <c r="Z4" s="5">
        <v>244498.0</v>
      </c>
      <c r="AA4" s="5">
        <v>244503.0</v>
      </c>
      <c r="AB4" s="4">
        <v>5.0</v>
      </c>
      <c r="AE4" s="4" t="s">
        <v>44</v>
      </c>
      <c r="AG4" s="4" t="s">
        <v>45</v>
      </c>
    </row>
    <row r="5">
      <c r="A5" s="3">
        <v>4.0</v>
      </c>
      <c r="B5" s="4">
        <v>6.702605024217E12</v>
      </c>
      <c r="C5" s="5">
        <v>244496.0</v>
      </c>
      <c r="D5" s="4" t="s">
        <v>63</v>
      </c>
      <c r="E5" s="4" t="s">
        <v>64</v>
      </c>
      <c r="F5" s="4" t="s">
        <v>65</v>
      </c>
      <c r="H5" s="4" t="s">
        <v>66</v>
      </c>
      <c r="I5" s="4" t="s">
        <v>67</v>
      </c>
      <c r="J5" s="4" t="s">
        <v>68</v>
      </c>
      <c r="K5" s="4" t="s">
        <v>69</v>
      </c>
      <c r="L5" s="4">
        <v>92170.0</v>
      </c>
      <c r="M5" s="4">
        <v>7.5210333</v>
      </c>
      <c r="N5" s="4">
        <v>99.6273417</v>
      </c>
      <c r="O5" s="4" t="s">
        <v>70</v>
      </c>
      <c r="P5" s="4" t="s">
        <v>38</v>
      </c>
      <c r="Q5" s="4" t="s">
        <v>71</v>
      </c>
      <c r="R5" s="4" t="s">
        <v>72</v>
      </c>
      <c r="S5" s="4" t="s">
        <v>72</v>
      </c>
      <c r="T5" s="4" t="s">
        <v>62</v>
      </c>
      <c r="U5" s="4" t="s">
        <v>42</v>
      </c>
      <c r="V5" s="4">
        <v>2.0</v>
      </c>
      <c r="W5" s="4">
        <v>2.0</v>
      </c>
      <c r="X5" s="4">
        <v>3300.0</v>
      </c>
      <c r="Y5" s="4" t="s">
        <v>43</v>
      </c>
      <c r="Z5" s="5">
        <v>244501.0</v>
      </c>
      <c r="AA5" s="5">
        <v>244498.0</v>
      </c>
      <c r="AB5" s="4">
        <v>10.0</v>
      </c>
      <c r="AD5" s="4" t="s">
        <v>70</v>
      </c>
      <c r="AE5" s="4" t="s">
        <v>44</v>
      </c>
      <c r="AG5" s="4" t="s">
        <v>45</v>
      </c>
    </row>
    <row r="6">
      <c r="A6" s="3">
        <v>5.0</v>
      </c>
      <c r="B6" s="4">
        <v>6.312605017944E12</v>
      </c>
      <c r="C6" s="5">
        <v>244497.0</v>
      </c>
      <c r="D6" s="4" t="s">
        <v>73</v>
      </c>
      <c r="E6" s="4" t="s">
        <v>74</v>
      </c>
      <c r="F6" s="4" t="s">
        <v>75</v>
      </c>
      <c r="H6" s="4" t="s">
        <v>76</v>
      </c>
      <c r="I6" s="4" t="s">
        <v>77</v>
      </c>
      <c r="J6" s="4" t="s">
        <v>78</v>
      </c>
      <c r="K6" s="4" t="s">
        <v>69</v>
      </c>
      <c r="L6" s="4">
        <v>92220.0</v>
      </c>
      <c r="M6" s="4">
        <v>7.6999837</v>
      </c>
      <c r="N6" s="4">
        <v>99.4281766</v>
      </c>
      <c r="O6" s="4" t="s">
        <v>79</v>
      </c>
      <c r="P6" s="4" t="s">
        <v>38</v>
      </c>
      <c r="Q6" s="4" t="s">
        <v>80</v>
      </c>
      <c r="R6" s="4" t="s">
        <v>72</v>
      </c>
      <c r="S6" s="4" t="s">
        <v>72</v>
      </c>
      <c r="T6" s="4" t="s">
        <v>81</v>
      </c>
      <c r="U6" s="4" t="s">
        <v>42</v>
      </c>
      <c r="V6" s="4">
        <v>1.0</v>
      </c>
      <c r="W6" s="4">
        <v>1.0</v>
      </c>
      <c r="X6" s="4">
        <v>0.0</v>
      </c>
      <c r="Y6" s="4" t="s">
        <v>43</v>
      </c>
      <c r="Z6" s="5">
        <v>244501.0</v>
      </c>
      <c r="AA6" s="5">
        <v>244499.0</v>
      </c>
      <c r="AB6" s="4">
        <v>9.0</v>
      </c>
      <c r="AD6" s="4" t="s">
        <v>79</v>
      </c>
      <c r="AE6" s="4" t="s">
        <v>44</v>
      </c>
      <c r="AG6" s="4" t="s">
        <v>45</v>
      </c>
    </row>
    <row r="7">
      <c r="A7" s="3">
        <v>6.0</v>
      </c>
      <c r="B7" s="4">
        <v>1.712605032711E12</v>
      </c>
      <c r="C7" s="5">
        <v>244498.0</v>
      </c>
      <c r="D7" s="4" t="s">
        <v>82</v>
      </c>
      <c r="E7" s="4" t="s">
        <v>83</v>
      </c>
      <c r="F7" s="4" t="s">
        <v>84</v>
      </c>
      <c r="H7" s="4" t="s">
        <v>85</v>
      </c>
      <c r="I7" s="4" t="s">
        <v>86</v>
      </c>
      <c r="J7" s="4" t="s">
        <v>87</v>
      </c>
      <c r="K7" s="4" t="s">
        <v>36</v>
      </c>
      <c r="L7" s="4">
        <v>21140.0</v>
      </c>
      <c r="M7" s="4">
        <v>12.9352516</v>
      </c>
      <c r="N7" s="4">
        <v>101.1395274</v>
      </c>
      <c r="O7" s="4" t="s">
        <v>88</v>
      </c>
      <c r="P7" s="4" t="s">
        <v>38</v>
      </c>
      <c r="Q7" s="4" t="s">
        <v>89</v>
      </c>
      <c r="R7" s="4" t="s">
        <v>40</v>
      </c>
      <c r="S7" s="4" t="s">
        <v>40</v>
      </c>
      <c r="T7" s="4" t="s">
        <v>41</v>
      </c>
      <c r="U7" s="4" t="s">
        <v>42</v>
      </c>
      <c r="V7" s="4">
        <v>1.0</v>
      </c>
      <c r="W7" s="4">
        <v>1.0</v>
      </c>
      <c r="X7" s="4">
        <v>0.0</v>
      </c>
      <c r="Y7" s="4" t="s">
        <v>43</v>
      </c>
      <c r="Z7" s="5">
        <v>244501.0</v>
      </c>
      <c r="AA7" s="5">
        <v>244501.0</v>
      </c>
      <c r="AB7" s="4">
        <v>7.0</v>
      </c>
      <c r="AD7" s="4" t="s">
        <v>88</v>
      </c>
      <c r="AE7" s="4" t="s">
        <v>44</v>
      </c>
      <c r="AG7" s="4" t="s">
        <v>90</v>
      </c>
    </row>
    <row r="8">
      <c r="A8" s="3">
        <v>7.0</v>
      </c>
      <c r="B8" s="4">
        <v>2.482605040205E12</v>
      </c>
      <c r="C8" s="5">
        <v>244498.0</v>
      </c>
      <c r="D8" s="4" t="s">
        <v>91</v>
      </c>
      <c r="E8" s="4" t="s">
        <v>92</v>
      </c>
      <c r="F8" s="4" t="s">
        <v>93</v>
      </c>
      <c r="H8" s="4" t="s">
        <v>94</v>
      </c>
      <c r="I8" s="4" t="s">
        <v>95</v>
      </c>
      <c r="J8" s="4" t="s">
        <v>95</v>
      </c>
      <c r="K8" s="4" t="s">
        <v>36</v>
      </c>
      <c r="L8" s="4">
        <v>21180.0</v>
      </c>
      <c r="M8" s="4">
        <v>12.8579882</v>
      </c>
      <c r="N8" s="4">
        <v>101.1913969</v>
      </c>
      <c r="O8" s="4" t="s">
        <v>88</v>
      </c>
      <c r="P8" s="4" t="s">
        <v>38</v>
      </c>
      <c r="Q8" s="4" t="s">
        <v>96</v>
      </c>
      <c r="R8" s="4" t="s">
        <v>40</v>
      </c>
      <c r="S8" s="4" t="s">
        <v>40</v>
      </c>
      <c r="T8" s="4" t="s">
        <v>62</v>
      </c>
      <c r="U8" s="4" t="s">
        <v>42</v>
      </c>
      <c r="V8" s="4">
        <v>1.0</v>
      </c>
      <c r="W8" s="4">
        <v>1.0</v>
      </c>
      <c r="X8" s="4">
        <v>0.0</v>
      </c>
      <c r="Y8" s="4" t="s">
        <v>43</v>
      </c>
      <c r="Z8" s="5">
        <v>244502.0</v>
      </c>
      <c r="AA8" s="5">
        <v>244502.0</v>
      </c>
      <c r="AB8" s="4">
        <v>6.0</v>
      </c>
      <c r="AD8" s="4" t="s">
        <v>88</v>
      </c>
      <c r="AE8" s="4" t="s">
        <v>44</v>
      </c>
      <c r="AG8" s="4" t="s">
        <v>90</v>
      </c>
    </row>
    <row r="9">
      <c r="A9" s="3">
        <v>8.0</v>
      </c>
      <c r="B9" s="4">
        <v>4.84260503204E12</v>
      </c>
      <c r="C9" s="5">
        <v>244498.0</v>
      </c>
      <c r="D9" s="4" t="s">
        <v>97</v>
      </c>
      <c r="E9" s="4" t="s">
        <v>98</v>
      </c>
      <c r="F9" s="4" t="s">
        <v>99</v>
      </c>
      <c r="H9" s="4" t="s">
        <v>100</v>
      </c>
      <c r="I9" s="4" t="s">
        <v>101</v>
      </c>
      <c r="J9" s="4" t="s">
        <v>60</v>
      </c>
      <c r="K9" s="4" t="s">
        <v>36</v>
      </c>
      <c r="L9" s="4">
        <v>21000.0</v>
      </c>
      <c r="M9" s="4">
        <v>0.0</v>
      </c>
      <c r="N9" s="4">
        <v>0.0</v>
      </c>
      <c r="P9" s="4" t="s">
        <v>38</v>
      </c>
      <c r="Q9" s="4" t="s">
        <v>102</v>
      </c>
      <c r="R9" s="4" t="s">
        <v>40</v>
      </c>
      <c r="S9" s="4" t="s">
        <v>40</v>
      </c>
      <c r="T9" s="4" t="s">
        <v>62</v>
      </c>
      <c r="U9" s="4" t="s">
        <v>42</v>
      </c>
      <c r="V9" s="4">
        <v>1.0</v>
      </c>
      <c r="W9" s="4">
        <v>1.0</v>
      </c>
      <c r="X9" s="4">
        <v>0.0</v>
      </c>
      <c r="Y9" s="4" t="s">
        <v>53</v>
      </c>
      <c r="Z9" s="5">
        <v>244501.0</v>
      </c>
      <c r="AA9" s="5">
        <v>244504.0</v>
      </c>
      <c r="AB9" s="4">
        <v>4.0</v>
      </c>
      <c r="AE9" s="4" t="s">
        <v>44</v>
      </c>
      <c r="AG9" s="4" t="s">
        <v>45</v>
      </c>
    </row>
    <row r="10">
      <c r="A10" s="3">
        <v>9.0</v>
      </c>
      <c r="B10" s="4">
        <v>6.912605276565E12</v>
      </c>
      <c r="C10" s="5">
        <v>244498.0</v>
      </c>
      <c r="D10" s="4" t="s">
        <v>103</v>
      </c>
      <c r="E10" s="4" t="s">
        <v>104</v>
      </c>
      <c r="F10" s="4" t="s">
        <v>105</v>
      </c>
      <c r="H10" s="4" t="s">
        <v>106</v>
      </c>
      <c r="I10" s="4" t="s">
        <v>107</v>
      </c>
      <c r="J10" s="4" t="s">
        <v>108</v>
      </c>
      <c r="K10" s="4" t="s">
        <v>109</v>
      </c>
      <c r="L10" s="4">
        <v>12170.0</v>
      </c>
      <c r="M10" s="4">
        <v>14.0502647</v>
      </c>
      <c r="N10" s="4">
        <v>100.7638036</v>
      </c>
      <c r="O10" s="4" t="s">
        <v>110</v>
      </c>
      <c r="P10" s="4" t="s">
        <v>38</v>
      </c>
      <c r="Q10" s="4" t="s">
        <v>111</v>
      </c>
      <c r="R10" s="4" t="s">
        <v>112</v>
      </c>
      <c r="S10" s="4" t="s">
        <v>112</v>
      </c>
      <c r="T10" s="4" t="s">
        <v>41</v>
      </c>
      <c r="U10" s="4" t="s">
        <v>42</v>
      </c>
      <c r="V10" s="4">
        <v>1.0</v>
      </c>
      <c r="W10" s="4">
        <v>1.0</v>
      </c>
      <c r="X10" s="4">
        <v>840.0</v>
      </c>
      <c r="Y10" s="4" t="s">
        <v>53</v>
      </c>
      <c r="Z10" s="5">
        <v>244499.0</v>
      </c>
      <c r="AA10" s="5">
        <v>244499.0</v>
      </c>
      <c r="AB10" s="4">
        <v>9.0</v>
      </c>
      <c r="AD10" s="4" t="s">
        <v>110</v>
      </c>
      <c r="AE10" s="4" t="s">
        <v>44</v>
      </c>
      <c r="AG10" s="4" t="s">
        <v>90</v>
      </c>
    </row>
    <row r="11">
      <c r="A11" s="3">
        <v>10.0</v>
      </c>
      <c r="B11" s="4">
        <v>6.952605130559E12</v>
      </c>
      <c r="C11" s="5">
        <v>244498.0</v>
      </c>
      <c r="D11" s="4" t="s">
        <v>113</v>
      </c>
      <c r="E11" s="4" t="s">
        <v>114</v>
      </c>
      <c r="F11" s="4" t="s">
        <v>115</v>
      </c>
      <c r="H11" s="4" t="s">
        <v>116</v>
      </c>
      <c r="I11" s="4" t="s">
        <v>117</v>
      </c>
      <c r="J11" s="4" t="s">
        <v>118</v>
      </c>
      <c r="K11" s="4" t="s">
        <v>69</v>
      </c>
      <c r="L11" s="4">
        <v>92000.0</v>
      </c>
      <c r="M11" s="4">
        <v>7.5429914</v>
      </c>
      <c r="N11" s="4">
        <v>99.5019372</v>
      </c>
      <c r="O11" s="4" t="s">
        <v>79</v>
      </c>
      <c r="P11" s="4" t="s">
        <v>38</v>
      </c>
      <c r="Q11" s="4" t="s">
        <v>111</v>
      </c>
      <c r="R11" s="4" t="s">
        <v>72</v>
      </c>
      <c r="S11" s="4" t="s">
        <v>72</v>
      </c>
      <c r="T11" s="4" t="s">
        <v>81</v>
      </c>
      <c r="U11" s="4" t="s">
        <v>42</v>
      </c>
      <c r="V11" s="4">
        <v>1.0</v>
      </c>
      <c r="W11" s="4">
        <v>1.0</v>
      </c>
      <c r="X11" s="4">
        <v>0.0</v>
      </c>
      <c r="Y11" s="4" t="s">
        <v>43</v>
      </c>
      <c r="Z11" s="5">
        <v>244502.0</v>
      </c>
      <c r="AA11" s="5">
        <v>244501.0</v>
      </c>
      <c r="AB11" s="4">
        <v>7.0</v>
      </c>
      <c r="AD11" s="4" t="s">
        <v>79</v>
      </c>
      <c r="AE11" s="4" t="s">
        <v>44</v>
      </c>
      <c r="AG11" s="4" t="s">
        <v>45</v>
      </c>
    </row>
    <row r="12">
      <c r="A12" s="3">
        <v>11.0</v>
      </c>
      <c r="B12" s="4">
        <v>2.512605021697E12</v>
      </c>
      <c r="C12" s="5">
        <v>244499.0</v>
      </c>
      <c r="D12" s="4" t="s">
        <v>119</v>
      </c>
      <c r="E12" s="4" t="s">
        <v>120</v>
      </c>
      <c r="F12" s="4" t="s">
        <v>121</v>
      </c>
      <c r="G12" s="4" t="s">
        <v>122</v>
      </c>
      <c r="H12" s="4" t="s">
        <v>123</v>
      </c>
      <c r="I12" s="4" t="s">
        <v>124</v>
      </c>
      <c r="J12" s="4" t="s">
        <v>125</v>
      </c>
      <c r="K12" s="4" t="s">
        <v>126</v>
      </c>
      <c r="L12" s="4">
        <v>10520.0</v>
      </c>
      <c r="M12" s="4">
        <v>13.7893563</v>
      </c>
      <c r="N12" s="4">
        <v>100.8283924</v>
      </c>
      <c r="O12" s="4" t="s">
        <v>127</v>
      </c>
      <c r="P12" s="4" t="s">
        <v>38</v>
      </c>
      <c r="Q12" s="4" t="s">
        <v>128</v>
      </c>
      <c r="R12" s="4" t="s">
        <v>111</v>
      </c>
      <c r="S12" s="4" t="s">
        <v>111</v>
      </c>
      <c r="T12" s="4" t="s">
        <v>41</v>
      </c>
      <c r="U12" s="4" t="s">
        <v>42</v>
      </c>
      <c r="V12" s="4">
        <v>1.0</v>
      </c>
      <c r="W12" s="4">
        <v>1.0</v>
      </c>
      <c r="X12" s="4">
        <v>0.0</v>
      </c>
      <c r="Y12" s="4" t="s">
        <v>53</v>
      </c>
      <c r="Z12" s="5">
        <v>244501.0</v>
      </c>
      <c r="AA12" s="5">
        <v>244501.0</v>
      </c>
      <c r="AB12" s="4">
        <v>7.0</v>
      </c>
      <c r="AD12" s="4" t="s">
        <v>127</v>
      </c>
      <c r="AE12" s="4" t="s">
        <v>44</v>
      </c>
      <c r="AG12" s="4" t="s">
        <v>90</v>
      </c>
    </row>
    <row r="13">
      <c r="A13" s="3">
        <v>12.0</v>
      </c>
      <c r="B13" s="4">
        <v>6.952605134328E12</v>
      </c>
      <c r="C13" s="5">
        <v>244499.0</v>
      </c>
      <c r="D13" s="4" t="s">
        <v>129</v>
      </c>
      <c r="E13" s="4" t="s">
        <v>130</v>
      </c>
      <c r="F13" s="4" t="s">
        <v>131</v>
      </c>
      <c r="H13" s="4" t="s">
        <v>132</v>
      </c>
      <c r="I13" s="4" t="s">
        <v>133</v>
      </c>
      <c r="J13" s="4" t="s">
        <v>134</v>
      </c>
      <c r="K13" s="4" t="s">
        <v>69</v>
      </c>
      <c r="L13" s="4">
        <v>92000.0</v>
      </c>
      <c r="M13" s="4">
        <v>7.5419479</v>
      </c>
      <c r="N13" s="4">
        <v>99.6510073</v>
      </c>
      <c r="O13" s="4" t="s">
        <v>70</v>
      </c>
      <c r="P13" s="4" t="s">
        <v>135</v>
      </c>
      <c r="Q13" s="4" t="s">
        <v>111</v>
      </c>
      <c r="R13" s="4" t="s">
        <v>72</v>
      </c>
      <c r="S13" s="4" t="s">
        <v>72</v>
      </c>
      <c r="T13" s="4" t="s">
        <v>136</v>
      </c>
      <c r="U13" s="4" t="s">
        <v>42</v>
      </c>
      <c r="V13" s="4">
        <v>1.0</v>
      </c>
      <c r="W13" s="4">
        <v>1.0</v>
      </c>
      <c r="X13" s="4">
        <v>0.0</v>
      </c>
      <c r="Y13" s="4" t="s">
        <v>43</v>
      </c>
      <c r="Z13" s="5">
        <v>244503.0</v>
      </c>
      <c r="AA13" s="5">
        <v>244501.0</v>
      </c>
      <c r="AB13" s="4">
        <v>7.0</v>
      </c>
      <c r="AD13" s="4" t="s">
        <v>70</v>
      </c>
      <c r="AE13" s="4" t="s">
        <v>137</v>
      </c>
    </row>
    <row r="14">
      <c r="A14" s="3">
        <v>13.0</v>
      </c>
      <c r="B14" s="4">
        <v>2.492605049689E12</v>
      </c>
      <c r="C14" s="5">
        <v>244500.0</v>
      </c>
      <c r="D14" s="4" t="s">
        <v>138</v>
      </c>
      <c r="E14" s="4" t="s">
        <v>139</v>
      </c>
      <c r="F14" s="4" t="s">
        <v>140</v>
      </c>
      <c r="H14" s="4" t="s">
        <v>141</v>
      </c>
      <c r="I14" s="4" t="s">
        <v>142</v>
      </c>
      <c r="J14" s="4" t="s">
        <v>143</v>
      </c>
      <c r="K14" s="4" t="s">
        <v>126</v>
      </c>
      <c r="L14" s="4">
        <v>10250.2</v>
      </c>
      <c r="M14" s="4">
        <v>0.0</v>
      </c>
      <c r="N14" s="4">
        <v>0.0</v>
      </c>
      <c r="O14" s="4" t="s">
        <v>144</v>
      </c>
      <c r="P14" s="4" t="s">
        <v>38</v>
      </c>
      <c r="Q14" s="4" t="s">
        <v>145</v>
      </c>
      <c r="R14" s="4" t="s">
        <v>111</v>
      </c>
      <c r="S14" s="4" t="s">
        <v>111</v>
      </c>
      <c r="T14" s="4" t="s">
        <v>81</v>
      </c>
      <c r="U14" s="4" t="s">
        <v>42</v>
      </c>
      <c r="V14" s="4">
        <v>1.0</v>
      </c>
      <c r="W14" s="4">
        <v>1.0</v>
      </c>
      <c r="X14" s="4">
        <v>750.0</v>
      </c>
      <c r="Y14" s="4" t="s">
        <v>53</v>
      </c>
      <c r="Z14" s="5">
        <v>244503.0</v>
      </c>
      <c r="AA14" s="5">
        <v>244502.0</v>
      </c>
      <c r="AB14" s="4">
        <v>6.0</v>
      </c>
      <c r="AD14" s="4" t="s">
        <v>144</v>
      </c>
      <c r="AE14" s="4" t="s">
        <v>44</v>
      </c>
      <c r="AG14" s="4" t="s">
        <v>45</v>
      </c>
    </row>
    <row r="15">
      <c r="A15" s="3">
        <v>14.0</v>
      </c>
      <c r="B15" s="4">
        <v>6.212605173094E12</v>
      </c>
      <c r="C15" s="5">
        <v>244500.0</v>
      </c>
      <c r="D15" s="4" t="s">
        <v>146</v>
      </c>
      <c r="E15" s="4" t="s">
        <v>147</v>
      </c>
      <c r="F15" s="4" t="s">
        <v>148</v>
      </c>
      <c r="H15" s="4" t="s">
        <v>149</v>
      </c>
      <c r="I15" s="4" t="s">
        <v>150</v>
      </c>
      <c r="J15" s="4" t="s">
        <v>151</v>
      </c>
      <c r="K15" s="4" t="s">
        <v>152</v>
      </c>
      <c r="L15" s="4">
        <v>83150.0</v>
      </c>
      <c r="M15" s="4">
        <v>0.0</v>
      </c>
      <c r="N15" s="4">
        <v>0.0</v>
      </c>
      <c r="O15" s="4" t="s">
        <v>153</v>
      </c>
      <c r="P15" s="4" t="s">
        <v>38</v>
      </c>
      <c r="Q15" s="4" t="s">
        <v>112</v>
      </c>
      <c r="R15" s="4" t="s">
        <v>154</v>
      </c>
      <c r="S15" s="4" t="s">
        <v>154</v>
      </c>
      <c r="T15" s="4" t="s">
        <v>136</v>
      </c>
      <c r="U15" s="4" t="s">
        <v>42</v>
      </c>
      <c r="V15" s="4">
        <v>1.0</v>
      </c>
      <c r="W15" s="4">
        <v>1.0</v>
      </c>
      <c r="X15" s="4">
        <v>0.0</v>
      </c>
      <c r="Y15" s="4" t="s">
        <v>43</v>
      </c>
      <c r="Z15" s="5">
        <v>244503.0</v>
      </c>
      <c r="AA15" s="5">
        <v>244503.0</v>
      </c>
      <c r="AB15" s="4">
        <v>5.0</v>
      </c>
      <c r="AD15" s="4" t="s">
        <v>153</v>
      </c>
      <c r="AE15" s="4" t="s">
        <v>44</v>
      </c>
      <c r="AG15" s="4" t="s">
        <v>45</v>
      </c>
    </row>
    <row r="16">
      <c r="A16" s="3">
        <v>15.0</v>
      </c>
      <c r="B16" s="4">
        <v>1.502606009764E12</v>
      </c>
      <c r="C16" s="5">
        <v>244501.0</v>
      </c>
      <c r="D16" s="4" t="s">
        <v>155</v>
      </c>
      <c r="E16" s="4" t="s">
        <v>156</v>
      </c>
      <c r="F16" s="4" t="s">
        <v>157</v>
      </c>
      <c r="H16" s="4" t="s">
        <v>158</v>
      </c>
      <c r="I16" s="4" t="s">
        <v>159</v>
      </c>
      <c r="J16" s="4" t="s">
        <v>160</v>
      </c>
      <c r="K16" s="4" t="s">
        <v>126</v>
      </c>
      <c r="L16" s="4">
        <v>10260.1</v>
      </c>
      <c r="M16" s="4">
        <v>13.6559774</v>
      </c>
      <c r="N16" s="4">
        <v>100.6428399</v>
      </c>
      <c r="O16" s="4" t="s">
        <v>161</v>
      </c>
      <c r="P16" s="4" t="s">
        <v>38</v>
      </c>
      <c r="Q16" s="4" t="s">
        <v>162</v>
      </c>
      <c r="R16" s="4" t="s">
        <v>111</v>
      </c>
      <c r="S16" s="4" t="s">
        <v>111</v>
      </c>
      <c r="T16" s="4" t="s">
        <v>81</v>
      </c>
      <c r="U16" s="4" t="s">
        <v>42</v>
      </c>
      <c r="V16" s="4">
        <v>1.0</v>
      </c>
      <c r="W16" s="4">
        <v>1.0</v>
      </c>
      <c r="X16" s="4">
        <v>0.0</v>
      </c>
      <c r="Y16" s="4" t="s">
        <v>53</v>
      </c>
      <c r="Z16" s="5">
        <v>244502.0</v>
      </c>
      <c r="AA16" s="5">
        <v>244502.0</v>
      </c>
      <c r="AB16" s="4">
        <v>6.0</v>
      </c>
      <c r="AD16" s="4" t="s">
        <v>161</v>
      </c>
      <c r="AE16" s="4" t="s">
        <v>44</v>
      </c>
      <c r="AG16" s="4" t="s">
        <v>45</v>
      </c>
    </row>
    <row r="17">
      <c r="A17" s="3">
        <v>16.0</v>
      </c>
      <c r="B17" s="4">
        <v>1.52260600206E12</v>
      </c>
      <c r="C17" s="5">
        <v>244501.0</v>
      </c>
      <c r="D17" s="4" t="s">
        <v>163</v>
      </c>
      <c r="E17" s="4" t="s">
        <v>164</v>
      </c>
      <c r="F17" s="4" t="s">
        <v>165</v>
      </c>
      <c r="H17" s="4" t="s">
        <v>166</v>
      </c>
      <c r="I17" s="4" t="s">
        <v>167</v>
      </c>
      <c r="J17" s="4" t="s">
        <v>134</v>
      </c>
      <c r="K17" s="4" t="s">
        <v>152</v>
      </c>
      <c r="L17" s="4">
        <v>83130.0</v>
      </c>
      <c r="M17" s="4">
        <v>0.0</v>
      </c>
      <c r="N17" s="4">
        <v>0.0</v>
      </c>
      <c r="P17" s="4" t="s">
        <v>38</v>
      </c>
      <c r="Q17" s="4" t="s">
        <v>168</v>
      </c>
      <c r="R17" s="4" t="s">
        <v>154</v>
      </c>
      <c r="S17" s="4" t="s">
        <v>154</v>
      </c>
      <c r="T17" s="4" t="s">
        <v>41</v>
      </c>
      <c r="U17" s="4" t="s">
        <v>42</v>
      </c>
      <c r="V17" s="4">
        <v>1.0</v>
      </c>
      <c r="W17" s="4">
        <v>1.0</v>
      </c>
      <c r="X17" s="4">
        <v>0.0</v>
      </c>
      <c r="Y17" s="4" t="s">
        <v>53</v>
      </c>
      <c r="Z17" s="5">
        <v>244503.0</v>
      </c>
      <c r="AA17" s="5">
        <v>244505.0</v>
      </c>
      <c r="AB17" s="4">
        <v>3.0</v>
      </c>
      <c r="AE17" s="4" t="s">
        <v>44</v>
      </c>
      <c r="AG17" s="4" t="s">
        <v>45</v>
      </c>
    </row>
    <row r="18">
      <c r="A18" s="3">
        <v>17.0</v>
      </c>
      <c r="B18" s="4">
        <v>1.542606000354E12</v>
      </c>
      <c r="C18" s="5">
        <v>244501.0</v>
      </c>
      <c r="D18" s="4" t="s">
        <v>169</v>
      </c>
      <c r="E18" s="4" t="s">
        <v>170</v>
      </c>
      <c r="F18" s="4" t="s">
        <v>171</v>
      </c>
      <c r="G18" s="4" t="s">
        <v>172</v>
      </c>
      <c r="H18" s="4" t="s">
        <v>173</v>
      </c>
      <c r="I18" s="4" t="s">
        <v>35</v>
      </c>
      <c r="J18" s="4" t="s">
        <v>35</v>
      </c>
      <c r="K18" s="4" t="s">
        <v>36</v>
      </c>
      <c r="L18" s="4">
        <v>21130.0</v>
      </c>
      <c r="M18" s="4">
        <v>0.0</v>
      </c>
      <c r="N18" s="4">
        <v>0.0</v>
      </c>
      <c r="O18" s="4" t="s">
        <v>37</v>
      </c>
      <c r="P18" s="4" t="s">
        <v>38</v>
      </c>
      <c r="Q18" s="4" t="s">
        <v>174</v>
      </c>
      <c r="R18" s="4" t="s">
        <v>40</v>
      </c>
      <c r="S18" s="4" t="s">
        <v>40</v>
      </c>
      <c r="T18" s="4" t="s">
        <v>62</v>
      </c>
      <c r="U18" s="4" t="s">
        <v>175</v>
      </c>
      <c r="V18" s="4">
        <v>1.0</v>
      </c>
      <c r="W18" s="4">
        <v>1.0</v>
      </c>
      <c r="X18" s="4">
        <v>2900.0</v>
      </c>
      <c r="Y18" s="4" t="s">
        <v>43</v>
      </c>
      <c r="Z18" s="5">
        <v>244503.0</v>
      </c>
      <c r="AA18" s="5">
        <v>244503.0</v>
      </c>
      <c r="AB18" s="4">
        <v>5.0</v>
      </c>
      <c r="AD18" s="4" t="s">
        <v>37</v>
      </c>
      <c r="AE18" s="4" t="s">
        <v>44</v>
      </c>
      <c r="AG18" s="4" t="s">
        <v>90</v>
      </c>
    </row>
    <row r="19">
      <c r="A19" s="3">
        <v>18.0</v>
      </c>
      <c r="B19" s="4">
        <v>1.572606002102E12</v>
      </c>
      <c r="C19" s="5">
        <v>244501.0</v>
      </c>
      <c r="D19" s="4" t="s">
        <v>176</v>
      </c>
      <c r="E19" s="4" t="s">
        <v>177</v>
      </c>
      <c r="F19" s="4" t="s">
        <v>178</v>
      </c>
      <c r="H19" s="4" t="s">
        <v>179</v>
      </c>
      <c r="I19" s="4" t="s">
        <v>180</v>
      </c>
      <c r="J19" s="4" t="s">
        <v>181</v>
      </c>
      <c r="K19" s="4" t="s">
        <v>182</v>
      </c>
      <c r="L19" s="4">
        <v>22190.0</v>
      </c>
      <c r="M19" s="4">
        <v>0.0</v>
      </c>
      <c r="N19" s="4">
        <v>0.0</v>
      </c>
      <c r="P19" s="4" t="s">
        <v>38</v>
      </c>
      <c r="Q19" s="4" t="s">
        <v>39</v>
      </c>
      <c r="R19" s="4" t="s">
        <v>183</v>
      </c>
      <c r="S19" s="4" t="s">
        <v>183</v>
      </c>
      <c r="T19" s="4" t="s">
        <v>62</v>
      </c>
      <c r="U19" s="4" t="s">
        <v>42</v>
      </c>
      <c r="V19" s="4">
        <v>1.0</v>
      </c>
      <c r="W19" s="4">
        <v>1.0</v>
      </c>
      <c r="X19" s="4">
        <v>0.0</v>
      </c>
      <c r="Y19" s="4" t="s">
        <v>53</v>
      </c>
      <c r="Z19" s="5">
        <v>244503.0</v>
      </c>
      <c r="AA19" s="5">
        <v>244503.0</v>
      </c>
      <c r="AB19" s="4">
        <v>5.0</v>
      </c>
      <c r="AE19" s="4" t="s">
        <v>44</v>
      </c>
      <c r="AG19" s="4" t="s">
        <v>45</v>
      </c>
    </row>
    <row r="20">
      <c r="A20" s="3">
        <v>19.0</v>
      </c>
      <c r="B20" s="4">
        <v>1.582606000152E12</v>
      </c>
      <c r="C20" s="5">
        <v>244501.0</v>
      </c>
      <c r="D20" s="4" t="s">
        <v>184</v>
      </c>
      <c r="E20" s="4" t="s">
        <v>185</v>
      </c>
      <c r="F20" s="4" t="s">
        <v>186</v>
      </c>
      <c r="H20" s="4" t="s">
        <v>187</v>
      </c>
      <c r="I20" s="4" t="s">
        <v>86</v>
      </c>
      <c r="J20" s="4" t="s">
        <v>87</v>
      </c>
      <c r="K20" s="4" t="s">
        <v>36</v>
      </c>
      <c r="L20" s="4">
        <v>21140.0</v>
      </c>
      <c r="M20" s="4">
        <v>13.0155313</v>
      </c>
      <c r="N20" s="4">
        <v>101.119173</v>
      </c>
      <c r="O20" s="4" t="s">
        <v>50</v>
      </c>
      <c r="P20" s="4" t="s">
        <v>38</v>
      </c>
      <c r="Q20" s="4" t="s">
        <v>188</v>
      </c>
      <c r="R20" s="4" t="s">
        <v>40</v>
      </c>
      <c r="S20" s="4" t="s">
        <v>111</v>
      </c>
      <c r="T20" s="4" t="s">
        <v>189</v>
      </c>
      <c r="U20" s="4" t="s">
        <v>42</v>
      </c>
      <c r="V20" s="4">
        <v>1.0</v>
      </c>
      <c r="W20" s="4">
        <v>5.0</v>
      </c>
      <c r="X20" s="4">
        <v>0.0</v>
      </c>
      <c r="Y20" s="4" t="s">
        <v>53</v>
      </c>
      <c r="Z20" s="5">
        <v>244503.0</v>
      </c>
      <c r="AA20" s="5">
        <v>244508.0</v>
      </c>
      <c r="AB20" s="4">
        <v>0.0</v>
      </c>
      <c r="AD20" s="4" t="s">
        <v>50</v>
      </c>
      <c r="AE20" s="4" t="s">
        <v>44</v>
      </c>
    </row>
    <row r="21">
      <c r="A21" s="3">
        <v>20.0</v>
      </c>
      <c r="B21" s="4">
        <v>1.59260600083E12</v>
      </c>
      <c r="C21" s="5">
        <v>244501.0</v>
      </c>
      <c r="D21" s="4" t="s">
        <v>190</v>
      </c>
      <c r="E21" s="4" t="s">
        <v>191</v>
      </c>
      <c r="F21" s="4" t="s">
        <v>192</v>
      </c>
      <c r="H21" s="4" t="s">
        <v>193</v>
      </c>
      <c r="I21" s="4" t="s">
        <v>194</v>
      </c>
      <c r="J21" s="4" t="s">
        <v>134</v>
      </c>
      <c r="K21" s="4" t="s">
        <v>182</v>
      </c>
      <c r="L21" s="4">
        <v>22000.0</v>
      </c>
      <c r="M21" s="4">
        <v>12.6495692</v>
      </c>
      <c r="N21" s="4">
        <v>102.1297666</v>
      </c>
      <c r="O21" s="4" t="s">
        <v>195</v>
      </c>
      <c r="P21" s="4" t="s">
        <v>38</v>
      </c>
      <c r="Q21" s="4" t="s">
        <v>196</v>
      </c>
      <c r="R21" s="4" t="s">
        <v>183</v>
      </c>
      <c r="S21" s="4" t="s">
        <v>183</v>
      </c>
      <c r="T21" s="4" t="s">
        <v>52</v>
      </c>
      <c r="U21" s="4" t="s">
        <v>42</v>
      </c>
      <c r="V21" s="4">
        <v>1.0</v>
      </c>
      <c r="W21" s="4">
        <v>1.0</v>
      </c>
      <c r="X21" s="4">
        <v>0.0</v>
      </c>
      <c r="Y21" s="4" t="s">
        <v>53</v>
      </c>
      <c r="Z21" s="5">
        <v>244503.0</v>
      </c>
      <c r="AA21" s="5">
        <v>244503.0</v>
      </c>
      <c r="AB21" s="4">
        <v>5.0</v>
      </c>
      <c r="AD21" s="4" t="s">
        <v>195</v>
      </c>
      <c r="AE21" s="4" t="s">
        <v>44</v>
      </c>
    </row>
    <row r="22">
      <c r="A22" s="3">
        <v>21.0</v>
      </c>
      <c r="B22" s="4">
        <v>1.592606001448E12</v>
      </c>
      <c r="C22" s="5">
        <v>244501.0</v>
      </c>
      <c r="D22" s="4" t="s">
        <v>197</v>
      </c>
      <c r="E22" s="4" t="s">
        <v>198</v>
      </c>
      <c r="F22" s="4" t="s">
        <v>199</v>
      </c>
      <c r="H22" s="4" t="s">
        <v>200</v>
      </c>
      <c r="I22" s="4" t="s">
        <v>201</v>
      </c>
      <c r="J22" s="4" t="s">
        <v>87</v>
      </c>
      <c r="K22" s="4" t="s">
        <v>36</v>
      </c>
      <c r="L22" s="4">
        <v>21140.0</v>
      </c>
      <c r="M22" s="4">
        <v>0.0</v>
      </c>
      <c r="N22" s="4">
        <v>0.0</v>
      </c>
      <c r="P22" s="4" t="s">
        <v>38</v>
      </c>
      <c r="Q22" s="4" t="s">
        <v>196</v>
      </c>
      <c r="R22" s="4" t="s">
        <v>40</v>
      </c>
      <c r="S22" s="4" t="s">
        <v>40</v>
      </c>
      <c r="T22" s="4" t="s">
        <v>136</v>
      </c>
      <c r="U22" s="4" t="s">
        <v>42</v>
      </c>
      <c r="V22" s="4">
        <v>1.0</v>
      </c>
      <c r="W22" s="4">
        <v>1.0</v>
      </c>
      <c r="X22" s="4">
        <v>0.0</v>
      </c>
      <c r="Y22" s="4" t="s">
        <v>53</v>
      </c>
      <c r="Z22" s="5">
        <v>244503.0</v>
      </c>
      <c r="AA22" s="5">
        <v>244508.0</v>
      </c>
      <c r="AB22" s="4">
        <v>0.0</v>
      </c>
      <c r="AE22" s="4" t="s">
        <v>44</v>
      </c>
    </row>
    <row r="23">
      <c r="A23" s="3">
        <v>22.0</v>
      </c>
      <c r="B23" s="4">
        <v>1.602606000133E12</v>
      </c>
      <c r="C23" s="5">
        <v>244501.0</v>
      </c>
      <c r="D23" s="4" t="s">
        <v>202</v>
      </c>
      <c r="E23" s="4" t="s">
        <v>203</v>
      </c>
      <c r="F23" s="4" t="s">
        <v>204</v>
      </c>
      <c r="G23" s="4" t="s">
        <v>205</v>
      </c>
      <c r="H23" s="4" t="s">
        <v>206</v>
      </c>
      <c r="I23" s="4" t="s">
        <v>207</v>
      </c>
      <c r="J23" s="4" t="s">
        <v>134</v>
      </c>
      <c r="K23" s="4" t="s">
        <v>208</v>
      </c>
      <c r="L23" s="4">
        <v>41000.0</v>
      </c>
      <c r="M23" s="4">
        <v>17.396604</v>
      </c>
      <c r="N23" s="4">
        <v>102.7634013</v>
      </c>
      <c r="O23" s="4" t="s">
        <v>209</v>
      </c>
      <c r="P23" s="4" t="s">
        <v>38</v>
      </c>
      <c r="Q23" s="4" t="s">
        <v>210</v>
      </c>
      <c r="R23" s="4" t="s">
        <v>211</v>
      </c>
      <c r="S23" s="4" t="s">
        <v>211</v>
      </c>
      <c r="T23" s="4" t="s">
        <v>52</v>
      </c>
      <c r="U23" s="4" t="s">
        <v>42</v>
      </c>
      <c r="V23" s="4">
        <v>2.0</v>
      </c>
      <c r="W23" s="4">
        <v>2.0</v>
      </c>
      <c r="X23" s="4">
        <v>2350.0</v>
      </c>
      <c r="Y23" s="4" t="s">
        <v>43</v>
      </c>
      <c r="Z23" s="5">
        <v>244504.0</v>
      </c>
      <c r="AA23" s="5">
        <v>244503.0</v>
      </c>
      <c r="AB23" s="4">
        <v>5.0</v>
      </c>
      <c r="AD23" s="4" t="s">
        <v>209</v>
      </c>
      <c r="AE23" s="4" t="s">
        <v>44</v>
      </c>
      <c r="AG23" s="4" t="s">
        <v>45</v>
      </c>
    </row>
    <row r="24">
      <c r="A24" s="3">
        <v>23.0</v>
      </c>
      <c r="B24" s="4">
        <v>1.642606001051E12</v>
      </c>
      <c r="C24" s="5">
        <v>244501.0</v>
      </c>
      <c r="D24" s="4" t="s">
        <v>212</v>
      </c>
      <c r="E24" s="4" t="s">
        <v>213</v>
      </c>
      <c r="F24" s="4" t="s">
        <v>214</v>
      </c>
      <c r="H24" s="4" t="s">
        <v>215</v>
      </c>
      <c r="I24" s="4" t="s">
        <v>216</v>
      </c>
      <c r="J24" s="4" t="s">
        <v>217</v>
      </c>
      <c r="K24" s="4" t="s">
        <v>218</v>
      </c>
      <c r="L24" s="4">
        <v>80110.0</v>
      </c>
      <c r="M24" s="4">
        <v>0.0</v>
      </c>
      <c r="N24" s="4">
        <v>0.0</v>
      </c>
      <c r="O24" s="4" t="s">
        <v>219</v>
      </c>
      <c r="P24" s="4" t="s">
        <v>38</v>
      </c>
      <c r="Q24" s="4" t="s">
        <v>220</v>
      </c>
      <c r="R24" s="4" t="s">
        <v>72</v>
      </c>
      <c r="S24" s="4" t="s">
        <v>72</v>
      </c>
      <c r="T24" s="4" t="s">
        <v>136</v>
      </c>
      <c r="U24" s="4" t="s">
        <v>42</v>
      </c>
      <c r="V24" s="4">
        <v>2.0</v>
      </c>
      <c r="W24" s="4">
        <v>2.0</v>
      </c>
      <c r="X24" s="4">
        <v>0.0</v>
      </c>
      <c r="Y24" s="4" t="s">
        <v>43</v>
      </c>
      <c r="Z24" s="5">
        <v>244505.0</v>
      </c>
      <c r="AA24" s="5">
        <v>244508.0</v>
      </c>
      <c r="AB24" s="4">
        <v>0.0</v>
      </c>
      <c r="AD24" s="4" t="s">
        <v>219</v>
      </c>
      <c r="AE24" s="4" t="s">
        <v>44</v>
      </c>
    </row>
    <row r="25">
      <c r="A25" s="3">
        <v>24.0</v>
      </c>
      <c r="B25" s="4">
        <v>1.702606001458E12</v>
      </c>
      <c r="C25" s="5">
        <v>244501.0</v>
      </c>
      <c r="D25" s="4" t="s">
        <v>221</v>
      </c>
      <c r="E25" s="4" t="s">
        <v>222</v>
      </c>
      <c r="F25" s="4" t="s">
        <v>223</v>
      </c>
      <c r="H25" s="4" t="s">
        <v>224</v>
      </c>
      <c r="I25" s="4" t="s">
        <v>225</v>
      </c>
      <c r="J25" s="4" t="s">
        <v>226</v>
      </c>
      <c r="K25" s="4" t="s">
        <v>227</v>
      </c>
      <c r="L25" s="4">
        <v>72180.1</v>
      </c>
      <c r="M25" s="4">
        <v>0.0</v>
      </c>
      <c r="N25" s="4">
        <v>0.0</v>
      </c>
      <c r="O25" s="4" t="s">
        <v>228</v>
      </c>
      <c r="P25" s="4" t="s">
        <v>38</v>
      </c>
      <c r="Q25" s="4" t="s">
        <v>229</v>
      </c>
      <c r="R25" s="4" t="s">
        <v>230</v>
      </c>
      <c r="S25" s="4" t="s">
        <v>230</v>
      </c>
      <c r="T25" s="4" t="s">
        <v>81</v>
      </c>
      <c r="U25" s="4" t="s">
        <v>42</v>
      </c>
      <c r="V25" s="4">
        <v>1.0</v>
      </c>
      <c r="W25" s="4">
        <v>1.0</v>
      </c>
      <c r="X25" s="4">
        <v>0.0</v>
      </c>
      <c r="Y25" s="4" t="s">
        <v>43</v>
      </c>
      <c r="Z25" s="5">
        <v>244505.0</v>
      </c>
      <c r="AA25" s="5">
        <v>244503.0</v>
      </c>
      <c r="AB25" s="4">
        <v>5.0</v>
      </c>
      <c r="AD25" s="4" t="s">
        <v>228</v>
      </c>
      <c r="AE25" s="4" t="s">
        <v>44</v>
      </c>
      <c r="AG25" s="4" t="s">
        <v>45</v>
      </c>
    </row>
    <row r="26">
      <c r="A26" s="3">
        <v>25.0</v>
      </c>
      <c r="B26" s="4">
        <v>2.322606001457E12</v>
      </c>
      <c r="C26" s="5">
        <v>244501.0</v>
      </c>
      <c r="D26" s="4" t="s">
        <v>231</v>
      </c>
      <c r="E26" s="4" t="s">
        <v>232</v>
      </c>
      <c r="F26" s="4" t="s">
        <v>233</v>
      </c>
      <c r="H26" s="4" t="s">
        <v>234</v>
      </c>
      <c r="I26" s="4" t="s">
        <v>235</v>
      </c>
      <c r="J26" s="4" t="s">
        <v>236</v>
      </c>
      <c r="K26" s="4" t="s">
        <v>237</v>
      </c>
      <c r="L26" s="4">
        <v>56000.0</v>
      </c>
      <c r="M26" s="4">
        <v>19.0366416</v>
      </c>
      <c r="N26" s="4">
        <v>99.9292363</v>
      </c>
      <c r="O26" s="4" t="s">
        <v>238</v>
      </c>
      <c r="P26" s="4" t="s">
        <v>38</v>
      </c>
      <c r="Q26" s="4" t="s">
        <v>239</v>
      </c>
      <c r="R26" s="4" t="s">
        <v>240</v>
      </c>
      <c r="S26" s="4" t="s">
        <v>240</v>
      </c>
      <c r="T26" s="4" t="s">
        <v>136</v>
      </c>
      <c r="U26" s="4" t="s">
        <v>42</v>
      </c>
      <c r="V26" s="4">
        <v>1.0</v>
      </c>
      <c r="W26" s="4">
        <v>1.0</v>
      </c>
      <c r="X26" s="4">
        <v>0.0</v>
      </c>
      <c r="Y26" s="4" t="s">
        <v>43</v>
      </c>
      <c r="Z26" s="5">
        <v>244505.0</v>
      </c>
      <c r="AA26" s="5">
        <v>244505.0</v>
      </c>
      <c r="AB26" s="4">
        <v>3.0</v>
      </c>
      <c r="AD26" s="4" t="s">
        <v>238</v>
      </c>
      <c r="AE26" s="4" t="s">
        <v>44</v>
      </c>
    </row>
    <row r="27">
      <c r="A27" s="3">
        <v>26.0</v>
      </c>
      <c r="B27" s="4">
        <v>2.362606000265E12</v>
      </c>
      <c r="C27" s="5">
        <v>244501.0</v>
      </c>
      <c r="D27" s="4" t="s">
        <v>241</v>
      </c>
      <c r="E27" s="4" t="s">
        <v>242</v>
      </c>
      <c r="F27" s="4" t="s">
        <v>243</v>
      </c>
      <c r="H27" s="4" t="s">
        <v>244</v>
      </c>
      <c r="I27" s="4" t="s">
        <v>245</v>
      </c>
      <c r="J27" s="4" t="s">
        <v>134</v>
      </c>
      <c r="K27" s="4" t="s">
        <v>69</v>
      </c>
      <c r="L27" s="4">
        <v>92000.0</v>
      </c>
      <c r="M27" s="4">
        <v>0.0</v>
      </c>
      <c r="N27" s="4">
        <v>0.0</v>
      </c>
      <c r="O27" s="4" t="s">
        <v>70</v>
      </c>
      <c r="P27" s="4" t="s">
        <v>38</v>
      </c>
      <c r="Q27" s="4" t="s">
        <v>246</v>
      </c>
      <c r="R27" s="4" t="s">
        <v>72</v>
      </c>
      <c r="S27" s="4" t="s">
        <v>72</v>
      </c>
      <c r="T27" s="4" t="s">
        <v>136</v>
      </c>
      <c r="U27" s="4" t="s">
        <v>42</v>
      </c>
      <c r="V27" s="4">
        <v>2.0</v>
      </c>
      <c r="W27" s="4">
        <v>2.0</v>
      </c>
      <c r="X27" s="4">
        <v>0.0</v>
      </c>
      <c r="Y27" s="4" t="s">
        <v>43</v>
      </c>
      <c r="Z27" s="5">
        <v>244504.0</v>
      </c>
      <c r="AA27" s="5">
        <v>244503.0</v>
      </c>
      <c r="AB27" s="4">
        <v>5.0</v>
      </c>
      <c r="AD27" s="4" t="s">
        <v>70</v>
      </c>
      <c r="AE27" s="4" t="s">
        <v>44</v>
      </c>
    </row>
    <row r="28">
      <c r="A28" s="3">
        <v>27.0</v>
      </c>
      <c r="B28" s="4">
        <v>3.202606001222E12</v>
      </c>
      <c r="C28" s="5">
        <v>244501.0</v>
      </c>
      <c r="D28" s="4" t="s">
        <v>247</v>
      </c>
      <c r="E28" s="4" t="s">
        <v>248</v>
      </c>
      <c r="F28" s="4" t="s">
        <v>249</v>
      </c>
      <c r="H28" s="4" t="s">
        <v>250</v>
      </c>
      <c r="I28" s="4" t="s">
        <v>251</v>
      </c>
      <c r="J28" s="4" t="s">
        <v>252</v>
      </c>
      <c r="K28" s="4" t="s">
        <v>182</v>
      </c>
      <c r="L28" s="4">
        <v>22140.0</v>
      </c>
      <c r="M28" s="4">
        <v>0.0</v>
      </c>
      <c r="N28" s="4">
        <v>0.0</v>
      </c>
      <c r="O28" s="4" t="s">
        <v>253</v>
      </c>
      <c r="P28" s="4" t="s">
        <v>38</v>
      </c>
      <c r="Q28" s="4" t="s">
        <v>254</v>
      </c>
      <c r="R28" s="4" t="s">
        <v>183</v>
      </c>
      <c r="S28" s="4" t="s">
        <v>183</v>
      </c>
      <c r="T28" s="4" t="s">
        <v>62</v>
      </c>
      <c r="U28" s="4" t="s">
        <v>42</v>
      </c>
      <c r="V28" s="4">
        <v>1.0</v>
      </c>
      <c r="W28" s="4">
        <v>1.0</v>
      </c>
      <c r="X28" s="4">
        <v>0.0</v>
      </c>
      <c r="Y28" s="4" t="s">
        <v>43</v>
      </c>
      <c r="Z28" s="5">
        <v>244504.0</v>
      </c>
      <c r="AA28" s="5">
        <v>244504.0</v>
      </c>
      <c r="AB28" s="4">
        <v>4.0</v>
      </c>
      <c r="AD28" s="4" t="s">
        <v>253</v>
      </c>
      <c r="AE28" s="4" t="s">
        <v>44</v>
      </c>
      <c r="AG28" s="4" t="s">
        <v>45</v>
      </c>
    </row>
    <row r="29">
      <c r="A29" s="3">
        <v>28.0</v>
      </c>
      <c r="B29" s="4">
        <v>3.232606000567E12</v>
      </c>
      <c r="C29" s="5">
        <v>244501.0</v>
      </c>
      <c r="D29" s="4" t="s">
        <v>255</v>
      </c>
      <c r="E29" s="4" t="s">
        <v>256</v>
      </c>
      <c r="F29" s="4" t="s">
        <v>257</v>
      </c>
      <c r="H29" s="4" t="s">
        <v>258</v>
      </c>
      <c r="I29" s="4" t="s">
        <v>259</v>
      </c>
      <c r="J29" s="4" t="s">
        <v>134</v>
      </c>
      <c r="K29" s="4" t="s">
        <v>260</v>
      </c>
      <c r="L29" s="4">
        <v>43000.0</v>
      </c>
      <c r="M29" s="4">
        <v>17.8705741</v>
      </c>
      <c r="N29" s="4">
        <v>102.7315138</v>
      </c>
      <c r="O29" s="4" t="s">
        <v>261</v>
      </c>
      <c r="P29" s="4" t="s">
        <v>38</v>
      </c>
      <c r="Q29" s="4" t="s">
        <v>262</v>
      </c>
      <c r="R29" s="4" t="s">
        <v>263</v>
      </c>
      <c r="S29" s="4" t="s">
        <v>263</v>
      </c>
      <c r="T29" s="4" t="s">
        <v>52</v>
      </c>
      <c r="U29" s="4" t="s">
        <v>42</v>
      </c>
      <c r="V29" s="4">
        <v>1.0</v>
      </c>
      <c r="W29" s="4">
        <v>1.0</v>
      </c>
      <c r="X29" s="4">
        <v>0.0</v>
      </c>
      <c r="Y29" s="4" t="s">
        <v>43</v>
      </c>
      <c r="Z29" s="5">
        <v>244505.0</v>
      </c>
      <c r="AA29" s="5">
        <v>244503.0</v>
      </c>
      <c r="AB29" s="4">
        <v>5.0</v>
      </c>
      <c r="AD29" s="4" t="s">
        <v>261</v>
      </c>
      <c r="AE29" s="4" t="s">
        <v>44</v>
      </c>
    </row>
    <row r="30">
      <c r="A30" s="3">
        <v>29.0</v>
      </c>
      <c r="B30" s="4">
        <v>4.862606001012E12</v>
      </c>
      <c r="C30" s="5">
        <v>244501.0</v>
      </c>
      <c r="D30" s="4" t="s">
        <v>264</v>
      </c>
      <c r="E30" s="4" t="s">
        <v>265</v>
      </c>
      <c r="F30" s="4" t="s">
        <v>266</v>
      </c>
      <c r="H30" s="4" t="s">
        <v>267</v>
      </c>
      <c r="I30" s="4" t="s">
        <v>235</v>
      </c>
      <c r="J30" s="4" t="s">
        <v>236</v>
      </c>
      <c r="K30" s="4" t="s">
        <v>237</v>
      </c>
      <c r="L30" s="4">
        <v>56000.0</v>
      </c>
      <c r="M30" s="4">
        <v>0.0</v>
      </c>
      <c r="N30" s="4">
        <v>0.0</v>
      </c>
      <c r="O30" s="4" t="s">
        <v>238</v>
      </c>
      <c r="P30" s="4" t="s">
        <v>38</v>
      </c>
      <c r="Q30" s="4" t="s">
        <v>268</v>
      </c>
      <c r="R30" s="4" t="s">
        <v>240</v>
      </c>
      <c r="S30" s="4" t="s">
        <v>240</v>
      </c>
      <c r="T30" s="4" t="s">
        <v>81</v>
      </c>
      <c r="U30" s="4" t="s">
        <v>42</v>
      </c>
      <c r="V30" s="4">
        <v>1.0</v>
      </c>
      <c r="W30" s="4">
        <v>1.0</v>
      </c>
      <c r="X30" s="4">
        <v>0.0</v>
      </c>
      <c r="Y30" s="4" t="s">
        <v>43</v>
      </c>
      <c r="Z30" s="5">
        <v>244504.0</v>
      </c>
      <c r="AA30" s="5">
        <v>244504.0</v>
      </c>
      <c r="AB30" s="4">
        <v>4.0</v>
      </c>
      <c r="AD30" s="4" t="s">
        <v>238</v>
      </c>
      <c r="AE30" s="4" t="s">
        <v>44</v>
      </c>
      <c r="AG30" s="4" t="s">
        <v>90</v>
      </c>
    </row>
    <row r="31">
      <c r="A31" s="3">
        <v>30.0</v>
      </c>
      <c r="B31" s="4">
        <v>4.902606001756E12</v>
      </c>
      <c r="C31" s="5">
        <v>244501.0</v>
      </c>
      <c r="D31" s="4" t="s">
        <v>269</v>
      </c>
      <c r="E31" s="4" t="s">
        <v>270</v>
      </c>
      <c r="F31" s="4" t="s">
        <v>271</v>
      </c>
      <c r="I31" s="4" t="s">
        <v>272</v>
      </c>
      <c r="J31" s="4" t="s">
        <v>134</v>
      </c>
      <c r="K31" s="4" t="s">
        <v>69</v>
      </c>
      <c r="L31" s="4">
        <v>92000.0</v>
      </c>
      <c r="M31" s="4">
        <v>7.589955</v>
      </c>
      <c r="N31" s="4">
        <v>99.639595</v>
      </c>
      <c r="O31" s="4" t="s">
        <v>70</v>
      </c>
      <c r="P31" s="4" t="s">
        <v>38</v>
      </c>
      <c r="Q31" s="4" t="s">
        <v>273</v>
      </c>
      <c r="R31" s="4" t="s">
        <v>72</v>
      </c>
      <c r="S31" s="4" t="s">
        <v>72</v>
      </c>
      <c r="T31" s="4" t="s">
        <v>136</v>
      </c>
      <c r="U31" s="4" t="s">
        <v>42</v>
      </c>
      <c r="V31" s="4">
        <v>1.0</v>
      </c>
      <c r="W31" s="4">
        <v>1.0</v>
      </c>
      <c r="X31" s="4">
        <v>0.0</v>
      </c>
      <c r="Y31" s="4" t="s">
        <v>43</v>
      </c>
      <c r="Z31" s="5">
        <v>244504.0</v>
      </c>
      <c r="AA31" s="5">
        <v>244503.0</v>
      </c>
      <c r="AB31" s="4">
        <v>5.0</v>
      </c>
      <c r="AD31" s="4" t="s">
        <v>70</v>
      </c>
      <c r="AE31" s="4" t="s">
        <v>44</v>
      </c>
    </row>
    <row r="32">
      <c r="A32" s="3">
        <v>31.0</v>
      </c>
      <c r="B32" s="4">
        <v>6.10260600324E12</v>
      </c>
      <c r="C32" s="5">
        <v>244501.0</v>
      </c>
      <c r="D32" s="4" t="s">
        <v>274</v>
      </c>
      <c r="E32" s="4" t="s">
        <v>275</v>
      </c>
      <c r="F32" s="4" t="s">
        <v>276</v>
      </c>
      <c r="H32" s="4" t="s">
        <v>277</v>
      </c>
      <c r="I32" s="4" t="s">
        <v>235</v>
      </c>
      <c r="J32" s="4" t="s">
        <v>236</v>
      </c>
      <c r="K32" s="4" t="s">
        <v>237</v>
      </c>
      <c r="L32" s="4">
        <v>56000.0</v>
      </c>
      <c r="M32" s="4">
        <v>19.01356684</v>
      </c>
      <c r="N32" s="4">
        <v>99.90887135</v>
      </c>
      <c r="O32" s="4" t="s">
        <v>238</v>
      </c>
      <c r="P32" s="4" t="s">
        <v>38</v>
      </c>
      <c r="Q32" s="4" t="s">
        <v>278</v>
      </c>
      <c r="R32" s="4" t="s">
        <v>240</v>
      </c>
      <c r="S32" s="4" t="s">
        <v>240</v>
      </c>
      <c r="T32" s="4" t="s">
        <v>81</v>
      </c>
      <c r="U32" s="4" t="s">
        <v>42</v>
      </c>
      <c r="V32" s="4">
        <v>1.0</v>
      </c>
      <c r="W32" s="4">
        <v>1.0</v>
      </c>
      <c r="X32" s="4">
        <v>0.0</v>
      </c>
      <c r="Y32" s="4" t="s">
        <v>43</v>
      </c>
      <c r="Z32" s="5">
        <v>244503.0</v>
      </c>
      <c r="AA32" s="5">
        <v>244503.0</v>
      </c>
      <c r="AB32" s="4">
        <v>5.0</v>
      </c>
      <c r="AD32" s="4" t="s">
        <v>238</v>
      </c>
      <c r="AE32" s="4" t="s">
        <v>44</v>
      </c>
      <c r="AG32" s="4" t="s">
        <v>90</v>
      </c>
    </row>
    <row r="33">
      <c r="A33" s="3">
        <v>32.0</v>
      </c>
      <c r="B33" s="4">
        <v>6.242606000594E12</v>
      </c>
      <c r="C33" s="5">
        <v>244501.0</v>
      </c>
      <c r="D33" s="4" t="s">
        <v>279</v>
      </c>
      <c r="E33" s="4" t="s">
        <v>280</v>
      </c>
      <c r="F33" s="4" t="s">
        <v>281</v>
      </c>
      <c r="H33" s="4" t="s">
        <v>282</v>
      </c>
      <c r="I33" s="4" t="s">
        <v>283</v>
      </c>
      <c r="J33" s="4" t="s">
        <v>284</v>
      </c>
      <c r="K33" s="4" t="s">
        <v>285</v>
      </c>
      <c r="L33" s="4">
        <v>20230.0</v>
      </c>
      <c r="M33" s="4">
        <v>0.0</v>
      </c>
      <c r="N33" s="4">
        <v>0.0</v>
      </c>
      <c r="P33" s="4" t="s">
        <v>135</v>
      </c>
      <c r="Q33" s="4" t="s">
        <v>286</v>
      </c>
      <c r="R33" s="4" t="s">
        <v>254</v>
      </c>
      <c r="S33" s="4" t="s">
        <v>254</v>
      </c>
      <c r="T33" s="4" t="s">
        <v>62</v>
      </c>
      <c r="U33" s="4" t="s">
        <v>42</v>
      </c>
      <c r="V33" s="4">
        <v>1.0</v>
      </c>
      <c r="W33" s="4">
        <v>1.0</v>
      </c>
      <c r="X33" s="4">
        <v>0.0</v>
      </c>
      <c r="Y33" s="4" t="s">
        <v>53</v>
      </c>
      <c r="Z33" s="5">
        <v>244503.0</v>
      </c>
      <c r="AA33" s="5">
        <v>244502.0</v>
      </c>
      <c r="AB33" s="4">
        <v>6.0</v>
      </c>
      <c r="AE33" s="4" t="s">
        <v>137</v>
      </c>
      <c r="AG33" s="4" t="s">
        <v>45</v>
      </c>
    </row>
    <row r="34">
      <c r="A34" s="3">
        <v>33.0</v>
      </c>
      <c r="B34" s="4">
        <v>6.312606000402E12</v>
      </c>
      <c r="C34" s="5">
        <v>244501.0</v>
      </c>
      <c r="D34" s="4" t="s">
        <v>287</v>
      </c>
      <c r="E34" s="4" t="s">
        <v>288</v>
      </c>
      <c r="F34" s="4" t="s">
        <v>289</v>
      </c>
      <c r="H34" s="4" t="s">
        <v>290</v>
      </c>
      <c r="I34" s="4" t="s">
        <v>291</v>
      </c>
      <c r="J34" s="4" t="s">
        <v>292</v>
      </c>
      <c r="K34" s="4" t="s">
        <v>293</v>
      </c>
      <c r="L34" s="4">
        <v>93130.0</v>
      </c>
      <c r="M34" s="4">
        <v>7.5305218</v>
      </c>
      <c r="N34" s="4">
        <v>100.1244737</v>
      </c>
      <c r="O34" s="4" t="s">
        <v>294</v>
      </c>
      <c r="P34" s="4" t="s">
        <v>38</v>
      </c>
      <c r="Q34" s="4" t="s">
        <v>80</v>
      </c>
      <c r="R34" s="4" t="s">
        <v>51</v>
      </c>
      <c r="S34" s="4" t="s">
        <v>51</v>
      </c>
      <c r="T34" s="4" t="s">
        <v>62</v>
      </c>
      <c r="U34" s="4" t="s">
        <v>42</v>
      </c>
      <c r="V34" s="4">
        <v>2.0</v>
      </c>
      <c r="W34" s="4">
        <v>2.0</v>
      </c>
      <c r="X34" s="4">
        <v>0.0</v>
      </c>
      <c r="Y34" s="4" t="s">
        <v>43</v>
      </c>
      <c r="Z34" s="5">
        <v>244504.0</v>
      </c>
      <c r="AA34" s="5">
        <v>244503.0</v>
      </c>
      <c r="AB34" s="4">
        <v>5.0</v>
      </c>
      <c r="AD34" s="4" t="s">
        <v>294</v>
      </c>
      <c r="AE34" s="4" t="s">
        <v>44</v>
      </c>
      <c r="AG34" s="4" t="s">
        <v>45</v>
      </c>
    </row>
    <row r="35">
      <c r="A35" s="3">
        <v>34.0</v>
      </c>
      <c r="B35" s="4">
        <v>6.742606000803E12</v>
      </c>
      <c r="C35" s="5">
        <v>244501.0</v>
      </c>
      <c r="D35" s="4" t="s">
        <v>295</v>
      </c>
      <c r="E35" s="4" t="s">
        <v>296</v>
      </c>
      <c r="F35" s="4" t="s">
        <v>297</v>
      </c>
      <c r="G35" s="4" t="s">
        <v>298</v>
      </c>
      <c r="H35" s="4" t="s">
        <v>299</v>
      </c>
      <c r="I35" s="4" t="s">
        <v>300</v>
      </c>
      <c r="J35" s="4" t="s">
        <v>301</v>
      </c>
      <c r="K35" s="4" t="s">
        <v>302</v>
      </c>
      <c r="L35" s="4">
        <v>47110.1</v>
      </c>
      <c r="M35" s="4">
        <v>0.0</v>
      </c>
      <c r="N35" s="4">
        <v>0.0</v>
      </c>
      <c r="P35" s="4" t="s">
        <v>135</v>
      </c>
      <c r="Q35" s="4" t="s">
        <v>303</v>
      </c>
      <c r="R35" s="4" t="s">
        <v>304</v>
      </c>
      <c r="S35" s="4" t="s">
        <v>304</v>
      </c>
      <c r="T35" s="4" t="s">
        <v>41</v>
      </c>
      <c r="U35" s="4" t="s">
        <v>42</v>
      </c>
      <c r="V35" s="4">
        <v>1.0</v>
      </c>
      <c r="W35" s="4">
        <v>1.0</v>
      </c>
      <c r="X35" s="4">
        <v>0.0</v>
      </c>
      <c r="Y35" s="4" t="s">
        <v>53</v>
      </c>
      <c r="Z35" s="5">
        <v>244504.0</v>
      </c>
      <c r="AA35" s="5">
        <v>244502.0</v>
      </c>
      <c r="AB35" s="4">
        <v>6.0</v>
      </c>
      <c r="AE35" s="4" t="s">
        <v>137</v>
      </c>
      <c r="AG35" s="4" t="s">
        <v>45</v>
      </c>
    </row>
    <row r="36">
      <c r="A36" s="3">
        <v>35.0</v>
      </c>
      <c r="B36" s="4">
        <v>6.922606001363E12</v>
      </c>
      <c r="C36" s="5">
        <v>244501.0</v>
      </c>
      <c r="D36" s="4" t="s">
        <v>305</v>
      </c>
      <c r="E36" s="4" t="s">
        <v>306</v>
      </c>
      <c r="F36" s="4" t="s">
        <v>307</v>
      </c>
      <c r="H36" s="4" t="s">
        <v>308</v>
      </c>
      <c r="I36" s="4" t="s">
        <v>309</v>
      </c>
      <c r="J36" s="4" t="s">
        <v>236</v>
      </c>
      <c r="K36" s="4" t="s">
        <v>237</v>
      </c>
      <c r="L36" s="4">
        <v>56000.0</v>
      </c>
      <c r="M36" s="4">
        <v>19.1821982</v>
      </c>
      <c r="N36" s="4">
        <v>99.896598</v>
      </c>
      <c r="O36" s="4" t="s">
        <v>310</v>
      </c>
      <c r="P36" s="4" t="s">
        <v>38</v>
      </c>
      <c r="Q36" s="4" t="s">
        <v>111</v>
      </c>
      <c r="R36" s="4" t="s">
        <v>240</v>
      </c>
      <c r="S36" s="4" t="s">
        <v>240</v>
      </c>
      <c r="T36" s="4" t="s">
        <v>81</v>
      </c>
      <c r="U36" s="4" t="s">
        <v>42</v>
      </c>
      <c r="V36" s="4">
        <v>1.0</v>
      </c>
      <c r="W36" s="4">
        <v>1.0</v>
      </c>
      <c r="X36" s="4">
        <v>0.0</v>
      </c>
      <c r="Y36" s="4" t="s">
        <v>43</v>
      </c>
      <c r="Z36" s="5">
        <v>244503.0</v>
      </c>
      <c r="AA36" s="5">
        <v>244503.0</v>
      </c>
      <c r="AB36" s="4">
        <v>5.0</v>
      </c>
      <c r="AD36" s="4" t="s">
        <v>310</v>
      </c>
      <c r="AE36" s="4" t="s">
        <v>44</v>
      </c>
      <c r="AG36" s="4" t="s">
        <v>45</v>
      </c>
    </row>
    <row r="37">
      <c r="A37" s="3">
        <v>36.0</v>
      </c>
      <c r="B37" s="4">
        <v>6.952606003593E12</v>
      </c>
      <c r="C37" s="5">
        <v>244501.0</v>
      </c>
      <c r="D37" s="4" t="s">
        <v>311</v>
      </c>
      <c r="E37" s="4" t="s">
        <v>312</v>
      </c>
      <c r="F37" s="4" t="s">
        <v>313</v>
      </c>
      <c r="H37" s="6">
        <v>46325.0</v>
      </c>
      <c r="I37" s="4" t="s">
        <v>314</v>
      </c>
      <c r="J37" s="4" t="s">
        <v>60</v>
      </c>
      <c r="K37" s="4" t="s">
        <v>36</v>
      </c>
      <c r="L37" s="4">
        <v>21150.0</v>
      </c>
      <c r="M37" s="4">
        <v>12.7440644</v>
      </c>
      <c r="N37" s="4">
        <v>101.1287389</v>
      </c>
      <c r="O37" s="4" t="s">
        <v>37</v>
      </c>
      <c r="P37" s="4" t="s">
        <v>38</v>
      </c>
      <c r="Q37" s="4" t="s">
        <v>111</v>
      </c>
      <c r="R37" s="4" t="s">
        <v>40</v>
      </c>
      <c r="S37" s="4" t="s">
        <v>40</v>
      </c>
      <c r="T37" s="4" t="s">
        <v>52</v>
      </c>
      <c r="U37" s="4" t="s">
        <v>42</v>
      </c>
      <c r="V37" s="4">
        <v>2.0</v>
      </c>
      <c r="W37" s="4">
        <v>2.0</v>
      </c>
      <c r="X37" s="4">
        <v>0.0</v>
      </c>
      <c r="Y37" s="4" t="s">
        <v>43</v>
      </c>
      <c r="Z37" s="5">
        <v>244503.0</v>
      </c>
      <c r="AA37" s="5">
        <v>244502.0</v>
      </c>
      <c r="AB37" s="4">
        <v>6.0</v>
      </c>
      <c r="AD37" s="4" t="s">
        <v>37</v>
      </c>
      <c r="AE37" s="4" t="s">
        <v>44</v>
      </c>
    </row>
    <row r="38">
      <c r="A38" s="3">
        <v>37.0</v>
      </c>
      <c r="B38" s="4">
        <v>1.502606012931E12</v>
      </c>
      <c r="C38" s="5">
        <v>244502.0</v>
      </c>
      <c r="D38" s="4" t="s">
        <v>315</v>
      </c>
      <c r="E38" s="4" t="s">
        <v>316</v>
      </c>
      <c r="F38" s="4" t="s">
        <v>317</v>
      </c>
      <c r="H38" s="4" t="s">
        <v>318</v>
      </c>
      <c r="I38" s="4" t="s">
        <v>319</v>
      </c>
      <c r="J38" s="4" t="s">
        <v>320</v>
      </c>
      <c r="K38" s="4" t="s">
        <v>321</v>
      </c>
      <c r="L38" s="4">
        <v>26120.0</v>
      </c>
      <c r="M38" s="4">
        <v>14.0334197</v>
      </c>
      <c r="N38" s="4">
        <v>100.7486377</v>
      </c>
      <c r="O38" s="4" t="s">
        <v>322</v>
      </c>
      <c r="P38" s="4" t="s">
        <v>38</v>
      </c>
      <c r="Q38" s="4" t="s">
        <v>162</v>
      </c>
      <c r="R38" s="4" t="s">
        <v>112</v>
      </c>
      <c r="S38" s="4" t="s">
        <v>112</v>
      </c>
      <c r="T38" s="4" t="s">
        <v>136</v>
      </c>
      <c r="U38" s="4" t="s">
        <v>42</v>
      </c>
      <c r="V38" s="4">
        <v>1.0</v>
      </c>
      <c r="W38" s="4">
        <v>1.0</v>
      </c>
      <c r="X38" s="4">
        <v>0.0</v>
      </c>
      <c r="Y38" s="4" t="s">
        <v>53</v>
      </c>
      <c r="Z38" s="5">
        <v>244503.0</v>
      </c>
      <c r="AA38" s="5">
        <v>244504.0</v>
      </c>
      <c r="AB38" s="4">
        <v>4.0</v>
      </c>
      <c r="AD38" s="4" t="s">
        <v>322</v>
      </c>
      <c r="AE38" s="4" t="s">
        <v>44</v>
      </c>
    </row>
    <row r="39">
      <c r="A39" s="3">
        <v>38.0</v>
      </c>
      <c r="B39" s="4">
        <v>1.502606018728E12</v>
      </c>
      <c r="C39" s="5">
        <v>244502.0</v>
      </c>
      <c r="D39" s="4" t="s">
        <v>323</v>
      </c>
      <c r="E39" s="4" t="s">
        <v>324</v>
      </c>
      <c r="F39" s="4" t="s">
        <v>325</v>
      </c>
      <c r="G39" s="4" t="s">
        <v>326</v>
      </c>
      <c r="H39" s="4" t="s">
        <v>327</v>
      </c>
      <c r="I39" s="4" t="s">
        <v>328</v>
      </c>
      <c r="J39" s="4" t="s">
        <v>329</v>
      </c>
      <c r="K39" s="4" t="s">
        <v>237</v>
      </c>
      <c r="L39" s="4">
        <v>56110.0</v>
      </c>
      <c r="M39" s="4">
        <v>19.3338724</v>
      </c>
      <c r="N39" s="4">
        <v>100.1377599</v>
      </c>
      <c r="O39" s="4" t="s">
        <v>330</v>
      </c>
      <c r="P39" s="4" t="s">
        <v>38</v>
      </c>
      <c r="Q39" s="4" t="s">
        <v>162</v>
      </c>
      <c r="R39" s="4" t="s">
        <v>240</v>
      </c>
      <c r="S39" s="4" t="s">
        <v>240</v>
      </c>
      <c r="T39" s="4" t="s">
        <v>136</v>
      </c>
      <c r="U39" s="4" t="s">
        <v>175</v>
      </c>
      <c r="V39" s="4">
        <v>1.0</v>
      </c>
      <c r="W39" s="4">
        <v>1.0</v>
      </c>
      <c r="X39" s="4">
        <v>0.0</v>
      </c>
      <c r="Y39" s="4" t="s">
        <v>43</v>
      </c>
      <c r="Z39" s="5">
        <v>244504.0</v>
      </c>
      <c r="AA39" s="5">
        <v>244503.0</v>
      </c>
      <c r="AB39" s="4">
        <v>5.0</v>
      </c>
      <c r="AD39" s="4" t="s">
        <v>330</v>
      </c>
      <c r="AE39" s="4" t="s">
        <v>44</v>
      </c>
      <c r="AF39" s="4" t="s">
        <v>29</v>
      </c>
    </row>
    <row r="40">
      <c r="A40" s="3">
        <v>39.0</v>
      </c>
      <c r="B40" s="4">
        <v>1.502606020196E12</v>
      </c>
      <c r="C40" s="5">
        <v>244502.0</v>
      </c>
      <c r="D40" s="4" t="s">
        <v>331</v>
      </c>
      <c r="E40" s="4" t="s">
        <v>332</v>
      </c>
      <c r="F40" s="4" t="s">
        <v>333</v>
      </c>
      <c r="H40" s="4" t="s">
        <v>334</v>
      </c>
      <c r="I40" s="4" t="s">
        <v>335</v>
      </c>
      <c r="J40" s="4" t="s">
        <v>335</v>
      </c>
      <c r="K40" s="4" t="s">
        <v>126</v>
      </c>
      <c r="L40" s="4">
        <v>10900.0</v>
      </c>
      <c r="M40" s="4">
        <v>0.0</v>
      </c>
      <c r="N40" s="4">
        <v>0.0</v>
      </c>
      <c r="O40" s="4" t="s">
        <v>336</v>
      </c>
      <c r="P40" s="4" t="s">
        <v>38</v>
      </c>
      <c r="Q40" s="4" t="s">
        <v>162</v>
      </c>
      <c r="R40" s="4" t="s">
        <v>111</v>
      </c>
      <c r="S40" s="4" t="s">
        <v>111</v>
      </c>
      <c r="T40" s="4" t="s">
        <v>62</v>
      </c>
      <c r="U40" s="4" t="s">
        <v>42</v>
      </c>
      <c r="V40" s="4">
        <v>1.0</v>
      </c>
      <c r="W40" s="4">
        <v>1.0</v>
      </c>
      <c r="X40" s="4">
        <v>0.0</v>
      </c>
      <c r="Y40" s="4" t="s">
        <v>53</v>
      </c>
      <c r="Z40" s="5">
        <v>244503.0</v>
      </c>
      <c r="AA40" s="5">
        <v>244504.0</v>
      </c>
      <c r="AB40" s="4">
        <v>4.0</v>
      </c>
      <c r="AD40" s="4" t="s">
        <v>336</v>
      </c>
      <c r="AE40" s="4" t="s">
        <v>44</v>
      </c>
      <c r="AG40" s="4" t="s">
        <v>90</v>
      </c>
    </row>
    <row r="41">
      <c r="A41" s="3">
        <v>40.0</v>
      </c>
      <c r="B41" s="4">
        <v>1.502606021049E12</v>
      </c>
      <c r="C41" s="5">
        <v>244502.0</v>
      </c>
      <c r="D41" s="4" t="s">
        <v>337</v>
      </c>
      <c r="E41" s="4" t="s">
        <v>338</v>
      </c>
      <c r="F41" s="4" t="s">
        <v>339</v>
      </c>
      <c r="H41" s="4" t="s">
        <v>340</v>
      </c>
      <c r="I41" s="4" t="s">
        <v>320</v>
      </c>
      <c r="J41" s="4" t="s">
        <v>320</v>
      </c>
      <c r="K41" s="4" t="s">
        <v>321</v>
      </c>
      <c r="L41" s="4">
        <v>26120.0</v>
      </c>
      <c r="M41" s="4">
        <v>14.1125438</v>
      </c>
      <c r="N41" s="4">
        <v>100.9852297</v>
      </c>
      <c r="O41" s="4" t="s">
        <v>341</v>
      </c>
      <c r="P41" s="4" t="s">
        <v>38</v>
      </c>
      <c r="Q41" s="4" t="s">
        <v>162</v>
      </c>
      <c r="R41" s="4" t="s">
        <v>112</v>
      </c>
      <c r="S41" s="4" t="s">
        <v>112</v>
      </c>
      <c r="T41" s="4" t="s">
        <v>136</v>
      </c>
      <c r="U41" s="4" t="s">
        <v>42</v>
      </c>
      <c r="V41" s="4">
        <v>1.0</v>
      </c>
      <c r="W41" s="4">
        <v>1.0</v>
      </c>
      <c r="X41" s="4">
        <v>0.0</v>
      </c>
      <c r="Y41" s="4" t="s">
        <v>53</v>
      </c>
      <c r="Z41" s="5">
        <v>244503.0</v>
      </c>
      <c r="AA41" s="5">
        <v>244505.0</v>
      </c>
      <c r="AB41" s="4">
        <v>3.0</v>
      </c>
      <c r="AD41" s="4" t="s">
        <v>341</v>
      </c>
      <c r="AE41" s="4" t="s">
        <v>44</v>
      </c>
    </row>
    <row r="42">
      <c r="A42" s="3">
        <v>41.0</v>
      </c>
      <c r="B42" s="4">
        <v>1.502606023845E12</v>
      </c>
      <c r="C42" s="5">
        <v>244502.0</v>
      </c>
      <c r="D42" s="4" t="s">
        <v>342</v>
      </c>
      <c r="E42" s="4" t="s">
        <v>343</v>
      </c>
      <c r="F42" s="4" t="s">
        <v>344</v>
      </c>
      <c r="H42" s="4" t="s">
        <v>345</v>
      </c>
      <c r="I42" s="4" t="s">
        <v>346</v>
      </c>
      <c r="J42" s="4" t="s">
        <v>134</v>
      </c>
      <c r="K42" s="4" t="s">
        <v>347</v>
      </c>
      <c r="L42" s="4">
        <v>63000.0</v>
      </c>
      <c r="M42" s="4">
        <v>0.0</v>
      </c>
      <c r="N42" s="4">
        <v>0.0</v>
      </c>
      <c r="P42" s="4" t="s">
        <v>38</v>
      </c>
      <c r="Q42" s="4" t="s">
        <v>162</v>
      </c>
      <c r="R42" s="4" t="s">
        <v>348</v>
      </c>
      <c r="S42" s="4" t="s">
        <v>348</v>
      </c>
      <c r="T42" s="4" t="s">
        <v>52</v>
      </c>
      <c r="U42" s="4" t="s">
        <v>42</v>
      </c>
      <c r="V42" s="4">
        <v>2.0</v>
      </c>
      <c r="W42" s="4">
        <v>2.0</v>
      </c>
      <c r="X42" s="4">
        <v>0.0</v>
      </c>
      <c r="Y42" s="4" t="s">
        <v>43</v>
      </c>
      <c r="Z42" s="5">
        <v>244504.0</v>
      </c>
      <c r="AB42" s="4">
        <v>0.0</v>
      </c>
      <c r="AE42" s="4" t="s">
        <v>44</v>
      </c>
    </row>
    <row r="43">
      <c r="A43" s="3">
        <v>42.0</v>
      </c>
      <c r="B43" s="4">
        <v>1.512606003549E12</v>
      </c>
      <c r="C43" s="5">
        <v>244502.0</v>
      </c>
      <c r="D43" s="4" t="s">
        <v>349</v>
      </c>
      <c r="E43" s="4" t="s">
        <v>350</v>
      </c>
      <c r="F43" s="4" t="s">
        <v>351</v>
      </c>
      <c r="H43" s="4" t="s">
        <v>352</v>
      </c>
      <c r="I43" s="4" t="s">
        <v>235</v>
      </c>
      <c r="J43" s="4" t="s">
        <v>236</v>
      </c>
      <c r="K43" s="4" t="s">
        <v>237</v>
      </c>
      <c r="L43" s="4">
        <v>56000.0</v>
      </c>
      <c r="M43" s="4">
        <v>0.0</v>
      </c>
      <c r="N43" s="4">
        <v>0.0</v>
      </c>
      <c r="O43" s="4" t="s">
        <v>238</v>
      </c>
      <c r="P43" s="4" t="s">
        <v>38</v>
      </c>
      <c r="Q43" s="4" t="s">
        <v>61</v>
      </c>
      <c r="R43" s="4" t="s">
        <v>240</v>
      </c>
      <c r="S43" s="4" t="s">
        <v>240</v>
      </c>
      <c r="T43" s="4" t="s">
        <v>81</v>
      </c>
      <c r="U43" s="4" t="s">
        <v>42</v>
      </c>
      <c r="V43" s="4">
        <v>3.0</v>
      </c>
      <c r="W43" s="4">
        <v>3.0</v>
      </c>
      <c r="X43" s="4">
        <v>0.0</v>
      </c>
      <c r="Y43" s="4" t="s">
        <v>43</v>
      </c>
      <c r="Z43" s="5">
        <v>244503.0</v>
      </c>
      <c r="AA43" s="5">
        <v>244503.0</v>
      </c>
      <c r="AB43" s="4">
        <v>5.0</v>
      </c>
      <c r="AD43" s="4" t="s">
        <v>238</v>
      </c>
      <c r="AE43" s="4" t="s">
        <v>44</v>
      </c>
      <c r="AG43" s="4" t="s">
        <v>90</v>
      </c>
    </row>
    <row r="44">
      <c r="A44" s="3">
        <v>43.0</v>
      </c>
      <c r="B44" s="4">
        <v>1.52260600503E12</v>
      </c>
      <c r="C44" s="5">
        <v>244502.0</v>
      </c>
      <c r="D44" s="4" t="s">
        <v>353</v>
      </c>
      <c r="E44" s="4" t="s">
        <v>354</v>
      </c>
      <c r="F44" s="4" t="s">
        <v>355</v>
      </c>
      <c r="H44" s="4" t="s">
        <v>356</v>
      </c>
      <c r="I44" s="4" t="s">
        <v>235</v>
      </c>
      <c r="J44" s="4" t="s">
        <v>236</v>
      </c>
      <c r="K44" s="4" t="s">
        <v>237</v>
      </c>
      <c r="L44" s="4">
        <v>56000.0</v>
      </c>
      <c r="M44" s="4">
        <v>19.0225493</v>
      </c>
      <c r="N44" s="4">
        <v>99.9209213</v>
      </c>
      <c r="O44" s="4" t="s">
        <v>238</v>
      </c>
      <c r="P44" s="4" t="s">
        <v>38</v>
      </c>
      <c r="Q44" s="4" t="s">
        <v>168</v>
      </c>
      <c r="R44" s="4" t="s">
        <v>240</v>
      </c>
      <c r="S44" s="4" t="s">
        <v>240</v>
      </c>
      <c r="T44" s="4" t="s">
        <v>81</v>
      </c>
      <c r="U44" s="4" t="s">
        <v>42</v>
      </c>
      <c r="V44" s="4">
        <v>1.0</v>
      </c>
      <c r="W44" s="4">
        <v>1.0</v>
      </c>
      <c r="X44" s="4">
        <v>0.0</v>
      </c>
      <c r="Y44" s="4" t="s">
        <v>43</v>
      </c>
      <c r="Z44" s="5">
        <v>244503.0</v>
      </c>
      <c r="AA44" s="5">
        <v>244503.0</v>
      </c>
      <c r="AB44" s="4">
        <v>5.0</v>
      </c>
      <c r="AD44" s="4" t="s">
        <v>238</v>
      </c>
      <c r="AE44" s="4" t="s">
        <v>44</v>
      </c>
      <c r="AG44" s="4" t="s">
        <v>90</v>
      </c>
    </row>
    <row r="45">
      <c r="A45" s="3">
        <v>44.0</v>
      </c>
      <c r="B45" s="4">
        <v>1.542606001672E12</v>
      </c>
      <c r="C45" s="5">
        <v>244502.0</v>
      </c>
      <c r="D45" s="4" t="s">
        <v>357</v>
      </c>
      <c r="E45" s="4" t="s">
        <v>358</v>
      </c>
      <c r="F45" s="4" t="s">
        <v>359</v>
      </c>
      <c r="H45" s="4" t="s">
        <v>360</v>
      </c>
      <c r="I45" s="4" t="s">
        <v>361</v>
      </c>
      <c r="J45" s="4" t="s">
        <v>134</v>
      </c>
      <c r="K45" s="4" t="s">
        <v>69</v>
      </c>
      <c r="L45" s="4">
        <v>92000.0</v>
      </c>
      <c r="M45" s="4">
        <v>0.0</v>
      </c>
      <c r="N45" s="4">
        <v>0.0</v>
      </c>
      <c r="P45" s="4" t="s">
        <v>38</v>
      </c>
      <c r="Q45" s="4" t="s">
        <v>174</v>
      </c>
      <c r="R45" s="4" t="s">
        <v>72</v>
      </c>
      <c r="S45" s="4" t="s">
        <v>72</v>
      </c>
      <c r="T45" s="4" t="s">
        <v>136</v>
      </c>
      <c r="U45" s="4" t="s">
        <v>42</v>
      </c>
      <c r="V45" s="4">
        <v>4.0</v>
      </c>
      <c r="W45" s="4">
        <v>4.0</v>
      </c>
      <c r="X45" s="4">
        <v>0.0</v>
      </c>
      <c r="Y45" s="4" t="s">
        <v>43</v>
      </c>
      <c r="Z45" s="5">
        <v>244505.0</v>
      </c>
      <c r="AA45" s="5">
        <v>244504.0</v>
      </c>
      <c r="AB45" s="4">
        <v>4.0</v>
      </c>
      <c r="AE45" s="4" t="s">
        <v>44</v>
      </c>
    </row>
    <row r="46">
      <c r="A46" s="3">
        <v>45.0</v>
      </c>
      <c r="B46" s="4">
        <v>1.542606002303E12</v>
      </c>
      <c r="C46" s="5">
        <v>244502.0</v>
      </c>
      <c r="D46" s="4" t="s">
        <v>362</v>
      </c>
      <c r="E46" s="4" t="s">
        <v>363</v>
      </c>
      <c r="F46" s="4" t="s">
        <v>364</v>
      </c>
      <c r="H46" s="4" t="s">
        <v>365</v>
      </c>
      <c r="I46" s="4" t="s">
        <v>235</v>
      </c>
      <c r="J46" s="4" t="s">
        <v>236</v>
      </c>
      <c r="K46" s="4" t="s">
        <v>237</v>
      </c>
      <c r="L46" s="4">
        <v>56000.0</v>
      </c>
      <c r="M46" s="4">
        <v>0.0</v>
      </c>
      <c r="N46" s="4">
        <v>0.0</v>
      </c>
      <c r="O46" s="4" t="s">
        <v>238</v>
      </c>
      <c r="P46" s="4" t="s">
        <v>38</v>
      </c>
      <c r="Q46" s="4" t="s">
        <v>174</v>
      </c>
      <c r="R46" s="4" t="s">
        <v>240</v>
      </c>
      <c r="S46" s="4" t="s">
        <v>240</v>
      </c>
      <c r="T46" s="4" t="s">
        <v>81</v>
      </c>
      <c r="U46" s="4" t="s">
        <v>42</v>
      </c>
      <c r="V46" s="4">
        <v>1.0</v>
      </c>
      <c r="W46" s="4">
        <v>1.0</v>
      </c>
      <c r="X46" s="4">
        <v>0.0</v>
      </c>
      <c r="Y46" s="4" t="s">
        <v>43</v>
      </c>
      <c r="Z46" s="5">
        <v>244504.0</v>
      </c>
      <c r="AA46" s="5">
        <v>244503.0</v>
      </c>
      <c r="AB46" s="4">
        <v>5.0</v>
      </c>
      <c r="AD46" s="4" t="s">
        <v>238</v>
      </c>
      <c r="AE46" s="4" t="s">
        <v>44</v>
      </c>
      <c r="AG46" s="4" t="s">
        <v>45</v>
      </c>
    </row>
    <row r="47">
      <c r="A47" s="3">
        <v>46.0</v>
      </c>
      <c r="B47" s="4">
        <v>1.572606003871E12</v>
      </c>
      <c r="C47" s="5">
        <v>244502.0</v>
      </c>
      <c r="D47" s="4" t="s">
        <v>366</v>
      </c>
      <c r="E47" s="4" t="s">
        <v>367</v>
      </c>
      <c r="F47" s="4" t="s">
        <v>368</v>
      </c>
      <c r="H47" s="4" t="s">
        <v>369</v>
      </c>
      <c r="I47" s="4" t="s">
        <v>370</v>
      </c>
      <c r="J47" s="4" t="s">
        <v>95</v>
      </c>
      <c r="K47" s="4" t="s">
        <v>36</v>
      </c>
      <c r="L47" s="4">
        <v>21180.0</v>
      </c>
      <c r="M47" s="4">
        <v>12.83523319</v>
      </c>
      <c r="N47" s="4">
        <v>101.0898064</v>
      </c>
      <c r="P47" s="4" t="s">
        <v>38</v>
      </c>
      <c r="Q47" s="4" t="s">
        <v>39</v>
      </c>
      <c r="R47" s="4" t="s">
        <v>40</v>
      </c>
      <c r="S47" s="4" t="s">
        <v>40</v>
      </c>
      <c r="T47" s="4" t="s">
        <v>136</v>
      </c>
      <c r="U47" s="4" t="s">
        <v>42</v>
      </c>
      <c r="V47" s="4">
        <v>1.0</v>
      </c>
      <c r="W47" s="4">
        <v>1.0</v>
      </c>
      <c r="X47" s="4">
        <v>0.0</v>
      </c>
      <c r="Y47" s="4" t="s">
        <v>53</v>
      </c>
      <c r="Z47" s="5">
        <v>244504.0</v>
      </c>
      <c r="AA47" s="5">
        <v>244508.0</v>
      </c>
      <c r="AB47" s="4">
        <v>0.0</v>
      </c>
      <c r="AE47" s="4" t="s">
        <v>44</v>
      </c>
    </row>
    <row r="48">
      <c r="A48" s="3">
        <v>47.0</v>
      </c>
      <c r="B48" s="4">
        <v>1.572606003901E12</v>
      </c>
      <c r="C48" s="5">
        <v>244502.0</v>
      </c>
      <c r="D48" s="4" t="s">
        <v>371</v>
      </c>
      <c r="E48" s="4" t="s">
        <v>372</v>
      </c>
      <c r="F48" s="4" t="s">
        <v>373</v>
      </c>
      <c r="H48" s="4" t="s">
        <v>374</v>
      </c>
      <c r="I48" s="4" t="s">
        <v>235</v>
      </c>
      <c r="J48" s="4" t="s">
        <v>236</v>
      </c>
      <c r="K48" s="4" t="s">
        <v>237</v>
      </c>
      <c r="L48" s="4">
        <v>56000.0</v>
      </c>
      <c r="M48" s="4">
        <v>19.0295351</v>
      </c>
      <c r="N48" s="4">
        <v>99.9168155</v>
      </c>
      <c r="O48" s="4" t="s">
        <v>238</v>
      </c>
      <c r="P48" s="4" t="s">
        <v>38</v>
      </c>
      <c r="Q48" s="4" t="s">
        <v>39</v>
      </c>
      <c r="R48" s="4" t="s">
        <v>240</v>
      </c>
      <c r="S48" s="4" t="s">
        <v>240</v>
      </c>
      <c r="T48" s="4" t="s">
        <v>81</v>
      </c>
      <c r="U48" s="4" t="s">
        <v>42</v>
      </c>
      <c r="V48" s="4">
        <v>1.0</v>
      </c>
      <c r="W48" s="4">
        <v>1.0</v>
      </c>
      <c r="X48" s="4">
        <v>0.0</v>
      </c>
      <c r="Y48" s="4" t="s">
        <v>43</v>
      </c>
      <c r="Z48" s="5">
        <v>244503.0</v>
      </c>
      <c r="AA48" s="5">
        <v>244503.0</v>
      </c>
      <c r="AB48" s="4">
        <v>5.0</v>
      </c>
      <c r="AD48" s="4" t="s">
        <v>238</v>
      </c>
      <c r="AE48" s="4" t="s">
        <v>44</v>
      </c>
      <c r="AG48" s="4" t="s">
        <v>90</v>
      </c>
    </row>
    <row r="49">
      <c r="A49" s="3">
        <v>48.0</v>
      </c>
      <c r="B49" s="4">
        <v>1.59260600223E12</v>
      </c>
      <c r="C49" s="5">
        <v>244502.0</v>
      </c>
      <c r="D49" s="4" t="s">
        <v>375</v>
      </c>
      <c r="E49" s="4" t="s">
        <v>376</v>
      </c>
      <c r="F49" s="4" t="s">
        <v>377</v>
      </c>
      <c r="H49" s="4" t="s">
        <v>378</v>
      </c>
      <c r="I49" s="4" t="s">
        <v>379</v>
      </c>
      <c r="J49" s="4" t="s">
        <v>380</v>
      </c>
      <c r="K49" s="4" t="s">
        <v>109</v>
      </c>
      <c r="L49" s="4">
        <v>12160.0</v>
      </c>
      <c r="M49" s="4">
        <v>14.0698591</v>
      </c>
      <c r="N49" s="4">
        <v>100.5495561</v>
      </c>
      <c r="O49" s="4" t="s">
        <v>381</v>
      </c>
      <c r="P49" s="4" t="s">
        <v>38</v>
      </c>
      <c r="Q49" s="4" t="s">
        <v>196</v>
      </c>
      <c r="R49" s="4" t="s">
        <v>112</v>
      </c>
      <c r="S49" s="4" t="s">
        <v>112</v>
      </c>
      <c r="T49" s="4" t="s">
        <v>136</v>
      </c>
      <c r="U49" s="4" t="s">
        <v>42</v>
      </c>
      <c r="V49" s="4">
        <v>1.0</v>
      </c>
      <c r="W49" s="4">
        <v>1.0</v>
      </c>
      <c r="X49" s="4">
        <v>0.0</v>
      </c>
      <c r="Y49" s="4" t="s">
        <v>53</v>
      </c>
      <c r="Z49" s="5">
        <v>244503.0</v>
      </c>
      <c r="AA49" s="5">
        <v>244504.0</v>
      </c>
      <c r="AB49" s="4">
        <v>4.0</v>
      </c>
      <c r="AD49" s="4" t="s">
        <v>381</v>
      </c>
      <c r="AE49" s="4" t="s">
        <v>44</v>
      </c>
    </row>
    <row r="50">
      <c r="A50" s="3">
        <v>49.0</v>
      </c>
      <c r="B50" s="4">
        <v>1.602606001161E12</v>
      </c>
      <c r="C50" s="5">
        <v>244502.0</v>
      </c>
      <c r="D50" s="4" t="s">
        <v>382</v>
      </c>
      <c r="E50" s="4" t="s">
        <v>383</v>
      </c>
      <c r="F50" s="4" t="s">
        <v>384</v>
      </c>
      <c r="H50" s="4" t="s">
        <v>385</v>
      </c>
      <c r="I50" s="4" t="s">
        <v>386</v>
      </c>
      <c r="J50" s="4" t="s">
        <v>387</v>
      </c>
      <c r="K50" s="4" t="s">
        <v>388</v>
      </c>
      <c r="L50" s="4">
        <v>24120.0</v>
      </c>
      <c r="M50" s="4">
        <v>13.6559146</v>
      </c>
      <c r="N50" s="4">
        <v>101.3351285</v>
      </c>
      <c r="O50" s="4" t="s">
        <v>389</v>
      </c>
      <c r="P50" s="4" t="s">
        <v>38</v>
      </c>
      <c r="Q50" s="4" t="s">
        <v>210</v>
      </c>
      <c r="R50" s="4" t="s">
        <v>286</v>
      </c>
      <c r="S50" s="4" t="s">
        <v>286</v>
      </c>
      <c r="T50" s="4" t="s">
        <v>81</v>
      </c>
      <c r="U50" s="4" t="s">
        <v>42</v>
      </c>
      <c r="V50" s="4">
        <v>1.0</v>
      </c>
      <c r="W50" s="4">
        <v>1.0</v>
      </c>
      <c r="X50" s="4">
        <v>305.0</v>
      </c>
      <c r="Y50" s="4" t="s">
        <v>43</v>
      </c>
      <c r="Z50" s="5">
        <v>244504.0</v>
      </c>
      <c r="AA50" s="5">
        <v>244504.0</v>
      </c>
      <c r="AB50" s="4">
        <v>4.0</v>
      </c>
      <c r="AD50" s="4" t="s">
        <v>389</v>
      </c>
      <c r="AE50" s="4" t="s">
        <v>44</v>
      </c>
      <c r="AG50" s="4" t="s">
        <v>90</v>
      </c>
    </row>
    <row r="51">
      <c r="A51" s="3">
        <v>50.0</v>
      </c>
      <c r="B51" s="4">
        <v>1.632606002622E12</v>
      </c>
      <c r="C51" s="5">
        <v>244502.0</v>
      </c>
      <c r="D51" s="4" t="s">
        <v>390</v>
      </c>
      <c r="E51" s="4" t="s">
        <v>391</v>
      </c>
      <c r="F51" s="4" t="s">
        <v>392</v>
      </c>
      <c r="H51" s="4" t="s">
        <v>393</v>
      </c>
      <c r="I51" s="4" t="s">
        <v>370</v>
      </c>
      <c r="J51" s="4" t="s">
        <v>95</v>
      </c>
      <c r="K51" s="4" t="s">
        <v>36</v>
      </c>
      <c r="L51" s="4">
        <v>21180.0</v>
      </c>
      <c r="M51" s="4">
        <v>12.8795253</v>
      </c>
      <c r="N51" s="4">
        <v>101.115822</v>
      </c>
      <c r="O51" s="4" t="s">
        <v>88</v>
      </c>
      <c r="P51" s="4" t="s">
        <v>38</v>
      </c>
      <c r="Q51" s="4" t="s">
        <v>348</v>
      </c>
      <c r="R51" s="4" t="s">
        <v>40</v>
      </c>
      <c r="S51" s="4" t="s">
        <v>40</v>
      </c>
      <c r="T51" s="4" t="s">
        <v>41</v>
      </c>
      <c r="U51" s="4" t="s">
        <v>42</v>
      </c>
      <c r="V51" s="4">
        <v>1.0</v>
      </c>
      <c r="W51" s="4">
        <v>1.0</v>
      </c>
      <c r="X51" s="4">
        <v>0.0</v>
      </c>
      <c r="Y51" s="4" t="s">
        <v>53</v>
      </c>
      <c r="Z51" s="5">
        <v>244504.0</v>
      </c>
      <c r="AA51" s="5">
        <v>244505.0</v>
      </c>
      <c r="AB51" s="4">
        <v>3.0</v>
      </c>
      <c r="AD51" s="4" t="s">
        <v>88</v>
      </c>
      <c r="AE51" s="4" t="s">
        <v>44</v>
      </c>
      <c r="AG51" s="4" t="s">
        <v>45</v>
      </c>
    </row>
    <row r="52">
      <c r="A52" s="3">
        <v>51.0</v>
      </c>
      <c r="B52" s="4">
        <v>1.632606004084E12</v>
      </c>
      <c r="C52" s="5">
        <v>244502.0</v>
      </c>
      <c r="D52" s="4" t="s">
        <v>394</v>
      </c>
      <c r="E52" s="4" t="s">
        <v>395</v>
      </c>
      <c r="F52" s="4" t="s">
        <v>396</v>
      </c>
      <c r="G52" s="4" t="s">
        <v>397</v>
      </c>
      <c r="H52" s="4" t="s">
        <v>398</v>
      </c>
      <c r="I52" s="4" t="s">
        <v>167</v>
      </c>
      <c r="J52" s="4" t="s">
        <v>134</v>
      </c>
      <c r="K52" s="4" t="s">
        <v>152</v>
      </c>
      <c r="L52" s="4">
        <v>83130.0</v>
      </c>
      <c r="M52" s="4">
        <v>7.7748723</v>
      </c>
      <c r="N52" s="4">
        <v>98.3261246</v>
      </c>
      <c r="O52" s="4" t="s">
        <v>399</v>
      </c>
      <c r="P52" s="4" t="s">
        <v>38</v>
      </c>
      <c r="Q52" s="4" t="s">
        <v>348</v>
      </c>
      <c r="R52" s="4" t="s">
        <v>154</v>
      </c>
      <c r="S52" s="4" t="s">
        <v>154</v>
      </c>
      <c r="T52" s="4" t="s">
        <v>136</v>
      </c>
      <c r="U52" s="4" t="s">
        <v>42</v>
      </c>
      <c r="V52" s="4">
        <v>1.0</v>
      </c>
      <c r="W52" s="4">
        <v>1.0</v>
      </c>
      <c r="X52" s="4">
        <v>0.0</v>
      </c>
      <c r="Y52" s="4" t="s">
        <v>43</v>
      </c>
      <c r="Z52" s="5">
        <v>244506.0</v>
      </c>
      <c r="AA52" s="5">
        <v>244508.0</v>
      </c>
      <c r="AB52" s="4">
        <v>0.0</v>
      </c>
      <c r="AD52" s="4" t="s">
        <v>399</v>
      </c>
      <c r="AE52" s="4" t="s">
        <v>44</v>
      </c>
    </row>
    <row r="53">
      <c r="A53" s="3">
        <v>52.0</v>
      </c>
      <c r="B53" s="4">
        <v>1.632606004251E12</v>
      </c>
      <c r="C53" s="5">
        <v>244502.0</v>
      </c>
      <c r="D53" s="4" t="s">
        <v>400</v>
      </c>
      <c r="E53" s="4" t="s">
        <v>401</v>
      </c>
      <c r="F53" s="4" t="s">
        <v>402</v>
      </c>
      <c r="H53" s="4" t="s">
        <v>403</v>
      </c>
      <c r="I53" s="4" t="s">
        <v>35</v>
      </c>
      <c r="J53" s="4" t="s">
        <v>35</v>
      </c>
      <c r="K53" s="4" t="s">
        <v>36</v>
      </c>
      <c r="L53" s="4">
        <v>21130.0</v>
      </c>
      <c r="M53" s="4">
        <v>0.0</v>
      </c>
      <c r="N53" s="4">
        <v>0.0</v>
      </c>
      <c r="P53" s="4" t="s">
        <v>38</v>
      </c>
      <c r="Q53" s="4" t="s">
        <v>348</v>
      </c>
      <c r="R53" s="4" t="s">
        <v>40</v>
      </c>
      <c r="S53" s="4" t="s">
        <v>40</v>
      </c>
      <c r="T53" s="4" t="s">
        <v>136</v>
      </c>
      <c r="U53" s="4" t="s">
        <v>42</v>
      </c>
      <c r="V53" s="4">
        <v>1.0</v>
      </c>
      <c r="W53" s="4">
        <v>1.0</v>
      </c>
      <c r="X53" s="4">
        <v>0.0</v>
      </c>
      <c r="Y53" s="4" t="s">
        <v>53</v>
      </c>
      <c r="Z53" s="5">
        <v>244505.0</v>
      </c>
      <c r="AA53" s="5">
        <v>244508.0</v>
      </c>
      <c r="AB53" s="4">
        <v>0.0</v>
      </c>
      <c r="AE53" s="4" t="s">
        <v>44</v>
      </c>
    </row>
    <row r="54">
      <c r="A54" s="3">
        <v>53.0</v>
      </c>
      <c r="B54" s="4">
        <v>1.65260600358E12</v>
      </c>
      <c r="C54" s="5">
        <v>244502.0</v>
      </c>
      <c r="D54" s="4" t="s">
        <v>404</v>
      </c>
      <c r="E54" s="4" t="s">
        <v>405</v>
      </c>
      <c r="F54" s="4" t="s">
        <v>406</v>
      </c>
      <c r="G54" s="4" t="s">
        <v>407</v>
      </c>
      <c r="H54" s="4">
        <v>125.0</v>
      </c>
      <c r="I54" s="4" t="s">
        <v>408</v>
      </c>
      <c r="J54" s="4" t="s">
        <v>134</v>
      </c>
      <c r="K54" s="4" t="s">
        <v>260</v>
      </c>
      <c r="L54" s="4">
        <v>43000.0</v>
      </c>
      <c r="M54" s="4">
        <v>0.0</v>
      </c>
      <c r="N54" s="4">
        <v>0.0</v>
      </c>
      <c r="O54" s="4" t="s">
        <v>261</v>
      </c>
      <c r="P54" s="4" t="s">
        <v>38</v>
      </c>
      <c r="Q54" s="4" t="s">
        <v>409</v>
      </c>
      <c r="R54" s="4" t="s">
        <v>263</v>
      </c>
      <c r="S54" s="4" t="s">
        <v>263</v>
      </c>
      <c r="T54" s="4" t="s">
        <v>52</v>
      </c>
      <c r="U54" s="4" t="s">
        <v>42</v>
      </c>
      <c r="V54" s="4">
        <v>2.0</v>
      </c>
      <c r="W54" s="4">
        <v>2.0</v>
      </c>
      <c r="X54" s="4">
        <v>37000.0</v>
      </c>
      <c r="Y54" s="4" t="s">
        <v>43</v>
      </c>
      <c r="Z54" s="5">
        <v>244506.0</v>
      </c>
      <c r="AB54" s="4">
        <v>0.0</v>
      </c>
      <c r="AD54" s="4" t="s">
        <v>261</v>
      </c>
      <c r="AE54" s="4" t="s">
        <v>44</v>
      </c>
    </row>
    <row r="55">
      <c r="A55" s="3">
        <v>54.0</v>
      </c>
      <c r="B55" s="4">
        <v>1.662606000236E12</v>
      </c>
      <c r="C55" s="5">
        <v>244502.0</v>
      </c>
      <c r="D55" s="4" t="s">
        <v>410</v>
      </c>
      <c r="E55" s="4" t="s">
        <v>411</v>
      </c>
      <c r="F55" s="4" t="s">
        <v>412</v>
      </c>
      <c r="G55" s="4" t="s">
        <v>413</v>
      </c>
      <c r="H55" s="4" t="s">
        <v>414</v>
      </c>
      <c r="I55" s="4" t="s">
        <v>415</v>
      </c>
      <c r="J55" s="4" t="s">
        <v>416</v>
      </c>
      <c r="K55" s="4" t="s">
        <v>182</v>
      </c>
      <c r="L55" s="4">
        <v>22210.0</v>
      </c>
      <c r="M55" s="4">
        <v>0.0</v>
      </c>
      <c r="N55" s="4">
        <v>0.0</v>
      </c>
      <c r="P55" s="4" t="s">
        <v>38</v>
      </c>
      <c r="Q55" s="4" t="s">
        <v>417</v>
      </c>
      <c r="R55" s="4" t="s">
        <v>183</v>
      </c>
      <c r="S55" s="4" t="s">
        <v>183</v>
      </c>
      <c r="T55" s="4" t="s">
        <v>81</v>
      </c>
      <c r="U55" s="4" t="s">
        <v>42</v>
      </c>
      <c r="V55" s="4">
        <v>1.0</v>
      </c>
      <c r="W55" s="4">
        <v>1.0</v>
      </c>
      <c r="X55" s="4">
        <v>610.0</v>
      </c>
      <c r="Y55" s="4" t="s">
        <v>53</v>
      </c>
      <c r="Z55" s="5">
        <v>244504.0</v>
      </c>
      <c r="AA55" s="5">
        <v>244504.0</v>
      </c>
      <c r="AB55" s="4">
        <v>4.0</v>
      </c>
      <c r="AE55" s="4" t="s">
        <v>44</v>
      </c>
      <c r="AG55" s="4" t="s">
        <v>45</v>
      </c>
    </row>
    <row r="56">
      <c r="A56" s="3">
        <v>55.0</v>
      </c>
      <c r="B56" s="4">
        <v>1.672606001164E12</v>
      </c>
      <c r="C56" s="5">
        <v>244502.0</v>
      </c>
      <c r="D56" s="4" t="s">
        <v>418</v>
      </c>
      <c r="E56" s="4" t="s">
        <v>419</v>
      </c>
      <c r="F56" s="4" t="s">
        <v>420</v>
      </c>
      <c r="H56" s="4" t="s">
        <v>421</v>
      </c>
      <c r="I56" s="4" t="s">
        <v>314</v>
      </c>
      <c r="J56" s="4" t="s">
        <v>60</v>
      </c>
      <c r="K56" s="4" t="s">
        <v>36</v>
      </c>
      <c r="L56" s="4">
        <v>21150.0</v>
      </c>
      <c r="M56" s="4">
        <v>0.0</v>
      </c>
      <c r="N56" s="4">
        <v>0.0</v>
      </c>
      <c r="O56" s="4" t="s">
        <v>50</v>
      </c>
      <c r="P56" s="4" t="s">
        <v>38</v>
      </c>
      <c r="Q56" s="4" t="s">
        <v>422</v>
      </c>
      <c r="R56" s="4" t="s">
        <v>40</v>
      </c>
      <c r="S56" s="4" t="s">
        <v>40</v>
      </c>
      <c r="T56" s="4" t="s">
        <v>41</v>
      </c>
      <c r="U56" s="4" t="s">
        <v>42</v>
      </c>
      <c r="V56" s="4">
        <v>1.0</v>
      </c>
      <c r="W56" s="4">
        <v>1.0</v>
      </c>
      <c r="X56" s="4">
        <v>0.0</v>
      </c>
      <c r="Y56" s="4" t="s">
        <v>53</v>
      </c>
      <c r="Z56" s="5">
        <v>244504.0</v>
      </c>
      <c r="AA56" s="5">
        <v>244505.0</v>
      </c>
      <c r="AB56" s="4">
        <v>3.0</v>
      </c>
      <c r="AD56" s="4" t="s">
        <v>50</v>
      </c>
      <c r="AE56" s="4" t="s">
        <v>44</v>
      </c>
      <c r="AG56" s="4" t="s">
        <v>90</v>
      </c>
    </row>
    <row r="57">
      <c r="A57" s="3">
        <v>56.0</v>
      </c>
      <c r="B57" s="4">
        <v>1.672606001393E12</v>
      </c>
      <c r="C57" s="5">
        <v>244502.0</v>
      </c>
      <c r="D57" s="4" t="s">
        <v>423</v>
      </c>
      <c r="E57" s="4" t="s">
        <v>424</v>
      </c>
      <c r="F57" s="4" t="s">
        <v>425</v>
      </c>
      <c r="H57" s="4" t="s">
        <v>426</v>
      </c>
      <c r="I57" s="4" t="s">
        <v>427</v>
      </c>
      <c r="J57" s="4" t="s">
        <v>428</v>
      </c>
      <c r="K57" s="4" t="s">
        <v>109</v>
      </c>
      <c r="L57" s="4">
        <v>12000.0</v>
      </c>
      <c r="M57" s="4">
        <v>0.0</v>
      </c>
      <c r="N57" s="4">
        <v>0.0</v>
      </c>
      <c r="O57" s="4" t="s">
        <v>429</v>
      </c>
      <c r="P57" s="4" t="s">
        <v>38</v>
      </c>
      <c r="Q57" s="4" t="s">
        <v>422</v>
      </c>
      <c r="R57" s="4" t="s">
        <v>112</v>
      </c>
      <c r="S57" s="4" t="s">
        <v>112</v>
      </c>
      <c r="T57" s="4" t="s">
        <v>81</v>
      </c>
      <c r="U57" s="4" t="s">
        <v>42</v>
      </c>
      <c r="V57" s="4">
        <v>1.0</v>
      </c>
      <c r="W57" s="4">
        <v>1.0</v>
      </c>
      <c r="X57" s="4">
        <v>0.0</v>
      </c>
      <c r="Y57" s="4" t="s">
        <v>53</v>
      </c>
      <c r="Z57" s="5">
        <v>244503.0</v>
      </c>
      <c r="AA57" s="5">
        <v>244504.0</v>
      </c>
      <c r="AB57" s="4">
        <v>4.0</v>
      </c>
      <c r="AD57" s="4" t="s">
        <v>429</v>
      </c>
      <c r="AE57" s="4" t="s">
        <v>44</v>
      </c>
      <c r="AG57" s="4" t="s">
        <v>45</v>
      </c>
    </row>
    <row r="58">
      <c r="A58" s="3">
        <v>57.0</v>
      </c>
      <c r="B58" s="4">
        <v>1.702606002776E12</v>
      </c>
      <c r="C58" s="5">
        <v>244502.0</v>
      </c>
      <c r="D58" s="4" t="s">
        <v>430</v>
      </c>
      <c r="E58" s="4" t="s">
        <v>431</v>
      </c>
      <c r="F58" s="4" t="s">
        <v>432</v>
      </c>
      <c r="H58" s="4" t="s">
        <v>433</v>
      </c>
      <c r="I58" s="4" t="s">
        <v>434</v>
      </c>
      <c r="J58" s="4" t="s">
        <v>435</v>
      </c>
      <c r="K58" s="4" t="s">
        <v>436</v>
      </c>
      <c r="L58" s="4">
        <v>71140.0</v>
      </c>
      <c r="M58" s="4">
        <v>14.1311617</v>
      </c>
      <c r="N58" s="4">
        <v>99.6985483</v>
      </c>
      <c r="O58" s="4" t="s">
        <v>437</v>
      </c>
      <c r="P58" s="4" t="s">
        <v>38</v>
      </c>
      <c r="Q58" s="4" t="s">
        <v>229</v>
      </c>
      <c r="R58" s="4" t="s">
        <v>438</v>
      </c>
      <c r="S58" s="4" t="s">
        <v>438</v>
      </c>
      <c r="T58" s="4" t="s">
        <v>81</v>
      </c>
      <c r="U58" s="4" t="s">
        <v>42</v>
      </c>
      <c r="V58" s="4">
        <v>1.0</v>
      </c>
      <c r="W58" s="4">
        <v>1.0</v>
      </c>
      <c r="X58" s="4">
        <v>0.0</v>
      </c>
      <c r="Y58" s="4" t="s">
        <v>43</v>
      </c>
      <c r="Z58" s="5">
        <v>244504.0</v>
      </c>
      <c r="AA58" s="5">
        <v>244504.0</v>
      </c>
      <c r="AB58" s="4">
        <v>4.0</v>
      </c>
      <c r="AD58" s="4" t="s">
        <v>437</v>
      </c>
      <c r="AE58" s="4" t="s">
        <v>44</v>
      </c>
      <c r="AG58" s="4" t="s">
        <v>45</v>
      </c>
    </row>
    <row r="59">
      <c r="A59" s="3">
        <v>58.0</v>
      </c>
      <c r="B59" s="4">
        <v>2.332606001449E12</v>
      </c>
      <c r="C59" s="5">
        <v>244502.0</v>
      </c>
      <c r="D59" s="4" t="s">
        <v>439</v>
      </c>
      <c r="E59" s="4" t="s">
        <v>440</v>
      </c>
      <c r="F59" s="4" t="s">
        <v>441</v>
      </c>
      <c r="H59" s="4" t="s">
        <v>442</v>
      </c>
      <c r="I59" s="4" t="s">
        <v>443</v>
      </c>
      <c r="J59" s="4" t="s">
        <v>443</v>
      </c>
      <c r="K59" s="4" t="s">
        <v>126</v>
      </c>
      <c r="L59" s="4">
        <v>10800.0</v>
      </c>
      <c r="M59" s="4">
        <v>0.0</v>
      </c>
      <c r="N59" s="4">
        <v>0.0</v>
      </c>
      <c r="O59" s="4" t="s">
        <v>444</v>
      </c>
      <c r="P59" s="4" t="s">
        <v>38</v>
      </c>
      <c r="Q59" s="4" t="s">
        <v>445</v>
      </c>
      <c r="R59" s="4" t="s">
        <v>111</v>
      </c>
      <c r="S59" s="4" t="s">
        <v>111</v>
      </c>
      <c r="T59" s="4" t="s">
        <v>62</v>
      </c>
      <c r="U59" s="4" t="s">
        <v>42</v>
      </c>
      <c r="V59" s="4">
        <v>1.0</v>
      </c>
      <c r="W59" s="4">
        <v>1.0</v>
      </c>
      <c r="X59" s="4">
        <v>6990.0</v>
      </c>
      <c r="Y59" s="4" t="s">
        <v>43</v>
      </c>
      <c r="Z59" s="5">
        <v>244503.0</v>
      </c>
      <c r="AA59" s="5">
        <v>244503.0</v>
      </c>
      <c r="AB59" s="4">
        <v>5.0</v>
      </c>
      <c r="AD59" s="4" t="s">
        <v>444</v>
      </c>
      <c r="AE59" s="4" t="s">
        <v>44</v>
      </c>
      <c r="AG59" s="4" t="s">
        <v>45</v>
      </c>
    </row>
    <row r="60">
      <c r="A60" s="3">
        <v>59.0</v>
      </c>
      <c r="B60" s="4">
        <v>2.342606002803E12</v>
      </c>
      <c r="C60" s="5">
        <v>244502.0</v>
      </c>
      <c r="D60" s="4" t="s">
        <v>446</v>
      </c>
      <c r="E60" s="4" t="s">
        <v>447</v>
      </c>
      <c r="F60" s="4" t="s">
        <v>448</v>
      </c>
      <c r="H60" s="4" t="s">
        <v>449</v>
      </c>
      <c r="I60" s="4" t="s">
        <v>450</v>
      </c>
      <c r="J60" s="4" t="s">
        <v>35</v>
      </c>
      <c r="K60" s="4" t="s">
        <v>36</v>
      </c>
      <c r="L60" s="4">
        <v>21130.0</v>
      </c>
      <c r="M60" s="4">
        <v>0.0</v>
      </c>
      <c r="N60" s="4">
        <v>0.0</v>
      </c>
      <c r="P60" s="4" t="s">
        <v>38</v>
      </c>
      <c r="Q60" s="4" t="s">
        <v>451</v>
      </c>
      <c r="R60" s="4" t="s">
        <v>40</v>
      </c>
      <c r="S60" s="4" t="s">
        <v>40</v>
      </c>
      <c r="T60" s="4" t="s">
        <v>136</v>
      </c>
      <c r="U60" s="4" t="s">
        <v>42</v>
      </c>
      <c r="V60" s="4">
        <v>1.0</v>
      </c>
      <c r="W60" s="4">
        <v>1.0</v>
      </c>
      <c r="X60" s="4">
        <v>0.0</v>
      </c>
      <c r="Y60" s="4" t="s">
        <v>53</v>
      </c>
      <c r="Z60" s="5">
        <v>244504.0</v>
      </c>
      <c r="AA60" s="5">
        <v>244508.0</v>
      </c>
      <c r="AB60" s="4">
        <v>0.0</v>
      </c>
      <c r="AE60" s="4" t="s">
        <v>44</v>
      </c>
    </row>
    <row r="61">
      <c r="A61" s="3">
        <v>60.0</v>
      </c>
      <c r="B61" s="4">
        <v>2.342606002926E12</v>
      </c>
      <c r="C61" s="5">
        <v>244502.0</v>
      </c>
      <c r="D61" s="4" t="s">
        <v>452</v>
      </c>
      <c r="E61" s="4" t="s">
        <v>453</v>
      </c>
      <c r="F61" s="4" t="s">
        <v>454</v>
      </c>
      <c r="H61" s="4" t="s">
        <v>455</v>
      </c>
      <c r="I61" s="4" t="s">
        <v>456</v>
      </c>
      <c r="J61" s="4" t="s">
        <v>95</v>
      </c>
      <c r="K61" s="4" t="s">
        <v>36</v>
      </c>
      <c r="L61" s="4">
        <v>21180.0</v>
      </c>
      <c r="M61" s="4">
        <v>0.0</v>
      </c>
      <c r="N61" s="4">
        <v>0.0</v>
      </c>
      <c r="P61" s="4" t="s">
        <v>38</v>
      </c>
      <c r="Q61" s="4" t="s">
        <v>451</v>
      </c>
      <c r="R61" s="4" t="s">
        <v>40</v>
      </c>
      <c r="S61" s="4" t="s">
        <v>40</v>
      </c>
      <c r="T61" s="4" t="s">
        <v>62</v>
      </c>
      <c r="U61" s="4" t="s">
        <v>42</v>
      </c>
      <c r="V61" s="4">
        <v>1.0</v>
      </c>
      <c r="W61" s="4">
        <v>1.0</v>
      </c>
      <c r="X61" s="4">
        <v>0.0</v>
      </c>
      <c r="Y61" s="4" t="s">
        <v>53</v>
      </c>
      <c r="Z61" s="5">
        <v>244504.0</v>
      </c>
      <c r="AA61" s="5">
        <v>244505.0</v>
      </c>
      <c r="AB61" s="4">
        <v>3.0</v>
      </c>
      <c r="AE61" s="4" t="s">
        <v>44</v>
      </c>
      <c r="AG61" s="4" t="s">
        <v>45</v>
      </c>
    </row>
    <row r="62">
      <c r="A62" s="3">
        <v>61.0</v>
      </c>
      <c r="B62" s="4">
        <v>2.342606002964E12</v>
      </c>
      <c r="C62" s="5">
        <v>244502.0</v>
      </c>
      <c r="D62" s="4" t="s">
        <v>457</v>
      </c>
      <c r="E62" s="4" t="s">
        <v>458</v>
      </c>
      <c r="F62" s="4" t="s">
        <v>459</v>
      </c>
      <c r="H62" s="4" t="s">
        <v>460</v>
      </c>
      <c r="I62" s="4" t="s">
        <v>461</v>
      </c>
      <c r="J62" s="4" t="s">
        <v>272</v>
      </c>
      <c r="K62" s="4" t="s">
        <v>388</v>
      </c>
      <c r="L62" s="4">
        <v>24140.0</v>
      </c>
      <c r="M62" s="4">
        <v>0.0</v>
      </c>
      <c r="N62" s="4">
        <v>0.0</v>
      </c>
      <c r="P62" s="4" t="s">
        <v>38</v>
      </c>
      <c r="Q62" s="4" t="s">
        <v>451</v>
      </c>
      <c r="R62" s="4" t="s">
        <v>286</v>
      </c>
      <c r="S62" s="4" t="s">
        <v>286</v>
      </c>
      <c r="T62" s="4" t="s">
        <v>81</v>
      </c>
      <c r="U62" s="4" t="s">
        <v>42</v>
      </c>
      <c r="V62" s="4">
        <v>1.0</v>
      </c>
      <c r="W62" s="4">
        <v>1.0</v>
      </c>
      <c r="X62" s="4">
        <v>0.0</v>
      </c>
      <c r="Y62" s="4" t="s">
        <v>53</v>
      </c>
      <c r="Z62" s="5">
        <v>244504.0</v>
      </c>
      <c r="AA62" s="5">
        <v>244504.0</v>
      </c>
      <c r="AB62" s="4">
        <v>4.0</v>
      </c>
      <c r="AE62" s="4" t="s">
        <v>44</v>
      </c>
      <c r="AG62" s="4" t="s">
        <v>45</v>
      </c>
    </row>
    <row r="63">
      <c r="A63" s="3">
        <v>62.0</v>
      </c>
      <c r="B63" s="4">
        <v>2.352606002086E12</v>
      </c>
      <c r="C63" s="5">
        <v>244502.0</v>
      </c>
      <c r="D63" s="4" t="s">
        <v>462</v>
      </c>
      <c r="E63" s="4" t="s">
        <v>463</v>
      </c>
      <c r="F63" s="4" t="s">
        <v>464</v>
      </c>
      <c r="H63" s="4" t="s">
        <v>465</v>
      </c>
      <c r="I63" s="4" t="s">
        <v>466</v>
      </c>
      <c r="J63" s="4" t="s">
        <v>467</v>
      </c>
      <c r="K63" s="4" t="s">
        <v>285</v>
      </c>
      <c r="L63" s="4">
        <v>20000.0</v>
      </c>
      <c r="M63" s="4">
        <v>13.4149862</v>
      </c>
      <c r="N63" s="4">
        <v>101.0268003</v>
      </c>
      <c r="O63" s="4" t="s">
        <v>468</v>
      </c>
      <c r="P63" s="4" t="s">
        <v>38</v>
      </c>
      <c r="Q63" s="4" t="s">
        <v>469</v>
      </c>
      <c r="R63" s="4" t="s">
        <v>254</v>
      </c>
      <c r="S63" s="4" t="s">
        <v>254</v>
      </c>
      <c r="T63" s="4" t="s">
        <v>62</v>
      </c>
      <c r="U63" s="4" t="s">
        <v>42</v>
      </c>
      <c r="V63" s="4">
        <v>1.0</v>
      </c>
      <c r="W63" s="4">
        <v>1.0</v>
      </c>
      <c r="X63" s="4">
        <v>0.0</v>
      </c>
      <c r="Y63" s="4" t="s">
        <v>43</v>
      </c>
      <c r="Z63" s="5">
        <v>244504.0</v>
      </c>
      <c r="AA63" s="5">
        <v>244504.0</v>
      </c>
      <c r="AB63" s="4">
        <v>4.0</v>
      </c>
      <c r="AD63" s="4" t="s">
        <v>468</v>
      </c>
      <c r="AE63" s="4" t="s">
        <v>44</v>
      </c>
      <c r="AG63" s="4" t="s">
        <v>45</v>
      </c>
    </row>
    <row r="64">
      <c r="A64" s="3">
        <v>63.0</v>
      </c>
      <c r="B64" s="4">
        <v>2.352606002192E12</v>
      </c>
      <c r="C64" s="5">
        <v>244502.0</v>
      </c>
      <c r="D64" s="4" t="s">
        <v>470</v>
      </c>
      <c r="E64" s="4" t="s">
        <v>471</v>
      </c>
      <c r="F64" s="4" t="s">
        <v>472</v>
      </c>
      <c r="H64" s="4" t="s">
        <v>473</v>
      </c>
      <c r="I64" s="4" t="s">
        <v>474</v>
      </c>
      <c r="J64" s="4" t="s">
        <v>475</v>
      </c>
      <c r="K64" s="4" t="s">
        <v>436</v>
      </c>
      <c r="L64" s="4">
        <v>71120.0</v>
      </c>
      <c r="M64" s="4">
        <v>13.0948836</v>
      </c>
      <c r="N64" s="4">
        <v>101.1398959</v>
      </c>
      <c r="O64" s="4" t="s">
        <v>476</v>
      </c>
      <c r="P64" s="4" t="s">
        <v>38</v>
      </c>
      <c r="Q64" s="4" t="s">
        <v>469</v>
      </c>
      <c r="R64" s="4" t="s">
        <v>438</v>
      </c>
      <c r="S64" s="4" t="s">
        <v>438</v>
      </c>
      <c r="T64" s="4" t="s">
        <v>81</v>
      </c>
      <c r="U64" s="4" t="s">
        <v>42</v>
      </c>
      <c r="V64" s="4">
        <v>1.0</v>
      </c>
      <c r="W64" s="4">
        <v>1.0</v>
      </c>
      <c r="X64" s="4">
        <v>0.0</v>
      </c>
      <c r="Y64" s="4" t="s">
        <v>43</v>
      </c>
      <c r="Z64" s="5">
        <v>244504.0</v>
      </c>
      <c r="AA64" s="5">
        <v>244504.0</v>
      </c>
      <c r="AB64" s="4">
        <v>4.0</v>
      </c>
      <c r="AD64" s="4" t="s">
        <v>476</v>
      </c>
      <c r="AE64" s="4" t="s">
        <v>44</v>
      </c>
      <c r="AG64" s="4" t="s">
        <v>45</v>
      </c>
    </row>
    <row r="65">
      <c r="A65" s="3">
        <v>64.0</v>
      </c>
      <c r="B65" s="4">
        <v>2.352606002918E12</v>
      </c>
      <c r="C65" s="5">
        <v>244502.0</v>
      </c>
      <c r="D65" s="4" t="s">
        <v>477</v>
      </c>
      <c r="E65" s="4" t="s">
        <v>478</v>
      </c>
      <c r="F65" s="4" t="s">
        <v>479</v>
      </c>
      <c r="H65" s="4" t="s">
        <v>480</v>
      </c>
      <c r="I65" s="4" t="s">
        <v>67</v>
      </c>
      <c r="J65" s="4" t="s">
        <v>68</v>
      </c>
      <c r="K65" s="4" t="s">
        <v>69</v>
      </c>
      <c r="L65" s="4">
        <v>92170.0</v>
      </c>
      <c r="M65" s="4">
        <v>0.0</v>
      </c>
      <c r="N65" s="4">
        <v>0.0</v>
      </c>
      <c r="P65" s="4" t="s">
        <v>38</v>
      </c>
      <c r="Q65" s="4" t="s">
        <v>469</v>
      </c>
      <c r="R65" s="4" t="s">
        <v>72</v>
      </c>
      <c r="S65" s="4" t="s">
        <v>72</v>
      </c>
      <c r="T65" s="4" t="s">
        <v>81</v>
      </c>
      <c r="U65" s="4" t="s">
        <v>42</v>
      </c>
      <c r="V65" s="4">
        <v>1.0</v>
      </c>
      <c r="W65" s="4">
        <v>1.0</v>
      </c>
      <c r="X65" s="4">
        <v>610.0</v>
      </c>
      <c r="Y65" s="4" t="s">
        <v>53</v>
      </c>
      <c r="Z65" s="5">
        <v>244505.0</v>
      </c>
      <c r="AA65" s="5">
        <v>244504.0</v>
      </c>
      <c r="AB65" s="4">
        <v>4.0</v>
      </c>
      <c r="AE65" s="4" t="s">
        <v>44</v>
      </c>
      <c r="AG65" s="4" t="s">
        <v>45</v>
      </c>
    </row>
    <row r="66">
      <c r="A66" s="3">
        <v>65.0</v>
      </c>
      <c r="B66" s="4">
        <v>2.402606003986E12</v>
      </c>
      <c r="C66" s="5">
        <v>244502.0</v>
      </c>
      <c r="D66" s="4" t="s">
        <v>481</v>
      </c>
      <c r="E66" s="4" t="s">
        <v>482</v>
      </c>
      <c r="F66" s="4" t="s">
        <v>483</v>
      </c>
      <c r="H66" s="4" t="s">
        <v>484</v>
      </c>
      <c r="I66" s="4" t="s">
        <v>485</v>
      </c>
      <c r="J66" s="4" t="s">
        <v>134</v>
      </c>
      <c r="K66" s="4" t="s">
        <v>69</v>
      </c>
      <c r="L66" s="4">
        <v>92000.0</v>
      </c>
      <c r="M66" s="4">
        <v>7.5472291</v>
      </c>
      <c r="N66" s="4">
        <v>99.6140237</v>
      </c>
      <c r="O66" s="4" t="s">
        <v>79</v>
      </c>
      <c r="P66" s="4" t="s">
        <v>38</v>
      </c>
      <c r="Q66" s="4" t="s">
        <v>486</v>
      </c>
      <c r="R66" s="4" t="s">
        <v>72</v>
      </c>
      <c r="S66" s="4" t="s">
        <v>72</v>
      </c>
      <c r="T66" s="4" t="s">
        <v>136</v>
      </c>
      <c r="U66" s="4" t="s">
        <v>42</v>
      </c>
      <c r="V66" s="4">
        <v>1.0</v>
      </c>
      <c r="W66" s="4">
        <v>1.0</v>
      </c>
      <c r="X66" s="4">
        <v>0.0</v>
      </c>
      <c r="Y66" s="4" t="s">
        <v>43</v>
      </c>
      <c r="Z66" s="5">
        <v>244505.0</v>
      </c>
      <c r="AA66" s="5">
        <v>244504.0</v>
      </c>
      <c r="AB66" s="4">
        <v>4.0</v>
      </c>
      <c r="AD66" s="4" t="s">
        <v>79</v>
      </c>
      <c r="AE66" s="4" t="s">
        <v>44</v>
      </c>
    </row>
    <row r="67">
      <c r="A67" s="3">
        <v>66.0</v>
      </c>
      <c r="B67" s="4">
        <v>2.412606003008E12</v>
      </c>
      <c r="C67" s="5">
        <v>244502.0</v>
      </c>
      <c r="D67" s="4" t="s">
        <v>487</v>
      </c>
      <c r="E67" s="4" t="s">
        <v>488</v>
      </c>
      <c r="F67" s="4" t="s">
        <v>489</v>
      </c>
      <c r="G67" s="4" t="s">
        <v>490</v>
      </c>
      <c r="H67" s="4" t="s">
        <v>491</v>
      </c>
      <c r="J67" s="4" t="s">
        <v>492</v>
      </c>
      <c r="K67" s="4" t="s">
        <v>126</v>
      </c>
      <c r="L67" s="4">
        <v>10210.0</v>
      </c>
      <c r="M67" s="4">
        <v>0.0</v>
      </c>
      <c r="N67" s="4">
        <v>0.0</v>
      </c>
      <c r="O67" s="4" t="s">
        <v>493</v>
      </c>
      <c r="P67" s="4" t="s">
        <v>38</v>
      </c>
      <c r="Q67" s="4" t="s">
        <v>211</v>
      </c>
      <c r="R67" s="4" t="s">
        <v>112</v>
      </c>
      <c r="S67" s="4" t="s">
        <v>112</v>
      </c>
      <c r="T67" s="4" t="s">
        <v>81</v>
      </c>
      <c r="U67" s="4" t="s">
        <v>175</v>
      </c>
      <c r="V67" s="4">
        <v>1.0</v>
      </c>
      <c r="W67" s="4">
        <v>1.0</v>
      </c>
      <c r="X67" s="4">
        <v>0.0</v>
      </c>
      <c r="Y67" s="4" t="s">
        <v>53</v>
      </c>
      <c r="Z67" s="5">
        <v>244504.0</v>
      </c>
      <c r="AA67" s="5">
        <v>244504.0</v>
      </c>
      <c r="AB67" s="4">
        <v>4.0</v>
      </c>
      <c r="AD67" s="4" t="s">
        <v>493</v>
      </c>
      <c r="AE67" s="4" t="s">
        <v>44</v>
      </c>
      <c r="AG67" s="4" t="s">
        <v>90</v>
      </c>
    </row>
    <row r="68">
      <c r="A68" s="3">
        <v>67.0</v>
      </c>
      <c r="B68" s="4">
        <v>2.412606003176E12</v>
      </c>
      <c r="C68" s="5">
        <v>244502.0</v>
      </c>
      <c r="D68" s="4" t="s">
        <v>494</v>
      </c>
      <c r="E68" s="4" t="s">
        <v>495</v>
      </c>
      <c r="F68" s="4" t="s">
        <v>496</v>
      </c>
      <c r="H68" s="4" t="s">
        <v>497</v>
      </c>
      <c r="I68" s="4" t="s">
        <v>498</v>
      </c>
      <c r="J68" s="4" t="s">
        <v>499</v>
      </c>
      <c r="K68" s="4" t="s">
        <v>500</v>
      </c>
      <c r="L68" s="4">
        <v>90110.3</v>
      </c>
      <c r="M68" s="4">
        <v>7.019236</v>
      </c>
      <c r="N68" s="4">
        <v>100.4552077</v>
      </c>
      <c r="O68" s="4" t="s">
        <v>501</v>
      </c>
      <c r="P68" s="4" t="s">
        <v>38</v>
      </c>
      <c r="Q68" s="4" t="s">
        <v>211</v>
      </c>
      <c r="R68" s="4" t="s">
        <v>273</v>
      </c>
      <c r="S68" s="4" t="s">
        <v>273</v>
      </c>
      <c r="T68" s="4" t="s">
        <v>62</v>
      </c>
      <c r="U68" s="4" t="s">
        <v>42</v>
      </c>
      <c r="V68" s="4">
        <v>1.0</v>
      </c>
      <c r="W68" s="4">
        <v>1.0</v>
      </c>
      <c r="X68" s="4">
        <v>500.0</v>
      </c>
      <c r="Y68" s="4" t="s">
        <v>53</v>
      </c>
      <c r="Z68" s="5">
        <v>244504.0</v>
      </c>
      <c r="AA68" s="5">
        <v>244504.0</v>
      </c>
      <c r="AB68" s="4">
        <v>4.0</v>
      </c>
      <c r="AD68" s="4" t="s">
        <v>501</v>
      </c>
      <c r="AE68" s="4" t="s">
        <v>44</v>
      </c>
      <c r="AG68" s="4" t="s">
        <v>45</v>
      </c>
    </row>
    <row r="69">
      <c r="A69" s="3">
        <v>68.0</v>
      </c>
      <c r="B69" s="4">
        <v>2.412606003497E12</v>
      </c>
      <c r="C69" s="5">
        <v>244502.0</v>
      </c>
      <c r="D69" s="4" t="s">
        <v>502</v>
      </c>
      <c r="E69" s="4" t="s">
        <v>503</v>
      </c>
      <c r="F69" s="4" t="s">
        <v>504</v>
      </c>
      <c r="H69" s="4" t="s">
        <v>505</v>
      </c>
      <c r="I69" s="4" t="s">
        <v>506</v>
      </c>
      <c r="J69" s="4" t="s">
        <v>507</v>
      </c>
      <c r="K69" s="4" t="s">
        <v>152</v>
      </c>
      <c r="L69" s="4">
        <v>83110.0</v>
      </c>
      <c r="M69" s="4">
        <v>0.0</v>
      </c>
      <c r="N69" s="4">
        <v>0.0</v>
      </c>
      <c r="P69" s="4" t="s">
        <v>38</v>
      </c>
      <c r="Q69" s="4" t="s">
        <v>211</v>
      </c>
      <c r="R69" s="4" t="s">
        <v>154</v>
      </c>
      <c r="S69" s="4" t="s">
        <v>154</v>
      </c>
      <c r="T69" s="4" t="s">
        <v>41</v>
      </c>
      <c r="U69" s="4" t="s">
        <v>42</v>
      </c>
      <c r="V69" s="4">
        <v>1.0</v>
      </c>
      <c r="W69" s="4">
        <v>1.0</v>
      </c>
      <c r="X69" s="4">
        <v>845.0</v>
      </c>
      <c r="Y69" s="4" t="s">
        <v>53</v>
      </c>
      <c r="Z69" s="5">
        <v>244505.0</v>
      </c>
      <c r="AA69" s="5">
        <v>244504.0</v>
      </c>
      <c r="AB69" s="4">
        <v>4.0</v>
      </c>
      <c r="AE69" s="4" t="s">
        <v>44</v>
      </c>
      <c r="AG69" s="4" t="s">
        <v>45</v>
      </c>
    </row>
    <row r="70">
      <c r="A70" s="3">
        <v>69.0</v>
      </c>
      <c r="B70" s="4">
        <v>2.43260600287E12</v>
      </c>
      <c r="C70" s="5">
        <v>244502.0</v>
      </c>
      <c r="D70" s="4" t="s">
        <v>508</v>
      </c>
      <c r="E70" s="4" t="s">
        <v>509</v>
      </c>
      <c r="F70" s="4" t="s">
        <v>510</v>
      </c>
      <c r="H70" s="4" t="s">
        <v>511</v>
      </c>
      <c r="I70" s="4" t="s">
        <v>512</v>
      </c>
      <c r="J70" s="4" t="s">
        <v>492</v>
      </c>
      <c r="K70" s="4" t="s">
        <v>126</v>
      </c>
      <c r="L70" s="4">
        <v>10210.0</v>
      </c>
      <c r="M70" s="4">
        <v>0.0</v>
      </c>
      <c r="N70" s="4">
        <v>0.0</v>
      </c>
      <c r="O70" s="4" t="s">
        <v>493</v>
      </c>
      <c r="P70" s="4" t="s">
        <v>38</v>
      </c>
      <c r="Q70" s="4" t="s">
        <v>263</v>
      </c>
      <c r="R70" s="4" t="s">
        <v>112</v>
      </c>
      <c r="S70" s="4" t="s">
        <v>112</v>
      </c>
      <c r="T70" s="4" t="s">
        <v>189</v>
      </c>
      <c r="U70" s="4" t="s">
        <v>42</v>
      </c>
      <c r="V70" s="4">
        <v>1.0</v>
      </c>
      <c r="W70" s="4">
        <v>2.0</v>
      </c>
      <c r="X70" s="4">
        <v>0.0</v>
      </c>
      <c r="Y70" s="4" t="s">
        <v>53</v>
      </c>
      <c r="Z70" s="5">
        <v>244504.0</v>
      </c>
      <c r="AA70" s="5">
        <v>244508.0</v>
      </c>
      <c r="AB70" s="4">
        <v>0.0</v>
      </c>
      <c r="AD70" s="4" t="s">
        <v>493</v>
      </c>
      <c r="AE70" s="4" t="s">
        <v>44</v>
      </c>
    </row>
    <row r="71">
      <c r="A71" s="3">
        <v>70.0</v>
      </c>
      <c r="B71" s="4">
        <v>2.462606001658E12</v>
      </c>
      <c r="C71" s="5">
        <v>244502.0</v>
      </c>
      <c r="D71" s="4" t="s">
        <v>513</v>
      </c>
      <c r="E71" s="4" t="s">
        <v>514</v>
      </c>
      <c r="F71" s="4" t="s">
        <v>515</v>
      </c>
      <c r="H71" s="4" t="s">
        <v>516</v>
      </c>
      <c r="I71" s="4" t="s">
        <v>517</v>
      </c>
      <c r="J71" s="4" t="s">
        <v>134</v>
      </c>
      <c r="K71" s="4" t="s">
        <v>518</v>
      </c>
      <c r="L71" s="4">
        <v>27000.0</v>
      </c>
      <c r="M71" s="4">
        <v>0.0</v>
      </c>
      <c r="N71" s="4">
        <v>0.0</v>
      </c>
      <c r="O71" s="4" t="s">
        <v>519</v>
      </c>
      <c r="P71" s="4" t="s">
        <v>38</v>
      </c>
      <c r="Q71" s="4" t="s">
        <v>520</v>
      </c>
      <c r="R71" s="4" t="s">
        <v>521</v>
      </c>
      <c r="S71" s="4" t="s">
        <v>521</v>
      </c>
      <c r="T71" s="4" t="s">
        <v>81</v>
      </c>
      <c r="U71" s="4" t="s">
        <v>42</v>
      </c>
      <c r="V71" s="4">
        <v>1.0</v>
      </c>
      <c r="W71" s="4">
        <v>1.0</v>
      </c>
      <c r="X71" s="4">
        <v>1100.0</v>
      </c>
      <c r="Y71" s="4" t="s">
        <v>43</v>
      </c>
      <c r="Z71" s="5">
        <v>244504.0</v>
      </c>
      <c r="AA71" s="5">
        <v>244505.0</v>
      </c>
      <c r="AB71" s="4">
        <v>3.0</v>
      </c>
      <c r="AD71" s="4" t="s">
        <v>519</v>
      </c>
      <c r="AE71" s="4" t="s">
        <v>44</v>
      </c>
      <c r="AG71" s="4" t="s">
        <v>45</v>
      </c>
    </row>
    <row r="72">
      <c r="A72" s="3">
        <v>71.0</v>
      </c>
      <c r="B72" s="4">
        <v>2.462606002082E12</v>
      </c>
      <c r="C72" s="5">
        <v>244502.0</v>
      </c>
      <c r="D72" s="4" t="s">
        <v>522</v>
      </c>
      <c r="E72" s="4" t="s">
        <v>523</v>
      </c>
      <c r="F72" s="4" t="s">
        <v>524</v>
      </c>
      <c r="H72" s="4" t="s">
        <v>525</v>
      </c>
      <c r="I72" s="4" t="s">
        <v>95</v>
      </c>
      <c r="J72" s="4" t="s">
        <v>95</v>
      </c>
      <c r="K72" s="4" t="s">
        <v>36</v>
      </c>
      <c r="L72" s="4">
        <v>21180.0</v>
      </c>
      <c r="M72" s="4">
        <v>12.808489</v>
      </c>
      <c r="N72" s="4">
        <v>101.1440672</v>
      </c>
      <c r="O72" s="4" t="s">
        <v>50</v>
      </c>
      <c r="P72" s="4" t="s">
        <v>38</v>
      </c>
      <c r="Q72" s="4" t="s">
        <v>520</v>
      </c>
      <c r="R72" s="4" t="s">
        <v>40</v>
      </c>
      <c r="S72" s="4" t="s">
        <v>40</v>
      </c>
      <c r="T72" s="4" t="s">
        <v>81</v>
      </c>
      <c r="U72" s="4" t="s">
        <v>42</v>
      </c>
      <c r="V72" s="4">
        <v>1.0</v>
      </c>
      <c r="W72" s="4">
        <v>1.0</v>
      </c>
      <c r="X72" s="4">
        <v>0.0</v>
      </c>
      <c r="Y72" s="4" t="s">
        <v>53</v>
      </c>
      <c r="Z72" s="5">
        <v>244504.0</v>
      </c>
      <c r="AA72" s="5">
        <v>244505.0</v>
      </c>
      <c r="AB72" s="4">
        <v>3.0</v>
      </c>
      <c r="AD72" s="4" t="s">
        <v>50</v>
      </c>
      <c r="AE72" s="4" t="s">
        <v>44</v>
      </c>
      <c r="AG72" s="4" t="s">
        <v>45</v>
      </c>
    </row>
    <row r="73">
      <c r="A73" s="3">
        <v>72.0</v>
      </c>
      <c r="B73" s="4">
        <v>2.472606005013E12</v>
      </c>
      <c r="C73" s="5">
        <v>244502.0</v>
      </c>
      <c r="D73" s="4" t="s">
        <v>526</v>
      </c>
      <c r="E73" s="4" t="s">
        <v>527</v>
      </c>
      <c r="F73" s="4" t="s">
        <v>528</v>
      </c>
      <c r="H73" s="4" t="s">
        <v>529</v>
      </c>
      <c r="I73" s="4" t="s">
        <v>335</v>
      </c>
      <c r="J73" s="4" t="s">
        <v>335</v>
      </c>
      <c r="K73" s="4" t="s">
        <v>126</v>
      </c>
      <c r="L73" s="4">
        <v>10900.0</v>
      </c>
      <c r="M73" s="4">
        <v>13.8200717</v>
      </c>
      <c r="N73" s="4">
        <v>100.55291</v>
      </c>
      <c r="O73" s="4" t="s">
        <v>336</v>
      </c>
      <c r="P73" s="4" t="s">
        <v>38</v>
      </c>
      <c r="Q73" s="4" t="s">
        <v>304</v>
      </c>
      <c r="R73" s="4" t="s">
        <v>111</v>
      </c>
      <c r="S73" s="4" t="s">
        <v>111</v>
      </c>
      <c r="T73" s="4" t="s">
        <v>62</v>
      </c>
      <c r="U73" s="4" t="s">
        <v>42</v>
      </c>
      <c r="V73" s="4">
        <v>1.0</v>
      </c>
      <c r="W73" s="4">
        <v>1.0</v>
      </c>
      <c r="X73" s="4">
        <v>0.0</v>
      </c>
      <c r="Y73" s="4" t="s">
        <v>53</v>
      </c>
      <c r="Z73" s="5">
        <v>244503.0</v>
      </c>
      <c r="AA73" s="5">
        <v>244503.0</v>
      </c>
      <c r="AB73" s="4">
        <v>5.0</v>
      </c>
      <c r="AD73" s="4" t="s">
        <v>336</v>
      </c>
      <c r="AE73" s="4" t="s">
        <v>44</v>
      </c>
      <c r="AG73" s="4" t="s">
        <v>45</v>
      </c>
    </row>
    <row r="74">
      <c r="A74" s="3">
        <v>73.0</v>
      </c>
      <c r="B74" s="4">
        <v>2.472606007215E12</v>
      </c>
      <c r="C74" s="5">
        <v>244502.0</v>
      </c>
      <c r="D74" s="4" t="s">
        <v>530</v>
      </c>
      <c r="E74" s="4" t="s">
        <v>531</v>
      </c>
      <c r="F74" s="4" t="s">
        <v>532</v>
      </c>
      <c r="H74" s="4" t="s">
        <v>533</v>
      </c>
      <c r="I74" s="4" t="s">
        <v>319</v>
      </c>
      <c r="J74" s="4" t="s">
        <v>320</v>
      </c>
      <c r="K74" s="4" t="s">
        <v>321</v>
      </c>
      <c r="L74" s="4">
        <v>26120.0</v>
      </c>
      <c r="M74" s="4">
        <v>14.0656898</v>
      </c>
      <c r="N74" s="4">
        <v>100.9384115</v>
      </c>
      <c r="O74" s="4" t="s">
        <v>322</v>
      </c>
      <c r="P74" s="4" t="s">
        <v>38</v>
      </c>
      <c r="Q74" s="4" t="s">
        <v>304</v>
      </c>
      <c r="R74" s="4" t="s">
        <v>112</v>
      </c>
      <c r="S74" s="4" t="s">
        <v>112</v>
      </c>
      <c r="T74" s="4" t="s">
        <v>136</v>
      </c>
      <c r="U74" s="4" t="s">
        <v>42</v>
      </c>
      <c r="V74" s="4">
        <v>1.0</v>
      </c>
      <c r="W74" s="4">
        <v>1.0</v>
      </c>
      <c r="X74" s="4">
        <v>0.0</v>
      </c>
      <c r="Y74" s="4" t="s">
        <v>53</v>
      </c>
      <c r="Z74" s="5">
        <v>244503.0</v>
      </c>
      <c r="AA74" s="5">
        <v>244504.0</v>
      </c>
      <c r="AB74" s="4">
        <v>4.0</v>
      </c>
      <c r="AD74" s="4" t="s">
        <v>322</v>
      </c>
      <c r="AE74" s="4" t="s">
        <v>44</v>
      </c>
    </row>
    <row r="75">
      <c r="A75" s="3">
        <v>74.0</v>
      </c>
      <c r="B75" s="4">
        <v>2.472606007291E12</v>
      </c>
      <c r="C75" s="5">
        <v>244502.0</v>
      </c>
      <c r="D75" s="4" t="s">
        <v>534</v>
      </c>
      <c r="E75" s="4" t="s">
        <v>535</v>
      </c>
      <c r="F75" s="4" t="s">
        <v>536</v>
      </c>
      <c r="H75" s="4" t="s">
        <v>537</v>
      </c>
      <c r="I75" s="4" t="s">
        <v>538</v>
      </c>
      <c r="J75" s="4" t="s">
        <v>284</v>
      </c>
      <c r="K75" s="4" t="s">
        <v>285</v>
      </c>
      <c r="L75" s="4">
        <v>20230.0</v>
      </c>
      <c r="M75" s="4">
        <v>0.0</v>
      </c>
      <c r="N75" s="4">
        <v>0.0</v>
      </c>
      <c r="P75" s="4" t="s">
        <v>38</v>
      </c>
      <c r="Q75" s="4" t="s">
        <v>304</v>
      </c>
      <c r="R75" s="4" t="s">
        <v>254</v>
      </c>
      <c r="S75" s="4" t="s">
        <v>254</v>
      </c>
      <c r="T75" s="4" t="s">
        <v>62</v>
      </c>
      <c r="U75" s="4" t="s">
        <v>42</v>
      </c>
      <c r="V75" s="4">
        <v>1.0</v>
      </c>
      <c r="W75" s="4">
        <v>1.0</v>
      </c>
      <c r="X75" s="4">
        <v>0.0</v>
      </c>
      <c r="Y75" s="4" t="s">
        <v>53</v>
      </c>
      <c r="Z75" s="5">
        <v>244504.0</v>
      </c>
      <c r="AA75" s="5">
        <v>244504.0</v>
      </c>
      <c r="AB75" s="4">
        <v>4.0</v>
      </c>
      <c r="AE75" s="4" t="s">
        <v>44</v>
      </c>
      <c r="AG75" s="4" t="s">
        <v>45</v>
      </c>
    </row>
    <row r="76">
      <c r="A76" s="3">
        <v>75.0</v>
      </c>
      <c r="B76" s="4">
        <v>2.472606007703E12</v>
      </c>
      <c r="C76" s="5">
        <v>244502.0</v>
      </c>
      <c r="D76" s="4" t="s">
        <v>539</v>
      </c>
      <c r="E76" s="4" t="s">
        <v>540</v>
      </c>
      <c r="F76" s="4" t="s">
        <v>541</v>
      </c>
      <c r="H76" s="4" t="s">
        <v>542</v>
      </c>
      <c r="I76" s="4" t="s">
        <v>543</v>
      </c>
      <c r="J76" s="4" t="s">
        <v>544</v>
      </c>
      <c r="K76" s="4" t="s">
        <v>109</v>
      </c>
      <c r="L76" s="4">
        <v>12110.0</v>
      </c>
      <c r="M76" s="4">
        <v>0.0</v>
      </c>
      <c r="N76" s="4">
        <v>0.0</v>
      </c>
      <c r="O76" s="4" t="s">
        <v>110</v>
      </c>
      <c r="P76" s="4" t="s">
        <v>38</v>
      </c>
      <c r="Q76" s="4" t="s">
        <v>304</v>
      </c>
      <c r="R76" s="4" t="s">
        <v>112</v>
      </c>
      <c r="S76" s="4" t="s">
        <v>112</v>
      </c>
      <c r="T76" s="4" t="s">
        <v>136</v>
      </c>
      <c r="U76" s="4" t="s">
        <v>42</v>
      </c>
      <c r="V76" s="4">
        <v>1.0</v>
      </c>
      <c r="W76" s="4">
        <v>1.0</v>
      </c>
      <c r="X76" s="4">
        <v>0.0</v>
      </c>
      <c r="Y76" s="4" t="s">
        <v>53</v>
      </c>
      <c r="Z76" s="5">
        <v>244503.0</v>
      </c>
      <c r="AA76" s="5">
        <v>244504.0</v>
      </c>
      <c r="AB76" s="4">
        <v>4.0</v>
      </c>
      <c r="AD76" s="4" t="s">
        <v>110</v>
      </c>
      <c r="AE76" s="4" t="s">
        <v>44</v>
      </c>
    </row>
    <row r="77">
      <c r="A77" s="3">
        <v>76.0</v>
      </c>
      <c r="B77" s="4">
        <v>2.47260600825E12</v>
      </c>
      <c r="C77" s="5">
        <v>244502.0</v>
      </c>
      <c r="D77" s="4" t="s">
        <v>545</v>
      </c>
      <c r="E77" s="4" t="s">
        <v>546</v>
      </c>
      <c r="F77" s="4" t="s">
        <v>547</v>
      </c>
      <c r="H77" s="4" t="s">
        <v>548</v>
      </c>
      <c r="I77" s="4" t="s">
        <v>35</v>
      </c>
      <c r="J77" s="4" t="s">
        <v>35</v>
      </c>
      <c r="K77" s="4" t="s">
        <v>36</v>
      </c>
      <c r="L77" s="4">
        <v>21130.0</v>
      </c>
      <c r="M77" s="4">
        <v>12.7139447</v>
      </c>
      <c r="N77" s="4">
        <v>101.0558651</v>
      </c>
      <c r="O77" s="4" t="s">
        <v>37</v>
      </c>
      <c r="P77" s="4" t="s">
        <v>38</v>
      </c>
      <c r="Q77" s="4" t="s">
        <v>304</v>
      </c>
      <c r="R77" s="4" t="s">
        <v>40</v>
      </c>
      <c r="S77" s="4" t="s">
        <v>40</v>
      </c>
      <c r="T77" s="4" t="s">
        <v>136</v>
      </c>
      <c r="U77" s="4" t="s">
        <v>42</v>
      </c>
      <c r="V77" s="4">
        <v>3.0</v>
      </c>
      <c r="W77" s="4">
        <v>3.0</v>
      </c>
      <c r="X77" s="4">
        <v>0.0</v>
      </c>
      <c r="Y77" s="4" t="s">
        <v>43</v>
      </c>
      <c r="Z77" s="5">
        <v>244505.0</v>
      </c>
      <c r="AA77" s="5">
        <v>244504.0</v>
      </c>
      <c r="AB77" s="4">
        <v>4.0</v>
      </c>
      <c r="AD77" s="4" t="s">
        <v>37</v>
      </c>
      <c r="AE77" s="4" t="s">
        <v>44</v>
      </c>
    </row>
    <row r="78">
      <c r="A78" s="3">
        <v>77.0</v>
      </c>
      <c r="B78" s="4">
        <v>2.482606003513E12</v>
      </c>
      <c r="C78" s="5">
        <v>244502.0</v>
      </c>
      <c r="D78" s="4" t="s">
        <v>549</v>
      </c>
      <c r="E78" s="4" t="s">
        <v>550</v>
      </c>
      <c r="F78" s="4" t="s">
        <v>551</v>
      </c>
      <c r="H78" s="4" t="s">
        <v>552</v>
      </c>
      <c r="I78" s="4" t="s">
        <v>553</v>
      </c>
      <c r="J78" s="4" t="s">
        <v>544</v>
      </c>
      <c r="K78" s="4" t="s">
        <v>109</v>
      </c>
      <c r="L78" s="4">
        <v>12110.0</v>
      </c>
      <c r="M78" s="4">
        <v>14.0128888</v>
      </c>
      <c r="N78" s="4">
        <v>100.7193302</v>
      </c>
      <c r="O78" s="4" t="s">
        <v>110</v>
      </c>
      <c r="P78" s="4" t="s">
        <v>38</v>
      </c>
      <c r="Q78" s="4" t="s">
        <v>96</v>
      </c>
      <c r="R78" s="4" t="s">
        <v>112</v>
      </c>
      <c r="S78" s="4" t="s">
        <v>112</v>
      </c>
      <c r="T78" s="4" t="s">
        <v>81</v>
      </c>
      <c r="U78" s="4" t="s">
        <v>42</v>
      </c>
      <c r="V78" s="4">
        <v>1.0</v>
      </c>
      <c r="W78" s="4">
        <v>1.0</v>
      </c>
      <c r="X78" s="4">
        <v>0.0</v>
      </c>
      <c r="Y78" s="4" t="s">
        <v>53</v>
      </c>
      <c r="Z78" s="5">
        <v>244503.0</v>
      </c>
      <c r="AA78" s="5">
        <v>244504.0</v>
      </c>
      <c r="AB78" s="4">
        <v>4.0</v>
      </c>
      <c r="AD78" s="4" t="s">
        <v>110</v>
      </c>
      <c r="AE78" s="4" t="s">
        <v>44</v>
      </c>
      <c r="AG78" s="4" t="s">
        <v>90</v>
      </c>
    </row>
    <row r="79">
      <c r="A79" s="3">
        <v>78.0</v>
      </c>
      <c r="B79" s="4">
        <v>3.202606002052E12</v>
      </c>
      <c r="C79" s="5">
        <v>244502.0</v>
      </c>
      <c r="D79" s="4" t="s">
        <v>554</v>
      </c>
      <c r="E79" s="4" t="s">
        <v>555</v>
      </c>
      <c r="F79" s="4" t="s">
        <v>556</v>
      </c>
      <c r="H79" s="4" t="s">
        <v>557</v>
      </c>
      <c r="I79" s="4" t="s">
        <v>558</v>
      </c>
      <c r="J79" s="4" t="s">
        <v>559</v>
      </c>
      <c r="K79" s="4" t="s">
        <v>237</v>
      </c>
      <c r="L79" s="4">
        <v>56110.3</v>
      </c>
      <c r="M79" s="4">
        <v>19.5169841</v>
      </c>
      <c r="N79" s="4">
        <v>100.2932927</v>
      </c>
      <c r="O79" s="4" t="s">
        <v>330</v>
      </c>
      <c r="P79" s="4" t="s">
        <v>38</v>
      </c>
      <c r="Q79" s="4" t="s">
        <v>254</v>
      </c>
      <c r="R79" s="4" t="s">
        <v>240</v>
      </c>
      <c r="S79" s="4" t="s">
        <v>240</v>
      </c>
      <c r="T79" s="4" t="s">
        <v>136</v>
      </c>
      <c r="U79" s="4" t="s">
        <v>42</v>
      </c>
      <c r="V79" s="4">
        <v>1.0</v>
      </c>
      <c r="W79" s="4">
        <v>1.0</v>
      </c>
      <c r="X79" s="4">
        <v>0.0</v>
      </c>
      <c r="Y79" s="4" t="s">
        <v>43</v>
      </c>
      <c r="Z79" s="5">
        <v>244508.0</v>
      </c>
      <c r="AA79" s="5">
        <v>244505.0</v>
      </c>
      <c r="AB79" s="4">
        <v>3.0</v>
      </c>
      <c r="AD79" s="4" t="s">
        <v>330</v>
      </c>
      <c r="AE79" s="4" t="s">
        <v>44</v>
      </c>
    </row>
    <row r="80">
      <c r="A80" s="3">
        <v>79.0</v>
      </c>
      <c r="B80" s="4">
        <v>3.212606000668E12</v>
      </c>
      <c r="C80" s="5">
        <v>244502.0</v>
      </c>
      <c r="D80" s="4" t="s">
        <v>560</v>
      </c>
      <c r="E80" s="4" t="s">
        <v>561</v>
      </c>
      <c r="F80" s="4" t="s">
        <v>562</v>
      </c>
      <c r="H80" s="4" t="s">
        <v>563</v>
      </c>
      <c r="I80" s="4" t="s">
        <v>564</v>
      </c>
      <c r="J80" s="4" t="s">
        <v>236</v>
      </c>
      <c r="K80" s="4" t="s">
        <v>237</v>
      </c>
      <c r="L80" s="4">
        <v>56000.0</v>
      </c>
      <c r="M80" s="4">
        <v>19.1775846</v>
      </c>
      <c r="N80" s="4">
        <v>99.9146609</v>
      </c>
      <c r="O80" s="4" t="s">
        <v>238</v>
      </c>
      <c r="P80" s="4" t="s">
        <v>38</v>
      </c>
      <c r="Q80" s="4" t="s">
        <v>40</v>
      </c>
      <c r="R80" s="4" t="s">
        <v>240</v>
      </c>
      <c r="S80" s="4" t="s">
        <v>240</v>
      </c>
      <c r="T80" s="4" t="s">
        <v>136</v>
      </c>
      <c r="U80" s="4" t="s">
        <v>42</v>
      </c>
      <c r="V80" s="4">
        <v>2.0</v>
      </c>
      <c r="W80" s="4">
        <v>2.0</v>
      </c>
      <c r="X80" s="4">
        <v>0.0</v>
      </c>
      <c r="Y80" s="4" t="s">
        <v>43</v>
      </c>
      <c r="Z80" s="5">
        <v>244506.0</v>
      </c>
      <c r="AA80" s="5">
        <v>244505.0</v>
      </c>
      <c r="AB80" s="4">
        <v>3.0</v>
      </c>
      <c r="AD80" s="4" t="s">
        <v>238</v>
      </c>
      <c r="AE80" s="4" t="s">
        <v>44</v>
      </c>
    </row>
    <row r="81">
      <c r="A81" s="3">
        <v>80.0</v>
      </c>
      <c r="B81" s="4">
        <v>3.232606001809E12</v>
      </c>
      <c r="C81" s="5">
        <v>244502.0</v>
      </c>
      <c r="D81" s="4" t="s">
        <v>565</v>
      </c>
      <c r="E81" s="4" t="s">
        <v>566</v>
      </c>
      <c r="F81" s="4" t="s">
        <v>567</v>
      </c>
      <c r="I81" s="4" t="s">
        <v>568</v>
      </c>
      <c r="J81" s="4" t="s">
        <v>134</v>
      </c>
      <c r="K81" s="4" t="s">
        <v>260</v>
      </c>
      <c r="L81" s="4">
        <v>43000.0</v>
      </c>
      <c r="M81" s="4">
        <v>0.0</v>
      </c>
      <c r="N81" s="4">
        <v>0.0</v>
      </c>
      <c r="O81" s="4" t="s">
        <v>569</v>
      </c>
      <c r="P81" s="4" t="s">
        <v>38</v>
      </c>
      <c r="Q81" s="4" t="s">
        <v>262</v>
      </c>
      <c r="R81" s="4" t="s">
        <v>263</v>
      </c>
      <c r="S81" s="4" t="s">
        <v>263</v>
      </c>
      <c r="T81" s="4" t="s">
        <v>52</v>
      </c>
      <c r="U81" s="4" t="s">
        <v>42</v>
      </c>
      <c r="V81" s="4">
        <v>3.0</v>
      </c>
      <c r="W81" s="4">
        <v>3.0</v>
      </c>
      <c r="X81" s="4">
        <v>0.0</v>
      </c>
      <c r="Y81" s="4" t="s">
        <v>43</v>
      </c>
      <c r="Z81" s="5">
        <v>244506.0</v>
      </c>
      <c r="AA81" s="5">
        <v>244504.0</v>
      </c>
      <c r="AB81" s="4">
        <v>4.0</v>
      </c>
      <c r="AD81" s="4" t="s">
        <v>569</v>
      </c>
      <c r="AE81" s="4" t="s">
        <v>44</v>
      </c>
    </row>
    <row r="82">
      <c r="A82" s="3">
        <v>81.0</v>
      </c>
      <c r="B82" s="4">
        <v>4.812606003202E12</v>
      </c>
      <c r="C82" s="5">
        <v>244502.0</v>
      </c>
      <c r="D82" s="4" t="s">
        <v>570</v>
      </c>
      <c r="E82" s="4" t="s">
        <v>571</v>
      </c>
      <c r="F82" s="4" t="s">
        <v>572</v>
      </c>
      <c r="H82" s="4" t="s">
        <v>573</v>
      </c>
      <c r="I82" s="4" t="s">
        <v>361</v>
      </c>
      <c r="J82" s="4" t="s">
        <v>134</v>
      </c>
      <c r="K82" s="4" t="s">
        <v>69</v>
      </c>
      <c r="L82" s="4">
        <v>92000.0</v>
      </c>
      <c r="M82" s="4">
        <v>7.5497611</v>
      </c>
      <c r="N82" s="4">
        <v>99.6144097</v>
      </c>
      <c r="O82" s="4" t="s">
        <v>79</v>
      </c>
      <c r="P82" s="4" t="s">
        <v>38</v>
      </c>
      <c r="Q82" s="4" t="s">
        <v>574</v>
      </c>
      <c r="R82" s="4" t="s">
        <v>72</v>
      </c>
      <c r="S82" s="4" t="s">
        <v>72</v>
      </c>
      <c r="T82" s="4" t="s">
        <v>81</v>
      </c>
      <c r="U82" s="4" t="s">
        <v>42</v>
      </c>
      <c r="V82" s="4">
        <v>1.0</v>
      </c>
      <c r="W82" s="4">
        <v>1.0</v>
      </c>
      <c r="X82" s="4">
        <v>0.0</v>
      </c>
      <c r="Y82" s="4" t="s">
        <v>43</v>
      </c>
      <c r="Z82" s="5">
        <v>244504.0</v>
      </c>
      <c r="AA82" s="5">
        <v>244503.0</v>
      </c>
      <c r="AB82" s="4">
        <v>5.0</v>
      </c>
      <c r="AD82" s="4" t="s">
        <v>79</v>
      </c>
      <c r="AE82" s="4" t="s">
        <v>44</v>
      </c>
      <c r="AG82" s="4" t="s">
        <v>45</v>
      </c>
    </row>
    <row r="83">
      <c r="A83" s="3">
        <v>82.0</v>
      </c>
      <c r="B83" s="4">
        <v>4.812606005169E12</v>
      </c>
      <c r="C83" s="5">
        <v>244502.0</v>
      </c>
      <c r="D83" s="4" t="s">
        <v>575</v>
      </c>
      <c r="E83" s="4" t="s">
        <v>576</v>
      </c>
      <c r="F83" s="4" t="s">
        <v>577</v>
      </c>
      <c r="H83" s="4" t="s">
        <v>578</v>
      </c>
      <c r="I83" s="4" t="s">
        <v>543</v>
      </c>
      <c r="J83" s="4" t="s">
        <v>544</v>
      </c>
      <c r="K83" s="4" t="s">
        <v>109</v>
      </c>
      <c r="L83" s="4">
        <v>12110.0</v>
      </c>
      <c r="M83" s="4">
        <v>0.0</v>
      </c>
      <c r="N83" s="4">
        <v>0.0</v>
      </c>
      <c r="O83" s="4" t="s">
        <v>110</v>
      </c>
      <c r="P83" s="4" t="s">
        <v>38</v>
      </c>
      <c r="Q83" s="4" t="s">
        <v>574</v>
      </c>
      <c r="R83" s="4" t="s">
        <v>112</v>
      </c>
      <c r="S83" s="4" t="s">
        <v>112</v>
      </c>
      <c r="T83" s="4" t="s">
        <v>81</v>
      </c>
      <c r="U83" s="4" t="s">
        <v>42</v>
      </c>
      <c r="V83" s="4">
        <v>1.0</v>
      </c>
      <c r="W83" s="4">
        <v>1.0</v>
      </c>
      <c r="X83" s="4">
        <v>1047.0</v>
      </c>
      <c r="Y83" s="4" t="s">
        <v>53</v>
      </c>
      <c r="Z83" s="5">
        <v>244503.0</v>
      </c>
      <c r="AA83" s="5">
        <v>244507.0</v>
      </c>
      <c r="AB83" s="4">
        <v>1.0</v>
      </c>
      <c r="AD83" s="4" t="s">
        <v>110</v>
      </c>
      <c r="AE83" s="4" t="s">
        <v>44</v>
      </c>
      <c r="AG83" s="4" t="s">
        <v>45</v>
      </c>
    </row>
    <row r="84">
      <c r="A84" s="3">
        <v>83.0</v>
      </c>
      <c r="B84" s="4">
        <v>4.822606003003E12</v>
      </c>
      <c r="C84" s="5">
        <v>244502.0</v>
      </c>
      <c r="D84" s="4" t="s">
        <v>579</v>
      </c>
      <c r="E84" s="4" t="s">
        <v>580</v>
      </c>
      <c r="F84" s="4" t="s">
        <v>581</v>
      </c>
      <c r="H84" s="4" t="s">
        <v>582</v>
      </c>
      <c r="I84" s="4" t="s">
        <v>87</v>
      </c>
      <c r="J84" s="4" t="s">
        <v>87</v>
      </c>
      <c r="K84" s="4" t="s">
        <v>36</v>
      </c>
      <c r="L84" s="4">
        <v>21140.0</v>
      </c>
      <c r="M84" s="4">
        <v>0.0</v>
      </c>
      <c r="N84" s="4">
        <v>0.0</v>
      </c>
      <c r="P84" s="4" t="s">
        <v>38</v>
      </c>
      <c r="Q84" s="4" t="s">
        <v>583</v>
      </c>
      <c r="R84" s="4" t="s">
        <v>40</v>
      </c>
      <c r="S84" s="4" t="s">
        <v>40</v>
      </c>
      <c r="T84" s="4" t="s">
        <v>81</v>
      </c>
      <c r="U84" s="4" t="s">
        <v>42</v>
      </c>
      <c r="V84" s="4">
        <v>1.0</v>
      </c>
      <c r="W84" s="4">
        <v>1.0</v>
      </c>
      <c r="X84" s="4">
        <v>0.0</v>
      </c>
      <c r="Y84" s="4" t="s">
        <v>53</v>
      </c>
      <c r="Z84" s="5">
        <v>244505.0</v>
      </c>
      <c r="AA84" s="5">
        <v>244506.0</v>
      </c>
      <c r="AB84" s="4">
        <v>2.0</v>
      </c>
      <c r="AE84" s="4" t="s">
        <v>44</v>
      </c>
      <c r="AG84" s="4" t="s">
        <v>45</v>
      </c>
    </row>
    <row r="85">
      <c r="A85" s="3">
        <v>84.0</v>
      </c>
      <c r="B85" s="4">
        <v>4.822606003119E12</v>
      </c>
      <c r="C85" s="5">
        <v>244502.0</v>
      </c>
      <c r="D85" s="4" t="s">
        <v>584</v>
      </c>
      <c r="E85" s="4" t="s">
        <v>585</v>
      </c>
      <c r="F85" s="4" t="s">
        <v>586</v>
      </c>
      <c r="H85" s="4" t="s">
        <v>587</v>
      </c>
      <c r="I85" s="4" t="s">
        <v>201</v>
      </c>
      <c r="J85" s="4" t="s">
        <v>87</v>
      </c>
      <c r="K85" s="4" t="s">
        <v>36</v>
      </c>
      <c r="L85" s="4">
        <v>21140.0</v>
      </c>
      <c r="M85" s="4">
        <v>12.9018745</v>
      </c>
      <c r="N85" s="4">
        <v>101.2373252</v>
      </c>
      <c r="O85" s="4" t="s">
        <v>50</v>
      </c>
      <c r="P85" s="4" t="s">
        <v>38</v>
      </c>
      <c r="Q85" s="4" t="s">
        <v>583</v>
      </c>
      <c r="R85" s="4" t="s">
        <v>40</v>
      </c>
      <c r="S85" s="4" t="s">
        <v>40</v>
      </c>
      <c r="T85" s="4" t="s">
        <v>136</v>
      </c>
      <c r="U85" s="4" t="s">
        <v>42</v>
      </c>
      <c r="V85" s="4">
        <v>1.0</v>
      </c>
      <c r="W85" s="4">
        <v>1.0</v>
      </c>
      <c r="X85" s="4">
        <v>0.0</v>
      </c>
      <c r="Y85" s="4" t="s">
        <v>53</v>
      </c>
      <c r="Z85" s="5">
        <v>244505.0</v>
      </c>
      <c r="AA85" s="5">
        <v>244508.0</v>
      </c>
      <c r="AB85" s="4">
        <v>0.0</v>
      </c>
      <c r="AD85" s="4" t="s">
        <v>50</v>
      </c>
      <c r="AE85" s="4" t="s">
        <v>44</v>
      </c>
    </row>
    <row r="86">
      <c r="A86" s="3">
        <v>85.0</v>
      </c>
      <c r="B86" s="4">
        <v>4.832606002197E12</v>
      </c>
      <c r="C86" s="5">
        <v>244502.0</v>
      </c>
      <c r="D86" s="4" t="s">
        <v>588</v>
      </c>
      <c r="E86" s="4" t="s">
        <v>589</v>
      </c>
      <c r="F86" s="4" t="s">
        <v>590</v>
      </c>
      <c r="G86" s="4" t="s">
        <v>591</v>
      </c>
      <c r="H86" s="4" t="s">
        <v>592</v>
      </c>
      <c r="I86" s="4" t="s">
        <v>593</v>
      </c>
      <c r="J86" s="4" t="s">
        <v>335</v>
      </c>
      <c r="K86" s="4" t="s">
        <v>126</v>
      </c>
      <c r="L86" s="4">
        <v>10900.0</v>
      </c>
      <c r="M86" s="4">
        <v>0.0</v>
      </c>
      <c r="N86" s="4">
        <v>0.0</v>
      </c>
      <c r="O86" s="4" t="s">
        <v>336</v>
      </c>
      <c r="P86" s="4" t="s">
        <v>135</v>
      </c>
      <c r="Q86" s="4" t="s">
        <v>154</v>
      </c>
      <c r="R86" s="4" t="s">
        <v>111</v>
      </c>
      <c r="S86" s="4" t="s">
        <v>111</v>
      </c>
      <c r="T86" s="4" t="s">
        <v>62</v>
      </c>
      <c r="U86" s="4" t="s">
        <v>42</v>
      </c>
      <c r="V86" s="4">
        <v>1.0</v>
      </c>
      <c r="W86" s="4">
        <v>1.0</v>
      </c>
      <c r="X86" s="4">
        <v>0.0</v>
      </c>
      <c r="Y86" s="4" t="s">
        <v>53</v>
      </c>
      <c r="Z86" s="5">
        <v>244504.0</v>
      </c>
      <c r="AA86" s="5">
        <v>244503.0</v>
      </c>
      <c r="AB86" s="4">
        <v>5.0</v>
      </c>
      <c r="AD86" s="4" t="s">
        <v>336</v>
      </c>
      <c r="AE86" s="4" t="s">
        <v>137</v>
      </c>
      <c r="AG86" s="4" t="s">
        <v>45</v>
      </c>
    </row>
    <row r="87">
      <c r="A87" s="3">
        <v>86.0</v>
      </c>
      <c r="B87" s="4">
        <v>4.842606001694E12</v>
      </c>
      <c r="C87" s="5">
        <v>244502.0</v>
      </c>
      <c r="D87" s="4" t="s">
        <v>594</v>
      </c>
      <c r="E87" s="4" t="s">
        <v>595</v>
      </c>
      <c r="F87" s="4" t="s">
        <v>596</v>
      </c>
      <c r="H87" s="4" t="s">
        <v>597</v>
      </c>
      <c r="I87" s="4" t="s">
        <v>598</v>
      </c>
      <c r="J87" s="4" t="s">
        <v>599</v>
      </c>
      <c r="K87" s="4" t="s">
        <v>600</v>
      </c>
      <c r="L87" s="4">
        <v>31210.0</v>
      </c>
      <c r="M87" s="4">
        <v>14.7364347</v>
      </c>
      <c r="N87" s="4">
        <v>102.6385455</v>
      </c>
      <c r="O87" s="4" t="s">
        <v>601</v>
      </c>
      <c r="P87" s="4" t="s">
        <v>38</v>
      </c>
      <c r="Q87" s="4" t="s">
        <v>102</v>
      </c>
      <c r="R87" s="4" t="s">
        <v>602</v>
      </c>
      <c r="S87" s="4" t="s">
        <v>602</v>
      </c>
      <c r="T87" s="4" t="s">
        <v>81</v>
      </c>
      <c r="U87" s="4" t="s">
        <v>42</v>
      </c>
      <c r="V87" s="4">
        <v>1.0</v>
      </c>
      <c r="W87" s="4">
        <v>1.0</v>
      </c>
      <c r="X87" s="4">
        <v>0.0</v>
      </c>
      <c r="Y87" s="4" t="s">
        <v>43</v>
      </c>
      <c r="Z87" s="5">
        <v>244505.0</v>
      </c>
      <c r="AA87" s="5">
        <v>244505.0</v>
      </c>
      <c r="AB87" s="4">
        <v>3.0</v>
      </c>
      <c r="AD87" s="4" t="s">
        <v>601</v>
      </c>
      <c r="AE87" s="4" t="s">
        <v>44</v>
      </c>
      <c r="AG87" s="4" t="s">
        <v>45</v>
      </c>
    </row>
    <row r="88">
      <c r="A88" s="3">
        <v>87.0</v>
      </c>
      <c r="B88" s="4">
        <v>4.862606005836E12</v>
      </c>
      <c r="C88" s="5">
        <v>244502.0</v>
      </c>
      <c r="D88" s="4" t="s">
        <v>603</v>
      </c>
      <c r="E88" s="4" t="s">
        <v>604</v>
      </c>
      <c r="F88" s="4" t="s">
        <v>605</v>
      </c>
      <c r="H88" s="4" t="s">
        <v>606</v>
      </c>
      <c r="I88" s="4" t="s">
        <v>35</v>
      </c>
      <c r="J88" s="4" t="s">
        <v>35</v>
      </c>
      <c r="K88" s="4" t="s">
        <v>36</v>
      </c>
      <c r="L88" s="4">
        <v>21130.0</v>
      </c>
      <c r="M88" s="4">
        <v>12.7103777</v>
      </c>
      <c r="N88" s="4">
        <v>101.0679052</v>
      </c>
      <c r="O88" s="4" t="s">
        <v>50</v>
      </c>
      <c r="P88" s="4" t="s">
        <v>38</v>
      </c>
      <c r="Q88" s="4" t="s">
        <v>268</v>
      </c>
      <c r="R88" s="4" t="s">
        <v>40</v>
      </c>
      <c r="S88" s="4" t="s">
        <v>40</v>
      </c>
      <c r="T88" s="4" t="s">
        <v>136</v>
      </c>
      <c r="U88" s="4" t="s">
        <v>42</v>
      </c>
      <c r="V88" s="4">
        <v>1.0</v>
      </c>
      <c r="W88" s="4">
        <v>1.0</v>
      </c>
      <c r="X88" s="4">
        <v>0.0</v>
      </c>
      <c r="Y88" s="4" t="s">
        <v>53</v>
      </c>
      <c r="Z88" s="5">
        <v>244505.0</v>
      </c>
      <c r="AA88" s="5">
        <v>244508.0</v>
      </c>
      <c r="AB88" s="4">
        <v>0.0</v>
      </c>
      <c r="AD88" s="4" t="s">
        <v>50</v>
      </c>
      <c r="AE88" s="4" t="s">
        <v>44</v>
      </c>
    </row>
    <row r="89">
      <c r="A89" s="3">
        <v>88.0</v>
      </c>
      <c r="B89" s="4">
        <v>4.932606001265E12</v>
      </c>
      <c r="C89" s="5">
        <v>244502.0</v>
      </c>
      <c r="D89" s="4" t="s">
        <v>607</v>
      </c>
      <c r="E89" s="4" t="s">
        <v>608</v>
      </c>
      <c r="F89" s="4" t="s">
        <v>609</v>
      </c>
      <c r="H89" s="4" t="s">
        <v>610</v>
      </c>
      <c r="I89" s="4" t="s">
        <v>611</v>
      </c>
      <c r="J89" s="4" t="s">
        <v>611</v>
      </c>
      <c r="K89" s="4" t="s">
        <v>208</v>
      </c>
      <c r="L89" s="4">
        <v>41160.0</v>
      </c>
      <c r="M89" s="4">
        <v>0.0</v>
      </c>
      <c r="N89" s="4">
        <v>0.0</v>
      </c>
      <c r="P89" s="4" t="s">
        <v>38</v>
      </c>
      <c r="Q89" s="4" t="s">
        <v>51</v>
      </c>
      <c r="R89" s="4" t="s">
        <v>211</v>
      </c>
      <c r="S89" s="4" t="s">
        <v>211</v>
      </c>
      <c r="T89" s="4" t="s">
        <v>62</v>
      </c>
      <c r="U89" s="4" t="s">
        <v>42</v>
      </c>
      <c r="V89" s="4">
        <v>1.0</v>
      </c>
      <c r="W89" s="4">
        <v>1.0</v>
      </c>
      <c r="X89" s="4">
        <v>0.0</v>
      </c>
      <c r="Y89" s="4" t="s">
        <v>53</v>
      </c>
      <c r="Z89" s="5">
        <v>244505.0</v>
      </c>
      <c r="AA89" s="5">
        <v>244504.0</v>
      </c>
      <c r="AB89" s="4">
        <v>4.0</v>
      </c>
      <c r="AE89" s="4" t="s">
        <v>44</v>
      </c>
      <c r="AG89" s="4" t="s">
        <v>45</v>
      </c>
    </row>
    <row r="90">
      <c r="A90" s="3">
        <v>89.0</v>
      </c>
      <c r="B90" s="4">
        <v>6.102606002533E12</v>
      </c>
      <c r="C90" s="5">
        <v>244502.0</v>
      </c>
      <c r="D90" s="4" t="s">
        <v>612</v>
      </c>
      <c r="E90" s="4" t="s">
        <v>613</v>
      </c>
      <c r="F90" s="4" t="s">
        <v>614</v>
      </c>
      <c r="G90" s="4" t="s">
        <v>615</v>
      </c>
      <c r="H90" s="4" t="s">
        <v>616</v>
      </c>
      <c r="I90" s="4" t="s">
        <v>617</v>
      </c>
      <c r="J90" s="4" t="s">
        <v>134</v>
      </c>
      <c r="K90" s="4" t="s">
        <v>152</v>
      </c>
      <c r="L90" s="4">
        <v>83000.0</v>
      </c>
      <c r="M90" s="4">
        <v>0.0</v>
      </c>
      <c r="N90" s="4">
        <v>0.0</v>
      </c>
      <c r="O90" s="4" t="s">
        <v>618</v>
      </c>
      <c r="P90" s="4" t="s">
        <v>38</v>
      </c>
      <c r="Q90" s="4" t="s">
        <v>278</v>
      </c>
      <c r="R90" s="4" t="s">
        <v>154</v>
      </c>
      <c r="S90" s="4" t="s">
        <v>154</v>
      </c>
      <c r="T90" s="4" t="s">
        <v>136</v>
      </c>
      <c r="U90" s="4" t="s">
        <v>42</v>
      </c>
      <c r="V90" s="4">
        <v>2.0</v>
      </c>
      <c r="W90" s="4">
        <v>2.0</v>
      </c>
      <c r="X90" s="4">
        <v>0.0</v>
      </c>
      <c r="Y90" s="4" t="s">
        <v>43</v>
      </c>
      <c r="Z90" s="5">
        <v>244504.0</v>
      </c>
      <c r="AA90" s="5">
        <v>244506.0</v>
      </c>
      <c r="AB90" s="4">
        <v>2.0</v>
      </c>
      <c r="AD90" s="4" t="s">
        <v>618</v>
      </c>
      <c r="AE90" s="4" t="s">
        <v>44</v>
      </c>
    </row>
    <row r="91">
      <c r="A91" s="3">
        <v>90.0</v>
      </c>
      <c r="B91" s="4">
        <v>6.102606002632E12</v>
      </c>
      <c r="C91" s="5">
        <v>244502.0</v>
      </c>
      <c r="D91" s="4" t="s">
        <v>612</v>
      </c>
      <c r="E91" s="4" t="s">
        <v>619</v>
      </c>
      <c r="F91" s="4" t="s">
        <v>620</v>
      </c>
      <c r="G91" s="4" t="s">
        <v>621</v>
      </c>
      <c r="H91" s="4" t="s">
        <v>622</v>
      </c>
      <c r="I91" s="4" t="s">
        <v>623</v>
      </c>
      <c r="J91" s="4" t="s">
        <v>134</v>
      </c>
      <c r="K91" s="4" t="s">
        <v>69</v>
      </c>
      <c r="L91" s="4">
        <v>92000.0</v>
      </c>
      <c r="M91" s="4">
        <v>0.0</v>
      </c>
      <c r="N91" s="4">
        <v>0.0</v>
      </c>
      <c r="O91" s="4" t="s">
        <v>624</v>
      </c>
      <c r="P91" s="4" t="s">
        <v>38</v>
      </c>
      <c r="Q91" s="4" t="s">
        <v>278</v>
      </c>
      <c r="R91" s="4" t="s">
        <v>72</v>
      </c>
      <c r="S91" s="4" t="s">
        <v>72</v>
      </c>
      <c r="T91" s="4" t="s">
        <v>136</v>
      </c>
      <c r="U91" s="4" t="s">
        <v>42</v>
      </c>
      <c r="V91" s="4">
        <v>1.0</v>
      </c>
      <c r="W91" s="4">
        <v>1.0</v>
      </c>
      <c r="X91" s="4">
        <v>0.0</v>
      </c>
      <c r="Y91" s="4" t="s">
        <v>43</v>
      </c>
      <c r="Z91" s="5">
        <v>244504.0</v>
      </c>
      <c r="AA91" s="5">
        <v>244504.0</v>
      </c>
      <c r="AB91" s="4">
        <v>4.0</v>
      </c>
      <c r="AD91" s="4" t="s">
        <v>624</v>
      </c>
      <c r="AE91" s="4" t="s">
        <v>44</v>
      </c>
    </row>
    <row r="92">
      <c r="A92" s="3">
        <v>91.0</v>
      </c>
      <c r="B92" s="4">
        <v>6.102606006876E12</v>
      </c>
      <c r="C92" s="5">
        <v>244502.0</v>
      </c>
      <c r="D92" s="4" t="s">
        <v>625</v>
      </c>
      <c r="E92" s="4" t="s">
        <v>626</v>
      </c>
      <c r="F92" s="4" t="s">
        <v>627</v>
      </c>
      <c r="G92" s="4" t="s">
        <v>628</v>
      </c>
      <c r="H92" s="4" t="s">
        <v>629</v>
      </c>
      <c r="I92" s="4" t="s">
        <v>630</v>
      </c>
      <c r="J92" s="4" t="s">
        <v>134</v>
      </c>
      <c r="K92" s="4" t="s">
        <v>388</v>
      </c>
      <c r="L92" s="4">
        <v>24000.0</v>
      </c>
      <c r="M92" s="4">
        <v>13.6498938</v>
      </c>
      <c r="N92" s="4">
        <v>101.0992898</v>
      </c>
      <c r="O92" s="4" t="s">
        <v>389</v>
      </c>
      <c r="P92" s="4" t="s">
        <v>38</v>
      </c>
      <c r="Q92" s="4" t="s">
        <v>278</v>
      </c>
      <c r="R92" s="4" t="s">
        <v>286</v>
      </c>
      <c r="S92" s="4" t="s">
        <v>286</v>
      </c>
      <c r="T92" s="4" t="s">
        <v>136</v>
      </c>
      <c r="U92" s="4" t="s">
        <v>42</v>
      </c>
      <c r="V92" s="4">
        <v>1.0</v>
      </c>
      <c r="W92" s="4">
        <v>1.0</v>
      </c>
      <c r="X92" s="4">
        <v>0.0</v>
      </c>
      <c r="Y92" s="4" t="s">
        <v>43</v>
      </c>
      <c r="Z92" s="5">
        <v>244503.0</v>
      </c>
      <c r="AA92" s="5">
        <v>244503.0</v>
      </c>
      <c r="AB92" s="4">
        <v>5.0</v>
      </c>
      <c r="AD92" s="4" t="s">
        <v>389</v>
      </c>
      <c r="AE92" s="4" t="s">
        <v>44</v>
      </c>
      <c r="AF92" s="4" t="s">
        <v>29</v>
      </c>
    </row>
    <row r="93">
      <c r="A93" s="3">
        <v>92.0</v>
      </c>
      <c r="B93" s="4">
        <v>6.102606007163E12</v>
      </c>
      <c r="C93" s="5">
        <v>244502.0</v>
      </c>
      <c r="D93" s="4" t="s">
        <v>631</v>
      </c>
      <c r="E93" s="4" t="s">
        <v>632</v>
      </c>
      <c r="F93" s="4" t="s">
        <v>633</v>
      </c>
      <c r="G93" s="4" t="s">
        <v>634</v>
      </c>
      <c r="H93" s="4" t="s">
        <v>635</v>
      </c>
      <c r="I93" s="4" t="s">
        <v>636</v>
      </c>
      <c r="J93" s="4" t="s">
        <v>320</v>
      </c>
      <c r="K93" s="4" t="s">
        <v>321</v>
      </c>
      <c r="L93" s="4">
        <v>26120.0</v>
      </c>
      <c r="M93" s="4">
        <v>0.0</v>
      </c>
      <c r="N93" s="4">
        <v>0.0</v>
      </c>
      <c r="P93" s="4" t="s">
        <v>38</v>
      </c>
      <c r="Q93" s="4" t="s">
        <v>278</v>
      </c>
      <c r="R93" s="4" t="s">
        <v>112</v>
      </c>
      <c r="S93" s="4" t="s">
        <v>112</v>
      </c>
      <c r="T93" s="4" t="s">
        <v>136</v>
      </c>
      <c r="U93" s="4" t="s">
        <v>175</v>
      </c>
      <c r="V93" s="4">
        <v>1.0</v>
      </c>
      <c r="W93" s="4">
        <v>1.0</v>
      </c>
      <c r="X93" s="4">
        <v>0.0</v>
      </c>
      <c r="Y93" s="4" t="s">
        <v>53</v>
      </c>
      <c r="Z93" s="5">
        <v>244504.0</v>
      </c>
      <c r="AA93" s="5">
        <v>244504.0</v>
      </c>
      <c r="AB93" s="4">
        <v>4.0</v>
      </c>
      <c r="AE93" s="4" t="s">
        <v>44</v>
      </c>
    </row>
    <row r="94">
      <c r="A94" s="3">
        <v>93.0</v>
      </c>
      <c r="B94" s="4">
        <v>6.10260600717E12</v>
      </c>
      <c r="C94" s="5">
        <v>244502.0</v>
      </c>
      <c r="D94" s="4" t="s">
        <v>631</v>
      </c>
      <c r="E94" s="4" t="s">
        <v>637</v>
      </c>
      <c r="F94" s="4" t="s">
        <v>638</v>
      </c>
      <c r="G94" s="4" t="s">
        <v>639</v>
      </c>
      <c r="H94" s="4" t="s">
        <v>640</v>
      </c>
      <c r="I94" s="4" t="s">
        <v>641</v>
      </c>
      <c r="J94" s="4" t="s">
        <v>108</v>
      </c>
      <c r="K94" s="4" t="s">
        <v>109</v>
      </c>
      <c r="L94" s="4">
        <v>12170.0</v>
      </c>
      <c r="M94" s="4">
        <v>14.0744866</v>
      </c>
      <c r="N94" s="4">
        <v>100.8852584</v>
      </c>
      <c r="O94" s="4" t="s">
        <v>110</v>
      </c>
      <c r="P94" s="4" t="s">
        <v>38</v>
      </c>
      <c r="Q94" s="4" t="s">
        <v>278</v>
      </c>
      <c r="R94" s="4" t="s">
        <v>112</v>
      </c>
      <c r="S94" s="4" t="s">
        <v>112</v>
      </c>
      <c r="T94" s="4" t="s">
        <v>136</v>
      </c>
      <c r="U94" s="4" t="s">
        <v>175</v>
      </c>
      <c r="V94" s="4">
        <v>1.0</v>
      </c>
      <c r="W94" s="4">
        <v>1.0</v>
      </c>
      <c r="X94" s="4">
        <v>0.0</v>
      </c>
      <c r="Y94" s="4" t="s">
        <v>53</v>
      </c>
      <c r="Z94" s="5">
        <v>244504.0</v>
      </c>
      <c r="AA94" s="5">
        <v>244504.0</v>
      </c>
      <c r="AB94" s="4">
        <v>4.0</v>
      </c>
      <c r="AD94" s="4" t="s">
        <v>110</v>
      </c>
      <c r="AE94" s="4" t="s">
        <v>44</v>
      </c>
    </row>
    <row r="95">
      <c r="A95" s="3">
        <v>94.0</v>
      </c>
      <c r="B95" s="4">
        <v>6.102606007583E12</v>
      </c>
      <c r="C95" s="5">
        <v>244502.0</v>
      </c>
      <c r="D95" s="4" t="s">
        <v>642</v>
      </c>
      <c r="E95" s="4" t="s">
        <v>643</v>
      </c>
      <c r="F95" s="4" t="s">
        <v>644</v>
      </c>
      <c r="G95" s="4" t="s">
        <v>645</v>
      </c>
      <c r="H95" s="4" t="s">
        <v>646</v>
      </c>
      <c r="I95" s="4" t="s">
        <v>647</v>
      </c>
      <c r="J95" s="4" t="s">
        <v>134</v>
      </c>
      <c r="K95" s="4" t="s">
        <v>69</v>
      </c>
      <c r="L95" s="4">
        <v>92000.0</v>
      </c>
      <c r="M95" s="4">
        <v>0.0</v>
      </c>
      <c r="N95" s="4">
        <v>0.0</v>
      </c>
      <c r="O95" s="4" t="s">
        <v>79</v>
      </c>
      <c r="P95" s="4" t="s">
        <v>38</v>
      </c>
      <c r="Q95" s="4" t="s">
        <v>278</v>
      </c>
      <c r="R95" s="4" t="s">
        <v>72</v>
      </c>
      <c r="S95" s="4" t="s">
        <v>72</v>
      </c>
      <c r="T95" s="4" t="s">
        <v>136</v>
      </c>
      <c r="U95" s="4" t="s">
        <v>42</v>
      </c>
      <c r="V95" s="4">
        <v>2.0</v>
      </c>
      <c r="W95" s="4">
        <v>2.0</v>
      </c>
      <c r="X95" s="4">
        <v>0.0</v>
      </c>
      <c r="Y95" s="4" t="s">
        <v>43</v>
      </c>
      <c r="Z95" s="5">
        <v>244504.0</v>
      </c>
      <c r="AA95" s="5">
        <v>244503.0</v>
      </c>
      <c r="AB95" s="4">
        <v>5.0</v>
      </c>
      <c r="AD95" s="4" t="s">
        <v>79</v>
      </c>
      <c r="AE95" s="4" t="s">
        <v>44</v>
      </c>
    </row>
    <row r="96">
      <c r="A96" s="3">
        <v>95.0</v>
      </c>
      <c r="B96" s="4">
        <v>6.102606010743E12</v>
      </c>
      <c r="C96" s="5">
        <v>244502.0</v>
      </c>
      <c r="D96" s="4" t="s">
        <v>648</v>
      </c>
      <c r="E96" s="4" t="s">
        <v>649</v>
      </c>
      <c r="F96" s="4" t="s">
        <v>650</v>
      </c>
      <c r="H96" s="4" t="s">
        <v>651</v>
      </c>
      <c r="I96" s="4" t="s">
        <v>652</v>
      </c>
      <c r="J96" s="4" t="s">
        <v>653</v>
      </c>
      <c r="K96" s="4" t="s">
        <v>654</v>
      </c>
      <c r="L96" s="4">
        <v>35120.2</v>
      </c>
      <c r="M96" s="4">
        <v>16.0711836</v>
      </c>
      <c r="N96" s="4">
        <v>104.5011254</v>
      </c>
      <c r="O96" s="4" t="s">
        <v>655</v>
      </c>
      <c r="P96" s="4" t="s">
        <v>38</v>
      </c>
      <c r="Q96" s="4" t="s">
        <v>278</v>
      </c>
      <c r="R96" s="4" t="s">
        <v>469</v>
      </c>
      <c r="S96" s="4" t="s">
        <v>469</v>
      </c>
      <c r="T96" s="4" t="s">
        <v>136</v>
      </c>
      <c r="U96" s="4" t="s">
        <v>42</v>
      </c>
      <c r="V96" s="4">
        <v>2.0</v>
      </c>
      <c r="W96" s="4">
        <v>2.0</v>
      </c>
      <c r="X96" s="4">
        <v>0.0</v>
      </c>
      <c r="Y96" s="4" t="s">
        <v>43</v>
      </c>
      <c r="Z96" s="5">
        <v>244505.0</v>
      </c>
      <c r="AA96" s="5">
        <v>244504.0</v>
      </c>
      <c r="AB96" s="4">
        <v>4.0</v>
      </c>
      <c r="AD96" s="4" t="s">
        <v>655</v>
      </c>
      <c r="AE96" s="4" t="s">
        <v>44</v>
      </c>
    </row>
    <row r="97">
      <c r="A97" s="3">
        <v>96.0</v>
      </c>
      <c r="B97" s="4">
        <v>6.10260601257E12</v>
      </c>
      <c r="C97" s="5">
        <v>244502.0</v>
      </c>
      <c r="D97" s="4" t="s">
        <v>656</v>
      </c>
      <c r="E97" s="4" t="s">
        <v>657</v>
      </c>
      <c r="F97" s="4" t="s">
        <v>658</v>
      </c>
      <c r="G97" s="4" t="s">
        <v>659</v>
      </c>
      <c r="J97" s="4" t="s">
        <v>660</v>
      </c>
      <c r="K97" s="4" t="s">
        <v>661</v>
      </c>
      <c r="L97" s="4">
        <v>10540.0</v>
      </c>
      <c r="M97" s="4">
        <v>0.0</v>
      </c>
      <c r="N97" s="4">
        <v>0.0</v>
      </c>
      <c r="O97" s="4" t="s">
        <v>662</v>
      </c>
      <c r="P97" s="4" t="s">
        <v>135</v>
      </c>
      <c r="Q97" s="4" t="s">
        <v>278</v>
      </c>
      <c r="R97" s="4" t="s">
        <v>111</v>
      </c>
      <c r="S97" s="4" t="s">
        <v>111</v>
      </c>
      <c r="T97" s="4" t="s">
        <v>81</v>
      </c>
      <c r="U97" s="4" t="s">
        <v>42</v>
      </c>
      <c r="V97" s="4">
        <v>1.0</v>
      </c>
      <c r="W97" s="4">
        <v>1.0</v>
      </c>
      <c r="X97" s="4">
        <v>0.0</v>
      </c>
      <c r="Y97" s="4" t="s">
        <v>43</v>
      </c>
      <c r="Z97" s="5">
        <v>244503.0</v>
      </c>
      <c r="AA97" s="5">
        <v>244502.0</v>
      </c>
      <c r="AB97" s="4">
        <v>6.0</v>
      </c>
      <c r="AD97" s="4" t="s">
        <v>662</v>
      </c>
      <c r="AE97" s="4" t="s">
        <v>137</v>
      </c>
      <c r="AG97" s="4" t="s">
        <v>45</v>
      </c>
    </row>
    <row r="98">
      <c r="A98" s="3">
        <v>97.0</v>
      </c>
      <c r="B98" s="4">
        <v>6.102606013706E12</v>
      </c>
      <c r="C98" s="5">
        <v>244502.0</v>
      </c>
      <c r="D98" s="4" t="s">
        <v>663</v>
      </c>
      <c r="E98" s="4" t="s">
        <v>664</v>
      </c>
      <c r="F98" s="4" t="s">
        <v>665</v>
      </c>
      <c r="H98" s="4" t="s">
        <v>666</v>
      </c>
      <c r="I98" s="4" t="s">
        <v>309</v>
      </c>
      <c r="J98" s="4" t="s">
        <v>236</v>
      </c>
      <c r="K98" s="4" t="s">
        <v>237</v>
      </c>
      <c r="L98" s="4">
        <v>56000.0</v>
      </c>
      <c r="M98" s="4">
        <v>19.1411605</v>
      </c>
      <c r="N98" s="4">
        <v>99.9110056</v>
      </c>
      <c r="O98" s="4" t="s">
        <v>238</v>
      </c>
      <c r="P98" s="4" t="s">
        <v>38</v>
      </c>
      <c r="Q98" s="4" t="s">
        <v>278</v>
      </c>
      <c r="R98" s="4" t="s">
        <v>240</v>
      </c>
      <c r="S98" s="4" t="s">
        <v>240</v>
      </c>
      <c r="T98" s="4" t="s">
        <v>81</v>
      </c>
      <c r="U98" s="4" t="s">
        <v>42</v>
      </c>
      <c r="V98" s="4">
        <v>1.0</v>
      </c>
      <c r="W98" s="4">
        <v>1.0</v>
      </c>
      <c r="X98" s="4">
        <v>0.0</v>
      </c>
      <c r="Y98" s="4" t="s">
        <v>43</v>
      </c>
      <c r="Z98" s="5">
        <v>244504.0</v>
      </c>
      <c r="AA98" s="5">
        <v>244504.0</v>
      </c>
      <c r="AB98" s="4">
        <v>4.0</v>
      </c>
      <c r="AD98" s="4" t="s">
        <v>238</v>
      </c>
      <c r="AE98" s="4" t="s">
        <v>44</v>
      </c>
      <c r="AG98" s="4" t="s">
        <v>90</v>
      </c>
    </row>
    <row r="99">
      <c r="A99" s="3">
        <v>98.0</v>
      </c>
      <c r="B99" s="4">
        <v>6.102606015434E12</v>
      </c>
      <c r="C99" s="5">
        <v>244502.0</v>
      </c>
      <c r="D99" s="4" t="s">
        <v>667</v>
      </c>
      <c r="E99" s="4" t="s">
        <v>668</v>
      </c>
      <c r="F99" s="4" t="s">
        <v>669</v>
      </c>
      <c r="H99" s="4" t="s">
        <v>670</v>
      </c>
      <c r="I99" s="4" t="s">
        <v>671</v>
      </c>
      <c r="J99" s="4" t="s">
        <v>134</v>
      </c>
      <c r="K99" s="4" t="s">
        <v>69</v>
      </c>
      <c r="L99" s="4">
        <v>92000.0</v>
      </c>
      <c r="M99" s="4">
        <v>0.0</v>
      </c>
      <c r="N99" s="4">
        <v>0.0</v>
      </c>
      <c r="O99" s="4" t="s">
        <v>79</v>
      </c>
      <c r="P99" s="4" t="s">
        <v>38</v>
      </c>
      <c r="Q99" s="4" t="s">
        <v>278</v>
      </c>
      <c r="R99" s="4" t="s">
        <v>72</v>
      </c>
      <c r="S99" s="4" t="s">
        <v>72</v>
      </c>
      <c r="T99" s="4" t="s">
        <v>136</v>
      </c>
      <c r="U99" s="4" t="s">
        <v>42</v>
      </c>
      <c r="V99" s="4">
        <v>2.0</v>
      </c>
      <c r="W99" s="4">
        <v>2.0</v>
      </c>
      <c r="X99" s="4">
        <v>0.0</v>
      </c>
      <c r="Y99" s="4" t="s">
        <v>43</v>
      </c>
      <c r="Z99" s="5">
        <v>244504.0</v>
      </c>
      <c r="AA99" s="5">
        <v>244503.0</v>
      </c>
      <c r="AB99" s="4">
        <v>5.0</v>
      </c>
      <c r="AD99" s="4" t="s">
        <v>79</v>
      </c>
      <c r="AE99" s="4" t="s">
        <v>44</v>
      </c>
    </row>
    <row r="100">
      <c r="A100" s="3">
        <v>99.0</v>
      </c>
      <c r="B100" s="4">
        <v>6.152606000473E12</v>
      </c>
      <c r="C100" s="5">
        <v>244502.0</v>
      </c>
      <c r="D100" s="4" t="s">
        <v>672</v>
      </c>
      <c r="E100" s="4" t="s">
        <v>673</v>
      </c>
      <c r="F100" s="4" t="s">
        <v>674</v>
      </c>
      <c r="H100" s="4" t="s">
        <v>675</v>
      </c>
      <c r="I100" s="4" t="s">
        <v>676</v>
      </c>
      <c r="J100" s="4" t="s">
        <v>677</v>
      </c>
      <c r="K100" s="4" t="s">
        <v>388</v>
      </c>
      <c r="L100" s="4">
        <v>24130.0</v>
      </c>
      <c r="M100" s="4">
        <v>0.0</v>
      </c>
      <c r="N100" s="4">
        <v>0.0</v>
      </c>
      <c r="P100" s="4" t="s">
        <v>38</v>
      </c>
      <c r="Q100" s="4" t="s">
        <v>678</v>
      </c>
      <c r="R100" s="4" t="s">
        <v>286</v>
      </c>
      <c r="S100" s="4" t="s">
        <v>286</v>
      </c>
      <c r="T100" s="4" t="s">
        <v>81</v>
      </c>
      <c r="U100" s="4" t="s">
        <v>42</v>
      </c>
      <c r="V100" s="4">
        <v>1.0</v>
      </c>
      <c r="W100" s="4">
        <v>1.0</v>
      </c>
      <c r="X100" s="4">
        <v>0.0</v>
      </c>
      <c r="Y100" s="4" t="s">
        <v>53</v>
      </c>
      <c r="Z100" s="5">
        <v>244503.0</v>
      </c>
      <c r="AA100" s="5">
        <v>244504.0</v>
      </c>
      <c r="AB100" s="4">
        <v>4.0</v>
      </c>
      <c r="AE100" s="4" t="s">
        <v>44</v>
      </c>
      <c r="AG100" s="4" t="s">
        <v>45</v>
      </c>
    </row>
    <row r="101">
      <c r="A101" s="3">
        <v>100.0</v>
      </c>
      <c r="B101" s="4">
        <v>6.152606000541E12</v>
      </c>
      <c r="C101" s="5">
        <v>244502.0</v>
      </c>
      <c r="D101" s="4" t="s">
        <v>679</v>
      </c>
      <c r="E101" s="4" t="s">
        <v>680</v>
      </c>
      <c r="F101" s="4" t="s">
        <v>681</v>
      </c>
      <c r="H101" s="4" t="s">
        <v>682</v>
      </c>
      <c r="I101" s="4" t="s">
        <v>683</v>
      </c>
      <c r="J101" s="4" t="s">
        <v>60</v>
      </c>
      <c r="K101" s="4" t="s">
        <v>36</v>
      </c>
      <c r="L101" s="4">
        <v>21160.0</v>
      </c>
      <c r="M101" s="4">
        <v>0.0</v>
      </c>
      <c r="N101" s="4">
        <v>0.0</v>
      </c>
      <c r="O101" s="4" t="s">
        <v>684</v>
      </c>
      <c r="P101" s="4" t="s">
        <v>38</v>
      </c>
      <c r="Q101" s="4" t="s">
        <v>678</v>
      </c>
      <c r="R101" s="4" t="s">
        <v>40</v>
      </c>
      <c r="S101" s="4" t="s">
        <v>40</v>
      </c>
      <c r="T101" s="4" t="s">
        <v>136</v>
      </c>
      <c r="U101" s="4" t="s">
        <v>42</v>
      </c>
      <c r="V101" s="4">
        <v>1.0</v>
      </c>
      <c r="W101" s="4">
        <v>1.0</v>
      </c>
      <c r="X101" s="4">
        <v>0.0</v>
      </c>
      <c r="Y101" s="4" t="s">
        <v>43</v>
      </c>
      <c r="Z101" s="5">
        <v>244503.0</v>
      </c>
      <c r="AA101" s="5">
        <v>244503.0</v>
      </c>
      <c r="AB101" s="4">
        <v>5.0</v>
      </c>
      <c r="AD101" s="4" t="s">
        <v>684</v>
      </c>
      <c r="AE101" s="4" t="s">
        <v>44</v>
      </c>
    </row>
    <row r="102">
      <c r="A102" s="3">
        <v>101.0</v>
      </c>
      <c r="B102" s="4">
        <v>6.182606005062E12</v>
      </c>
      <c r="C102" s="5">
        <v>244502.0</v>
      </c>
      <c r="D102" s="4" t="s">
        <v>685</v>
      </c>
      <c r="E102" s="4" t="s">
        <v>686</v>
      </c>
      <c r="F102" s="4" t="s">
        <v>687</v>
      </c>
      <c r="H102" s="4" t="s">
        <v>688</v>
      </c>
      <c r="I102" s="4" t="s">
        <v>689</v>
      </c>
      <c r="J102" s="4" t="s">
        <v>690</v>
      </c>
      <c r="K102" s="4" t="s">
        <v>654</v>
      </c>
      <c r="L102" s="4">
        <v>35120.1</v>
      </c>
      <c r="M102" s="4">
        <v>0.0</v>
      </c>
      <c r="N102" s="4">
        <v>0.0</v>
      </c>
      <c r="O102" s="4" t="s">
        <v>655</v>
      </c>
      <c r="P102" s="4" t="s">
        <v>135</v>
      </c>
      <c r="Q102" s="4" t="s">
        <v>691</v>
      </c>
      <c r="R102" s="4" t="s">
        <v>469</v>
      </c>
      <c r="S102" s="4" t="s">
        <v>469</v>
      </c>
      <c r="T102" s="4" t="s">
        <v>136</v>
      </c>
      <c r="U102" s="4" t="s">
        <v>42</v>
      </c>
      <c r="V102" s="4">
        <v>1.0</v>
      </c>
      <c r="W102" s="4">
        <v>1.0</v>
      </c>
      <c r="X102" s="4">
        <v>2590.0</v>
      </c>
      <c r="Y102" s="4" t="s">
        <v>43</v>
      </c>
      <c r="Z102" s="5">
        <v>244506.0</v>
      </c>
      <c r="AA102" s="5">
        <v>244504.0</v>
      </c>
      <c r="AB102" s="4">
        <v>4.0</v>
      </c>
      <c r="AD102" s="4" t="s">
        <v>655</v>
      </c>
      <c r="AE102" s="4" t="s">
        <v>137</v>
      </c>
    </row>
    <row r="103">
      <c r="A103" s="3">
        <v>102.0</v>
      </c>
      <c r="B103" s="4">
        <v>6.212606010299E12</v>
      </c>
      <c r="C103" s="5">
        <v>244502.0</v>
      </c>
      <c r="D103" s="4" t="s">
        <v>692</v>
      </c>
      <c r="E103" s="4" t="s">
        <v>693</v>
      </c>
      <c r="F103" s="4" t="s">
        <v>694</v>
      </c>
      <c r="H103" s="4" t="s">
        <v>695</v>
      </c>
      <c r="I103" s="4" t="s">
        <v>283</v>
      </c>
      <c r="J103" s="4" t="s">
        <v>284</v>
      </c>
      <c r="K103" s="4" t="s">
        <v>285</v>
      </c>
      <c r="L103" s="4">
        <v>20230.0</v>
      </c>
      <c r="M103" s="4">
        <v>13.1478375</v>
      </c>
      <c r="N103" s="4">
        <v>101.0095606</v>
      </c>
      <c r="O103" s="4" t="s">
        <v>696</v>
      </c>
      <c r="P103" s="4" t="s">
        <v>38</v>
      </c>
      <c r="Q103" s="4" t="s">
        <v>112</v>
      </c>
      <c r="R103" s="4" t="s">
        <v>254</v>
      </c>
      <c r="S103" s="4" t="s">
        <v>254</v>
      </c>
      <c r="T103" s="4" t="s">
        <v>62</v>
      </c>
      <c r="U103" s="4" t="s">
        <v>42</v>
      </c>
      <c r="V103" s="4">
        <v>2.0</v>
      </c>
      <c r="W103" s="4">
        <v>2.0</v>
      </c>
      <c r="X103" s="4">
        <v>0.0</v>
      </c>
      <c r="Y103" s="4" t="s">
        <v>43</v>
      </c>
      <c r="Z103" s="5">
        <v>244504.0</v>
      </c>
      <c r="AA103" s="5">
        <v>244503.0</v>
      </c>
      <c r="AB103" s="4">
        <v>5.0</v>
      </c>
      <c r="AD103" s="4" t="s">
        <v>696</v>
      </c>
      <c r="AE103" s="4" t="s">
        <v>44</v>
      </c>
      <c r="AG103" s="4" t="s">
        <v>45</v>
      </c>
    </row>
    <row r="104">
      <c r="A104" s="3">
        <v>103.0</v>
      </c>
      <c r="B104" s="4">
        <v>6.212606011463E12</v>
      </c>
      <c r="C104" s="5">
        <v>244502.0</v>
      </c>
      <c r="D104" s="4" t="s">
        <v>697</v>
      </c>
      <c r="E104" s="4" t="s">
        <v>698</v>
      </c>
      <c r="F104" s="4" t="s">
        <v>699</v>
      </c>
      <c r="H104" s="4" t="s">
        <v>700</v>
      </c>
      <c r="I104" s="4" t="s">
        <v>701</v>
      </c>
      <c r="J104" s="4" t="s">
        <v>690</v>
      </c>
      <c r="K104" s="4" t="s">
        <v>654</v>
      </c>
      <c r="L104" s="4">
        <v>35120.1</v>
      </c>
      <c r="M104" s="4">
        <v>15.9888517</v>
      </c>
      <c r="N104" s="4">
        <v>104.4985168</v>
      </c>
      <c r="O104" s="4" t="s">
        <v>655</v>
      </c>
      <c r="P104" s="4" t="s">
        <v>38</v>
      </c>
      <c r="Q104" s="4" t="s">
        <v>112</v>
      </c>
      <c r="R104" s="4" t="s">
        <v>469</v>
      </c>
      <c r="S104" s="4" t="s">
        <v>469</v>
      </c>
      <c r="T104" s="4" t="s">
        <v>136</v>
      </c>
      <c r="U104" s="4" t="s">
        <v>42</v>
      </c>
      <c r="V104" s="4">
        <v>1.0</v>
      </c>
      <c r="W104" s="4">
        <v>1.0</v>
      </c>
      <c r="X104" s="4">
        <v>0.0</v>
      </c>
      <c r="Y104" s="4" t="s">
        <v>43</v>
      </c>
      <c r="Z104" s="5">
        <v>244506.0</v>
      </c>
      <c r="AA104" s="5">
        <v>244505.0</v>
      </c>
      <c r="AB104" s="4">
        <v>3.0</v>
      </c>
      <c r="AD104" s="4" t="s">
        <v>655</v>
      </c>
      <c r="AE104" s="4" t="s">
        <v>44</v>
      </c>
    </row>
    <row r="105">
      <c r="A105" s="3">
        <v>104.0</v>
      </c>
      <c r="B105" s="4">
        <v>6.212606011562E12</v>
      </c>
      <c r="C105" s="5">
        <v>244502.0</v>
      </c>
      <c r="D105" s="4" t="s">
        <v>702</v>
      </c>
      <c r="E105" s="4" t="s">
        <v>703</v>
      </c>
      <c r="F105" s="4" t="s">
        <v>704</v>
      </c>
      <c r="G105" s="4" t="s">
        <v>705</v>
      </c>
      <c r="H105" s="4" t="s">
        <v>706</v>
      </c>
      <c r="I105" s="4" t="s">
        <v>370</v>
      </c>
      <c r="J105" s="4" t="s">
        <v>95</v>
      </c>
      <c r="K105" s="4" t="s">
        <v>36</v>
      </c>
      <c r="L105" s="4">
        <v>21180.0</v>
      </c>
      <c r="M105" s="4">
        <v>12.8548499</v>
      </c>
      <c r="N105" s="4">
        <v>101.0784245</v>
      </c>
      <c r="O105" s="4" t="s">
        <v>50</v>
      </c>
      <c r="P105" s="4" t="s">
        <v>38</v>
      </c>
      <c r="Q105" s="4" t="s">
        <v>112</v>
      </c>
      <c r="R105" s="4" t="s">
        <v>40</v>
      </c>
      <c r="S105" s="4" t="s">
        <v>40</v>
      </c>
      <c r="T105" s="4" t="s">
        <v>136</v>
      </c>
      <c r="U105" s="4" t="s">
        <v>42</v>
      </c>
      <c r="V105" s="4">
        <v>1.0</v>
      </c>
      <c r="W105" s="4">
        <v>1.0</v>
      </c>
      <c r="X105" s="4">
        <v>0.0</v>
      </c>
      <c r="Y105" s="4" t="s">
        <v>43</v>
      </c>
      <c r="Z105" s="5">
        <v>244504.0</v>
      </c>
      <c r="AA105" s="5">
        <v>244504.0</v>
      </c>
      <c r="AB105" s="4">
        <v>4.0</v>
      </c>
      <c r="AD105" s="4" t="s">
        <v>50</v>
      </c>
      <c r="AE105" s="4" t="s">
        <v>44</v>
      </c>
    </row>
    <row r="106">
      <c r="A106" s="3">
        <v>105.0</v>
      </c>
      <c r="B106" s="4">
        <v>6.312606000846E12</v>
      </c>
      <c r="C106" s="5">
        <v>244502.0</v>
      </c>
      <c r="D106" s="4" t="s">
        <v>707</v>
      </c>
      <c r="E106" s="4" t="s">
        <v>708</v>
      </c>
      <c r="F106" s="4" t="s">
        <v>709</v>
      </c>
      <c r="H106" s="4" t="s">
        <v>710</v>
      </c>
      <c r="I106" s="4" t="s">
        <v>711</v>
      </c>
      <c r="J106" s="4" t="s">
        <v>712</v>
      </c>
      <c r="K106" s="4" t="s">
        <v>713</v>
      </c>
      <c r="L106" s="4">
        <v>70000.0</v>
      </c>
      <c r="M106" s="4">
        <v>13.37402036</v>
      </c>
      <c r="N106" s="4">
        <v>99.86358429</v>
      </c>
      <c r="O106" s="4" t="s">
        <v>714</v>
      </c>
      <c r="P106" s="4" t="s">
        <v>38</v>
      </c>
      <c r="Q106" s="4" t="s">
        <v>80</v>
      </c>
      <c r="R106" s="4" t="s">
        <v>71</v>
      </c>
      <c r="S106" s="4" t="s">
        <v>71</v>
      </c>
      <c r="T106" s="4" t="s">
        <v>52</v>
      </c>
      <c r="U106" s="4" t="s">
        <v>42</v>
      </c>
      <c r="V106" s="4">
        <v>1.0</v>
      </c>
      <c r="W106" s="4">
        <v>1.0</v>
      </c>
      <c r="X106" s="4">
        <v>8000.0</v>
      </c>
      <c r="Y106" s="4" t="s">
        <v>43</v>
      </c>
      <c r="Z106" s="5">
        <v>244504.0</v>
      </c>
      <c r="AA106" s="5">
        <v>244503.0</v>
      </c>
      <c r="AB106" s="4">
        <v>5.0</v>
      </c>
      <c r="AD106" s="4" t="s">
        <v>714</v>
      </c>
      <c r="AE106" s="4" t="s">
        <v>44</v>
      </c>
    </row>
    <row r="107">
      <c r="A107" s="3">
        <v>106.0</v>
      </c>
      <c r="B107" s="4">
        <v>6.312606001027E12</v>
      </c>
      <c r="C107" s="5">
        <v>244502.0</v>
      </c>
      <c r="D107" s="4" t="s">
        <v>287</v>
      </c>
      <c r="E107" s="4" t="s">
        <v>715</v>
      </c>
      <c r="F107" s="4" t="s">
        <v>716</v>
      </c>
      <c r="H107" s="4" t="s">
        <v>717</v>
      </c>
      <c r="I107" s="4" t="s">
        <v>718</v>
      </c>
      <c r="J107" s="4" t="s">
        <v>78</v>
      </c>
      <c r="K107" s="4" t="s">
        <v>69</v>
      </c>
      <c r="L107" s="4">
        <v>92220.0</v>
      </c>
      <c r="M107" s="4">
        <v>7.6646568</v>
      </c>
      <c r="N107" s="4">
        <v>99.4592531</v>
      </c>
      <c r="O107" s="4" t="s">
        <v>79</v>
      </c>
      <c r="P107" s="4" t="s">
        <v>38</v>
      </c>
      <c r="Q107" s="4" t="s">
        <v>80</v>
      </c>
      <c r="R107" s="4" t="s">
        <v>72</v>
      </c>
      <c r="S107" s="4" t="s">
        <v>72</v>
      </c>
      <c r="T107" s="4" t="s">
        <v>136</v>
      </c>
      <c r="U107" s="4" t="s">
        <v>42</v>
      </c>
      <c r="V107" s="4">
        <v>5.0</v>
      </c>
      <c r="W107" s="4">
        <v>5.0</v>
      </c>
      <c r="X107" s="4">
        <v>17750.0</v>
      </c>
      <c r="Y107" s="4" t="s">
        <v>43</v>
      </c>
      <c r="Z107" s="5">
        <v>244506.0</v>
      </c>
      <c r="AA107" s="5">
        <v>244504.0</v>
      </c>
      <c r="AB107" s="4">
        <v>4.0</v>
      </c>
      <c r="AD107" s="4" t="s">
        <v>79</v>
      </c>
      <c r="AE107" s="4" t="s">
        <v>44</v>
      </c>
    </row>
    <row r="108">
      <c r="A108" s="3">
        <v>107.0</v>
      </c>
      <c r="B108" s="4">
        <v>6.702606002245E12</v>
      </c>
      <c r="C108" s="5">
        <v>244502.0</v>
      </c>
      <c r="D108" s="4" t="s">
        <v>719</v>
      </c>
      <c r="E108" s="4" t="s">
        <v>720</v>
      </c>
      <c r="F108" s="4" t="s">
        <v>721</v>
      </c>
      <c r="H108" s="4" t="s">
        <v>722</v>
      </c>
      <c r="I108" s="4" t="s">
        <v>723</v>
      </c>
      <c r="J108" s="4" t="s">
        <v>724</v>
      </c>
      <c r="K108" s="4" t="s">
        <v>725</v>
      </c>
      <c r="L108" s="4">
        <v>50160.2</v>
      </c>
      <c r="M108" s="4">
        <v>18.76286053</v>
      </c>
      <c r="N108" s="4">
        <v>99.09245184</v>
      </c>
      <c r="O108" s="4" t="s">
        <v>726</v>
      </c>
      <c r="P108" s="4" t="s">
        <v>38</v>
      </c>
      <c r="Q108" s="4" t="s">
        <v>71</v>
      </c>
      <c r="R108" s="4" t="s">
        <v>61</v>
      </c>
      <c r="S108" s="4" t="s">
        <v>61</v>
      </c>
      <c r="T108" s="4" t="s">
        <v>136</v>
      </c>
      <c r="U108" s="4" t="s">
        <v>42</v>
      </c>
      <c r="V108" s="4">
        <v>2.0</v>
      </c>
      <c r="W108" s="4">
        <v>2.0</v>
      </c>
      <c r="X108" s="4">
        <v>0.0</v>
      </c>
      <c r="Y108" s="4" t="s">
        <v>43</v>
      </c>
      <c r="Z108" s="5">
        <v>244511.0</v>
      </c>
      <c r="AA108" s="5">
        <v>244507.0</v>
      </c>
      <c r="AB108" s="4">
        <v>1.0</v>
      </c>
      <c r="AD108" s="4" t="s">
        <v>726</v>
      </c>
      <c r="AE108" s="4" t="s">
        <v>44</v>
      </c>
    </row>
    <row r="109">
      <c r="A109" s="3">
        <v>108.0</v>
      </c>
      <c r="B109" s="4">
        <v>6.722606002045E12</v>
      </c>
      <c r="C109" s="5">
        <v>244502.0</v>
      </c>
      <c r="D109" s="4" t="s">
        <v>727</v>
      </c>
      <c r="E109" s="4" t="s">
        <v>728</v>
      </c>
      <c r="F109" s="4" t="s">
        <v>729</v>
      </c>
      <c r="H109" s="4" t="s">
        <v>730</v>
      </c>
      <c r="I109" s="4" t="s">
        <v>731</v>
      </c>
      <c r="J109" s="4" t="s">
        <v>329</v>
      </c>
      <c r="K109" s="4" t="s">
        <v>237</v>
      </c>
      <c r="L109" s="4">
        <v>56110.0</v>
      </c>
      <c r="M109" s="4">
        <v>0.0</v>
      </c>
      <c r="N109" s="4">
        <v>0.0</v>
      </c>
      <c r="O109" s="4" t="s">
        <v>330</v>
      </c>
      <c r="P109" s="4" t="s">
        <v>38</v>
      </c>
      <c r="Q109" s="4" t="s">
        <v>230</v>
      </c>
      <c r="R109" s="4" t="s">
        <v>240</v>
      </c>
      <c r="S109" s="4" t="s">
        <v>240</v>
      </c>
      <c r="T109" s="4" t="s">
        <v>136</v>
      </c>
      <c r="U109" s="4" t="s">
        <v>42</v>
      </c>
      <c r="V109" s="4">
        <v>1.0</v>
      </c>
      <c r="W109" s="4">
        <v>1.0</v>
      </c>
      <c r="X109" s="4">
        <v>0.0</v>
      </c>
      <c r="Y109" s="4" t="s">
        <v>43</v>
      </c>
      <c r="Z109" s="5">
        <v>244508.0</v>
      </c>
      <c r="AA109" s="5">
        <v>244505.0</v>
      </c>
      <c r="AB109" s="4">
        <v>3.0</v>
      </c>
      <c r="AD109" s="4" t="s">
        <v>330</v>
      </c>
      <c r="AE109" s="4" t="s">
        <v>44</v>
      </c>
    </row>
    <row r="110">
      <c r="A110" s="3">
        <v>109.0</v>
      </c>
      <c r="B110" s="4">
        <v>6.722606002557E12</v>
      </c>
      <c r="C110" s="5">
        <v>244502.0</v>
      </c>
      <c r="D110" s="4" t="s">
        <v>732</v>
      </c>
      <c r="E110" s="4" t="s">
        <v>733</v>
      </c>
      <c r="F110" s="4" t="s">
        <v>734</v>
      </c>
      <c r="H110" s="4" t="s">
        <v>735</v>
      </c>
      <c r="I110" s="4" t="s">
        <v>133</v>
      </c>
      <c r="J110" s="4" t="s">
        <v>134</v>
      </c>
      <c r="K110" s="4" t="s">
        <v>69</v>
      </c>
      <c r="L110" s="4">
        <v>92000.0</v>
      </c>
      <c r="M110" s="4">
        <v>7.5481817</v>
      </c>
      <c r="N110" s="4">
        <v>99.6625467</v>
      </c>
      <c r="O110" s="4" t="s">
        <v>70</v>
      </c>
      <c r="P110" s="4" t="s">
        <v>38</v>
      </c>
      <c r="Q110" s="4" t="s">
        <v>230</v>
      </c>
      <c r="R110" s="4" t="s">
        <v>72</v>
      </c>
      <c r="S110" s="4" t="s">
        <v>72</v>
      </c>
      <c r="T110" s="4" t="s">
        <v>136</v>
      </c>
      <c r="U110" s="4" t="s">
        <v>42</v>
      </c>
      <c r="V110" s="4">
        <v>1.0</v>
      </c>
      <c r="W110" s="4">
        <v>1.0</v>
      </c>
      <c r="X110" s="4">
        <v>0.0</v>
      </c>
      <c r="Y110" s="4" t="s">
        <v>43</v>
      </c>
      <c r="Z110" s="5">
        <v>244505.0</v>
      </c>
      <c r="AA110" s="5">
        <v>244504.0</v>
      </c>
      <c r="AB110" s="4">
        <v>4.0</v>
      </c>
      <c r="AD110" s="4" t="s">
        <v>70</v>
      </c>
      <c r="AE110" s="4" t="s">
        <v>44</v>
      </c>
    </row>
    <row r="111">
      <c r="A111" s="3">
        <v>110.0</v>
      </c>
      <c r="B111" s="4">
        <v>6.72260600283E12</v>
      </c>
      <c r="C111" s="5">
        <v>244502.0</v>
      </c>
      <c r="D111" s="4" t="s">
        <v>736</v>
      </c>
      <c r="E111" s="4" t="s">
        <v>737</v>
      </c>
      <c r="F111" s="4" t="s">
        <v>738</v>
      </c>
      <c r="G111" s="4" t="s">
        <v>739</v>
      </c>
      <c r="H111" s="4" t="s">
        <v>740</v>
      </c>
      <c r="I111" s="4" t="s">
        <v>741</v>
      </c>
      <c r="J111" s="4" t="s">
        <v>435</v>
      </c>
      <c r="K111" s="4" t="s">
        <v>436</v>
      </c>
      <c r="L111" s="4">
        <v>71140.0</v>
      </c>
      <c r="M111" s="4">
        <v>14.128185</v>
      </c>
      <c r="N111" s="4">
        <v>99.6957233</v>
      </c>
      <c r="O111" s="4" t="s">
        <v>476</v>
      </c>
      <c r="P111" s="4" t="s">
        <v>38</v>
      </c>
      <c r="Q111" s="4" t="s">
        <v>230</v>
      </c>
      <c r="R111" s="4" t="s">
        <v>438</v>
      </c>
      <c r="S111" s="4" t="s">
        <v>438</v>
      </c>
      <c r="T111" s="4" t="s">
        <v>62</v>
      </c>
      <c r="U111" s="4" t="s">
        <v>42</v>
      </c>
      <c r="V111" s="4">
        <v>1.0</v>
      </c>
      <c r="W111" s="4">
        <v>1.0</v>
      </c>
      <c r="X111" s="4">
        <v>1000.0</v>
      </c>
      <c r="Y111" s="4" t="s">
        <v>43</v>
      </c>
      <c r="Z111" s="5">
        <v>244504.0</v>
      </c>
      <c r="AA111" s="5">
        <v>244503.0</v>
      </c>
      <c r="AB111" s="4">
        <v>5.0</v>
      </c>
      <c r="AD111" s="4" t="s">
        <v>476</v>
      </c>
      <c r="AE111" s="4" t="s">
        <v>44</v>
      </c>
      <c r="AG111" s="4" t="s">
        <v>45</v>
      </c>
    </row>
    <row r="112">
      <c r="A112" s="3">
        <v>111.0</v>
      </c>
      <c r="B112" s="4">
        <v>6.732606000859E12</v>
      </c>
      <c r="C112" s="5">
        <v>244502.0</v>
      </c>
      <c r="D112" s="4" t="s">
        <v>742</v>
      </c>
      <c r="E112" s="4" t="s">
        <v>743</v>
      </c>
      <c r="F112" s="4" t="s">
        <v>744</v>
      </c>
      <c r="G112" s="4" t="s">
        <v>745</v>
      </c>
      <c r="H112" s="4" t="s">
        <v>746</v>
      </c>
      <c r="I112" s="4" t="s">
        <v>747</v>
      </c>
      <c r="J112" s="4" t="s">
        <v>134</v>
      </c>
      <c r="K112" s="4" t="s">
        <v>152</v>
      </c>
      <c r="L112" s="4">
        <v>83100.0</v>
      </c>
      <c r="M112" s="4">
        <v>0.0</v>
      </c>
      <c r="N112" s="4">
        <v>0.0</v>
      </c>
      <c r="P112" s="4" t="s">
        <v>38</v>
      </c>
      <c r="Q112" s="4" t="s">
        <v>748</v>
      </c>
      <c r="R112" s="4" t="s">
        <v>154</v>
      </c>
      <c r="S112" s="4" t="s">
        <v>154</v>
      </c>
      <c r="T112" s="4" t="s">
        <v>81</v>
      </c>
      <c r="U112" s="4" t="s">
        <v>42</v>
      </c>
      <c r="V112" s="4">
        <v>1.0</v>
      </c>
      <c r="W112" s="4">
        <v>1.0</v>
      </c>
      <c r="X112" s="4">
        <v>948.13</v>
      </c>
      <c r="Y112" s="4" t="s">
        <v>53</v>
      </c>
      <c r="Z112" s="5">
        <v>244504.0</v>
      </c>
      <c r="AA112" s="5">
        <v>244504.0</v>
      </c>
      <c r="AB112" s="4">
        <v>4.0</v>
      </c>
      <c r="AE112" s="4" t="s">
        <v>44</v>
      </c>
      <c r="AG112" s="4" t="s">
        <v>45</v>
      </c>
    </row>
    <row r="113">
      <c r="A113" s="3">
        <v>112.0</v>
      </c>
      <c r="B113" s="4">
        <v>6.732606001917E12</v>
      </c>
      <c r="C113" s="5">
        <v>244502.0</v>
      </c>
      <c r="D113" s="4" t="s">
        <v>749</v>
      </c>
      <c r="E113" s="4" t="s">
        <v>750</v>
      </c>
      <c r="F113" s="4" t="s">
        <v>751</v>
      </c>
      <c r="H113" s="4" t="s">
        <v>752</v>
      </c>
      <c r="I113" s="4" t="s">
        <v>753</v>
      </c>
      <c r="J113" s="4" t="s">
        <v>134</v>
      </c>
      <c r="K113" s="4" t="s">
        <v>754</v>
      </c>
      <c r="L113" s="4">
        <v>94000.0</v>
      </c>
      <c r="M113" s="4">
        <v>6.8392079</v>
      </c>
      <c r="N113" s="4">
        <v>101.2726008</v>
      </c>
      <c r="O113" s="4" t="s">
        <v>755</v>
      </c>
      <c r="P113" s="4" t="s">
        <v>38</v>
      </c>
      <c r="Q113" s="4" t="s">
        <v>748</v>
      </c>
      <c r="R113" s="4" t="s">
        <v>273</v>
      </c>
      <c r="S113" s="4" t="s">
        <v>273</v>
      </c>
      <c r="T113" s="4" t="s">
        <v>81</v>
      </c>
      <c r="U113" s="4" t="s">
        <v>42</v>
      </c>
      <c r="V113" s="4">
        <v>1.0</v>
      </c>
      <c r="W113" s="4">
        <v>1.0</v>
      </c>
      <c r="X113" s="4">
        <v>0.0</v>
      </c>
      <c r="Y113" s="4" t="s">
        <v>43</v>
      </c>
      <c r="Z113" s="5">
        <v>244506.0</v>
      </c>
      <c r="AA113" s="5">
        <v>244506.0</v>
      </c>
      <c r="AB113" s="4">
        <v>2.0</v>
      </c>
      <c r="AD113" s="4" t="s">
        <v>755</v>
      </c>
      <c r="AE113" s="4" t="s">
        <v>44</v>
      </c>
      <c r="AG113" s="4" t="s">
        <v>45</v>
      </c>
    </row>
    <row r="114">
      <c r="A114" s="3">
        <v>113.0</v>
      </c>
      <c r="B114" s="4">
        <v>6.742606003569E12</v>
      </c>
      <c r="C114" s="5">
        <v>244502.0</v>
      </c>
      <c r="D114" s="4" t="s">
        <v>756</v>
      </c>
      <c r="E114" s="4" t="s">
        <v>757</v>
      </c>
      <c r="F114" s="4" t="s">
        <v>758</v>
      </c>
      <c r="H114" s="4" t="s">
        <v>759</v>
      </c>
      <c r="I114" s="4" t="s">
        <v>683</v>
      </c>
      <c r="J114" s="4" t="s">
        <v>60</v>
      </c>
      <c r="K114" s="4" t="s">
        <v>36</v>
      </c>
      <c r="L114" s="4">
        <v>21160.0</v>
      </c>
      <c r="M114" s="4">
        <v>12.6235462</v>
      </c>
      <c r="N114" s="4">
        <v>101.4288182</v>
      </c>
      <c r="O114" s="4" t="s">
        <v>684</v>
      </c>
      <c r="P114" s="4" t="s">
        <v>38</v>
      </c>
      <c r="Q114" s="4" t="s">
        <v>303</v>
      </c>
      <c r="R114" s="4" t="s">
        <v>40</v>
      </c>
      <c r="S114" s="4" t="s">
        <v>40</v>
      </c>
      <c r="T114" s="4" t="s">
        <v>136</v>
      </c>
      <c r="U114" s="4" t="s">
        <v>42</v>
      </c>
      <c r="V114" s="4">
        <v>1.0</v>
      </c>
      <c r="W114" s="4">
        <v>1.0</v>
      </c>
      <c r="X114" s="4">
        <v>0.0</v>
      </c>
      <c r="Y114" s="4" t="s">
        <v>43</v>
      </c>
      <c r="Z114" s="5">
        <v>244503.0</v>
      </c>
      <c r="AA114" s="5">
        <v>244503.0</v>
      </c>
      <c r="AB114" s="4">
        <v>5.0</v>
      </c>
      <c r="AD114" s="4" t="s">
        <v>684</v>
      </c>
      <c r="AE114" s="4" t="s">
        <v>44</v>
      </c>
    </row>
    <row r="115">
      <c r="A115" s="3">
        <v>114.0</v>
      </c>
      <c r="B115" s="4">
        <v>6.912606006345E12</v>
      </c>
      <c r="C115" s="5">
        <v>244502.0</v>
      </c>
      <c r="D115" s="4" t="s">
        <v>760</v>
      </c>
      <c r="E115" s="4" t="s">
        <v>761</v>
      </c>
      <c r="F115" s="4" t="s">
        <v>762</v>
      </c>
      <c r="G115" s="4" t="s">
        <v>763</v>
      </c>
      <c r="H115" s="4" t="s">
        <v>764</v>
      </c>
      <c r="I115" s="4" t="s">
        <v>765</v>
      </c>
      <c r="J115" s="4" t="s">
        <v>95</v>
      </c>
      <c r="K115" s="4" t="s">
        <v>36</v>
      </c>
      <c r="L115" s="4">
        <v>21180.0</v>
      </c>
      <c r="M115" s="4">
        <v>0.0</v>
      </c>
      <c r="N115" s="4">
        <v>0.0</v>
      </c>
      <c r="O115" s="4" t="s">
        <v>37</v>
      </c>
      <c r="P115" s="4" t="s">
        <v>38</v>
      </c>
      <c r="Q115" s="4" t="s">
        <v>278</v>
      </c>
      <c r="R115" s="4" t="s">
        <v>40</v>
      </c>
      <c r="S115" s="4" t="s">
        <v>40</v>
      </c>
      <c r="T115" s="4" t="s">
        <v>136</v>
      </c>
      <c r="U115" s="4" t="s">
        <v>42</v>
      </c>
      <c r="V115" s="4">
        <v>1.0</v>
      </c>
      <c r="W115" s="4">
        <v>1.0</v>
      </c>
      <c r="X115" s="4">
        <v>0.0</v>
      </c>
      <c r="Y115" s="4" t="s">
        <v>43</v>
      </c>
      <c r="Z115" s="5">
        <v>244504.0</v>
      </c>
      <c r="AA115" s="5">
        <v>244503.0</v>
      </c>
      <c r="AB115" s="4">
        <v>5.0</v>
      </c>
      <c r="AD115" s="4" t="s">
        <v>37</v>
      </c>
      <c r="AE115" s="4" t="s">
        <v>44</v>
      </c>
    </row>
    <row r="116">
      <c r="A116" s="3">
        <v>115.0</v>
      </c>
      <c r="B116" s="4">
        <v>6.912606008943E12</v>
      </c>
      <c r="C116" s="5">
        <v>244502.0</v>
      </c>
      <c r="D116" s="4" t="s">
        <v>766</v>
      </c>
      <c r="E116" s="4" t="s">
        <v>767</v>
      </c>
      <c r="F116" s="4" t="s">
        <v>768</v>
      </c>
      <c r="G116" s="4" t="s">
        <v>769</v>
      </c>
      <c r="H116" s="4" t="s">
        <v>770</v>
      </c>
      <c r="I116" s="4" t="s">
        <v>361</v>
      </c>
      <c r="J116" s="4" t="s">
        <v>134</v>
      </c>
      <c r="K116" s="4" t="s">
        <v>69</v>
      </c>
      <c r="L116" s="4">
        <v>92000.0</v>
      </c>
      <c r="M116" s="4">
        <v>0.0</v>
      </c>
      <c r="N116" s="4">
        <v>0.0</v>
      </c>
      <c r="O116" s="4" t="s">
        <v>79</v>
      </c>
      <c r="P116" s="4" t="s">
        <v>135</v>
      </c>
      <c r="Q116" s="4" t="s">
        <v>111</v>
      </c>
      <c r="R116" s="4" t="s">
        <v>72</v>
      </c>
      <c r="S116" s="4" t="s">
        <v>72</v>
      </c>
      <c r="T116" s="4" t="s">
        <v>136</v>
      </c>
      <c r="U116" s="4" t="s">
        <v>175</v>
      </c>
      <c r="V116" s="4">
        <v>2.0</v>
      </c>
      <c r="W116" s="4">
        <v>2.0</v>
      </c>
      <c r="X116" s="4">
        <v>0.0</v>
      </c>
      <c r="Y116" s="4" t="s">
        <v>43</v>
      </c>
      <c r="Z116" s="5">
        <v>244505.0</v>
      </c>
      <c r="AA116" s="5">
        <v>244504.0</v>
      </c>
      <c r="AB116" s="4">
        <v>4.0</v>
      </c>
      <c r="AD116" s="4" t="s">
        <v>79</v>
      </c>
      <c r="AE116" s="4" t="s">
        <v>137</v>
      </c>
    </row>
    <row r="117">
      <c r="A117" s="3">
        <v>116.0</v>
      </c>
      <c r="B117" s="4">
        <v>6.912606009988E12</v>
      </c>
      <c r="C117" s="5">
        <v>244502.0</v>
      </c>
      <c r="D117" s="4" t="s">
        <v>766</v>
      </c>
      <c r="E117" s="4" t="s">
        <v>771</v>
      </c>
      <c r="F117" s="4" t="s">
        <v>772</v>
      </c>
      <c r="G117" s="4" t="s">
        <v>773</v>
      </c>
      <c r="H117" s="4" t="s">
        <v>774</v>
      </c>
      <c r="I117" s="4" t="s">
        <v>775</v>
      </c>
      <c r="J117" s="4" t="s">
        <v>776</v>
      </c>
      <c r="K117" s="4" t="s">
        <v>777</v>
      </c>
      <c r="L117" s="4">
        <v>13140.0</v>
      </c>
      <c r="M117" s="4">
        <v>14.4023198</v>
      </c>
      <c r="N117" s="4">
        <v>100.6931993</v>
      </c>
      <c r="O117" s="4" t="s">
        <v>778</v>
      </c>
      <c r="P117" s="4" t="s">
        <v>135</v>
      </c>
      <c r="Q117" s="4" t="s">
        <v>111</v>
      </c>
      <c r="R117" s="4" t="s">
        <v>80</v>
      </c>
      <c r="S117" s="4" t="s">
        <v>80</v>
      </c>
      <c r="T117" s="4" t="s">
        <v>81</v>
      </c>
      <c r="U117" s="4" t="s">
        <v>175</v>
      </c>
      <c r="V117" s="4">
        <v>2.0</v>
      </c>
      <c r="W117" s="4">
        <v>2.0</v>
      </c>
      <c r="X117" s="4">
        <v>0.0</v>
      </c>
      <c r="Y117" s="4" t="s">
        <v>43</v>
      </c>
      <c r="Z117" s="5">
        <v>244504.0</v>
      </c>
      <c r="AA117" s="5">
        <v>244503.0</v>
      </c>
      <c r="AB117" s="4">
        <v>5.0</v>
      </c>
      <c r="AD117" s="4" t="s">
        <v>778</v>
      </c>
      <c r="AE117" s="4" t="s">
        <v>137</v>
      </c>
      <c r="AG117" s="4" t="s">
        <v>45</v>
      </c>
    </row>
    <row r="118">
      <c r="A118" s="3">
        <v>117.0</v>
      </c>
      <c r="B118" s="4">
        <v>6.912606010687E12</v>
      </c>
      <c r="C118" s="5">
        <v>244502.0</v>
      </c>
      <c r="D118" s="4" t="s">
        <v>766</v>
      </c>
      <c r="E118" s="4" t="s">
        <v>779</v>
      </c>
      <c r="F118" s="4" t="s">
        <v>780</v>
      </c>
      <c r="G118" s="4" t="s">
        <v>781</v>
      </c>
      <c r="H118" s="4" t="s">
        <v>782</v>
      </c>
      <c r="I118" s="4" t="s">
        <v>683</v>
      </c>
      <c r="J118" s="4" t="s">
        <v>134</v>
      </c>
      <c r="K118" s="4" t="s">
        <v>36</v>
      </c>
      <c r="L118" s="4">
        <v>21160.0</v>
      </c>
      <c r="M118" s="4">
        <v>0.0</v>
      </c>
      <c r="N118" s="4">
        <v>0.0</v>
      </c>
      <c r="O118" s="4" t="s">
        <v>684</v>
      </c>
      <c r="P118" s="4" t="s">
        <v>135</v>
      </c>
      <c r="Q118" s="4" t="s">
        <v>111</v>
      </c>
      <c r="R118" s="4" t="s">
        <v>40</v>
      </c>
      <c r="S118" s="4" t="s">
        <v>40</v>
      </c>
      <c r="T118" s="4" t="s">
        <v>136</v>
      </c>
      <c r="U118" s="4" t="s">
        <v>175</v>
      </c>
      <c r="V118" s="4">
        <v>1.0</v>
      </c>
      <c r="W118" s="4">
        <v>1.0</v>
      </c>
      <c r="X118" s="4">
        <v>0.0</v>
      </c>
      <c r="Y118" s="4" t="s">
        <v>43</v>
      </c>
      <c r="Z118" s="5">
        <v>244503.0</v>
      </c>
      <c r="AA118" s="5">
        <v>244503.0</v>
      </c>
      <c r="AB118" s="4">
        <v>5.0</v>
      </c>
      <c r="AD118" s="4" t="s">
        <v>684</v>
      </c>
      <c r="AE118" s="4" t="s">
        <v>137</v>
      </c>
    </row>
    <row r="119">
      <c r="A119" s="3">
        <v>118.0</v>
      </c>
      <c r="B119" s="4">
        <v>6.912606011172E12</v>
      </c>
      <c r="C119" s="5">
        <v>244502.0</v>
      </c>
      <c r="D119" s="4" t="s">
        <v>766</v>
      </c>
      <c r="E119" s="4" t="s">
        <v>783</v>
      </c>
      <c r="F119" s="4" t="s">
        <v>784</v>
      </c>
      <c r="G119" s="4" t="s">
        <v>785</v>
      </c>
      <c r="H119" s="4" t="s">
        <v>786</v>
      </c>
      <c r="I119" s="4" t="s">
        <v>683</v>
      </c>
      <c r="J119" s="4" t="s">
        <v>134</v>
      </c>
      <c r="K119" s="4" t="s">
        <v>36</v>
      </c>
      <c r="L119" s="4">
        <v>21160.0</v>
      </c>
      <c r="M119" s="4">
        <v>0.0</v>
      </c>
      <c r="N119" s="4">
        <v>0.0</v>
      </c>
      <c r="O119" s="4" t="s">
        <v>684</v>
      </c>
      <c r="P119" s="4" t="s">
        <v>135</v>
      </c>
      <c r="Q119" s="4" t="s">
        <v>111</v>
      </c>
      <c r="R119" s="4" t="s">
        <v>40</v>
      </c>
      <c r="S119" s="4" t="s">
        <v>40</v>
      </c>
      <c r="T119" s="4" t="s">
        <v>136</v>
      </c>
      <c r="U119" s="4" t="s">
        <v>175</v>
      </c>
      <c r="V119" s="4">
        <v>1.0</v>
      </c>
      <c r="W119" s="4">
        <v>1.0</v>
      </c>
      <c r="X119" s="4">
        <v>0.0</v>
      </c>
      <c r="Y119" s="4" t="s">
        <v>43</v>
      </c>
      <c r="Z119" s="5">
        <v>244503.0</v>
      </c>
      <c r="AA119" s="5">
        <v>244503.0</v>
      </c>
      <c r="AB119" s="4">
        <v>5.0</v>
      </c>
      <c r="AD119" s="4" t="s">
        <v>684</v>
      </c>
      <c r="AE119" s="4" t="s">
        <v>137</v>
      </c>
    </row>
    <row r="120">
      <c r="A120" s="3">
        <v>119.0</v>
      </c>
      <c r="B120" s="4">
        <v>6.912606017273E12</v>
      </c>
      <c r="C120" s="5">
        <v>244502.0</v>
      </c>
      <c r="D120" s="4" t="s">
        <v>766</v>
      </c>
      <c r="E120" s="4" t="s">
        <v>787</v>
      </c>
      <c r="F120" s="4" t="s">
        <v>788</v>
      </c>
      <c r="G120" s="4" t="s">
        <v>789</v>
      </c>
      <c r="H120" s="4" t="s">
        <v>790</v>
      </c>
      <c r="I120" s="4" t="s">
        <v>235</v>
      </c>
      <c r="J120" s="4" t="s">
        <v>134</v>
      </c>
      <c r="K120" s="4" t="s">
        <v>237</v>
      </c>
      <c r="L120" s="4">
        <v>56000.0</v>
      </c>
      <c r="M120" s="4">
        <v>0.0</v>
      </c>
      <c r="N120" s="4">
        <v>0.0</v>
      </c>
      <c r="O120" s="4" t="s">
        <v>238</v>
      </c>
      <c r="P120" s="4" t="s">
        <v>135</v>
      </c>
      <c r="Q120" s="4" t="s">
        <v>111</v>
      </c>
      <c r="R120" s="4" t="s">
        <v>240</v>
      </c>
      <c r="S120" s="4" t="s">
        <v>240</v>
      </c>
      <c r="T120" s="4" t="s">
        <v>81</v>
      </c>
      <c r="U120" s="4" t="s">
        <v>175</v>
      </c>
      <c r="V120" s="4">
        <v>1.0</v>
      </c>
      <c r="W120" s="4">
        <v>1.0</v>
      </c>
      <c r="X120" s="4">
        <v>0.0</v>
      </c>
      <c r="Y120" s="4" t="s">
        <v>43</v>
      </c>
      <c r="Z120" s="5">
        <v>244505.0</v>
      </c>
      <c r="AA120" s="5">
        <v>244504.0</v>
      </c>
      <c r="AB120" s="4">
        <v>4.0</v>
      </c>
      <c r="AD120" s="4" t="s">
        <v>238</v>
      </c>
      <c r="AE120" s="4" t="s">
        <v>137</v>
      </c>
      <c r="AG120" s="4" t="s">
        <v>90</v>
      </c>
    </row>
    <row r="121">
      <c r="A121" s="3">
        <v>120.0</v>
      </c>
      <c r="B121" s="4">
        <v>6.912606018324E12</v>
      </c>
      <c r="C121" s="5">
        <v>244502.0</v>
      </c>
      <c r="D121" s="4" t="s">
        <v>766</v>
      </c>
      <c r="E121" s="4" t="s">
        <v>791</v>
      </c>
      <c r="F121" s="4" t="s">
        <v>792</v>
      </c>
      <c r="G121" s="4" t="s">
        <v>793</v>
      </c>
      <c r="H121" s="4" t="s">
        <v>794</v>
      </c>
      <c r="I121" s="4" t="s">
        <v>795</v>
      </c>
      <c r="J121" s="4" t="s">
        <v>118</v>
      </c>
      <c r="K121" s="4" t="s">
        <v>69</v>
      </c>
      <c r="L121" s="4">
        <v>92150.0</v>
      </c>
      <c r="M121" s="4">
        <v>0.0</v>
      </c>
      <c r="N121" s="4">
        <v>0.0</v>
      </c>
      <c r="O121" s="4" t="s">
        <v>79</v>
      </c>
      <c r="P121" s="4" t="s">
        <v>135</v>
      </c>
      <c r="Q121" s="4" t="s">
        <v>111</v>
      </c>
      <c r="R121" s="4" t="s">
        <v>72</v>
      </c>
      <c r="S121" s="4" t="s">
        <v>72</v>
      </c>
      <c r="T121" s="4" t="s">
        <v>136</v>
      </c>
      <c r="U121" s="4" t="s">
        <v>42</v>
      </c>
      <c r="V121" s="4">
        <v>10.0</v>
      </c>
      <c r="W121" s="4">
        <v>10.0</v>
      </c>
      <c r="X121" s="4">
        <v>0.0</v>
      </c>
      <c r="Y121" s="4" t="s">
        <v>43</v>
      </c>
      <c r="Z121" s="5">
        <v>244504.0</v>
      </c>
      <c r="AA121" s="5">
        <v>244503.0</v>
      </c>
      <c r="AB121" s="4">
        <v>5.0</v>
      </c>
      <c r="AD121" s="4" t="s">
        <v>79</v>
      </c>
      <c r="AE121" s="4" t="s">
        <v>137</v>
      </c>
    </row>
    <row r="122">
      <c r="A122" s="3">
        <v>121.0</v>
      </c>
      <c r="B122" s="4">
        <v>6.912606018621E12</v>
      </c>
      <c r="C122" s="5">
        <v>244502.0</v>
      </c>
      <c r="D122" s="4" t="s">
        <v>766</v>
      </c>
      <c r="E122" s="4" t="s">
        <v>796</v>
      </c>
      <c r="F122" s="4" t="s">
        <v>797</v>
      </c>
      <c r="G122" s="4" t="s">
        <v>798</v>
      </c>
      <c r="H122" s="4" t="s">
        <v>799</v>
      </c>
      <c r="I122" s="4" t="s">
        <v>568</v>
      </c>
      <c r="J122" s="4" t="s">
        <v>134</v>
      </c>
      <c r="K122" s="4" t="s">
        <v>800</v>
      </c>
      <c r="L122" s="4">
        <v>40000.0</v>
      </c>
      <c r="M122" s="4">
        <v>16.3342654</v>
      </c>
      <c r="N122" s="4">
        <v>102.6577809</v>
      </c>
      <c r="O122" s="4" t="s">
        <v>801</v>
      </c>
      <c r="P122" s="4" t="s">
        <v>135</v>
      </c>
      <c r="Q122" s="4" t="s">
        <v>111</v>
      </c>
      <c r="R122" s="4" t="s">
        <v>486</v>
      </c>
      <c r="S122" s="4" t="s">
        <v>486</v>
      </c>
      <c r="T122" s="4" t="s">
        <v>136</v>
      </c>
      <c r="U122" s="4" t="s">
        <v>175</v>
      </c>
      <c r="V122" s="4">
        <v>1.0</v>
      </c>
      <c r="W122" s="4">
        <v>1.0</v>
      </c>
      <c r="X122" s="4">
        <v>0.0</v>
      </c>
      <c r="Y122" s="4" t="s">
        <v>43</v>
      </c>
      <c r="Z122" s="5">
        <v>244504.0</v>
      </c>
      <c r="AA122" s="5">
        <v>244504.0</v>
      </c>
      <c r="AB122" s="4">
        <v>4.0</v>
      </c>
      <c r="AD122" s="4" t="s">
        <v>801</v>
      </c>
      <c r="AE122" s="4" t="s">
        <v>137</v>
      </c>
    </row>
    <row r="123">
      <c r="A123" s="3">
        <v>122.0</v>
      </c>
      <c r="B123" s="4">
        <v>6.912606018645E12</v>
      </c>
      <c r="C123" s="5">
        <v>244502.0</v>
      </c>
      <c r="D123" s="4" t="s">
        <v>766</v>
      </c>
      <c r="E123" s="4" t="s">
        <v>796</v>
      </c>
      <c r="F123" s="4" t="s">
        <v>797</v>
      </c>
      <c r="G123" s="4" t="s">
        <v>798</v>
      </c>
      <c r="H123" s="4" t="s">
        <v>799</v>
      </c>
      <c r="I123" s="4" t="s">
        <v>568</v>
      </c>
      <c r="J123" s="4" t="s">
        <v>134</v>
      </c>
      <c r="K123" s="4" t="s">
        <v>800</v>
      </c>
      <c r="L123" s="4">
        <v>40000.0</v>
      </c>
      <c r="M123" s="4">
        <v>16.3342654</v>
      </c>
      <c r="N123" s="4">
        <v>102.6577809</v>
      </c>
      <c r="O123" s="4" t="s">
        <v>801</v>
      </c>
      <c r="P123" s="4" t="s">
        <v>135</v>
      </c>
      <c r="Q123" s="4" t="s">
        <v>111</v>
      </c>
      <c r="R123" s="4" t="s">
        <v>486</v>
      </c>
      <c r="S123" s="4" t="s">
        <v>486</v>
      </c>
      <c r="T123" s="4" t="s">
        <v>136</v>
      </c>
      <c r="U123" s="4" t="s">
        <v>175</v>
      </c>
      <c r="V123" s="4">
        <v>1.0</v>
      </c>
      <c r="W123" s="4">
        <v>1.0</v>
      </c>
      <c r="X123" s="4">
        <v>0.0</v>
      </c>
      <c r="Y123" s="4" t="s">
        <v>43</v>
      </c>
      <c r="Z123" s="5">
        <v>244504.0</v>
      </c>
      <c r="AA123" s="5">
        <v>244505.0</v>
      </c>
      <c r="AB123" s="4">
        <v>3.0</v>
      </c>
      <c r="AD123" s="4" t="s">
        <v>801</v>
      </c>
      <c r="AE123" s="4" t="s">
        <v>137</v>
      </c>
    </row>
    <row r="124">
      <c r="A124" s="3">
        <v>123.0</v>
      </c>
      <c r="B124" s="4">
        <v>6.912606018737E12</v>
      </c>
      <c r="C124" s="5">
        <v>244502.0</v>
      </c>
      <c r="D124" s="4" t="s">
        <v>766</v>
      </c>
      <c r="E124" s="4" t="s">
        <v>796</v>
      </c>
      <c r="F124" s="4" t="s">
        <v>797</v>
      </c>
      <c r="G124" s="4" t="s">
        <v>798</v>
      </c>
      <c r="H124" s="4" t="s">
        <v>799</v>
      </c>
      <c r="I124" s="4" t="s">
        <v>568</v>
      </c>
      <c r="J124" s="4" t="s">
        <v>134</v>
      </c>
      <c r="K124" s="4" t="s">
        <v>800</v>
      </c>
      <c r="L124" s="4">
        <v>40000.0</v>
      </c>
      <c r="M124" s="4">
        <v>16.3342654</v>
      </c>
      <c r="N124" s="4">
        <v>102.6577809</v>
      </c>
      <c r="O124" s="4" t="s">
        <v>801</v>
      </c>
      <c r="P124" s="4" t="s">
        <v>135</v>
      </c>
      <c r="Q124" s="4" t="s">
        <v>111</v>
      </c>
      <c r="R124" s="4" t="s">
        <v>486</v>
      </c>
      <c r="S124" s="4" t="s">
        <v>486</v>
      </c>
      <c r="T124" s="4" t="s">
        <v>136</v>
      </c>
      <c r="U124" s="4" t="s">
        <v>175</v>
      </c>
      <c r="V124" s="4">
        <v>1.0</v>
      </c>
      <c r="W124" s="4">
        <v>1.0</v>
      </c>
      <c r="X124" s="4">
        <v>0.0</v>
      </c>
      <c r="Y124" s="4" t="s">
        <v>43</v>
      </c>
      <c r="Z124" s="5">
        <v>244504.0</v>
      </c>
      <c r="AA124" s="5">
        <v>244504.0</v>
      </c>
      <c r="AB124" s="4">
        <v>4.0</v>
      </c>
      <c r="AD124" s="4" t="s">
        <v>801</v>
      </c>
      <c r="AE124" s="4" t="s">
        <v>137</v>
      </c>
    </row>
    <row r="125">
      <c r="A125" s="3">
        <v>124.0</v>
      </c>
      <c r="B125" s="4">
        <v>6.922605125398E12</v>
      </c>
      <c r="C125" s="5">
        <v>244502.0</v>
      </c>
      <c r="D125" s="4" t="s">
        <v>802</v>
      </c>
      <c r="E125" s="4" t="s">
        <v>803</v>
      </c>
      <c r="F125" s="4" t="s">
        <v>804</v>
      </c>
      <c r="G125" s="4" t="s">
        <v>805</v>
      </c>
      <c r="H125" s="4" t="s">
        <v>806</v>
      </c>
      <c r="I125" s="4" t="s">
        <v>361</v>
      </c>
      <c r="J125" s="4" t="s">
        <v>134</v>
      </c>
      <c r="K125" s="4" t="s">
        <v>69</v>
      </c>
      <c r="L125" s="4">
        <v>92000.0</v>
      </c>
      <c r="M125" s="4">
        <v>7.5957092</v>
      </c>
      <c r="N125" s="4">
        <v>99.5886787</v>
      </c>
      <c r="P125" s="4" t="s">
        <v>38</v>
      </c>
      <c r="Q125" s="4" t="s">
        <v>111</v>
      </c>
      <c r="R125" s="4" t="s">
        <v>72</v>
      </c>
      <c r="S125" s="4" t="s">
        <v>72</v>
      </c>
      <c r="T125" s="4" t="s">
        <v>81</v>
      </c>
      <c r="U125" s="4" t="s">
        <v>42</v>
      </c>
      <c r="V125" s="4">
        <v>1.0</v>
      </c>
      <c r="W125" s="4">
        <v>1.0</v>
      </c>
      <c r="X125" s="4">
        <v>0.0</v>
      </c>
      <c r="Y125" s="4" t="s">
        <v>43</v>
      </c>
      <c r="Z125" s="5">
        <v>244504.0</v>
      </c>
      <c r="AA125" s="5">
        <v>244504.0</v>
      </c>
      <c r="AB125" s="4">
        <v>4.0</v>
      </c>
      <c r="AE125" s="4" t="s">
        <v>44</v>
      </c>
      <c r="AG125" s="4" t="s">
        <v>45</v>
      </c>
    </row>
    <row r="126">
      <c r="A126" s="3">
        <v>125.0</v>
      </c>
      <c r="B126" s="4">
        <v>6.942606007523E12</v>
      </c>
      <c r="C126" s="5">
        <v>244502.0</v>
      </c>
      <c r="D126" s="4" t="s">
        <v>807</v>
      </c>
      <c r="E126" s="4" t="s">
        <v>808</v>
      </c>
      <c r="F126" s="4" t="s">
        <v>809</v>
      </c>
      <c r="G126" s="4" t="s">
        <v>810</v>
      </c>
      <c r="J126" s="4" t="s">
        <v>134</v>
      </c>
      <c r="K126" s="4" t="s">
        <v>69</v>
      </c>
      <c r="L126" s="4">
        <v>92000.0</v>
      </c>
      <c r="M126" s="4">
        <v>7.5818238</v>
      </c>
      <c r="N126" s="4">
        <v>99.5898683</v>
      </c>
      <c r="O126" s="4" t="s">
        <v>624</v>
      </c>
      <c r="P126" s="4" t="s">
        <v>135</v>
      </c>
      <c r="Q126" s="4" t="s">
        <v>111</v>
      </c>
      <c r="R126" s="4" t="s">
        <v>72</v>
      </c>
      <c r="S126" s="4" t="s">
        <v>72</v>
      </c>
      <c r="T126" s="4" t="s">
        <v>136</v>
      </c>
      <c r="U126" s="4" t="s">
        <v>42</v>
      </c>
      <c r="V126" s="4">
        <v>1.0</v>
      </c>
      <c r="W126" s="4">
        <v>1.0</v>
      </c>
      <c r="X126" s="4">
        <v>0.0</v>
      </c>
      <c r="Y126" s="4" t="s">
        <v>43</v>
      </c>
      <c r="Z126" s="5">
        <v>244504.0</v>
      </c>
      <c r="AA126" s="5">
        <v>244503.0</v>
      </c>
      <c r="AB126" s="4">
        <v>5.0</v>
      </c>
      <c r="AD126" s="4" t="s">
        <v>624</v>
      </c>
      <c r="AE126" s="4" t="s">
        <v>137</v>
      </c>
    </row>
    <row r="127">
      <c r="A127" s="3">
        <v>126.0</v>
      </c>
      <c r="B127" s="4">
        <v>6.94260600849E12</v>
      </c>
      <c r="C127" s="5">
        <v>244502.0</v>
      </c>
      <c r="D127" s="4" t="s">
        <v>811</v>
      </c>
      <c r="E127" s="4" t="s">
        <v>812</v>
      </c>
      <c r="F127" s="4" t="s">
        <v>813</v>
      </c>
      <c r="H127" s="4" t="s">
        <v>814</v>
      </c>
      <c r="I127" s="4" t="s">
        <v>815</v>
      </c>
      <c r="J127" s="4" t="s">
        <v>816</v>
      </c>
      <c r="K127" s="4" t="s">
        <v>661</v>
      </c>
      <c r="L127" s="4">
        <v>10130.0</v>
      </c>
      <c r="M127" s="4">
        <v>0.0</v>
      </c>
      <c r="N127" s="4">
        <v>0.0</v>
      </c>
      <c r="O127" s="4" t="s">
        <v>817</v>
      </c>
      <c r="P127" s="4" t="s">
        <v>38</v>
      </c>
      <c r="Q127" s="4" t="s">
        <v>111</v>
      </c>
      <c r="R127" s="4" t="s">
        <v>278</v>
      </c>
      <c r="S127" s="4" t="s">
        <v>278</v>
      </c>
      <c r="T127" s="4" t="s">
        <v>41</v>
      </c>
      <c r="U127" s="4" t="s">
        <v>42</v>
      </c>
      <c r="V127" s="4">
        <v>1.0</v>
      </c>
      <c r="W127" s="4">
        <v>1.0</v>
      </c>
      <c r="X127" s="4">
        <v>0.0</v>
      </c>
      <c r="Y127" s="4" t="s">
        <v>53</v>
      </c>
      <c r="Z127" s="5">
        <v>244503.0</v>
      </c>
      <c r="AA127" s="5">
        <v>244503.0</v>
      </c>
      <c r="AB127" s="4">
        <v>5.0</v>
      </c>
      <c r="AD127" s="4" t="s">
        <v>817</v>
      </c>
      <c r="AE127" s="4" t="s">
        <v>44</v>
      </c>
      <c r="AG127" s="4" t="s">
        <v>90</v>
      </c>
    </row>
    <row r="128">
      <c r="A128" s="3">
        <v>127.0</v>
      </c>
      <c r="B128" s="4">
        <v>6.942606008933E12</v>
      </c>
      <c r="C128" s="5">
        <v>244502.0</v>
      </c>
      <c r="D128" s="4" t="s">
        <v>818</v>
      </c>
      <c r="E128" s="4" t="s">
        <v>819</v>
      </c>
      <c r="F128" s="4" t="s">
        <v>820</v>
      </c>
      <c r="G128" s="4" t="s">
        <v>821</v>
      </c>
      <c r="H128" s="4" t="s">
        <v>821</v>
      </c>
      <c r="I128" s="4" t="s">
        <v>822</v>
      </c>
      <c r="J128" s="4" t="s">
        <v>823</v>
      </c>
      <c r="K128" s="4" t="s">
        <v>777</v>
      </c>
      <c r="L128" s="4">
        <v>13150.0</v>
      </c>
      <c r="M128" s="4">
        <v>0.0</v>
      </c>
      <c r="N128" s="4">
        <v>0.0</v>
      </c>
      <c r="P128" s="4" t="s">
        <v>135</v>
      </c>
      <c r="Q128" s="4" t="s">
        <v>111</v>
      </c>
      <c r="R128" s="4" t="s">
        <v>80</v>
      </c>
      <c r="S128" s="4" t="s">
        <v>80</v>
      </c>
      <c r="T128" s="4" t="s">
        <v>62</v>
      </c>
      <c r="U128" s="4" t="s">
        <v>42</v>
      </c>
      <c r="V128" s="4">
        <v>1.0</v>
      </c>
      <c r="W128" s="4">
        <v>1.0</v>
      </c>
      <c r="X128" s="4">
        <v>1990.0</v>
      </c>
      <c r="Y128" s="4" t="s">
        <v>53</v>
      </c>
      <c r="Z128" s="5">
        <v>244503.0</v>
      </c>
      <c r="AA128" s="5">
        <v>244504.0</v>
      </c>
      <c r="AB128" s="4">
        <v>4.0</v>
      </c>
      <c r="AE128" s="4" t="s">
        <v>137</v>
      </c>
      <c r="AG128" s="4" t="s">
        <v>45</v>
      </c>
    </row>
    <row r="129">
      <c r="A129" s="3">
        <v>128.0</v>
      </c>
      <c r="B129" s="4">
        <v>6.952605129768E12</v>
      </c>
      <c r="C129" s="5">
        <v>244502.0</v>
      </c>
      <c r="D129" s="4" t="s">
        <v>824</v>
      </c>
      <c r="E129" s="4" t="s">
        <v>825</v>
      </c>
      <c r="F129" s="4" t="s">
        <v>826</v>
      </c>
      <c r="G129" s="4" t="s">
        <v>827</v>
      </c>
      <c r="H129" s="4" t="s">
        <v>827</v>
      </c>
      <c r="I129" s="4" t="s">
        <v>828</v>
      </c>
      <c r="J129" s="4" t="s">
        <v>829</v>
      </c>
      <c r="K129" s="4" t="s">
        <v>126</v>
      </c>
      <c r="L129" s="4">
        <v>10140.0</v>
      </c>
      <c r="M129" s="4">
        <v>0.0</v>
      </c>
      <c r="N129" s="4">
        <v>0.0</v>
      </c>
      <c r="O129" s="4" t="s">
        <v>830</v>
      </c>
      <c r="P129" s="4" t="s">
        <v>135</v>
      </c>
      <c r="Q129" s="4" t="s">
        <v>111</v>
      </c>
      <c r="R129" s="4" t="s">
        <v>278</v>
      </c>
      <c r="S129" s="4" t="s">
        <v>278</v>
      </c>
      <c r="T129" s="4" t="s">
        <v>41</v>
      </c>
      <c r="U129" s="4" t="s">
        <v>42</v>
      </c>
      <c r="V129" s="4">
        <v>1.0</v>
      </c>
      <c r="W129" s="4">
        <v>1.0</v>
      </c>
      <c r="X129" s="4">
        <v>0.0</v>
      </c>
      <c r="Y129" s="4" t="s">
        <v>43</v>
      </c>
      <c r="Z129" s="5">
        <v>244503.0</v>
      </c>
      <c r="AA129" s="5">
        <v>244503.0</v>
      </c>
      <c r="AB129" s="4">
        <v>5.0</v>
      </c>
      <c r="AD129" s="4" t="s">
        <v>830</v>
      </c>
      <c r="AE129" s="4" t="s">
        <v>137</v>
      </c>
      <c r="AG129" s="4" t="s">
        <v>45</v>
      </c>
    </row>
    <row r="130">
      <c r="A130" s="3">
        <v>129.0</v>
      </c>
      <c r="B130" s="4">
        <v>6.952606006129E12</v>
      </c>
      <c r="C130" s="5">
        <v>244502.0</v>
      </c>
      <c r="D130" s="4" t="s">
        <v>129</v>
      </c>
      <c r="E130" s="4" t="s">
        <v>831</v>
      </c>
      <c r="F130" s="4" t="s">
        <v>832</v>
      </c>
      <c r="G130" s="4" t="s">
        <v>833</v>
      </c>
      <c r="H130" s="4" t="s">
        <v>834</v>
      </c>
      <c r="I130" s="4" t="s">
        <v>835</v>
      </c>
      <c r="J130" s="4" t="s">
        <v>836</v>
      </c>
      <c r="K130" s="4" t="s">
        <v>126</v>
      </c>
      <c r="L130" s="4">
        <v>10530.0</v>
      </c>
      <c r="M130" s="4">
        <v>13.9077393</v>
      </c>
      <c r="N130" s="4">
        <v>100.7937365</v>
      </c>
      <c r="O130" s="4" t="s">
        <v>837</v>
      </c>
      <c r="P130" s="4" t="s">
        <v>135</v>
      </c>
      <c r="Q130" s="4" t="s">
        <v>111</v>
      </c>
      <c r="R130" s="4" t="s">
        <v>111</v>
      </c>
      <c r="S130" s="4" t="s">
        <v>111</v>
      </c>
      <c r="T130" s="4" t="s">
        <v>81</v>
      </c>
      <c r="U130" s="4" t="s">
        <v>42</v>
      </c>
      <c r="V130" s="4">
        <v>1.0</v>
      </c>
      <c r="W130" s="4">
        <v>1.0</v>
      </c>
      <c r="X130" s="4">
        <v>0.0</v>
      </c>
      <c r="Y130" s="4" t="s">
        <v>43</v>
      </c>
      <c r="Z130" s="5">
        <v>244503.0</v>
      </c>
      <c r="AA130" s="5">
        <v>244502.0</v>
      </c>
      <c r="AB130" s="4">
        <v>6.0</v>
      </c>
      <c r="AD130" s="4" t="s">
        <v>837</v>
      </c>
      <c r="AE130" s="4" t="s">
        <v>137</v>
      </c>
      <c r="AG130" s="4" t="s">
        <v>45</v>
      </c>
    </row>
    <row r="131">
      <c r="A131" s="3">
        <v>130.0</v>
      </c>
      <c r="B131" s="4">
        <v>6.952606006266E12</v>
      </c>
      <c r="C131" s="5">
        <v>244502.0</v>
      </c>
      <c r="D131" s="4" t="s">
        <v>838</v>
      </c>
      <c r="E131" s="4" t="s">
        <v>839</v>
      </c>
      <c r="F131" s="4" t="s">
        <v>840</v>
      </c>
      <c r="H131" s="4" t="s">
        <v>841</v>
      </c>
      <c r="I131" s="4" t="s">
        <v>842</v>
      </c>
      <c r="J131" s="4" t="s">
        <v>60</v>
      </c>
      <c r="K131" s="4" t="s">
        <v>36</v>
      </c>
      <c r="L131" s="4">
        <v>21000.0</v>
      </c>
      <c r="M131" s="4">
        <v>0.0</v>
      </c>
      <c r="N131" s="4">
        <v>0.0</v>
      </c>
      <c r="P131" s="4" t="s">
        <v>38</v>
      </c>
      <c r="Q131" s="4" t="s">
        <v>111</v>
      </c>
      <c r="R131" s="4" t="s">
        <v>40</v>
      </c>
      <c r="S131" s="4" t="s">
        <v>40</v>
      </c>
      <c r="T131" s="4" t="s">
        <v>41</v>
      </c>
      <c r="U131" s="4" t="s">
        <v>42</v>
      </c>
      <c r="V131" s="4">
        <v>1.0</v>
      </c>
      <c r="W131" s="4">
        <v>1.0</v>
      </c>
      <c r="X131" s="4">
        <v>1250.0</v>
      </c>
      <c r="Y131" s="4" t="s">
        <v>53</v>
      </c>
      <c r="Z131" s="5">
        <v>244503.0</v>
      </c>
      <c r="AA131" s="5">
        <v>244505.0</v>
      </c>
      <c r="AB131" s="4">
        <v>3.0</v>
      </c>
      <c r="AE131" s="4" t="s">
        <v>44</v>
      </c>
      <c r="AG131" s="4" t="s">
        <v>45</v>
      </c>
    </row>
    <row r="132">
      <c r="A132" s="3">
        <v>131.0</v>
      </c>
      <c r="B132" s="4">
        <v>6.952606006297E12</v>
      </c>
      <c r="C132" s="5">
        <v>244502.0</v>
      </c>
      <c r="D132" s="4" t="s">
        <v>843</v>
      </c>
      <c r="E132" s="4" t="s">
        <v>844</v>
      </c>
      <c r="F132" s="4" t="s">
        <v>845</v>
      </c>
      <c r="G132" s="4" t="s">
        <v>846</v>
      </c>
      <c r="H132" s="4" t="s">
        <v>847</v>
      </c>
      <c r="I132" s="4" t="s">
        <v>683</v>
      </c>
      <c r="J132" s="4" t="s">
        <v>60</v>
      </c>
      <c r="K132" s="4" t="s">
        <v>36</v>
      </c>
      <c r="L132" s="4">
        <v>21160.0</v>
      </c>
      <c r="M132" s="4">
        <v>0.0</v>
      </c>
      <c r="N132" s="4">
        <v>0.0</v>
      </c>
      <c r="O132" s="4" t="s">
        <v>684</v>
      </c>
      <c r="P132" s="4" t="s">
        <v>38</v>
      </c>
      <c r="Q132" s="4" t="s">
        <v>111</v>
      </c>
      <c r="R132" s="4" t="s">
        <v>40</v>
      </c>
      <c r="S132" s="4" t="s">
        <v>40</v>
      </c>
      <c r="T132" s="4" t="s">
        <v>136</v>
      </c>
      <c r="U132" s="4" t="s">
        <v>42</v>
      </c>
      <c r="V132" s="4">
        <v>3.0</v>
      </c>
      <c r="W132" s="4">
        <v>3.0</v>
      </c>
      <c r="X132" s="4">
        <v>0.0</v>
      </c>
      <c r="Y132" s="4" t="s">
        <v>43</v>
      </c>
      <c r="Z132" s="5">
        <v>244503.0</v>
      </c>
      <c r="AA132" s="5">
        <v>244503.0</v>
      </c>
      <c r="AB132" s="4">
        <v>5.0</v>
      </c>
      <c r="AD132" s="4" t="s">
        <v>684</v>
      </c>
      <c r="AE132" s="4" t="s">
        <v>44</v>
      </c>
    </row>
    <row r="133">
      <c r="A133" s="3">
        <v>132.0</v>
      </c>
      <c r="B133" s="4">
        <v>6.95260600925E12</v>
      </c>
      <c r="C133" s="5">
        <v>244502.0</v>
      </c>
      <c r="D133" s="4" t="s">
        <v>848</v>
      </c>
      <c r="E133" s="4" t="s">
        <v>849</v>
      </c>
      <c r="F133" s="4" t="s">
        <v>850</v>
      </c>
      <c r="G133" s="4" t="s">
        <v>851</v>
      </c>
      <c r="H133" s="4" t="s">
        <v>852</v>
      </c>
      <c r="I133" s="4" t="s">
        <v>361</v>
      </c>
      <c r="J133" s="4" t="s">
        <v>134</v>
      </c>
      <c r="K133" s="4" t="s">
        <v>69</v>
      </c>
      <c r="L133" s="4">
        <v>92000.0</v>
      </c>
      <c r="M133" s="4">
        <v>0.0</v>
      </c>
      <c r="N133" s="4">
        <v>0.0</v>
      </c>
      <c r="O133" s="4" t="s">
        <v>79</v>
      </c>
      <c r="P133" s="4" t="s">
        <v>135</v>
      </c>
      <c r="Q133" s="4" t="s">
        <v>111</v>
      </c>
      <c r="R133" s="4" t="s">
        <v>72</v>
      </c>
      <c r="S133" s="4" t="s">
        <v>72</v>
      </c>
      <c r="T133" s="4" t="s">
        <v>136</v>
      </c>
      <c r="U133" s="4" t="s">
        <v>42</v>
      </c>
      <c r="V133" s="4">
        <v>1.0</v>
      </c>
      <c r="W133" s="4">
        <v>1.0</v>
      </c>
      <c r="X133" s="4">
        <v>0.0</v>
      </c>
      <c r="Y133" s="4" t="s">
        <v>43</v>
      </c>
      <c r="Z133" s="5">
        <v>244505.0</v>
      </c>
      <c r="AA133" s="5">
        <v>244503.0</v>
      </c>
      <c r="AB133" s="4">
        <v>5.0</v>
      </c>
      <c r="AD133" s="4" t="s">
        <v>79</v>
      </c>
      <c r="AE133" s="4" t="s">
        <v>137</v>
      </c>
    </row>
    <row r="134">
      <c r="A134" s="3">
        <v>133.0</v>
      </c>
      <c r="B134" s="4">
        <v>1.502606024255E12</v>
      </c>
      <c r="C134" s="5">
        <v>244503.0</v>
      </c>
      <c r="D134" s="4" t="s">
        <v>853</v>
      </c>
      <c r="E134" s="4" t="s">
        <v>854</v>
      </c>
      <c r="F134" s="4" t="s">
        <v>855</v>
      </c>
      <c r="G134" s="4" t="s">
        <v>856</v>
      </c>
      <c r="H134" s="4" t="s">
        <v>857</v>
      </c>
      <c r="I134" s="4" t="s">
        <v>35</v>
      </c>
      <c r="J134" s="4" t="s">
        <v>35</v>
      </c>
      <c r="K134" s="4" t="s">
        <v>36</v>
      </c>
      <c r="L134" s="4">
        <v>21130.0</v>
      </c>
      <c r="M134" s="4">
        <v>12.73810457</v>
      </c>
      <c r="N134" s="4">
        <v>101.052784</v>
      </c>
      <c r="P134" s="4" t="s">
        <v>38</v>
      </c>
      <c r="Q134" s="4" t="s">
        <v>162</v>
      </c>
      <c r="R134" s="4" t="s">
        <v>40</v>
      </c>
      <c r="S134" s="4" t="s">
        <v>40</v>
      </c>
      <c r="T134" s="4" t="s">
        <v>136</v>
      </c>
      <c r="U134" s="4" t="s">
        <v>42</v>
      </c>
      <c r="V134" s="4">
        <v>1.0</v>
      </c>
      <c r="W134" s="4">
        <v>1.0</v>
      </c>
      <c r="X134" s="4">
        <v>0.0</v>
      </c>
      <c r="Y134" s="4" t="s">
        <v>53</v>
      </c>
      <c r="Z134" s="5">
        <v>244505.0</v>
      </c>
      <c r="AA134" s="5">
        <v>244508.0</v>
      </c>
      <c r="AB134" s="4">
        <v>0.0</v>
      </c>
      <c r="AE134" s="4" t="s">
        <v>44</v>
      </c>
    </row>
    <row r="135">
      <c r="A135" s="3">
        <v>134.0</v>
      </c>
      <c r="B135" s="4">
        <v>1.502606024552E12</v>
      </c>
      <c r="C135" s="5">
        <v>244503.0</v>
      </c>
      <c r="D135" s="4" t="s">
        <v>858</v>
      </c>
      <c r="E135" s="4" t="s">
        <v>859</v>
      </c>
      <c r="F135" s="4" t="s">
        <v>860</v>
      </c>
      <c r="H135" s="4" t="s">
        <v>861</v>
      </c>
      <c r="I135" s="4" t="s">
        <v>95</v>
      </c>
      <c r="J135" s="4" t="s">
        <v>95</v>
      </c>
      <c r="K135" s="4" t="s">
        <v>36</v>
      </c>
      <c r="L135" s="4">
        <v>21180.0</v>
      </c>
      <c r="M135" s="4">
        <v>0.0</v>
      </c>
      <c r="N135" s="4">
        <v>0.0</v>
      </c>
      <c r="O135" s="4" t="s">
        <v>50</v>
      </c>
      <c r="P135" s="4" t="s">
        <v>38</v>
      </c>
      <c r="Q135" s="4" t="s">
        <v>162</v>
      </c>
      <c r="R135" s="4" t="s">
        <v>40</v>
      </c>
      <c r="S135" s="4" t="s">
        <v>40</v>
      </c>
      <c r="T135" s="4" t="s">
        <v>136</v>
      </c>
      <c r="U135" s="4" t="s">
        <v>42</v>
      </c>
      <c r="V135" s="4">
        <v>1.0</v>
      </c>
      <c r="W135" s="4">
        <v>1.0</v>
      </c>
      <c r="X135" s="4">
        <v>0.0</v>
      </c>
      <c r="Y135" s="4" t="s">
        <v>53</v>
      </c>
      <c r="Z135" s="5">
        <v>244505.0</v>
      </c>
      <c r="AA135" s="5">
        <v>244508.0</v>
      </c>
      <c r="AB135" s="4">
        <v>0.0</v>
      </c>
      <c r="AD135" s="4" t="s">
        <v>50</v>
      </c>
      <c r="AE135" s="4" t="s">
        <v>44</v>
      </c>
    </row>
    <row r="136">
      <c r="A136" s="3">
        <v>135.0</v>
      </c>
      <c r="B136" s="4">
        <v>1.502606025078E12</v>
      </c>
      <c r="C136" s="5">
        <v>244503.0</v>
      </c>
      <c r="D136" s="4" t="s">
        <v>315</v>
      </c>
      <c r="E136" s="4" t="s">
        <v>316</v>
      </c>
      <c r="F136" s="4" t="s">
        <v>317</v>
      </c>
      <c r="H136" s="4" t="s">
        <v>318</v>
      </c>
      <c r="I136" s="4" t="s">
        <v>319</v>
      </c>
      <c r="J136" s="4" t="s">
        <v>320</v>
      </c>
      <c r="K136" s="4" t="s">
        <v>321</v>
      </c>
      <c r="L136" s="4">
        <v>26120.0</v>
      </c>
      <c r="M136" s="4">
        <v>14.0334197</v>
      </c>
      <c r="N136" s="4">
        <v>100.7486377</v>
      </c>
      <c r="O136" s="4" t="s">
        <v>322</v>
      </c>
      <c r="P136" s="4" t="s">
        <v>38</v>
      </c>
      <c r="Q136" s="4" t="s">
        <v>162</v>
      </c>
      <c r="R136" s="4" t="s">
        <v>112</v>
      </c>
      <c r="S136" s="4" t="s">
        <v>112</v>
      </c>
      <c r="T136" s="4" t="s">
        <v>136</v>
      </c>
      <c r="U136" s="4" t="s">
        <v>42</v>
      </c>
      <c r="V136" s="4">
        <v>1.0</v>
      </c>
      <c r="W136" s="4">
        <v>1.0</v>
      </c>
      <c r="X136" s="4">
        <v>0.0</v>
      </c>
      <c r="Y136" s="4" t="s">
        <v>53</v>
      </c>
      <c r="Z136" s="5">
        <v>244504.0</v>
      </c>
      <c r="AA136" s="5">
        <v>244505.0</v>
      </c>
      <c r="AB136" s="4">
        <v>3.0</v>
      </c>
      <c r="AD136" s="4" t="s">
        <v>322</v>
      </c>
      <c r="AE136" s="4" t="s">
        <v>44</v>
      </c>
    </row>
    <row r="137">
      <c r="A137" s="3">
        <v>136.0</v>
      </c>
      <c r="B137" s="4">
        <v>1.502606025511E12</v>
      </c>
      <c r="C137" s="5">
        <v>244503.0</v>
      </c>
      <c r="D137" s="4" t="s">
        <v>862</v>
      </c>
      <c r="E137" s="4" t="s">
        <v>863</v>
      </c>
      <c r="F137" s="4" t="s">
        <v>864</v>
      </c>
      <c r="G137" s="4" t="s">
        <v>865</v>
      </c>
      <c r="H137" s="4" t="s">
        <v>866</v>
      </c>
      <c r="I137" s="4" t="s">
        <v>867</v>
      </c>
      <c r="J137" s="4" t="s">
        <v>867</v>
      </c>
      <c r="K137" s="4" t="s">
        <v>126</v>
      </c>
      <c r="L137" s="4">
        <v>10230.0</v>
      </c>
      <c r="M137" s="4">
        <v>13.79532471</v>
      </c>
      <c r="N137" s="4">
        <v>100.6834764</v>
      </c>
      <c r="P137" s="4" t="s">
        <v>38</v>
      </c>
      <c r="Q137" s="4" t="s">
        <v>162</v>
      </c>
      <c r="R137" s="4" t="s">
        <v>111</v>
      </c>
      <c r="S137" s="4" t="s">
        <v>111</v>
      </c>
      <c r="T137" s="4" t="s">
        <v>81</v>
      </c>
      <c r="U137" s="4" t="s">
        <v>175</v>
      </c>
      <c r="V137" s="4">
        <v>1.0</v>
      </c>
      <c r="W137" s="4">
        <v>1.0</v>
      </c>
      <c r="X137" s="4">
        <v>0.0</v>
      </c>
      <c r="Y137" s="4" t="s">
        <v>53</v>
      </c>
      <c r="Z137" s="5">
        <v>244504.0</v>
      </c>
      <c r="AA137" s="5">
        <v>244504.0</v>
      </c>
      <c r="AB137" s="4">
        <v>4.0</v>
      </c>
      <c r="AE137" s="4" t="s">
        <v>44</v>
      </c>
      <c r="AG137" s="4" t="s">
        <v>45</v>
      </c>
    </row>
    <row r="138">
      <c r="A138" s="3">
        <v>137.0</v>
      </c>
      <c r="B138" s="4">
        <v>1.502606026631E12</v>
      </c>
      <c r="C138" s="5">
        <v>244503.0</v>
      </c>
      <c r="D138" s="4" t="s">
        <v>862</v>
      </c>
      <c r="E138" s="4" t="s">
        <v>868</v>
      </c>
      <c r="F138" s="4" t="s">
        <v>869</v>
      </c>
      <c r="G138" s="4" t="s">
        <v>870</v>
      </c>
      <c r="H138" s="4" t="s">
        <v>871</v>
      </c>
      <c r="I138" s="4" t="s">
        <v>379</v>
      </c>
      <c r="J138" s="4" t="s">
        <v>380</v>
      </c>
      <c r="K138" s="4" t="s">
        <v>109</v>
      </c>
      <c r="L138" s="4">
        <v>12160.0</v>
      </c>
      <c r="M138" s="4">
        <v>0.0</v>
      </c>
      <c r="N138" s="4">
        <v>0.0</v>
      </c>
      <c r="O138" s="4" t="s">
        <v>381</v>
      </c>
      <c r="P138" s="4" t="s">
        <v>38</v>
      </c>
      <c r="Q138" s="4" t="s">
        <v>162</v>
      </c>
      <c r="R138" s="4" t="s">
        <v>112</v>
      </c>
      <c r="S138" s="4" t="s">
        <v>112</v>
      </c>
      <c r="T138" s="4" t="s">
        <v>136</v>
      </c>
      <c r="U138" s="4" t="s">
        <v>175</v>
      </c>
      <c r="V138" s="4">
        <v>1.0</v>
      </c>
      <c r="W138" s="4">
        <v>1.0</v>
      </c>
      <c r="X138" s="4">
        <v>0.0</v>
      </c>
      <c r="Y138" s="4" t="s">
        <v>53</v>
      </c>
      <c r="Z138" s="5">
        <v>244504.0</v>
      </c>
      <c r="AA138" s="5">
        <v>244505.0</v>
      </c>
      <c r="AB138" s="4">
        <v>3.0</v>
      </c>
      <c r="AD138" s="4" t="s">
        <v>381</v>
      </c>
      <c r="AE138" s="4" t="s">
        <v>44</v>
      </c>
    </row>
    <row r="139">
      <c r="A139" s="3">
        <v>138.0</v>
      </c>
      <c r="B139" s="4">
        <v>1.502606028741E12</v>
      </c>
      <c r="C139" s="5">
        <v>244503.0</v>
      </c>
      <c r="D139" s="4" t="s">
        <v>862</v>
      </c>
      <c r="E139" s="4" t="s">
        <v>872</v>
      </c>
      <c r="F139" s="4" t="s">
        <v>873</v>
      </c>
      <c r="G139" s="4" t="s">
        <v>874</v>
      </c>
      <c r="H139" s="4" t="s">
        <v>875</v>
      </c>
      <c r="I139" s="4" t="s">
        <v>876</v>
      </c>
      <c r="J139" s="4" t="s">
        <v>877</v>
      </c>
      <c r="K139" s="4" t="s">
        <v>126</v>
      </c>
      <c r="L139" s="4">
        <v>10220.0</v>
      </c>
      <c r="M139" s="4">
        <v>0.0</v>
      </c>
      <c r="N139" s="4">
        <v>0.0</v>
      </c>
      <c r="O139" s="4" t="s">
        <v>878</v>
      </c>
      <c r="P139" s="4" t="s">
        <v>38</v>
      </c>
      <c r="Q139" s="4" t="s">
        <v>162</v>
      </c>
      <c r="R139" s="4" t="s">
        <v>112</v>
      </c>
      <c r="S139" s="4" t="s">
        <v>112</v>
      </c>
      <c r="T139" s="4" t="s">
        <v>136</v>
      </c>
      <c r="U139" s="4" t="s">
        <v>175</v>
      </c>
      <c r="V139" s="4">
        <v>1.0</v>
      </c>
      <c r="W139" s="4">
        <v>1.0</v>
      </c>
      <c r="X139" s="4">
        <v>0.0</v>
      </c>
      <c r="Y139" s="4" t="s">
        <v>53</v>
      </c>
      <c r="Z139" s="5">
        <v>244504.0</v>
      </c>
      <c r="AA139" s="5">
        <v>244505.0</v>
      </c>
      <c r="AB139" s="4">
        <v>3.0</v>
      </c>
      <c r="AD139" s="4" t="s">
        <v>878</v>
      </c>
      <c r="AE139" s="4" t="s">
        <v>44</v>
      </c>
    </row>
    <row r="140">
      <c r="A140" s="3">
        <v>139.0</v>
      </c>
      <c r="B140" s="4">
        <v>1.502606028888E12</v>
      </c>
      <c r="C140" s="5">
        <v>244503.0</v>
      </c>
      <c r="D140" s="4" t="s">
        <v>879</v>
      </c>
      <c r="E140" s="4" t="s">
        <v>880</v>
      </c>
      <c r="F140" s="4" t="s">
        <v>881</v>
      </c>
      <c r="H140" s="4" t="s">
        <v>882</v>
      </c>
      <c r="I140" s="4" t="s">
        <v>35</v>
      </c>
      <c r="J140" s="4" t="s">
        <v>35</v>
      </c>
      <c r="K140" s="4" t="s">
        <v>36</v>
      </c>
      <c r="L140" s="4">
        <v>21130.0</v>
      </c>
      <c r="M140" s="4">
        <v>12.689687</v>
      </c>
      <c r="N140" s="4">
        <v>101.0644661</v>
      </c>
      <c r="O140" s="4" t="s">
        <v>37</v>
      </c>
      <c r="P140" s="4" t="s">
        <v>38</v>
      </c>
      <c r="Q140" s="4" t="s">
        <v>162</v>
      </c>
      <c r="R140" s="4" t="s">
        <v>40</v>
      </c>
      <c r="S140" s="4" t="s">
        <v>40</v>
      </c>
      <c r="T140" s="4" t="s">
        <v>81</v>
      </c>
      <c r="U140" s="4" t="s">
        <v>883</v>
      </c>
      <c r="V140" s="4">
        <v>1.0</v>
      </c>
      <c r="W140" s="4">
        <v>1.0</v>
      </c>
      <c r="X140" s="4">
        <v>0.0</v>
      </c>
      <c r="Y140" s="4" t="s">
        <v>43</v>
      </c>
      <c r="Z140" s="5">
        <v>244505.0</v>
      </c>
      <c r="AA140" s="5">
        <v>244505.0</v>
      </c>
      <c r="AB140" s="4">
        <v>3.0</v>
      </c>
      <c r="AD140" s="4" t="s">
        <v>37</v>
      </c>
      <c r="AE140" s="4" t="s">
        <v>44</v>
      </c>
      <c r="AG140" s="4" t="s">
        <v>90</v>
      </c>
    </row>
    <row r="141">
      <c r="A141" s="3">
        <v>140.0</v>
      </c>
      <c r="B141" s="4">
        <v>1.50260602967E12</v>
      </c>
      <c r="C141" s="5">
        <v>244503.0</v>
      </c>
      <c r="D141" s="4" t="s">
        <v>884</v>
      </c>
      <c r="E141" s="4" t="s">
        <v>885</v>
      </c>
      <c r="F141" s="4" t="s">
        <v>886</v>
      </c>
      <c r="H141" s="4" t="s">
        <v>887</v>
      </c>
      <c r="I141" s="4" t="s">
        <v>888</v>
      </c>
      <c r="J141" s="4" t="s">
        <v>889</v>
      </c>
      <c r="K141" s="4" t="s">
        <v>890</v>
      </c>
      <c r="L141" s="4">
        <v>34160.0</v>
      </c>
      <c r="M141" s="4">
        <v>14.7089962</v>
      </c>
      <c r="N141" s="4">
        <v>105.0172061</v>
      </c>
      <c r="O141" s="4" t="s">
        <v>891</v>
      </c>
      <c r="P141" s="4" t="s">
        <v>38</v>
      </c>
      <c r="Q141" s="4" t="s">
        <v>162</v>
      </c>
      <c r="R141" s="4" t="s">
        <v>451</v>
      </c>
      <c r="S141" s="4" t="s">
        <v>451</v>
      </c>
      <c r="T141" s="4" t="s">
        <v>136</v>
      </c>
      <c r="U141" s="4" t="s">
        <v>42</v>
      </c>
      <c r="V141" s="4">
        <v>1.0</v>
      </c>
      <c r="W141" s="4">
        <v>1.0</v>
      </c>
      <c r="X141" s="4">
        <v>0.0</v>
      </c>
      <c r="Y141" s="4" t="s">
        <v>43</v>
      </c>
      <c r="Z141" s="5">
        <v>244508.0</v>
      </c>
      <c r="AA141" s="5">
        <v>244505.0</v>
      </c>
      <c r="AB141" s="4">
        <v>3.0</v>
      </c>
      <c r="AD141" s="4" t="s">
        <v>891</v>
      </c>
      <c r="AE141" s="4" t="s">
        <v>44</v>
      </c>
    </row>
    <row r="142">
      <c r="A142" s="3">
        <v>141.0</v>
      </c>
      <c r="B142" s="4">
        <v>1.502606030911E12</v>
      </c>
      <c r="C142" s="5">
        <v>244503.0</v>
      </c>
      <c r="D142" s="4" t="s">
        <v>331</v>
      </c>
      <c r="E142" s="4" t="s">
        <v>892</v>
      </c>
      <c r="F142" s="4" t="s">
        <v>893</v>
      </c>
      <c r="H142" s="4">
        <v>22.0</v>
      </c>
      <c r="I142" s="4" t="s">
        <v>894</v>
      </c>
      <c r="J142" s="4" t="s">
        <v>60</v>
      </c>
      <c r="K142" s="4" t="s">
        <v>36</v>
      </c>
      <c r="L142" s="4">
        <v>21000.0</v>
      </c>
      <c r="M142" s="4">
        <v>0.0</v>
      </c>
      <c r="N142" s="4">
        <v>0.0</v>
      </c>
      <c r="P142" s="4" t="s">
        <v>38</v>
      </c>
      <c r="Q142" s="4" t="s">
        <v>162</v>
      </c>
      <c r="R142" s="4" t="s">
        <v>40</v>
      </c>
      <c r="S142" s="4" t="s">
        <v>40</v>
      </c>
      <c r="T142" s="4" t="s">
        <v>81</v>
      </c>
      <c r="U142" s="4" t="s">
        <v>42</v>
      </c>
      <c r="V142" s="4">
        <v>1.0</v>
      </c>
      <c r="W142" s="4">
        <v>1.0</v>
      </c>
      <c r="X142" s="4">
        <v>0.0</v>
      </c>
      <c r="Y142" s="4" t="s">
        <v>53</v>
      </c>
      <c r="Z142" s="5">
        <v>244505.0</v>
      </c>
      <c r="AA142" s="5">
        <v>244506.0</v>
      </c>
      <c r="AB142" s="4">
        <v>2.0</v>
      </c>
      <c r="AE142" s="4" t="s">
        <v>44</v>
      </c>
      <c r="AG142" s="4" t="s">
        <v>45</v>
      </c>
    </row>
    <row r="143">
      <c r="A143" s="3">
        <v>142.0</v>
      </c>
      <c r="B143" s="4">
        <v>1.502606031598E12</v>
      </c>
      <c r="C143" s="5">
        <v>244503.0</v>
      </c>
      <c r="D143" s="4" t="s">
        <v>895</v>
      </c>
      <c r="E143" s="4" t="s">
        <v>896</v>
      </c>
      <c r="F143" s="4" t="s">
        <v>897</v>
      </c>
      <c r="H143" s="4" t="s">
        <v>898</v>
      </c>
      <c r="I143" s="4" t="s">
        <v>899</v>
      </c>
      <c r="J143" s="4" t="s">
        <v>134</v>
      </c>
      <c r="K143" s="4" t="s">
        <v>36</v>
      </c>
      <c r="L143" s="4">
        <v>21000.0</v>
      </c>
      <c r="M143" s="4">
        <v>0.0</v>
      </c>
      <c r="N143" s="4">
        <v>0.0</v>
      </c>
      <c r="P143" s="4" t="s">
        <v>38</v>
      </c>
      <c r="Q143" s="4" t="s">
        <v>162</v>
      </c>
      <c r="R143" s="4" t="s">
        <v>40</v>
      </c>
      <c r="S143" s="4" t="s">
        <v>40</v>
      </c>
      <c r="T143" s="4" t="s">
        <v>136</v>
      </c>
      <c r="U143" s="4" t="s">
        <v>42</v>
      </c>
      <c r="V143" s="4">
        <v>1.0</v>
      </c>
      <c r="W143" s="4">
        <v>1.0</v>
      </c>
      <c r="X143" s="4">
        <v>0.0</v>
      </c>
      <c r="Y143" s="4" t="s">
        <v>53</v>
      </c>
      <c r="Z143" s="5">
        <v>244505.0</v>
      </c>
      <c r="AA143" s="5">
        <v>244508.0</v>
      </c>
      <c r="AB143" s="4">
        <v>0.0</v>
      </c>
      <c r="AE143" s="4" t="s">
        <v>44</v>
      </c>
    </row>
    <row r="144">
      <c r="A144" s="3">
        <v>143.0</v>
      </c>
      <c r="B144" s="4">
        <v>1.512606005796E12</v>
      </c>
      <c r="C144" s="5">
        <v>244503.0</v>
      </c>
      <c r="D144" s="4" t="s">
        <v>900</v>
      </c>
      <c r="E144" s="4" t="s">
        <v>901</v>
      </c>
      <c r="F144" s="4" t="s">
        <v>902</v>
      </c>
      <c r="H144" s="4" t="s">
        <v>903</v>
      </c>
      <c r="I144" s="4" t="s">
        <v>904</v>
      </c>
      <c r="J144" s="4" t="s">
        <v>905</v>
      </c>
      <c r="K144" s="4" t="s">
        <v>126</v>
      </c>
      <c r="L144" s="4">
        <v>10210.1</v>
      </c>
      <c r="M144" s="4">
        <v>13.8739272</v>
      </c>
      <c r="N144" s="4">
        <v>100.5801838</v>
      </c>
      <c r="O144" s="4" t="s">
        <v>906</v>
      </c>
      <c r="P144" s="4" t="s">
        <v>38</v>
      </c>
      <c r="Q144" s="4" t="s">
        <v>61</v>
      </c>
      <c r="R144" s="4" t="s">
        <v>112</v>
      </c>
      <c r="S144" s="4" t="s">
        <v>112</v>
      </c>
      <c r="T144" s="4" t="s">
        <v>81</v>
      </c>
      <c r="U144" s="4" t="s">
        <v>42</v>
      </c>
      <c r="V144" s="4">
        <v>1.0</v>
      </c>
      <c r="W144" s="4">
        <v>1.0</v>
      </c>
      <c r="X144" s="4">
        <v>0.0</v>
      </c>
      <c r="Y144" s="4" t="s">
        <v>53</v>
      </c>
      <c r="Z144" s="5">
        <v>244504.0</v>
      </c>
      <c r="AA144" s="5">
        <v>244505.0</v>
      </c>
      <c r="AB144" s="4">
        <v>3.0</v>
      </c>
      <c r="AD144" s="4" t="s">
        <v>906</v>
      </c>
      <c r="AE144" s="4" t="s">
        <v>44</v>
      </c>
      <c r="AG144" s="4" t="s">
        <v>45</v>
      </c>
    </row>
    <row r="145">
      <c r="A145" s="3">
        <v>144.0</v>
      </c>
      <c r="B145" s="4">
        <v>1.512606006007E12</v>
      </c>
      <c r="C145" s="5">
        <v>244503.0</v>
      </c>
      <c r="D145" s="4" t="s">
        <v>54</v>
      </c>
      <c r="E145" s="4" t="s">
        <v>907</v>
      </c>
      <c r="F145" s="4" t="s">
        <v>908</v>
      </c>
      <c r="G145" s="4" t="s">
        <v>909</v>
      </c>
      <c r="H145" s="4" t="s">
        <v>910</v>
      </c>
      <c r="I145" s="4" t="s">
        <v>911</v>
      </c>
      <c r="J145" s="4" t="s">
        <v>911</v>
      </c>
      <c r="K145" s="4" t="s">
        <v>436</v>
      </c>
      <c r="L145" s="4">
        <v>71110.0</v>
      </c>
      <c r="M145" s="4">
        <v>13.9519</v>
      </c>
      <c r="N145" s="4">
        <v>99.6591333</v>
      </c>
      <c r="P145" s="4" t="s">
        <v>38</v>
      </c>
      <c r="Q145" s="4" t="s">
        <v>61</v>
      </c>
      <c r="R145" s="4" t="s">
        <v>438</v>
      </c>
      <c r="S145" s="4" t="s">
        <v>438</v>
      </c>
      <c r="T145" s="4" t="s">
        <v>52</v>
      </c>
      <c r="U145" s="4" t="s">
        <v>42</v>
      </c>
      <c r="V145" s="4">
        <v>1.0</v>
      </c>
      <c r="W145" s="4">
        <v>1.0</v>
      </c>
      <c r="X145" s="4">
        <v>5800.0</v>
      </c>
      <c r="Y145" s="4" t="s">
        <v>53</v>
      </c>
      <c r="Z145" s="5">
        <v>244505.0</v>
      </c>
      <c r="AA145" s="5">
        <v>244505.0</v>
      </c>
      <c r="AB145" s="4">
        <v>3.0</v>
      </c>
      <c r="AE145" s="4" t="s">
        <v>44</v>
      </c>
      <c r="AG145" s="4" t="s">
        <v>45</v>
      </c>
    </row>
    <row r="146">
      <c r="A146" s="3">
        <v>145.0</v>
      </c>
      <c r="B146" s="4">
        <v>1.51260600625E12</v>
      </c>
      <c r="C146" s="5">
        <v>244503.0</v>
      </c>
      <c r="D146" s="4" t="s">
        <v>912</v>
      </c>
      <c r="E146" s="4" t="s">
        <v>913</v>
      </c>
      <c r="F146" s="4" t="s">
        <v>914</v>
      </c>
      <c r="H146" s="4" t="s">
        <v>915</v>
      </c>
      <c r="I146" s="4" t="s">
        <v>916</v>
      </c>
      <c r="J146" s="4" t="s">
        <v>428</v>
      </c>
      <c r="K146" s="4" t="s">
        <v>109</v>
      </c>
      <c r="L146" s="4">
        <v>12000.0</v>
      </c>
      <c r="M146" s="4">
        <v>14.0015911</v>
      </c>
      <c r="N146" s="4">
        <v>100.5599784</v>
      </c>
      <c r="O146" s="4" t="s">
        <v>429</v>
      </c>
      <c r="P146" s="4" t="s">
        <v>38</v>
      </c>
      <c r="Q146" s="4" t="s">
        <v>61</v>
      </c>
      <c r="R146" s="4" t="s">
        <v>112</v>
      </c>
      <c r="S146" s="4" t="s">
        <v>112</v>
      </c>
      <c r="T146" s="4" t="s">
        <v>136</v>
      </c>
      <c r="U146" s="4" t="s">
        <v>42</v>
      </c>
      <c r="V146" s="4">
        <v>1.0</v>
      </c>
      <c r="W146" s="4">
        <v>1.0</v>
      </c>
      <c r="X146" s="4">
        <v>0.0</v>
      </c>
      <c r="Y146" s="4" t="s">
        <v>53</v>
      </c>
      <c r="Z146" s="5">
        <v>244505.0</v>
      </c>
      <c r="AA146" s="5">
        <v>244506.0</v>
      </c>
      <c r="AB146" s="4">
        <v>2.0</v>
      </c>
      <c r="AD146" s="4" t="s">
        <v>429</v>
      </c>
      <c r="AE146" s="4" t="s">
        <v>44</v>
      </c>
    </row>
    <row r="147">
      <c r="A147" s="3">
        <v>146.0</v>
      </c>
      <c r="B147" s="4">
        <v>1.522606006242E12</v>
      </c>
      <c r="C147" s="5">
        <v>244503.0</v>
      </c>
      <c r="D147" s="4" t="s">
        <v>917</v>
      </c>
      <c r="E147" s="4" t="s">
        <v>918</v>
      </c>
      <c r="F147" s="4" t="s">
        <v>919</v>
      </c>
      <c r="H147" s="4" t="s">
        <v>920</v>
      </c>
      <c r="I147" s="4" t="s">
        <v>921</v>
      </c>
      <c r="J147" s="4" t="s">
        <v>922</v>
      </c>
      <c r="K147" s="4" t="s">
        <v>388</v>
      </c>
      <c r="L147" s="4">
        <v>24000.0</v>
      </c>
      <c r="M147" s="4">
        <v>0.0</v>
      </c>
      <c r="N147" s="4">
        <v>0.0</v>
      </c>
      <c r="O147" s="4" t="s">
        <v>923</v>
      </c>
      <c r="P147" s="4" t="s">
        <v>38</v>
      </c>
      <c r="Q147" s="4" t="s">
        <v>168</v>
      </c>
      <c r="R147" s="4" t="s">
        <v>286</v>
      </c>
      <c r="S147" s="4" t="s">
        <v>286</v>
      </c>
      <c r="T147" s="4" t="s">
        <v>136</v>
      </c>
      <c r="U147" s="4" t="s">
        <v>42</v>
      </c>
      <c r="V147" s="4">
        <v>1.0</v>
      </c>
      <c r="W147" s="4">
        <v>1.0</v>
      </c>
      <c r="X147" s="4">
        <v>0.0</v>
      </c>
      <c r="Y147" s="4" t="s">
        <v>43</v>
      </c>
      <c r="Z147" s="5">
        <v>244505.0</v>
      </c>
      <c r="AA147" s="5">
        <v>244505.0</v>
      </c>
      <c r="AB147" s="4">
        <v>3.0</v>
      </c>
      <c r="AD147" s="4" t="s">
        <v>923</v>
      </c>
      <c r="AE147" s="4" t="s">
        <v>44</v>
      </c>
    </row>
    <row r="148">
      <c r="A148" s="3">
        <v>147.0</v>
      </c>
      <c r="B148" s="4">
        <v>1.532606003684E12</v>
      </c>
      <c r="C148" s="5">
        <v>244503.0</v>
      </c>
      <c r="D148" s="4" t="s">
        <v>924</v>
      </c>
      <c r="E148" s="4" t="s">
        <v>925</v>
      </c>
      <c r="F148" s="4" t="s">
        <v>926</v>
      </c>
      <c r="H148" s="4" t="s">
        <v>927</v>
      </c>
      <c r="I148" s="4" t="s">
        <v>904</v>
      </c>
      <c r="J148" s="4" t="s">
        <v>905</v>
      </c>
      <c r="K148" s="4" t="s">
        <v>126</v>
      </c>
      <c r="L148" s="4">
        <v>10210.1</v>
      </c>
      <c r="M148" s="4">
        <v>0.0</v>
      </c>
      <c r="N148" s="4">
        <v>0.0</v>
      </c>
      <c r="O148" s="4" t="s">
        <v>906</v>
      </c>
      <c r="P148" s="4" t="s">
        <v>38</v>
      </c>
      <c r="Q148" s="4" t="s">
        <v>928</v>
      </c>
      <c r="R148" s="4" t="s">
        <v>112</v>
      </c>
      <c r="S148" s="4" t="s">
        <v>112</v>
      </c>
      <c r="T148" s="4" t="s">
        <v>136</v>
      </c>
      <c r="U148" s="4" t="s">
        <v>42</v>
      </c>
      <c r="V148" s="4">
        <v>1.0</v>
      </c>
      <c r="W148" s="4">
        <v>1.0</v>
      </c>
      <c r="X148" s="4">
        <v>0.0</v>
      </c>
      <c r="Y148" s="4" t="s">
        <v>53</v>
      </c>
      <c r="Z148" s="5">
        <v>244504.0</v>
      </c>
      <c r="AA148" s="5">
        <v>244505.0</v>
      </c>
      <c r="AB148" s="4">
        <v>3.0</v>
      </c>
      <c r="AD148" s="4" t="s">
        <v>906</v>
      </c>
      <c r="AE148" s="4" t="s">
        <v>44</v>
      </c>
    </row>
    <row r="149">
      <c r="A149" s="3">
        <v>148.0</v>
      </c>
      <c r="B149" s="4">
        <v>1.532606004025E12</v>
      </c>
      <c r="C149" s="5">
        <v>244503.0</v>
      </c>
      <c r="D149" s="4" t="s">
        <v>929</v>
      </c>
      <c r="E149" s="4" t="s">
        <v>930</v>
      </c>
      <c r="F149" s="4" t="s">
        <v>931</v>
      </c>
      <c r="H149" s="4" t="s">
        <v>932</v>
      </c>
      <c r="I149" s="4" t="s">
        <v>689</v>
      </c>
      <c r="J149" s="4" t="s">
        <v>690</v>
      </c>
      <c r="K149" s="4" t="s">
        <v>654</v>
      </c>
      <c r="L149" s="4">
        <v>35120.1</v>
      </c>
      <c r="M149" s="4">
        <v>0.0</v>
      </c>
      <c r="N149" s="4">
        <v>0.0</v>
      </c>
      <c r="O149" s="4" t="s">
        <v>655</v>
      </c>
      <c r="P149" s="4" t="s">
        <v>38</v>
      </c>
      <c r="Q149" s="4" t="s">
        <v>928</v>
      </c>
      <c r="R149" s="4" t="s">
        <v>469</v>
      </c>
      <c r="S149" s="4" t="s">
        <v>469</v>
      </c>
      <c r="T149" s="4" t="s">
        <v>136</v>
      </c>
      <c r="U149" s="4" t="s">
        <v>42</v>
      </c>
      <c r="V149" s="4">
        <v>1.0</v>
      </c>
      <c r="W149" s="4">
        <v>1.0</v>
      </c>
      <c r="X149" s="4">
        <v>0.0</v>
      </c>
      <c r="Y149" s="4" t="s">
        <v>43</v>
      </c>
      <c r="Z149" s="5">
        <v>244508.0</v>
      </c>
      <c r="AA149" s="5">
        <v>244505.0</v>
      </c>
      <c r="AB149" s="4">
        <v>3.0</v>
      </c>
      <c r="AD149" s="4" t="s">
        <v>655</v>
      </c>
      <c r="AE149" s="4" t="s">
        <v>44</v>
      </c>
    </row>
    <row r="150">
      <c r="A150" s="3">
        <v>149.0</v>
      </c>
      <c r="B150" s="4">
        <v>1.532606004193E12</v>
      </c>
      <c r="C150" s="5">
        <v>244503.0</v>
      </c>
      <c r="D150" s="4" t="s">
        <v>933</v>
      </c>
      <c r="E150" s="4" t="s">
        <v>934</v>
      </c>
      <c r="F150" s="4" t="s">
        <v>935</v>
      </c>
      <c r="H150" s="4" t="s">
        <v>936</v>
      </c>
      <c r="I150" s="4" t="s">
        <v>617</v>
      </c>
      <c r="J150" s="4" t="s">
        <v>134</v>
      </c>
      <c r="K150" s="4" t="s">
        <v>152</v>
      </c>
      <c r="L150" s="4">
        <v>83000.0</v>
      </c>
      <c r="M150" s="4">
        <v>7.9092182</v>
      </c>
      <c r="N150" s="4">
        <v>98.3962148</v>
      </c>
      <c r="O150" s="4" t="s">
        <v>618</v>
      </c>
      <c r="P150" s="4" t="s">
        <v>38</v>
      </c>
      <c r="Q150" s="4" t="s">
        <v>928</v>
      </c>
      <c r="R150" s="4" t="s">
        <v>154</v>
      </c>
      <c r="S150" s="4" t="s">
        <v>154</v>
      </c>
      <c r="T150" s="4" t="s">
        <v>136</v>
      </c>
      <c r="U150" s="4" t="s">
        <v>42</v>
      </c>
      <c r="V150" s="4">
        <v>1.0</v>
      </c>
      <c r="W150" s="4">
        <v>1.0</v>
      </c>
      <c r="X150" s="4">
        <v>744.0</v>
      </c>
      <c r="Y150" s="4" t="s">
        <v>43</v>
      </c>
      <c r="Z150" s="5">
        <v>244506.0</v>
      </c>
      <c r="AA150" s="5">
        <v>244506.0</v>
      </c>
      <c r="AB150" s="4">
        <v>2.0</v>
      </c>
      <c r="AD150" s="4" t="s">
        <v>618</v>
      </c>
      <c r="AE150" s="4" t="s">
        <v>44</v>
      </c>
    </row>
    <row r="151">
      <c r="A151" s="3">
        <v>150.0</v>
      </c>
      <c r="B151" s="4">
        <v>1.532606004605E12</v>
      </c>
      <c r="C151" s="5">
        <v>244503.0</v>
      </c>
      <c r="D151" s="4" t="s">
        <v>937</v>
      </c>
      <c r="E151" s="4" t="s">
        <v>938</v>
      </c>
      <c r="F151" s="4" t="s">
        <v>939</v>
      </c>
      <c r="H151" s="4" t="s">
        <v>940</v>
      </c>
      <c r="I151" s="4" t="s">
        <v>904</v>
      </c>
      <c r="J151" s="4" t="s">
        <v>905</v>
      </c>
      <c r="K151" s="4" t="s">
        <v>126</v>
      </c>
      <c r="L151" s="4">
        <v>10210.1</v>
      </c>
      <c r="M151" s="4">
        <v>0.0</v>
      </c>
      <c r="N151" s="4">
        <v>0.0</v>
      </c>
      <c r="O151" s="4" t="s">
        <v>906</v>
      </c>
      <c r="P151" s="4" t="s">
        <v>38</v>
      </c>
      <c r="Q151" s="4" t="s">
        <v>928</v>
      </c>
      <c r="R151" s="4" t="s">
        <v>112</v>
      </c>
      <c r="S151" s="4" t="s">
        <v>112</v>
      </c>
      <c r="T151" s="4" t="s">
        <v>136</v>
      </c>
      <c r="U151" s="4" t="s">
        <v>42</v>
      </c>
      <c r="V151" s="4">
        <v>1.0</v>
      </c>
      <c r="W151" s="4">
        <v>1.0</v>
      </c>
      <c r="X151" s="4">
        <v>0.0</v>
      </c>
      <c r="Y151" s="4" t="s">
        <v>53</v>
      </c>
      <c r="Z151" s="5">
        <v>244504.0</v>
      </c>
      <c r="AA151" s="5">
        <v>244505.0</v>
      </c>
      <c r="AB151" s="4">
        <v>3.0</v>
      </c>
      <c r="AD151" s="4" t="s">
        <v>906</v>
      </c>
      <c r="AE151" s="4" t="s">
        <v>44</v>
      </c>
    </row>
    <row r="152">
      <c r="A152" s="3">
        <v>151.0</v>
      </c>
      <c r="B152" s="4">
        <v>1.542606003591E12</v>
      </c>
      <c r="C152" s="5">
        <v>244503.0</v>
      </c>
      <c r="D152" s="4" t="s">
        <v>941</v>
      </c>
      <c r="E152" s="4" t="s">
        <v>942</v>
      </c>
      <c r="F152" s="4" t="s">
        <v>943</v>
      </c>
      <c r="H152" s="4" t="s">
        <v>944</v>
      </c>
      <c r="I152" s="4" t="s">
        <v>945</v>
      </c>
      <c r="J152" s="4" t="s">
        <v>946</v>
      </c>
      <c r="K152" s="4" t="s">
        <v>436</v>
      </c>
      <c r="L152" s="4">
        <v>71150.0</v>
      </c>
      <c r="M152" s="4">
        <v>14.1423506</v>
      </c>
      <c r="N152" s="4">
        <v>100.6160824</v>
      </c>
      <c r="O152" s="4" t="s">
        <v>947</v>
      </c>
      <c r="P152" s="4" t="s">
        <v>38</v>
      </c>
      <c r="Q152" s="4" t="s">
        <v>174</v>
      </c>
      <c r="R152" s="4" t="s">
        <v>438</v>
      </c>
      <c r="S152" s="4" t="s">
        <v>438</v>
      </c>
      <c r="T152" s="4" t="s">
        <v>136</v>
      </c>
      <c r="U152" s="4" t="s">
        <v>42</v>
      </c>
      <c r="V152" s="4">
        <v>2.0</v>
      </c>
      <c r="W152" s="4">
        <v>2.0</v>
      </c>
      <c r="X152" s="4">
        <v>0.0</v>
      </c>
      <c r="Y152" s="4" t="s">
        <v>43</v>
      </c>
      <c r="Z152" s="5">
        <v>244508.0</v>
      </c>
      <c r="AA152" s="5">
        <v>244506.0</v>
      </c>
      <c r="AB152" s="4">
        <v>2.0</v>
      </c>
      <c r="AD152" s="4" t="s">
        <v>947</v>
      </c>
      <c r="AE152" s="4" t="s">
        <v>44</v>
      </c>
    </row>
    <row r="153">
      <c r="A153" s="3">
        <v>152.0</v>
      </c>
      <c r="B153" s="4">
        <v>1.552606003217E12</v>
      </c>
      <c r="C153" s="5">
        <v>244503.0</v>
      </c>
      <c r="D153" s="4" t="s">
        <v>948</v>
      </c>
      <c r="E153" s="4" t="s">
        <v>949</v>
      </c>
      <c r="F153" s="4" t="s">
        <v>950</v>
      </c>
      <c r="H153" s="4" t="s">
        <v>951</v>
      </c>
      <c r="I153" s="4" t="s">
        <v>952</v>
      </c>
      <c r="J153" s="4" t="s">
        <v>660</v>
      </c>
      <c r="K153" s="4" t="s">
        <v>661</v>
      </c>
      <c r="L153" s="4">
        <v>10540.0</v>
      </c>
      <c r="M153" s="4">
        <v>0.0</v>
      </c>
      <c r="N153" s="4">
        <v>0.0</v>
      </c>
      <c r="O153" s="4" t="s">
        <v>662</v>
      </c>
      <c r="P153" s="4" t="s">
        <v>38</v>
      </c>
      <c r="Q153" s="4" t="s">
        <v>953</v>
      </c>
      <c r="R153" s="4" t="s">
        <v>111</v>
      </c>
      <c r="S153" s="4" t="s">
        <v>111</v>
      </c>
      <c r="T153" s="4" t="s">
        <v>62</v>
      </c>
      <c r="U153" s="4" t="s">
        <v>42</v>
      </c>
      <c r="V153" s="4">
        <v>1.0</v>
      </c>
      <c r="W153" s="4">
        <v>1.0</v>
      </c>
      <c r="X153" s="4">
        <v>0.0</v>
      </c>
      <c r="Y153" s="4" t="s">
        <v>43</v>
      </c>
      <c r="Z153" s="5">
        <v>244504.0</v>
      </c>
      <c r="AA153" s="5">
        <v>244505.0</v>
      </c>
      <c r="AB153" s="4">
        <v>3.0</v>
      </c>
      <c r="AD153" s="4" t="s">
        <v>662</v>
      </c>
      <c r="AE153" s="4" t="s">
        <v>44</v>
      </c>
      <c r="AG153" s="4" t="s">
        <v>45</v>
      </c>
    </row>
    <row r="154">
      <c r="A154" s="3">
        <v>153.0</v>
      </c>
      <c r="B154" s="4">
        <v>1.55260600359E12</v>
      </c>
      <c r="C154" s="5">
        <v>244503.0</v>
      </c>
      <c r="D154" s="4" t="s">
        <v>954</v>
      </c>
      <c r="E154" s="4" t="s">
        <v>955</v>
      </c>
      <c r="F154" s="4" t="s">
        <v>956</v>
      </c>
      <c r="H154" s="4" t="s">
        <v>957</v>
      </c>
      <c r="I154" s="4" t="s">
        <v>958</v>
      </c>
      <c r="J154" s="4" t="s">
        <v>959</v>
      </c>
      <c r="K154" s="4" t="s">
        <v>960</v>
      </c>
      <c r="L154" s="4">
        <v>75000.0</v>
      </c>
      <c r="M154" s="4">
        <v>0.0</v>
      </c>
      <c r="N154" s="4">
        <v>0.0</v>
      </c>
      <c r="O154" s="4" t="s">
        <v>961</v>
      </c>
      <c r="P154" s="4" t="s">
        <v>38</v>
      </c>
      <c r="Q154" s="4" t="s">
        <v>953</v>
      </c>
      <c r="R154" s="4" t="s">
        <v>71</v>
      </c>
      <c r="S154" s="4" t="s">
        <v>71</v>
      </c>
      <c r="T154" s="4" t="s">
        <v>136</v>
      </c>
      <c r="U154" s="4" t="s">
        <v>42</v>
      </c>
      <c r="V154" s="4">
        <v>1.0</v>
      </c>
      <c r="W154" s="4">
        <v>1.0</v>
      </c>
      <c r="X154" s="4">
        <v>0.0</v>
      </c>
      <c r="Y154" s="4" t="s">
        <v>43</v>
      </c>
      <c r="Z154" s="5">
        <v>244506.0</v>
      </c>
      <c r="AA154" s="5">
        <v>244508.0</v>
      </c>
      <c r="AB154" s="4">
        <v>0.0</v>
      </c>
      <c r="AD154" s="4" t="s">
        <v>961</v>
      </c>
      <c r="AE154" s="4" t="s">
        <v>44</v>
      </c>
    </row>
    <row r="155">
      <c r="A155" s="3">
        <v>154.0</v>
      </c>
      <c r="B155" s="4">
        <v>1.562606004626E12</v>
      </c>
      <c r="C155" s="5">
        <v>244503.0</v>
      </c>
      <c r="D155" s="4" t="s">
        <v>962</v>
      </c>
      <c r="E155" s="4" t="s">
        <v>963</v>
      </c>
      <c r="F155" s="4" t="s">
        <v>964</v>
      </c>
      <c r="H155" s="4" t="s">
        <v>965</v>
      </c>
      <c r="I155" s="4" t="s">
        <v>966</v>
      </c>
      <c r="J155" s="4" t="s">
        <v>967</v>
      </c>
      <c r="K155" s="4" t="s">
        <v>126</v>
      </c>
      <c r="L155" s="4">
        <v>10110.0</v>
      </c>
      <c r="M155" s="4">
        <v>13.706583</v>
      </c>
      <c r="N155" s="4">
        <v>100.599945</v>
      </c>
      <c r="O155" s="4" t="s">
        <v>968</v>
      </c>
      <c r="P155" s="4" t="s">
        <v>38</v>
      </c>
      <c r="Q155" s="4" t="s">
        <v>240</v>
      </c>
      <c r="R155" s="4" t="s">
        <v>111</v>
      </c>
      <c r="S155" s="4" t="s">
        <v>111</v>
      </c>
      <c r="T155" s="4" t="s">
        <v>81</v>
      </c>
      <c r="U155" s="4" t="s">
        <v>42</v>
      </c>
      <c r="V155" s="4">
        <v>1.0</v>
      </c>
      <c r="W155" s="4">
        <v>1.0</v>
      </c>
      <c r="X155" s="4">
        <v>0.0</v>
      </c>
      <c r="Y155" s="4" t="s">
        <v>53</v>
      </c>
      <c r="Z155" s="5">
        <v>244504.0</v>
      </c>
      <c r="AA155" s="5">
        <v>244504.0</v>
      </c>
      <c r="AB155" s="4">
        <v>4.0</v>
      </c>
      <c r="AD155" s="4" t="s">
        <v>968</v>
      </c>
      <c r="AE155" s="4" t="s">
        <v>44</v>
      </c>
      <c r="AG155" s="4" t="s">
        <v>45</v>
      </c>
    </row>
    <row r="156">
      <c r="A156" s="3">
        <v>155.0</v>
      </c>
      <c r="B156" s="4">
        <v>1.5626060048E12</v>
      </c>
      <c r="C156" s="5">
        <v>244503.0</v>
      </c>
      <c r="D156" s="4" t="s">
        <v>969</v>
      </c>
      <c r="E156" s="4" t="s">
        <v>970</v>
      </c>
      <c r="F156" s="4" t="s">
        <v>971</v>
      </c>
      <c r="H156" s="4" t="s">
        <v>972</v>
      </c>
      <c r="I156" s="4" t="s">
        <v>973</v>
      </c>
      <c r="J156" s="4" t="s">
        <v>973</v>
      </c>
      <c r="K156" s="4" t="s">
        <v>208</v>
      </c>
      <c r="L156" s="4">
        <v>41250.0</v>
      </c>
      <c r="M156" s="4">
        <v>17.4332167</v>
      </c>
      <c r="N156" s="4">
        <v>102.5238373</v>
      </c>
      <c r="O156" s="4" t="s">
        <v>974</v>
      </c>
      <c r="P156" s="4" t="s">
        <v>38</v>
      </c>
      <c r="Q156" s="4" t="s">
        <v>240</v>
      </c>
      <c r="R156" s="4" t="s">
        <v>211</v>
      </c>
      <c r="S156" s="4" t="s">
        <v>211</v>
      </c>
      <c r="T156" s="4" t="s">
        <v>81</v>
      </c>
      <c r="U156" s="4" t="s">
        <v>42</v>
      </c>
      <c r="V156" s="4">
        <v>1.0</v>
      </c>
      <c r="W156" s="4">
        <v>1.0</v>
      </c>
      <c r="X156" s="4">
        <v>0.0</v>
      </c>
      <c r="Y156" s="4" t="s">
        <v>43</v>
      </c>
      <c r="Z156" s="5">
        <v>244508.0</v>
      </c>
      <c r="AA156" s="5">
        <v>244505.0</v>
      </c>
      <c r="AB156" s="4">
        <v>3.0</v>
      </c>
      <c r="AD156" s="4" t="s">
        <v>974</v>
      </c>
      <c r="AE156" s="4" t="s">
        <v>44</v>
      </c>
      <c r="AG156" s="4" t="s">
        <v>45</v>
      </c>
    </row>
    <row r="157">
      <c r="A157" s="3">
        <v>156.0</v>
      </c>
      <c r="B157" s="4">
        <v>1.572606007282E12</v>
      </c>
      <c r="C157" s="5">
        <v>244503.0</v>
      </c>
      <c r="D157" s="4" t="s">
        <v>975</v>
      </c>
      <c r="E157" s="4" t="s">
        <v>976</v>
      </c>
      <c r="F157" s="4" t="s">
        <v>977</v>
      </c>
      <c r="H157" s="4" t="s">
        <v>978</v>
      </c>
      <c r="I157" s="4" t="s">
        <v>235</v>
      </c>
      <c r="J157" s="4" t="s">
        <v>236</v>
      </c>
      <c r="K157" s="4" t="s">
        <v>237</v>
      </c>
      <c r="L157" s="4">
        <v>56000.0</v>
      </c>
      <c r="M157" s="4">
        <v>19.0358356</v>
      </c>
      <c r="N157" s="4">
        <v>99.8837115</v>
      </c>
      <c r="O157" s="4" t="s">
        <v>238</v>
      </c>
      <c r="P157" s="4" t="s">
        <v>38</v>
      </c>
      <c r="Q157" s="4" t="s">
        <v>39</v>
      </c>
      <c r="R157" s="4" t="s">
        <v>240</v>
      </c>
      <c r="S157" s="4" t="s">
        <v>240</v>
      </c>
      <c r="T157" s="4" t="s">
        <v>81</v>
      </c>
      <c r="U157" s="4" t="s">
        <v>42</v>
      </c>
      <c r="V157" s="4">
        <v>1.0</v>
      </c>
      <c r="W157" s="4">
        <v>1.0</v>
      </c>
      <c r="X157" s="4">
        <v>0.0</v>
      </c>
      <c r="Y157" s="4" t="s">
        <v>43</v>
      </c>
      <c r="Z157" s="5">
        <v>244504.0</v>
      </c>
      <c r="AA157" s="5">
        <v>244504.0</v>
      </c>
      <c r="AB157" s="4">
        <v>4.0</v>
      </c>
      <c r="AD157" s="4" t="s">
        <v>238</v>
      </c>
      <c r="AE157" s="4" t="s">
        <v>44</v>
      </c>
      <c r="AG157" s="4" t="s">
        <v>90</v>
      </c>
    </row>
    <row r="158">
      <c r="A158" s="3">
        <v>157.0</v>
      </c>
      <c r="B158" s="4">
        <v>1.572606008326E12</v>
      </c>
      <c r="C158" s="5">
        <v>244503.0</v>
      </c>
      <c r="D158" s="4" t="s">
        <v>979</v>
      </c>
      <c r="E158" s="4" t="s">
        <v>980</v>
      </c>
      <c r="F158" s="4" t="s">
        <v>981</v>
      </c>
      <c r="H158" s="4" t="s">
        <v>982</v>
      </c>
      <c r="I158" s="4" t="s">
        <v>593</v>
      </c>
      <c r="J158" s="4" t="s">
        <v>335</v>
      </c>
      <c r="K158" s="4" t="s">
        <v>126</v>
      </c>
      <c r="L158" s="4">
        <v>10900.0</v>
      </c>
      <c r="M158" s="4">
        <v>0.0</v>
      </c>
      <c r="N158" s="4">
        <v>0.0</v>
      </c>
      <c r="O158" s="4" t="s">
        <v>336</v>
      </c>
      <c r="P158" s="4" t="s">
        <v>38</v>
      </c>
      <c r="Q158" s="4" t="s">
        <v>39</v>
      </c>
      <c r="R158" s="4" t="s">
        <v>111</v>
      </c>
      <c r="S158" s="4" t="s">
        <v>111</v>
      </c>
      <c r="T158" s="4" t="s">
        <v>81</v>
      </c>
      <c r="U158" s="4" t="s">
        <v>42</v>
      </c>
      <c r="V158" s="4">
        <v>1.0</v>
      </c>
      <c r="W158" s="4">
        <v>1.0</v>
      </c>
      <c r="X158" s="4">
        <v>0.0</v>
      </c>
      <c r="Y158" s="4" t="s">
        <v>53</v>
      </c>
      <c r="Z158" s="5">
        <v>244504.0</v>
      </c>
      <c r="AA158" s="5">
        <v>244505.0</v>
      </c>
      <c r="AB158" s="4">
        <v>3.0</v>
      </c>
      <c r="AD158" s="4" t="s">
        <v>336</v>
      </c>
      <c r="AE158" s="4" t="s">
        <v>44</v>
      </c>
      <c r="AG158" s="4" t="s">
        <v>45</v>
      </c>
    </row>
    <row r="159">
      <c r="A159" s="3">
        <v>158.0</v>
      </c>
      <c r="B159" s="4">
        <v>1.572606008456E12</v>
      </c>
      <c r="C159" s="5">
        <v>244503.0</v>
      </c>
      <c r="D159" s="4" t="s">
        <v>983</v>
      </c>
      <c r="E159" s="4" t="s">
        <v>984</v>
      </c>
      <c r="F159" s="4" t="s">
        <v>985</v>
      </c>
      <c r="H159" s="4" t="s">
        <v>986</v>
      </c>
      <c r="I159" s="4" t="s">
        <v>167</v>
      </c>
      <c r="J159" s="4" t="s">
        <v>134</v>
      </c>
      <c r="K159" s="4" t="s">
        <v>152</v>
      </c>
      <c r="L159" s="4">
        <v>83130.0</v>
      </c>
      <c r="M159" s="4">
        <v>7.8605701</v>
      </c>
      <c r="N159" s="4">
        <v>98.3544987</v>
      </c>
      <c r="O159" s="4" t="s">
        <v>987</v>
      </c>
      <c r="P159" s="4" t="s">
        <v>38</v>
      </c>
      <c r="Q159" s="4" t="s">
        <v>39</v>
      </c>
      <c r="R159" s="4" t="s">
        <v>154</v>
      </c>
      <c r="S159" s="4" t="s">
        <v>154</v>
      </c>
      <c r="T159" s="4" t="s">
        <v>136</v>
      </c>
      <c r="U159" s="4" t="s">
        <v>42</v>
      </c>
      <c r="V159" s="4">
        <v>29.0</v>
      </c>
      <c r="W159" s="4">
        <v>29.0</v>
      </c>
      <c r="X159" s="4">
        <v>0.0</v>
      </c>
      <c r="Y159" s="4" t="s">
        <v>43</v>
      </c>
      <c r="Z159" s="5">
        <v>244506.0</v>
      </c>
      <c r="AB159" s="4">
        <v>0.0</v>
      </c>
      <c r="AD159" s="4" t="s">
        <v>987</v>
      </c>
      <c r="AE159" s="4" t="s">
        <v>44</v>
      </c>
    </row>
    <row r="160">
      <c r="A160" s="3">
        <v>159.0</v>
      </c>
      <c r="B160" s="4">
        <v>1.572606008975E12</v>
      </c>
      <c r="C160" s="5">
        <v>244503.0</v>
      </c>
      <c r="D160" s="4" t="s">
        <v>988</v>
      </c>
      <c r="E160" s="4" t="s">
        <v>989</v>
      </c>
      <c r="F160" s="4" t="s">
        <v>990</v>
      </c>
      <c r="H160" s="4" t="s">
        <v>991</v>
      </c>
      <c r="I160" s="4" t="s">
        <v>518</v>
      </c>
      <c r="J160" s="4" t="s">
        <v>992</v>
      </c>
      <c r="K160" s="4" t="s">
        <v>600</v>
      </c>
      <c r="L160" s="4">
        <v>31240.0</v>
      </c>
      <c r="M160" s="4">
        <v>0.0</v>
      </c>
      <c r="N160" s="4">
        <v>0.0</v>
      </c>
      <c r="O160" s="4" t="s">
        <v>601</v>
      </c>
      <c r="P160" s="4" t="s">
        <v>38</v>
      </c>
      <c r="Q160" s="4" t="s">
        <v>39</v>
      </c>
      <c r="R160" s="4" t="s">
        <v>602</v>
      </c>
      <c r="S160" s="4" t="s">
        <v>602</v>
      </c>
      <c r="T160" s="4" t="s">
        <v>136</v>
      </c>
      <c r="U160" s="4" t="s">
        <v>42</v>
      </c>
      <c r="V160" s="4">
        <v>1.0</v>
      </c>
      <c r="W160" s="4">
        <v>1.0</v>
      </c>
      <c r="X160" s="4">
        <v>1350.0</v>
      </c>
      <c r="Y160" s="4" t="s">
        <v>43</v>
      </c>
      <c r="Z160" s="5">
        <v>244506.0</v>
      </c>
      <c r="AA160" s="5">
        <v>244508.0</v>
      </c>
      <c r="AB160" s="4">
        <v>0.0</v>
      </c>
      <c r="AD160" s="4" t="s">
        <v>601</v>
      </c>
      <c r="AE160" s="4" t="s">
        <v>44</v>
      </c>
    </row>
    <row r="161">
      <c r="A161" s="3">
        <v>160.0</v>
      </c>
      <c r="B161" s="4">
        <v>1.58260600105E12</v>
      </c>
      <c r="C161" s="5">
        <v>244503.0</v>
      </c>
      <c r="D161" s="4" t="s">
        <v>993</v>
      </c>
      <c r="E161" s="4" t="s">
        <v>994</v>
      </c>
      <c r="F161" s="4" t="s">
        <v>995</v>
      </c>
      <c r="H161" s="4" t="s">
        <v>996</v>
      </c>
      <c r="I161" s="4" t="s">
        <v>765</v>
      </c>
      <c r="J161" s="4" t="s">
        <v>95</v>
      </c>
      <c r="K161" s="4" t="s">
        <v>36</v>
      </c>
      <c r="L161" s="4">
        <v>21180.0</v>
      </c>
      <c r="M161" s="4">
        <v>12.7947159</v>
      </c>
      <c r="N161" s="4">
        <v>101.1812018</v>
      </c>
      <c r="O161" s="4" t="s">
        <v>50</v>
      </c>
      <c r="P161" s="4" t="s">
        <v>38</v>
      </c>
      <c r="Q161" s="4" t="s">
        <v>188</v>
      </c>
      <c r="R161" s="4" t="s">
        <v>40</v>
      </c>
      <c r="S161" s="4" t="s">
        <v>40</v>
      </c>
      <c r="T161" s="4" t="s">
        <v>136</v>
      </c>
      <c r="U161" s="4" t="s">
        <v>42</v>
      </c>
      <c r="V161" s="4">
        <v>1.0</v>
      </c>
      <c r="W161" s="4">
        <v>1.0</v>
      </c>
      <c r="X161" s="4">
        <v>0.0</v>
      </c>
      <c r="Y161" s="4" t="s">
        <v>53</v>
      </c>
      <c r="Z161" s="5">
        <v>244506.0</v>
      </c>
      <c r="AA161" s="5">
        <v>244508.0</v>
      </c>
      <c r="AB161" s="4">
        <v>0.0</v>
      </c>
      <c r="AD161" s="4" t="s">
        <v>50</v>
      </c>
      <c r="AE161" s="4" t="s">
        <v>44</v>
      </c>
    </row>
    <row r="162">
      <c r="A162" s="3">
        <v>161.0</v>
      </c>
      <c r="B162" s="4">
        <v>1.582606001173E12</v>
      </c>
      <c r="C162" s="5">
        <v>244503.0</v>
      </c>
      <c r="D162" s="4" t="s">
        <v>997</v>
      </c>
      <c r="E162" s="4" t="s">
        <v>998</v>
      </c>
      <c r="F162" s="4" t="s">
        <v>999</v>
      </c>
      <c r="H162" s="4" t="s">
        <v>1000</v>
      </c>
      <c r="I162" s="4" t="s">
        <v>916</v>
      </c>
      <c r="J162" s="4" t="s">
        <v>1001</v>
      </c>
      <c r="K162" s="4" t="s">
        <v>1002</v>
      </c>
      <c r="L162" s="4">
        <v>65220.0</v>
      </c>
      <c r="M162" s="4">
        <v>16.9751168</v>
      </c>
      <c r="N162" s="4">
        <v>100.6098493</v>
      </c>
      <c r="O162" s="4" t="s">
        <v>1003</v>
      </c>
      <c r="P162" s="4" t="s">
        <v>38</v>
      </c>
      <c r="Q162" s="4" t="s">
        <v>188</v>
      </c>
      <c r="R162" s="4" t="s">
        <v>409</v>
      </c>
      <c r="S162" s="4" t="s">
        <v>409</v>
      </c>
      <c r="T162" s="4" t="s">
        <v>136</v>
      </c>
      <c r="U162" s="4" t="s">
        <v>42</v>
      </c>
      <c r="V162" s="4">
        <v>1.0</v>
      </c>
      <c r="W162" s="4">
        <v>1.0</v>
      </c>
      <c r="X162" s="4">
        <v>0.0</v>
      </c>
      <c r="Y162" s="4" t="s">
        <v>43</v>
      </c>
      <c r="Z162" s="5">
        <v>244506.0</v>
      </c>
      <c r="AA162" s="5">
        <v>244505.0</v>
      </c>
      <c r="AB162" s="4">
        <v>3.0</v>
      </c>
      <c r="AD162" s="4" t="s">
        <v>1003</v>
      </c>
      <c r="AE162" s="4" t="s">
        <v>44</v>
      </c>
    </row>
    <row r="163">
      <c r="A163" s="3">
        <v>162.0</v>
      </c>
      <c r="B163" s="4">
        <v>1.592606003787E12</v>
      </c>
      <c r="C163" s="5">
        <v>244503.0</v>
      </c>
      <c r="D163" s="4" t="s">
        <v>197</v>
      </c>
      <c r="E163" s="4" t="s">
        <v>1004</v>
      </c>
      <c r="F163" s="4" t="s">
        <v>1005</v>
      </c>
      <c r="H163" s="4" t="s">
        <v>1006</v>
      </c>
      <c r="I163" s="4" t="s">
        <v>125</v>
      </c>
      <c r="J163" s="4" t="s">
        <v>125</v>
      </c>
      <c r="K163" s="4" t="s">
        <v>126</v>
      </c>
      <c r="L163" s="4">
        <v>10520.0</v>
      </c>
      <c r="M163" s="4">
        <v>0.0</v>
      </c>
      <c r="N163" s="4">
        <v>0.0</v>
      </c>
      <c r="O163" s="4" t="s">
        <v>127</v>
      </c>
      <c r="P163" s="4" t="s">
        <v>38</v>
      </c>
      <c r="Q163" s="4" t="s">
        <v>196</v>
      </c>
      <c r="R163" s="4" t="s">
        <v>111</v>
      </c>
      <c r="S163" s="4" t="s">
        <v>111</v>
      </c>
      <c r="T163" s="4" t="s">
        <v>136</v>
      </c>
      <c r="U163" s="4" t="s">
        <v>42</v>
      </c>
      <c r="V163" s="4">
        <v>1.0</v>
      </c>
      <c r="W163" s="4">
        <v>1.0</v>
      </c>
      <c r="X163" s="4">
        <v>0.0</v>
      </c>
      <c r="Y163" s="4" t="s">
        <v>53</v>
      </c>
      <c r="Z163" s="5">
        <v>244504.0</v>
      </c>
      <c r="AA163" s="5">
        <v>244504.0</v>
      </c>
      <c r="AB163" s="4">
        <v>4.0</v>
      </c>
      <c r="AD163" s="4" t="s">
        <v>127</v>
      </c>
      <c r="AE163" s="4" t="s">
        <v>44</v>
      </c>
    </row>
    <row r="164">
      <c r="A164" s="3">
        <v>163.0</v>
      </c>
      <c r="B164" s="4">
        <v>1.592606003855E12</v>
      </c>
      <c r="C164" s="5">
        <v>244503.0</v>
      </c>
      <c r="D164" s="4" t="s">
        <v>197</v>
      </c>
      <c r="E164" s="4" t="s">
        <v>1007</v>
      </c>
      <c r="F164" s="4" t="s">
        <v>1008</v>
      </c>
      <c r="H164" s="4" t="s">
        <v>1009</v>
      </c>
      <c r="I164" s="4" t="s">
        <v>1010</v>
      </c>
      <c r="J164" s="4" t="s">
        <v>60</v>
      </c>
      <c r="K164" s="4" t="s">
        <v>36</v>
      </c>
      <c r="L164" s="4">
        <v>21100.0</v>
      </c>
      <c r="M164" s="4">
        <v>12.77500035</v>
      </c>
      <c r="N164" s="4">
        <v>101.5001972</v>
      </c>
      <c r="P164" s="4" t="s">
        <v>38</v>
      </c>
      <c r="Q164" s="4" t="s">
        <v>196</v>
      </c>
      <c r="R164" s="4" t="s">
        <v>40</v>
      </c>
      <c r="S164" s="4" t="s">
        <v>40</v>
      </c>
      <c r="T164" s="4" t="s">
        <v>136</v>
      </c>
      <c r="U164" s="4" t="s">
        <v>42</v>
      </c>
      <c r="V164" s="4">
        <v>1.0</v>
      </c>
      <c r="W164" s="4">
        <v>1.0</v>
      </c>
      <c r="X164" s="4">
        <v>0.0</v>
      </c>
      <c r="Y164" s="4" t="s">
        <v>53</v>
      </c>
      <c r="Z164" s="5">
        <v>244505.0</v>
      </c>
      <c r="AA164" s="5">
        <v>244506.0</v>
      </c>
      <c r="AB164" s="4">
        <v>2.0</v>
      </c>
      <c r="AE164" s="4" t="s">
        <v>44</v>
      </c>
    </row>
    <row r="165">
      <c r="A165" s="3">
        <v>164.0</v>
      </c>
      <c r="B165" s="4">
        <v>1.632606005012E12</v>
      </c>
      <c r="C165" s="5">
        <v>244503.0</v>
      </c>
      <c r="D165" s="4" t="s">
        <v>1011</v>
      </c>
      <c r="E165" s="4" t="s">
        <v>1012</v>
      </c>
      <c r="F165" s="4" t="s">
        <v>1013</v>
      </c>
      <c r="H165" s="4" t="s">
        <v>1014</v>
      </c>
      <c r="I165" s="4" t="s">
        <v>235</v>
      </c>
      <c r="J165" s="4" t="s">
        <v>236</v>
      </c>
      <c r="K165" s="4" t="s">
        <v>237</v>
      </c>
      <c r="L165" s="4">
        <v>56000.0</v>
      </c>
      <c r="M165" s="4">
        <v>19.0286529</v>
      </c>
      <c r="N165" s="4">
        <v>99.9279842</v>
      </c>
      <c r="O165" s="4" t="s">
        <v>238</v>
      </c>
      <c r="P165" s="4" t="s">
        <v>38</v>
      </c>
      <c r="Q165" s="4" t="s">
        <v>348</v>
      </c>
      <c r="R165" s="4" t="s">
        <v>240</v>
      </c>
      <c r="S165" s="4" t="s">
        <v>240</v>
      </c>
      <c r="T165" s="4" t="s">
        <v>81</v>
      </c>
      <c r="U165" s="4" t="s">
        <v>42</v>
      </c>
      <c r="V165" s="4">
        <v>1.0</v>
      </c>
      <c r="W165" s="4">
        <v>1.0</v>
      </c>
      <c r="X165" s="4">
        <v>0.0</v>
      </c>
      <c r="Y165" s="4" t="s">
        <v>43</v>
      </c>
      <c r="Z165" s="5">
        <v>244505.0</v>
      </c>
      <c r="AA165" s="5">
        <v>244504.0</v>
      </c>
      <c r="AB165" s="4">
        <v>4.0</v>
      </c>
      <c r="AD165" s="4" t="s">
        <v>238</v>
      </c>
      <c r="AE165" s="4" t="s">
        <v>44</v>
      </c>
      <c r="AG165" s="4" t="s">
        <v>90</v>
      </c>
    </row>
    <row r="166">
      <c r="A166" s="3">
        <v>165.0</v>
      </c>
      <c r="B166" s="4">
        <v>1.632606005197E12</v>
      </c>
      <c r="C166" s="5">
        <v>244503.0</v>
      </c>
      <c r="D166" s="4" t="s">
        <v>1015</v>
      </c>
      <c r="E166" s="4" t="s">
        <v>1016</v>
      </c>
      <c r="F166" s="4" t="s">
        <v>1017</v>
      </c>
      <c r="G166" s="4" t="s">
        <v>1018</v>
      </c>
      <c r="H166" s="4" t="s">
        <v>1019</v>
      </c>
      <c r="J166" s="4" t="s">
        <v>95</v>
      </c>
      <c r="K166" s="4" t="s">
        <v>36</v>
      </c>
      <c r="L166" s="4">
        <v>21180.0</v>
      </c>
      <c r="M166" s="4">
        <v>12.8278711</v>
      </c>
      <c r="N166" s="4">
        <v>101.2023193</v>
      </c>
      <c r="O166" s="4" t="s">
        <v>50</v>
      </c>
      <c r="P166" s="4" t="s">
        <v>38</v>
      </c>
      <c r="Q166" s="4" t="s">
        <v>348</v>
      </c>
      <c r="R166" s="4" t="s">
        <v>40</v>
      </c>
      <c r="S166" s="4" t="s">
        <v>40</v>
      </c>
      <c r="T166" s="4" t="s">
        <v>136</v>
      </c>
      <c r="U166" s="4" t="s">
        <v>175</v>
      </c>
      <c r="V166" s="4">
        <v>1.0</v>
      </c>
      <c r="W166" s="4">
        <v>1.0</v>
      </c>
      <c r="X166" s="4">
        <v>0.0</v>
      </c>
      <c r="Y166" s="4" t="s">
        <v>53</v>
      </c>
      <c r="Z166" s="5">
        <v>244506.0</v>
      </c>
      <c r="AA166" s="5">
        <v>244508.0</v>
      </c>
      <c r="AB166" s="4">
        <v>0.0</v>
      </c>
      <c r="AD166" s="4" t="s">
        <v>50</v>
      </c>
      <c r="AE166" s="4" t="s">
        <v>44</v>
      </c>
    </row>
    <row r="167">
      <c r="A167" s="3">
        <v>166.0</v>
      </c>
      <c r="B167" s="4">
        <v>1.632606005708E12</v>
      </c>
      <c r="C167" s="5">
        <v>244503.0</v>
      </c>
      <c r="D167" s="4" t="s">
        <v>1020</v>
      </c>
      <c r="E167" s="4" t="s">
        <v>1021</v>
      </c>
      <c r="F167" s="4" t="s">
        <v>1022</v>
      </c>
      <c r="H167" s="4" t="s">
        <v>1022</v>
      </c>
      <c r="I167" s="4" t="s">
        <v>1023</v>
      </c>
      <c r="J167" s="4" t="s">
        <v>1024</v>
      </c>
      <c r="K167" s="4" t="s">
        <v>1025</v>
      </c>
      <c r="L167" s="4">
        <v>33160.1</v>
      </c>
      <c r="M167" s="4">
        <v>15.523769</v>
      </c>
      <c r="N167" s="4">
        <v>104.0766705</v>
      </c>
      <c r="O167" s="4" t="s">
        <v>1026</v>
      </c>
      <c r="P167" s="4" t="s">
        <v>38</v>
      </c>
      <c r="Q167" s="4" t="s">
        <v>348</v>
      </c>
      <c r="R167" s="4" t="s">
        <v>445</v>
      </c>
      <c r="S167" s="4" t="s">
        <v>445</v>
      </c>
      <c r="T167" s="4" t="s">
        <v>136</v>
      </c>
      <c r="U167" s="4" t="s">
        <v>42</v>
      </c>
      <c r="V167" s="4">
        <v>1.0</v>
      </c>
      <c r="W167" s="4">
        <v>1.0</v>
      </c>
      <c r="X167" s="4">
        <v>0.0</v>
      </c>
      <c r="Y167" s="4" t="s">
        <v>43</v>
      </c>
      <c r="Z167" s="5">
        <v>244508.0</v>
      </c>
      <c r="AA167" s="5">
        <v>244506.0</v>
      </c>
      <c r="AB167" s="4">
        <v>2.0</v>
      </c>
      <c r="AD167" s="4" t="s">
        <v>1026</v>
      </c>
      <c r="AE167" s="4" t="s">
        <v>44</v>
      </c>
    </row>
    <row r="168">
      <c r="A168" s="3">
        <v>167.0</v>
      </c>
      <c r="B168" s="4">
        <v>1.642606001983E12</v>
      </c>
      <c r="C168" s="5">
        <v>244503.0</v>
      </c>
      <c r="D168" s="4" t="s">
        <v>1027</v>
      </c>
      <c r="E168" s="4" t="s">
        <v>1028</v>
      </c>
      <c r="F168" s="4" t="s">
        <v>1029</v>
      </c>
      <c r="H168" s="4" t="s">
        <v>1030</v>
      </c>
      <c r="I168" s="4" t="s">
        <v>95</v>
      </c>
      <c r="J168" s="4" t="s">
        <v>95</v>
      </c>
      <c r="K168" s="4" t="s">
        <v>36</v>
      </c>
      <c r="L168" s="4">
        <v>21180.0</v>
      </c>
      <c r="M168" s="4">
        <v>0.0</v>
      </c>
      <c r="N168" s="4">
        <v>0.0</v>
      </c>
      <c r="P168" s="4" t="s">
        <v>38</v>
      </c>
      <c r="Q168" s="4" t="s">
        <v>220</v>
      </c>
      <c r="R168" s="4" t="s">
        <v>40</v>
      </c>
      <c r="S168" s="4" t="s">
        <v>40</v>
      </c>
      <c r="T168" s="4" t="s">
        <v>136</v>
      </c>
      <c r="U168" s="4" t="s">
        <v>42</v>
      </c>
      <c r="V168" s="4">
        <v>1.0</v>
      </c>
      <c r="W168" s="4">
        <v>1.0</v>
      </c>
      <c r="X168" s="4">
        <v>0.0</v>
      </c>
      <c r="Y168" s="4" t="s">
        <v>53</v>
      </c>
      <c r="Z168" s="5">
        <v>244505.0</v>
      </c>
      <c r="AA168" s="5">
        <v>244508.0</v>
      </c>
      <c r="AB168" s="4">
        <v>0.0</v>
      </c>
      <c r="AE168" s="4" t="s">
        <v>44</v>
      </c>
    </row>
    <row r="169">
      <c r="A169" s="3">
        <v>168.0</v>
      </c>
      <c r="B169" s="4">
        <v>1.642606002126E12</v>
      </c>
      <c r="C169" s="5">
        <v>244503.0</v>
      </c>
      <c r="D169" s="4" t="s">
        <v>1031</v>
      </c>
      <c r="E169" s="4" t="s">
        <v>1032</v>
      </c>
      <c r="F169" s="4" t="s">
        <v>1033</v>
      </c>
      <c r="H169" s="4" t="s">
        <v>1034</v>
      </c>
      <c r="I169" s="4" t="s">
        <v>1035</v>
      </c>
      <c r="J169" s="4" t="s">
        <v>134</v>
      </c>
      <c r="K169" s="4" t="s">
        <v>1025</v>
      </c>
      <c r="L169" s="4">
        <v>33000.0</v>
      </c>
      <c r="M169" s="4">
        <v>15.0999635</v>
      </c>
      <c r="N169" s="4">
        <v>104.3716516</v>
      </c>
      <c r="O169" s="4" t="s">
        <v>1036</v>
      </c>
      <c r="P169" s="4" t="s">
        <v>38</v>
      </c>
      <c r="Q169" s="4" t="s">
        <v>220</v>
      </c>
      <c r="R169" s="4" t="s">
        <v>445</v>
      </c>
      <c r="S169" s="4" t="s">
        <v>445</v>
      </c>
      <c r="T169" s="4" t="s">
        <v>81</v>
      </c>
      <c r="U169" s="4" t="s">
        <v>42</v>
      </c>
      <c r="V169" s="4">
        <v>4.0</v>
      </c>
      <c r="W169" s="4">
        <v>4.0</v>
      </c>
      <c r="X169" s="4">
        <v>0.0</v>
      </c>
      <c r="Y169" s="4" t="s">
        <v>43</v>
      </c>
      <c r="Z169" s="5">
        <v>244506.0</v>
      </c>
      <c r="AA169" s="5">
        <v>244505.0</v>
      </c>
      <c r="AB169" s="4">
        <v>3.0</v>
      </c>
      <c r="AD169" s="4" t="s">
        <v>1036</v>
      </c>
      <c r="AE169" s="4" t="s">
        <v>44</v>
      </c>
      <c r="AG169" s="4" t="s">
        <v>45</v>
      </c>
    </row>
    <row r="170">
      <c r="A170" s="3">
        <v>169.0</v>
      </c>
      <c r="B170" s="4">
        <v>1.642606002614E12</v>
      </c>
      <c r="C170" s="5">
        <v>244503.0</v>
      </c>
      <c r="D170" s="4" t="s">
        <v>212</v>
      </c>
      <c r="E170" s="4" t="s">
        <v>1037</v>
      </c>
      <c r="F170" s="4" t="s">
        <v>1038</v>
      </c>
      <c r="H170" s="4" t="s">
        <v>1039</v>
      </c>
      <c r="I170" s="4" t="s">
        <v>1040</v>
      </c>
      <c r="J170" s="4" t="s">
        <v>1041</v>
      </c>
      <c r="K170" s="4" t="s">
        <v>1025</v>
      </c>
      <c r="L170" s="4">
        <v>33240.0</v>
      </c>
      <c r="M170" s="4">
        <v>0.0</v>
      </c>
      <c r="N170" s="4">
        <v>0.0</v>
      </c>
      <c r="O170" s="4" t="s">
        <v>1036</v>
      </c>
      <c r="P170" s="4" t="s">
        <v>38</v>
      </c>
      <c r="Q170" s="4" t="s">
        <v>220</v>
      </c>
      <c r="R170" s="4" t="s">
        <v>445</v>
      </c>
      <c r="S170" s="4" t="s">
        <v>445</v>
      </c>
      <c r="T170" s="4" t="s">
        <v>136</v>
      </c>
      <c r="U170" s="4" t="s">
        <v>42</v>
      </c>
      <c r="V170" s="4">
        <v>1.0</v>
      </c>
      <c r="W170" s="4">
        <v>1.0</v>
      </c>
      <c r="X170" s="4">
        <v>0.0</v>
      </c>
      <c r="Y170" s="4" t="s">
        <v>43</v>
      </c>
      <c r="Z170" s="5">
        <v>244508.0</v>
      </c>
      <c r="AA170" s="5">
        <v>244506.0</v>
      </c>
      <c r="AB170" s="4">
        <v>2.0</v>
      </c>
      <c r="AD170" s="4" t="s">
        <v>1036</v>
      </c>
      <c r="AE170" s="4" t="s">
        <v>44</v>
      </c>
    </row>
    <row r="171">
      <c r="A171" s="3">
        <v>170.0</v>
      </c>
      <c r="B171" s="4">
        <v>1.652606003948E12</v>
      </c>
      <c r="C171" s="5">
        <v>244503.0</v>
      </c>
      <c r="D171" s="4" t="s">
        <v>1042</v>
      </c>
      <c r="E171" s="4" t="s">
        <v>1043</v>
      </c>
      <c r="F171" s="4" t="s">
        <v>1044</v>
      </c>
      <c r="G171" s="4" t="s">
        <v>1045</v>
      </c>
      <c r="H171" s="4" t="s">
        <v>1046</v>
      </c>
      <c r="I171" s="4" t="s">
        <v>1047</v>
      </c>
      <c r="J171" s="4" t="s">
        <v>134</v>
      </c>
      <c r="K171" s="4" t="s">
        <v>260</v>
      </c>
      <c r="L171" s="4">
        <v>43000.0</v>
      </c>
      <c r="M171" s="4">
        <v>0.0</v>
      </c>
      <c r="N171" s="4">
        <v>0.0</v>
      </c>
      <c r="P171" s="4" t="s">
        <v>135</v>
      </c>
      <c r="Q171" s="4" t="s">
        <v>409</v>
      </c>
      <c r="R171" s="4" t="s">
        <v>263</v>
      </c>
      <c r="S171" s="4" t="s">
        <v>263</v>
      </c>
      <c r="T171" s="4" t="s">
        <v>62</v>
      </c>
      <c r="U171" s="4" t="s">
        <v>42</v>
      </c>
      <c r="V171" s="4">
        <v>1.0</v>
      </c>
      <c r="W171" s="4">
        <v>1.0</v>
      </c>
      <c r="X171" s="4">
        <v>0.0</v>
      </c>
      <c r="Y171" s="4" t="s">
        <v>53</v>
      </c>
      <c r="Z171" s="5">
        <v>244505.0</v>
      </c>
      <c r="AA171" s="5">
        <v>244505.0</v>
      </c>
      <c r="AB171" s="4">
        <v>3.0</v>
      </c>
      <c r="AE171" s="4" t="s">
        <v>137</v>
      </c>
      <c r="AG171" s="4" t="s">
        <v>45</v>
      </c>
    </row>
    <row r="172">
      <c r="A172" s="3">
        <v>171.0</v>
      </c>
      <c r="B172" s="4">
        <v>1.652606004761E12</v>
      </c>
      <c r="C172" s="5">
        <v>244503.0</v>
      </c>
      <c r="D172" s="4" t="s">
        <v>1048</v>
      </c>
      <c r="E172" s="4" t="s">
        <v>1049</v>
      </c>
      <c r="F172" s="4" t="s">
        <v>1050</v>
      </c>
      <c r="H172" s="4" t="s">
        <v>1051</v>
      </c>
      <c r="I172" s="4" t="s">
        <v>1052</v>
      </c>
      <c r="J172" s="4" t="s">
        <v>134</v>
      </c>
      <c r="K172" s="4" t="s">
        <v>890</v>
      </c>
      <c r="L172" s="4">
        <v>34000.0</v>
      </c>
      <c r="M172" s="4">
        <v>15.279337</v>
      </c>
      <c r="N172" s="4">
        <v>104.862935</v>
      </c>
      <c r="O172" s="4" t="s">
        <v>1053</v>
      </c>
      <c r="P172" s="4" t="s">
        <v>38</v>
      </c>
      <c r="Q172" s="4" t="s">
        <v>409</v>
      </c>
      <c r="R172" s="4" t="s">
        <v>451</v>
      </c>
      <c r="S172" s="4" t="s">
        <v>451</v>
      </c>
      <c r="T172" s="4" t="s">
        <v>52</v>
      </c>
      <c r="U172" s="4" t="s">
        <v>42</v>
      </c>
      <c r="V172" s="4">
        <v>1.0</v>
      </c>
      <c r="W172" s="4">
        <v>1.0</v>
      </c>
      <c r="X172" s="4">
        <v>749.0</v>
      </c>
      <c r="Y172" s="4" t="s">
        <v>43</v>
      </c>
      <c r="Z172" s="5">
        <v>244508.0</v>
      </c>
      <c r="AA172" s="5">
        <v>244505.0</v>
      </c>
      <c r="AB172" s="4">
        <v>3.0</v>
      </c>
      <c r="AD172" s="4" t="s">
        <v>1053</v>
      </c>
      <c r="AE172" s="4" t="s">
        <v>44</v>
      </c>
    </row>
    <row r="173">
      <c r="A173" s="3">
        <v>172.0</v>
      </c>
      <c r="B173" s="4">
        <v>1.652606005072E12</v>
      </c>
      <c r="C173" s="5">
        <v>244503.0</v>
      </c>
      <c r="D173" s="4" t="s">
        <v>1054</v>
      </c>
      <c r="E173" s="4" t="s">
        <v>1055</v>
      </c>
      <c r="F173" s="4" t="s">
        <v>1056</v>
      </c>
      <c r="G173" s="4" t="s">
        <v>1057</v>
      </c>
      <c r="H173" s="4" t="s">
        <v>1058</v>
      </c>
      <c r="I173" s="4" t="s">
        <v>1059</v>
      </c>
      <c r="J173" s="4" t="s">
        <v>1060</v>
      </c>
      <c r="K173" s="4" t="s">
        <v>654</v>
      </c>
      <c r="L173" s="4">
        <v>35110.0</v>
      </c>
      <c r="M173" s="4">
        <v>15.5272824</v>
      </c>
      <c r="N173" s="4">
        <v>104.3448248</v>
      </c>
      <c r="O173" s="4" t="s">
        <v>1061</v>
      </c>
      <c r="P173" s="4" t="s">
        <v>38</v>
      </c>
      <c r="Q173" s="4" t="s">
        <v>409</v>
      </c>
      <c r="R173" s="4" t="s">
        <v>469</v>
      </c>
      <c r="S173" s="4" t="s">
        <v>469</v>
      </c>
      <c r="T173" s="4" t="s">
        <v>136</v>
      </c>
      <c r="U173" s="4" t="s">
        <v>42</v>
      </c>
      <c r="V173" s="4">
        <v>2.0</v>
      </c>
      <c r="W173" s="4">
        <v>2.0</v>
      </c>
      <c r="X173" s="4">
        <v>0.0</v>
      </c>
      <c r="Y173" s="4" t="s">
        <v>43</v>
      </c>
      <c r="Z173" s="5">
        <v>244508.0</v>
      </c>
      <c r="AA173" s="5">
        <v>244506.0</v>
      </c>
      <c r="AB173" s="4">
        <v>2.0</v>
      </c>
      <c r="AD173" s="4" t="s">
        <v>1061</v>
      </c>
      <c r="AE173" s="4" t="s">
        <v>44</v>
      </c>
    </row>
    <row r="174">
      <c r="A174" s="3">
        <v>173.0</v>
      </c>
      <c r="B174" s="4">
        <v>1.652606005157E12</v>
      </c>
      <c r="C174" s="5">
        <v>244503.0</v>
      </c>
      <c r="D174" s="4" t="s">
        <v>1062</v>
      </c>
      <c r="E174" s="4" t="s">
        <v>1063</v>
      </c>
      <c r="F174" s="4" t="s">
        <v>1064</v>
      </c>
      <c r="G174" s="4" t="s">
        <v>1065</v>
      </c>
      <c r="H174" s="4" t="s">
        <v>1066</v>
      </c>
      <c r="I174" s="4" t="s">
        <v>1067</v>
      </c>
      <c r="J174" s="4" t="s">
        <v>1068</v>
      </c>
      <c r="K174" s="4" t="s">
        <v>285</v>
      </c>
      <c r="L174" s="4">
        <v>20160.0</v>
      </c>
      <c r="M174" s="4">
        <v>0.0</v>
      </c>
      <c r="N174" s="4">
        <v>0.0</v>
      </c>
      <c r="P174" s="4" t="s">
        <v>38</v>
      </c>
      <c r="Q174" s="4" t="s">
        <v>409</v>
      </c>
      <c r="R174" s="4" t="s">
        <v>254</v>
      </c>
      <c r="S174" s="4" t="s">
        <v>254</v>
      </c>
      <c r="T174" s="4" t="s">
        <v>81</v>
      </c>
      <c r="U174" s="4" t="s">
        <v>42</v>
      </c>
      <c r="V174" s="4">
        <v>1.0</v>
      </c>
      <c r="W174" s="4">
        <v>1.0</v>
      </c>
      <c r="X174" s="4">
        <v>0.0</v>
      </c>
      <c r="Y174" s="4" t="s">
        <v>53</v>
      </c>
      <c r="Z174" s="5">
        <v>244505.0</v>
      </c>
      <c r="AA174" s="5">
        <v>244505.0</v>
      </c>
      <c r="AB174" s="4">
        <v>3.0</v>
      </c>
      <c r="AE174" s="4" t="s">
        <v>44</v>
      </c>
      <c r="AG174" s="4" t="s">
        <v>45</v>
      </c>
    </row>
    <row r="175">
      <c r="A175" s="3">
        <v>174.0</v>
      </c>
      <c r="B175" s="4">
        <v>1.672606002222E12</v>
      </c>
      <c r="C175" s="5">
        <v>244503.0</v>
      </c>
      <c r="D175" s="4" t="s">
        <v>1069</v>
      </c>
      <c r="E175" s="4" t="s">
        <v>1070</v>
      </c>
      <c r="F175" s="4" t="s">
        <v>1071</v>
      </c>
      <c r="H175" s="4" t="s">
        <v>1072</v>
      </c>
      <c r="I175" s="4" t="s">
        <v>1073</v>
      </c>
      <c r="J175" s="4" t="s">
        <v>134</v>
      </c>
      <c r="K175" s="4" t="s">
        <v>321</v>
      </c>
      <c r="L175" s="4">
        <v>26000.0</v>
      </c>
      <c r="M175" s="4">
        <v>0.0</v>
      </c>
      <c r="N175" s="4">
        <v>0.0</v>
      </c>
      <c r="P175" s="4" t="s">
        <v>38</v>
      </c>
      <c r="Q175" s="4" t="s">
        <v>422</v>
      </c>
      <c r="R175" s="4" t="s">
        <v>691</v>
      </c>
      <c r="S175" s="4" t="s">
        <v>691</v>
      </c>
      <c r="T175" s="4" t="s">
        <v>81</v>
      </c>
      <c r="U175" s="4" t="s">
        <v>42</v>
      </c>
      <c r="V175" s="4">
        <v>1.0</v>
      </c>
      <c r="W175" s="4">
        <v>1.0</v>
      </c>
      <c r="X175" s="4">
        <v>0.0</v>
      </c>
      <c r="Y175" s="4" t="s">
        <v>53</v>
      </c>
      <c r="Z175" s="5">
        <v>244505.0</v>
      </c>
      <c r="AA175" s="5">
        <v>244505.0</v>
      </c>
      <c r="AB175" s="4">
        <v>3.0</v>
      </c>
      <c r="AE175" s="4" t="s">
        <v>44</v>
      </c>
      <c r="AG175" s="4" t="s">
        <v>45</v>
      </c>
    </row>
    <row r="176">
      <c r="A176" s="3">
        <v>175.0</v>
      </c>
      <c r="B176" s="4">
        <v>1.672606002765E12</v>
      </c>
      <c r="C176" s="5">
        <v>244503.0</v>
      </c>
      <c r="D176" s="4" t="s">
        <v>1074</v>
      </c>
      <c r="E176" s="4" t="s">
        <v>1075</v>
      </c>
      <c r="F176" s="4" t="s">
        <v>1076</v>
      </c>
      <c r="H176" s="4" t="s">
        <v>1077</v>
      </c>
      <c r="I176" s="4" t="s">
        <v>1078</v>
      </c>
      <c r="J176" s="4" t="s">
        <v>134</v>
      </c>
      <c r="K176" s="4" t="s">
        <v>69</v>
      </c>
      <c r="L176" s="4">
        <v>92000.0</v>
      </c>
      <c r="M176" s="4">
        <v>0.0</v>
      </c>
      <c r="N176" s="4">
        <v>0.0</v>
      </c>
      <c r="O176" s="4" t="s">
        <v>624</v>
      </c>
      <c r="P176" s="4" t="s">
        <v>38</v>
      </c>
      <c r="Q176" s="4" t="s">
        <v>422</v>
      </c>
      <c r="R176" s="4" t="s">
        <v>72</v>
      </c>
      <c r="S176" s="4" t="s">
        <v>72</v>
      </c>
      <c r="T176" s="4" t="s">
        <v>136</v>
      </c>
      <c r="U176" s="4" t="s">
        <v>42</v>
      </c>
      <c r="V176" s="4">
        <v>1.0</v>
      </c>
      <c r="W176" s="4">
        <v>1.0</v>
      </c>
      <c r="X176" s="4">
        <v>650.0</v>
      </c>
      <c r="Y176" s="4" t="s">
        <v>43</v>
      </c>
      <c r="Z176" s="5">
        <v>244506.0</v>
      </c>
      <c r="AA176" s="5">
        <v>244505.0</v>
      </c>
      <c r="AB176" s="4">
        <v>3.0</v>
      </c>
      <c r="AD176" s="4" t="s">
        <v>624</v>
      </c>
      <c r="AE176" s="4" t="s">
        <v>44</v>
      </c>
    </row>
    <row r="177">
      <c r="A177" s="3">
        <v>176.0</v>
      </c>
      <c r="B177" s="4">
        <v>1.702606003896E12</v>
      </c>
      <c r="C177" s="5">
        <v>244503.0</v>
      </c>
      <c r="D177" s="4" t="s">
        <v>1079</v>
      </c>
      <c r="E177" s="4" t="s">
        <v>1080</v>
      </c>
      <c r="F177" s="4" t="s">
        <v>1081</v>
      </c>
      <c r="H177" s="4" t="s">
        <v>1082</v>
      </c>
      <c r="I177" s="4" t="s">
        <v>450</v>
      </c>
      <c r="J177" s="4" t="s">
        <v>35</v>
      </c>
      <c r="K177" s="4" t="s">
        <v>36</v>
      </c>
      <c r="L177" s="4">
        <v>21130.0</v>
      </c>
      <c r="M177" s="4">
        <v>12.7227024</v>
      </c>
      <c r="N177" s="4">
        <v>101.0018806</v>
      </c>
      <c r="O177" s="4" t="s">
        <v>50</v>
      </c>
      <c r="P177" s="4" t="s">
        <v>38</v>
      </c>
      <c r="Q177" s="4" t="s">
        <v>229</v>
      </c>
      <c r="R177" s="4" t="s">
        <v>40</v>
      </c>
      <c r="S177" s="4" t="s">
        <v>40</v>
      </c>
      <c r="T177" s="4" t="s">
        <v>136</v>
      </c>
      <c r="U177" s="4" t="s">
        <v>42</v>
      </c>
      <c r="V177" s="4">
        <v>1.0</v>
      </c>
      <c r="W177" s="4">
        <v>1.0</v>
      </c>
      <c r="X177" s="4">
        <v>0.0</v>
      </c>
      <c r="Y177" s="4" t="s">
        <v>53</v>
      </c>
      <c r="Z177" s="5">
        <v>244505.0</v>
      </c>
      <c r="AA177" s="5">
        <v>244508.0</v>
      </c>
      <c r="AB177" s="4">
        <v>0.0</v>
      </c>
      <c r="AD177" s="4" t="s">
        <v>50</v>
      </c>
      <c r="AE177" s="4" t="s">
        <v>44</v>
      </c>
    </row>
    <row r="178">
      <c r="A178" s="3">
        <v>177.0</v>
      </c>
      <c r="B178" s="4">
        <v>1.702606003995E12</v>
      </c>
      <c r="C178" s="5">
        <v>244503.0</v>
      </c>
      <c r="D178" s="4" t="s">
        <v>1083</v>
      </c>
      <c r="E178" s="4" t="s">
        <v>1084</v>
      </c>
      <c r="F178" s="4" t="s">
        <v>1085</v>
      </c>
      <c r="H178" s="4" t="s">
        <v>1086</v>
      </c>
      <c r="I178" s="4" t="s">
        <v>1087</v>
      </c>
      <c r="J178" s="4" t="s">
        <v>1088</v>
      </c>
      <c r="K178" s="4" t="s">
        <v>1089</v>
      </c>
      <c r="L178" s="4">
        <v>30280.0</v>
      </c>
      <c r="M178" s="4">
        <v>15.0121348</v>
      </c>
      <c r="N178" s="4">
        <v>101.9877748</v>
      </c>
      <c r="O178" s="4" t="s">
        <v>1090</v>
      </c>
      <c r="P178" s="4" t="s">
        <v>38</v>
      </c>
      <c r="Q178" s="4" t="s">
        <v>229</v>
      </c>
      <c r="R178" s="4" t="s">
        <v>1091</v>
      </c>
      <c r="S178" s="4" t="s">
        <v>1091</v>
      </c>
      <c r="T178" s="4" t="s">
        <v>81</v>
      </c>
      <c r="U178" s="4" t="s">
        <v>42</v>
      </c>
      <c r="V178" s="4">
        <v>1.0</v>
      </c>
      <c r="W178" s="4">
        <v>1.0</v>
      </c>
      <c r="X178" s="4">
        <v>500.0</v>
      </c>
      <c r="Y178" s="4" t="s">
        <v>43</v>
      </c>
      <c r="Z178" s="5">
        <v>244506.0</v>
      </c>
      <c r="AA178" s="5">
        <v>244506.0</v>
      </c>
      <c r="AB178" s="4">
        <v>2.0</v>
      </c>
      <c r="AD178" s="4" t="s">
        <v>1090</v>
      </c>
      <c r="AE178" s="4" t="s">
        <v>44</v>
      </c>
      <c r="AG178" s="4" t="s">
        <v>45</v>
      </c>
    </row>
    <row r="179">
      <c r="A179" s="3">
        <v>178.0</v>
      </c>
      <c r="B179" s="4">
        <v>2.312606002226E12</v>
      </c>
      <c r="C179" s="5">
        <v>244503.0</v>
      </c>
      <c r="D179" s="4" t="s">
        <v>1092</v>
      </c>
      <c r="E179" s="4" t="s">
        <v>1093</v>
      </c>
      <c r="F179" s="4" t="s">
        <v>1094</v>
      </c>
      <c r="H179" s="4" t="s">
        <v>1095</v>
      </c>
      <c r="I179" s="4" t="s">
        <v>201</v>
      </c>
      <c r="J179" s="4" t="s">
        <v>87</v>
      </c>
      <c r="K179" s="4" t="s">
        <v>36</v>
      </c>
      <c r="L179" s="4">
        <v>21140.0</v>
      </c>
      <c r="M179" s="4">
        <v>0.0</v>
      </c>
      <c r="N179" s="4">
        <v>0.0</v>
      </c>
      <c r="O179" s="4" t="s">
        <v>88</v>
      </c>
      <c r="P179" s="4" t="s">
        <v>38</v>
      </c>
      <c r="Q179" s="4" t="s">
        <v>602</v>
      </c>
      <c r="R179" s="4" t="s">
        <v>40</v>
      </c>
      <c r="S179" s="4" t="s">
        <v>40</v>
      </c>
      <c r="T179" s="4" t="s">
        <v>136</v>
      </c>
      <c r="U179" s="4" t="s">
        <v>42</v>
      </c>
      <c r="V179" s="4">
        <v>1.0</v>
      </c>
      <c r="W179" s="4">
        <v>1.0</v>
      </c>
      <c r="X179" s="4">
        <v>3400.0</v>
      </c>
      <c r="Y179" s="4" t="s">
        <v>43</v>
      </c>
      <c r="Z179" s="5">
        <v>244505.0</v>
      </c>
      <c r="AA179" s="5">
        <v>244506.0</v>
      </c>
      <c r="AB179" s="4">
        <v>2.0</v>
      </c>
      <c r="AD179" s="4" t="s">
        <v>88</v>
      </c>
      <c r="AE179" s="4" t="s">
        <v>44</v>
      </c>
    </row>
    <row r="180">
      <c r="A180" s="3">
        <v>179.0</v>
      </c>
      <c r="B180" s="4">
        <v>2.312606002639E12</v>
      </c>
      <c r="C180" s="5">
        <v>244503.0</v>
      </c>
      <c r="D180" s="4" t="s">
        <v>1096</v>
      </c>
      <c r="E180" s="4" t="s">
        <v>1097</v>
      </c>
      <c r="F180" s="4" t="s">
        <v>1098</v>
      </c>
      <c r="H180" s="4" t="s">
        <v>1099</v>
      </c>
      <c r="I180" s="4" t="s">
        <v>1100</v>
      </c>
      <c r="J180" s="4" t="s">
        <v>1100</v>
      </c>
      <c r="K180" s="4" t="s">
        <v>1101</v>
      </c>
      <c r="L180" s="4">
        <v>57220.0</v>
      </c>
      <c r="M180" s="4">
        <v>20.4296126</v>
      </c>
      <c r="N180" s="4">
        <v>99.8849888</v>
      </c>
      <c r="O180" s="4" t="s">
        <v>1102</v>
      </c>
      <c r="P180" s="4" t="s">
        <v>38</v>
      </c>
      <c r="Q180" s="4" t="s">
        <v>602</v>
      </c>
      <c r="R180" s="4" t="s">
        <v>89</v>
      </c>
      <c r="S180" s="4" t="s">
        <v>89</v>
      </c>
      <c r="T180" s="4" t="s">
        <v>136</v>
      </c>
      <c r="U180" s="4" t="s">
        <v>42</v>
      </c>
      <c r="V180" s="4">
        <v>3.0</v>
      </c>
      <c r="W180" s="4">
        <v>3.0</v>
      </c>
      <c r="X180" s="4">
        <v>0.0</v>
      </c>
      <c r="Y180" s="4" t="s">
        <v>43</v>
      </c>
      <c r="Z180" s="5">
        <v>244506.0</v>
      </c>
      <c r="AA180" s="5">
        <v>244508.0</v>
      </c>
      <c r="AB180" s="4">
        <v>0.0</v>
      </c>
      <c r="AD180" s="4" t="s">
        <v>1102</v>
      </c>
      <c r="AE180" s="4" t="s">
        <v>44</v>
      </c>
    </row>
    <row r="181">
      <c r="A181" s="3">
        <v>180.0</v>
      </c>
      <c r="B181" s="4">
        <v>2.322606003062E12</v>
      </c>
      <c r="C181" s="5">
        <v>244503.0</v>
      </c>
      <c r="D181" s="4" t="s">
        <v>1103</v>
      </c>
      <c r="E181" s="4" t="s">
        <v>1104</v>
      </c>
      <c r="F181" s="4" t="s">
        <v>1105</v>
      </c>
      <c r="G181" s="4" t="s">
        <v>1106</v>
      </c>
      <c r="H181" s="4" t="s">
        <v>1107</v>
      </c>
      <c r="I181" s="4" t="s">
        <v>1108</v>
      </c>
      <c r="J181" s="4" t="s">
        <v>320</v>
      </c>
      <c r="K181" s="4" t="s">
        <v>321</v>
      </c>
      <c r="L181" s="4">
        <v>26120.0</v>
      </c>
      <c r="M181" s="4">
        <v>14.1005879</v>
      </c>
      <c r="N181" s="4">
        <v>100.9444549</v>
      </c>
      <c r="O181" s="4" t="s">
        <v>1109</v>
      </c>
      <c r="P181" s="4" t="s">
        <v>38</v>
      </c>
      <c r="Q181" s="4" t="s">
        <v>239</v>
      </c>
      <c r="R181" s="4" t="s">
        <v>112</v>
      </c>
      <c r="S181" s="4" t="s">
        <v>112</v>
      </c>
      <c r="T181" s="4" t="s">
        <v>136</v>
      </c>
      <c r="U181" s="4" t="s">
        <v>175</v>
      </c>
      <c r="V181" s="4">
        <v>1.0</v>
      </c>
      <c r="W181" s="4">
        <v>1.0</v>
      </c>
      <c r="X181" s="4">
        <v>0.0</v>
      </c>
      <c r="Y181" s="4" t="s">
        <v>53</v>
      </c>
      <c r="Z181" s="5">
        <v>244504.0</v>
      </c>
      <c r="AA181" s="5">
        <v>244505.0</v>
      </c>
      <c r="AB181" s="4">
        <v>3.0</v>
      </c>
      <c r="AD181" s="4" t="s">
        <v>1109</v>
      </c>
      <c r="AE181" s="4" t="s">
        <v>44</v>
      </c>
    </row>
    <row r="182">
      <c r="A182" s="3">
        <v>181.0</v>
      </c>
      <c r="B182" s="4">
        <v>2.322606003383E12</v>
      </c>
      <c r="C182" s="5">
        <v>244503.0</v>
      </c>
      <c r="D182" s="4" t="s">
        <v>1110</v>
      </c>
      <c r="E182" s="4" t="s">
        <v>1111</v>
      </c>
      <c r="F182" s="4" t="s">
        <v>1112</v>
      </c>
      <c r="G182" s="4" t="s">
        <v>1113</v>
      </c>
      <c r="H182" s="4" t="s">
        <v>1114</v>
      </c>
      <c r="I182" s="4" t="s">
        <v>1115</v>
      </c>
      <c r="J182" s="4" t="s">
        <v>922</v>
      </c>
      <c r="K182" s="4" t="s">
        <v>388</v>
      </c>
      <c r="L182" s="4">
        <v>24000.0</v>
      </c>
      <c r="M182" s="4">
        <v>13.5988447</v>
      </c>
      <c r="N182" s="4">
        <v>101.024312</v>
      </c>
      <c r="O182" s="4" t="s">
        <v>923</v>
      </c>
      <c r="P182" s="4" t="s">
        <v>38</v>
      </c>
      <c r="Q182" s="4" t="s">
        <v>239</v>
      </c>
      <c r="R182" s="4" t="s">
        <v>286</v>
      </c>
      <c r="S182" s="4" t="s">
        <v>286</v>
      </c>
      <c r="T182" s="4" t="s">
        <v>136</v>
      </c>
      <c r="U182" s="4" t="s">
        <v>42</v>
      </c>
      <c r="V182" s="4">
        <v>4.0</v>
      </c>
      <c r="W182" s="4">
        <v>4.0</v>
      </c>
      <c r="X182" s="4">
        <v>0.0</v>
      </c>
      <c r="Y182" s="4" t="s">
        <v>43</v>
      </c>
      <c r="Z182" s="5">
        <v>244505.0</v>
      </c>
      <c r="AA182" s="5">
        <v>244505.0</v>
      </c>
      <c r="AB182" s="4">
        <v>3.0</v>
      </c>
      <c r="AD182" s="4" t="s">
        <v>923</v>
      </c>
      <c r="AE182" s="4" t="s">
        <v>44</v>
      </c>
    </row>
    <row r="183">
      <c r="A183" s="3">
        <v>182.0</v>
      </c>
      <c r="B183" s="4">
        <v>2.322606003819E12</v>
      </c>
      <c r="C183" s="5">
        <v>244503.0</v>
      </c>
      <c r="D183" s="4" t="s">
        <v>1116</v>
      </c>
      <c r="E183" s="4" t="s">
        <v>1117</v>
      </c>
      <c r="F183" s="4" t="s">
        <v>1118</v>
      </c>
      <c r="H183" s="4" t="s">
        <v>1119</v>
      </c>
      <c r="I183" s="4" t="s">
        <v>35</v>
      </c>
      <c r="J183" s="4" t="s">
        <v>35</v>
      </c>
      <c r="K183" s="4" t="s">
        <v>36</v>
      </c>
      <c r="L183" s="4">
        <v>21130.0</v>
      </c>
      <c r="M183" s="4">
        <v>12.7255913</v>
      </c>
      <c r="N183" s="4">
        <v>101.0537693</v>
      </c>
      <c r="O183" s="4" t="s">
        <v>50</v>
      </c>
      <c r="P183" s="4" t="s">
        <v>38</v>
      </c>
      <c r="Q183" s="4" t="s">
        <v>239</v>
      </c>
      <c r="R183" s="4" t="s">
        <v>40</v>
      </c>
      <c r="S183" s="4" t="s">
        <v>40</v>
      </c>
      <c r="T183" s="4" t="s">
        <v>136</v>
      </c>
      <c r="U183" s="4" t="s">
        <v>42</v>
      </c>
      <c r="V183" s="4">
        <v>1.0</v>
      </c>
      <c r="W183" s="4">
        <v>1.0</v>
      </c>
      <c r="X183" s="4">
        <v>2050.0</v>
      </c>
      <c r="Y183" s="4" t="s">
        <v>53</v>
      </c>
      <c r="Z183" s="5">
        <v>244505.0</v>
      </c>
      <c r="AA183" s="5">
        <v>244508.0</v>
      </c>
      <c r="AB183" s="4">
        <v>0.0</v>
      </c>
      <c r="AD183" s="4" t="s">
        <v>50</v>
      </c>
      <c r="AE183" s="4" t="s">
        <v>44</v>
      </c>
    </row>
    <row r="184">
      <c r="A184" s="3">
        <v>183.0</v>
      </c>
      <c r="B184" s="4">
        <v>2.322606003987E12</v>
      </c>
      <c r="C184" s="5">
        <v>244503.0</v>
      </c>
      <c r="D184" s="4" t="s">
        <v>1120</v>
      </c>
      <c r="E184" s="4" t="s">
        <v>1121</v>
      </c>
      <c r="F184" s="4" t="s">
        <v>1122</v>
      </c>
      <c r="H184" s="4" t="s">
        <v>1123</v>
      </c>
      <c r="I184" s="4" t="s">
        <v>1124</v>
      </c>
      <c r="J184" s="4" t="s">
        <v>134</v>
      </c>
      <c r="K184" s="4" t="s">
        <v>800</v>
      </c>
      <c r="L184" s="4">
        <v>40000.0</v>
      </c>
      <c r="M184" s="4">
        <v>0.0</v>
      </c>
      <c r="N184" s="4">
        <v>0.0</v>
      </c>
      <c r="O184" s="4" t="s">
        <v>1125</v>
      </c>
      <c r="P184" s="4" t="s">
        <v>38</v>
      </c>
      <c r="Q184" s="4" t="s">
        <v>239</v>
      </c>
      <c r="R184" s="4" t="s">
        <v>486</v>
      </c>
      <c r="S184" s="4" t="s">
        <v>486</v>
      </c>
      <c r="T184" s="4" t="s">
        <v>62</v>
      </c>
      <c r="U184" s="4" t="s">
        <v>42</v>
      </c>
      <c r="V184" s="4">
        <v>1.0</v>
      </c>
      <c r="W184" s="4">
        <v>1.0</v>
      </c>
      <c r="X184" s="4">
        <v>4350.0</v>
      </c>
      <c r="Y184" s="4" t="s">
        <v>43</v>
      </c>
      <c r="Z184" s="5">
        <v>244505.0</v>
      </c>
      <c r="AA184" s="5">
        <v>244505.0</v>
      </c>
      <c r="AB184" s="4">
        <v>3.0</v>
      </c>
      <c r="AD184" s="4" t="s">
        <v>1125</v>
      </c>
      <c r="AE184" s="4" t="s">
        <v>44</v>
      </c>
      <c r="AG184" s="4" t="s">
        <v>45</v>
      </c>
    </row>
    <row r="185">
      <c r="A185" s="3">
        <v>184.0</v>
      </c>
      <c r="B185" s="4">
        <v>2.33260600189E12</v>
      </c>
      <c r="C185" s="5">
        <v>244503.0</v>
      </c>
      <c r="D185" s="4" t="s">
        <v>1126</v>
      </c>
      <c r="E185" s="4" t="s">
        <v>1127</v>
      </c>
      <c r="F185" s="4" t="s">
        <v>1128</v>
      </c>
      <c r="H185" s="4" t="s">
        <v>1129</v>
      </c>
      <c r="I185" s="4" t="s">
        <v>518</v>
      </c>
      <c r="J185" s="4" t="s">
        <v>134</v>
      </c>
      <c r="K185" s="4" t="s">
        <v>227</v>
      </c>
      <c r="L185" s="4">
        <v>72230.0</v>
      </c>
      <c r="M185" s="4">
        <v>14.4968117</v>
      </c>
      <c r="N185" s="4">
        <v>100.0225383</v>
      </c>
      <c r="O185" s="4" t="s">
        <v>1130</v>
      </c>
      <c r="P185" s="4" t="s">
        <v>38</v>
      </c>
      <c r="Q185" s="4" t="s">
        <v>445</v>
      </c>
      <c r="R185" s="4" t="s">
        <v>230</v>
      </c>
      <c r="S185" s="4" t="s">
        <v>230</v>
      </c>
      <c r="T185" s="4" t="s">
        <v>136</v>
      </c>
      <c r="U185" s="4" t="s">
        <v>42</v>
      </c>
      <c r="V185" s="4">
        <v>1.0</v>
      </c>
      <c r="W185" s="4">
        <v>1.0</v>
      </c>
      <c r="X185" s="4">
        <v>0.0</v>
      </c>
      <c r="Y185" s="4" t="s">
        <v>53</v>
      </c>
      <c r="Z185" s="5">
        <v>244505.0</v>
      </c>
      <c r="AA185" s="5">
        <v>244505.0</v>
      </c>
      <c r="AB185" s="4">
        <v>3.0</v>
      </c>
      <c r="AD185" s="4" t="s">
        <v>1130</v>
      </c>
      <c r="AE185" s="4" t="s">
        <v>44</v>
      </c>
    </row>
    <row r="186">
      <c r="A186" s="3">
        <v>185.0</v>
      </c>
      <c r="B186" s="4">
        <v>2.342606006603E12</v>
      </c>
      <c r="C186" s="5">
        <v>244503.0</v>
      </c>
      <c r="D186" s="4" t="s">
        <v>1131</v>
      </c>
      <c r="E186" s="4" t="s">
        <v>1132</v>
      </c>
      <c r="F186" s="4" t="s">
        <v>1133</v>
      </c>
      <c r="H186" s="4" t="s">
        <v>1134</v>
      </c>
      <c r="I186" s="4" t="s">
        <v>1135</v>
      </c>
      <c r="J186" s="4" t="s">
        <v>922</v>
      </c>
      <c r="K186" s="4" t="s">
        <v>388</v>
      </c>
      <c r="L186" s="4">
        <v>24000.0</v>
      </c>
      <c r="M186" s="4">
        <v>13.6656642</v>
      </c>
      <c r="N186" s="4">
        <v>101.0497862</v>
      </c>
      <c r="O186" s="4" t="s">
        <v>923</v>
      </c>
      <c r="P186" s="4" t="s">
        <v>38</v>
      </c>
      <c r="Q186" s="4" t="s">
        <v>451</v>
      </c>
      <c r="R186" s="4" t="s">
        <v>286</v>
      </c>
      <c r="S186" s="4" t="s">
        <v>286</v>
      </c>
      <c r="T186" s="4" t="s">
        <v>136</v>
      </c>
      <c r="U186" s="4" t="s">
        <v>42</v>
      </c>
      <c r="V186" s="4">
        <v>1.0</v>
      </c>
      <c r="W186" s="4">
        <v>1.0</v>
      </c>
      <c r="X186" s="4">
        <v>0.0</v>
      </c>
      <c r="Y186" s="4" t="s">
        <v>43</v>
      </c>
      <c r="Z186" s="5">
        <v>244505.0</v>
      </c>
      <c r="AA186" s="5">
        <v>244505.0</v>
      </c>
      <c r="AB186" s="4">
        <v>3.0</v>
      </c>
      <c r="AD186" s="4" t="s">
        <v>923</v>
      </c>
      <c r="AE186" s="4" t="s">
        <v>44</v>
      </c>
    </row>
    <row r="187">
      <c r="A187" s="3">
        <v>186.0</v>
      </c>
      <c r="B187" s="4">
        <v>2.352606004066E12</v>
      </c>
      <c r="C187" s="5">
        <v>244503.0</v>
      </c>
      <c r="D187" s="4" t="s">
        <v>1136</v>
      </c>
      <c r="E187" s="4" t="s">
        <v>1137</v>
      </c>
      <c r="F187" s="4" t="s">
        <v>1138</v>
      </c>
      <c r="H187" s="4" t="s">
        <v>1139</v>
      </c>
      <c r="I187" s="4" t="s">
        <v>1140</v>
      </c>
      <c r="J187" s="4" t="s">
        <v>1141</v>
      </c>
      <c r="K187" s="4" t="s">
        <v>1142</v>
      </c>
      <c r="L187" s="4">
        <v>1000.0</v>
      </c>
      <c r="M187" s="4">
        <v>0.0</v>
      </c>
      <c r="N187" s="4">
        <v>0.0</v>
      </c>
      <c r="P187" s="4" t="s">
        <v>38</v>
      </c>
      <c r="Q187" s="4" t="s">
        <v>469</v>
      </c>
      <c r="R187" s="4" t="s">
        <v>1143</v>
      </c>
      <c r="S187" s="4" t="s">
        <v>1143</v>
      </c>
      <c r="T187" s="4" t="s">
        <v>52</v>
      </c>
      <c r="U187" s="4" t="s">
        <v>42</v>
      </c>
      <c r="V187" s="4">
        <v>1.0</v>
      </c>
      <c r="W187" s="4">
        <v>1.0</v>
      </c>
      <c r="X187" s="4">
        <v>0.0</v>
      </c>
      <c r="Y187" s="4" t="s">
        <v>43</v>
      </c>
      <c r="Z187" s="5">
        <v>244505.0</v>
      </c>
      <c r="AA187" s="5">
        <v>244508.0</v>
      </c>
      <c r="AB187" s="4">
        <v>0.0</v>
      </c>
      <c r="AE187" s="4" t="s">
        <v>44</v>
      </c>
    </row>
    <row r="188">
      <c r="A188" s="3">
        <v>187.0</v>
      </c>
      <c r="B188" s="4">
        <v>2.352606004363E12</v>
      </c>
      <c r="C188" s="5">
        <v>244503.0</v>
      </c>
      <c r="D188" s="4" t="s">
        <v>1144</v>
      </c>
      <c r="E188" s="4" t="s">
        <v>1145</v>
      </c>
      <c r="F188" s="4" t="s">
        <v>1146</v>
      </c>
      <c r="H188" s="4" t="s">
        <v>1147</v>
      </c>
      <c r="I188" s="4" t="s">
        <v>1148</v>
      </c>
      <c r="J188" s="4" t="s">
        <v>966</v>
      </c>
      <c r="K188" s="4" t="s">
        <v>126</v>
      </c>
      <c r="L188" s="4">
        <v>10260.3</v>
      </c>
      <c r="M188" s="4">
        <v>0.0</v>
      </c>
      <c r="N188" s="4">
        <v>0.0</v>
      </c>
      <c r="O188" s="4" t="s">
        <v>161</v>
      </c>
      <c r="P188" s="4" t="s">
        <v>38</v>
      </c>
      <c r="Q188" s="4" t="s">
        <v>469</v>
      </c>
      <c r="R188" s="4" t="s">
        <v>111</v>
      </c>
      <c r="S188" s="4" t="s">
        <v>111</v>
      </c>
      <c r="T188" s="4" t="s">
        <v>62</v>
      </c>
      <c r="U188" s="4" t="s">
        <v>42</v>
      </c>
      <c r="V188" s="4">
        <v>1.0</v>
      </c>
      <c r="W188" s="4">
        <v>1.0</v>
      </c>
      <c r="X188" s="4">
        <v>0.0</v>
      </c>
      <c r="Y188" s="4" t="s">
        <v>53</v>
      </c>
      <c r="Z188" s="5">
        <v>244504.0</v>
      </c>
      <c r="AA188" s="5">
        <v>244504.0</v>
      </c>
      <c r="AB188" s="4">
        <v>4.0</v>
      </c>
      <c r="AD188" s="4" t="s">
        <v>161</v>
      </c>
      <c r="AE188" s="4" t="s">
        <v>44</v>
      </c>
      <c r="AG188" s="4" t="s">
        <v>45</v>
      </c>
    </row>
    <row r="189">
      <c r="A189" s="3">
        <v>188.0</v>
      </c>
      <c r="B189" s="4">
        <v>2.352606004769E12</v>
      </c>
      <c r="C189" s="5">
        <v>244503.0</v>
      </c>
      <c r="D189" s="4" t="s">
        <v>1149</v>
      </c>
      <c r="E189" s="4" t="s">
        <v>1150</v>
      </c>
      <c r="F189" s="4" t="s">
        <v>1151</v>
      </c>
      <c r="H189" s="4" t="s">
        <v>1152</v>
      </c>
      <c r="I189" s="4" t="s">
        <v>150</v>
      </c>
      <c r="J189" s="4" t="s">
        <v>151</v>
      </c>
      <c r="K189" s="4" t="s">
        <v>152</v>
      </c>
      <c r="L189" s="4">
        <v>83150.0</v>
      </c>
      <c r="M189" s="4">
        <v>0.0</v>
      </c>
      <c r="N189" s="4">
        <v>0.0</v>
      </c>
      <c r="P189" s="4" t="s">
        <v>38</v>
      </c>
      <c r="Q189" s="4" t="s">
        <v>469</v>
      </c>
      <c r="R189" s="4" t="s">
        <v>154</v>
      </c>
      <c r="S189" s="4" t="s">
        <v>154</v>
      </c>
      <c r="T189" s="4" t="s">
        <v>81</v>
      </c>
      <c r="U189" s="4" t="s">
        <v>42</v>
      </c>
      <c r="V189" s="4">
        <v>1.0</v>
      </c>
      <c r="W189" s="4">
        <v>1.0</v>
      </c>
      <c r="X189" s="4">
        <v>0.0</v>
      </c>
      <c r="Y189" s="4" t="s">
        <v>53</v>
      </c>
      <c r="Z189" s="5">
        <v>244505.0</v>
      </c>
      <c r="AA189" s="5">
        <v>244505.0</v>
      </c>
      <c r="AB189" s="4">
        <v>3.0</v>
      </c>
      <c r="AE189" s="4" t="s">
        <v>44</v>
      </c>
      <c r="AG189" s="4" t="s">
        <v>45</v>
      </c>
    </row>
    <row r="190">
      <c r="A190" s="3">
        <v>189.0</v>
      </c>
      <c r="B190" s="4">
        <v>2.352606005117E12</v>
      </c>
      <c r="C190" s="5">
        <v>244503.0</v>
      </c>
      <c r="D190" s="4" t="s">
        <v>1149</v>
      </c>
      <c r="E190" s="4" t="s">
        <v>1153</v>
      </c>
      <c r="F190" s="4" t="s">
        <v>1154</v>
      </c>
      <c r="H190" s="4" t="s">
        <v>1155</v>
      </c>
      <c r="I190" s="4" t="s">
        <v>1156</v>
      </c>
      <c r="J190" s="4" t="s">
        <v>1157</v>
      </c>
      <c r="K190" s="4" t="s">
        <v>285</v>
      </c>
      <c r="L190" s="4">
        <v>20150.0</v>
      </c>
      <c r="M190" s="4">
        <v>12.9141695</v>
      </c>
      <c r="N190" s="4">
        <v>100.8713567</v>
      </c>
      <c r="O190" s="4" t="s">
        <v>1158</v>
      </c>
      <c r="P190" s="4" t="s">
        <v>38</v>
      </c>
      <c r="Q190" s="4" t="s">
        <v>469</v>
      </c>
      <c r="R190" s="4" t="s">
        <v>262</v>
      </c>
      <c r="S190" s="4" t="s">
        <v>262</v>
      </c>
      <c r="T190" s="4" t="s">
        <v>62</v>
      </c>
      <c r="U190" s="4" t="s">
        <v>42</v>
      </c>
      <c r="V190" s="4">
        <v>1.0</v>
      </c>
      <c r="W190" s="4">
        <v>1.0</v>
      </c>
      <c r="X190" s="4">
        <v>0.0</v>
      </c>
      <c r="Y190" s="4" t="s">
        <v>53</v>
      </c>
      <c r="Z190" s="5">
        <v>244505.0</v>
      </c>
      <c r="AA190" s="5">
        <v>244505.0</v>
      </c>
      <c r="AB190" s="4">
        <v>3.0</v>
      </c>
      <c r="AD190" s="4" t="s">
        <v>1158</v>
      </c>
      <c r="AE190" s="4" t="s">
        <v>44</v>
      </c>
      <c r="AG190" s="4" t="s">
        <v>45</v>
      </c>
    </row>
    <row r="191">
      <c r="A191" s="3">
        <v>190.0</v>
      </c>
      <c r="B191" s="4">
        <v>2.402606007038E12</v>
      </c>
      <c r="C191" s="5">
        <v>244503.0</v>
      </c>
      <c r="D191" s="4" t="s">
        <v>1159</v>
      </c>
      <c r="E191" s="4" t="s">
        <v>1160</v>
      </c>
      <c r="F191" s="4" t="s">
        <v>1161</v>
      </c>
      <c r="H191" s="4" t="s">
        <v>1162</v>
      </c>
      <c r="I191" s="4" t="s">
        <v>1163</v>
      </c>
      <c r="J191" s="4" t="s">
        <v>329</v>
      </c>
      <c r="K191" s="4" t="s">
        <v>237</v>
      </c>
      <c r="L191" s="4">
        <v>56110.0</v>
      </c>
      <c r="M191" s="4">
        <v>19.5033727</v>
      </c>
      <c r="N191" s="4">
        <v>100.328015</v>
      </c>
      <c r="O191" s="4" t="s">
        <v>330</v>
      </c>
      <c r="P191" s="4" t="s">
        <v>135</v>
      </c>
      <c r="Q191" s="4" t="s">
        <v>486</v>
      </c>
      <c r="R191" s="4" t="s">
        <v>240</v>
      </c>
      <c r="S191" s="4" t="s">
        <v>240</v>
      </c>
      <c r="T191" s="4" t="s">
        <v>136</v>
      </c>
      <c r="U191" s="4" t="s">
        <v>42</v>
      </c>
      <c r="V191" s="4">
        <v>1.0</v>
      </c>
      <c r="W191" s="4">
        <v>1.0</v>
      </c>
      <c r="X191" s="4">
        <v>0.0</v>
      </c>
      <c r="Y191" s="4" t="s">
        <v>43</v>
      </c>
      <c r="Z191" s="5">
        <v>244508.0</v>
      </c>
      <c r="AA191" s="5">
        <v>244506.0</v>
      </c>
      <c r="AB191" s="4">
        <v>2.0</v>
      </c>
      <c r="AD191" s="4" t="s">
        <v>330</v>
      </c>
      <c r="AE191" s="4" t="s">
        <v>137</v>
      </c>
    </row>
    <row r="192">
      <c r="A192" s="3">
        <v>191.0</v>
      </c>
      <c r="B192" s="4">
        <v>2.412606003923E12</v>
      </c>
      <c r="C192" s="5">
        <v>244503.0</v>
      </c>
      <c r="D192" s="4" t="s">
        <v>1164</v>
      </c>
      <c r="E192" s="4" t="s">
        <v>1165</v>
      </c>
      <c r="F192" s="4" t="s">
        <v>1166</v>
      </c>
      <c r="H192" s="4" t="s">
        <v>1167</v>
      </c>
      <c r="I192" s="4" t="s">
        <v>593</v>
      </c>
      <c r="J192" s="4" t="s">
        <v>335</v>
      </c>
      <c r="K192" s="4" t="s">
        <v>126</v>
      </c>
      <c r="L192" s="4">
        <v>10900.0</v>
      </c>
      <c r="M192" s="4">
        <v>13.812021</v>
      </c>
      <c r="N192" s="4">
        <v>100.564457</v>
      </c>
      <c r="O192" s="4" t="s">
        <v>336</v>
      </c>
      <c r="P192" s="4" t="s">
        <v>38</v>
      </c>
      <c r="Q192" s="4" t="s">
        <v>211</v>
      </c>
      <c r="R192" s="4" t="s">
        <v>111</v>
      </c>
      <c r="S192" s="4" t="s">
        <v>111</v>
      </c>
      <c r="T192" s="4" t="s">
        <v>81</v>
      </c>
      <c r="U192" s="4" t="s">
        <v>42</v>
      </c>
      <c r="V192" s="4">
        <v>1.0</v>
      </c>
      <c r="W192" s="4">
        <v>1.0</v>
      </c>
      <c r="X192" s="4">
        <v>0.0</v>
      </c>
      <c r="Y192" s="4" t="s">
        <v>53</v>
      </c>
      <c r="Z192" s="5">
        <v>244504.0</v>
      </c>
      <c r="AA192" s="5">
        <v>244504.0</v>
      </c>
      <c r="AB192" s="4">
        <v>4.0</v>
      </c>
      <c r="AD192" s="4" t="s">
        <v>336</v>
      </c>
      <c r="AE192" s="4" t="s">
        <v>44</v>
      </c>
      <c r="AG192" s="4" t="s">
        <v>45</v>
      </c>
    </row>
    <row r="193">
      <c r="A193" s="3">
        <v>192.0</v>
      </c>
      <c r="B193" s="4">
        <v>2.412606004333E12</v>
      </c>
      <c r="C193" s="5">
        <v>244503.0</v>
      </c>
      <c r="D193" s="4" t="s">
        <v>1168</v>
      </c>
      <c r="E193" s="4" t="s">
        <v>1169</v>
      </c>
      <c r="F193" s="4" t="s">
        <v>1170</v>
      </c>
      <c r="H193" s="4" t="s">
        <v>1171</v>
      </c>
      <c r="I193" s="4" t="s">
        <v>1172</v>
      </c>
      <c r="J193" s="4" t="s">
        <v>1173</v>
      </c>
      <c r="K193" s="4" t="s">
        <v>1174</v>
      </c>
      <c r="L193" s="4">
        <v>81000.0</v>
      </c>
      <c r="M193" s="4">
        <v>7.9592462</v>
      </c>
      <c r="N193" s="4">
        <v>99.232581</v>
      </c>
      <c r="O193" s="4" t="s">
        <v>1175</v>
      </c>
      <c r="P193" s="4" t="s">
        <v>38</v>
      </c>
      <c r="Q193" s="4" t="s">
        <v>211</v>
      </c>
      <c r="R193" s="4" t="s">
        <v>1176</v>
      </c>
      <c r="S193" s="4" t="s">
        <v>1176</v>
      </c>
      <c r="T193" s="4" t="s">
        <v>52</v>
      </c>
      <c r="U193" s="4" t="s">
        <v>42</v>
      </c>
      <c r="V193" s="4">
        <v>1.0</v>
      </c>
      <c r="W193" s="4">
        <v>1.0</v>
      </c>
      <c r="X193" s="4">
        <v>800.0</v>
      </c>
      <c r="Y193" s="4" t="s">
        <v>43</v>
      </c>
      <c r="Z193" s="5">
        <v>244508.0</v>
      </c>
      <c r="AA193" s="5">
        <v>244506.0</v>
      </c>
      <c r="AB193" s="4">
        <v>2.0</v>
      </c>
      <c r="AD193" s="4" t="s">
        <v>1175</v>
      </c>
      <c r="AE193" s="4" t="s">
        <v>44</v>
      </c>
    </row>
    <row r="194">
      <c r="A194" s="3">
        <v>193.0</v>
      </c>
      <c r="B194" s="4">
        <v>2.412606004746E12</v>
      </c>
      <c r="C194" s="5">
        <v>244503.0</v>
      </c>
      <c r="D194" s="4" t="s">
        <v>1177</v>
      </c>
      <c r="E194" s="4" t="s">
        <v>1178</v>
      </c>
      <c r="F194" s="4" t="s">
        <v>1179</v>
      </c>
      <c r="H194" s="4" t="s">
        <v>1180</v>
      </c>
      <c r="I194" s="4" t="s">
        <v>35</v>
      </c>
      <c r="J194" s="4" t="s">
        <v>35</v>
      </c>
      <c r="K194" s="4" t="s">
        <v>36</v>
      </c>
      <c r="L194" s="4">
        <v>21130.0</v>
      </c>
      <c r="M194" s="4">
        <v>12.7151648</v>
      </c>
      <c r="N194" s="4">
        <v>101.0575437</v>
      </c>
      <c r="O194" s="4" t="s">
        <v>50</v>
      </c>
      <c r="P194" s="4" t="s">
        <v>38</v>
      </c>
      <c r="Q194" s="4" t="s">
        <v>211</v>
      </c>
      <c r="R194" s="4" t="s">
        <v>40</v>
      </c>
      <c r="S194" s="4" t="s">
        <v>40</v>
      </c>
      <c r="T194" s="4" t="s">
        <v>136</v>
      </c>
      <c r="U194" s="4" t="s">
        <v>42</v>
      </c>
      <c r="V194" s="4">
        <v>1.0</v>
      </c>
      <c r="W194" s="4">
        <v>1.0</v>
      </c>
      <c r="X194" s="4">
        <v>0.0</v>
      </c>
      <c r="Y194" s="4" t="s">
        <v>53</v>
      </c>
      <c r="Z194" s="5">
        <v>244505.0</v>
      </c>
      <c r="AA194" s="5">
        <v>244508.0</v>
      </c>
      <c r="AB194" s="4">
        <v>0.0</v>
      </c>
      <c r="AD194" s="4" t="s">
        <v>50</v>
      </c>
      <c r="AE194" s="4" t="s">
        <v>44</v>
      </c>
    </row>
    <row r="195">
      <c r="A195" s="3">
        <v>194.0</v>
      </c>
      <c r="B195" s="4">
        <v>2.432606003228E12</v>
      </c>
      <c r="C195" s="5">
        <v>244503.0</v>
      </c>
      <c r="D195" s="4" t="s">
        <v>1181</v>
      </c>
      <c r="E195" s="4" t="s">
        <v>1182</v>
      </c>
      <c r="F195" s="4" t="s">
        <v>1183</v>
      </c>
      <c r="H195" s="4" t="s">
        <v>1184</v>
      </c>
      <c r="I195" s="4" t="s">
        <v>1185</v>
      </c>
      <c r="J195" s="4" t="s">
        <v>507</v>
      </c>
      <c r="K195" s="4" t="s">
        <v>152</v>
      </c>
      <c r="L195" s="4">
        <v>83110.0</v>
      </c>
      <c r="M195" s="4">
        <v>0.0</v>
      </c>
      <c r="N195" s="4">
        <v>0.0</v>
      </c>
      <c r="O195" s="4" t="s">
        <v>399</v>
      </c>
      <c r="P195" s="4" t="s">
        <v>38</v>
      </c>
      <c r="Q195" s="4" t="s">
        <v>263</v>
      </c>
      <c r="R195" s="4" t="s">
        <v>154</v>
      </c>
      <c r="S195" s="4" t="s">
        <v>154</v>
      </c>
      <c r="T195" s="4" t="s">
        <v>136</v>
      </c>
      <c r="U195" s="4" t="s">
        <v>42</v>
      </c>
      <c r="V195" s="4">
        <v>1.0</v>
      </c>
      <c r="W195" s="4">
        <v>1.0</v>
      </c>
      <c r="X195" s="4">
        <v>0.0</v>
      </c>
      <c r="Y195" s="4" t="s">
        <v>43</v>
      </c>
      <c r="Z195" s="5">
        <v>244508.0</v>
      </c>
      <c r="AA195" s="5">
        <v>244506.0</v>
      </c>
      <c r="AB195" s="4">
        <v>2.0</v>
      </c>
      <c r="AD195" s="4" t="s">
        <v>399</v>
      </c>
      <c r="AE195" s="4" t="s">
        <v>44</v>
      </c>
    </row>
    <row r="196">
      <c r="A196" s="3">
        <v>195.0</v>
      </c>
      <c r="B196" s="4">
        <v>2.43260600401E12</v>
      </c>
      <c r="C196" s="5">
        <v>244503.0</v>
      </c>
      <c r="D196" s="4" t="s">
        <v>1186</v>
      </c>
      <c r="E196" s="4" t="s">
        <v>1187</v>
      </c>
      <c r="F196" s="4" t="s">
        <v>1188</v>
      </c>
      <c r="H196" s="4" t="s">
        <v>1189</v>
      </c>
      <c r="I196" s="4" t="s">
        <v>1190</v>
      </c>
      <c r="J196" s="4" t="s">
        <v>677</v>
      </c>
      <c r="K196" s="4" t="s">
        <v>388</v>
      </c>
      <c r="L196" s="4">
        <v>24180.0</v>
      </c>
      <c r="M196" s="4">
        <v>0.0</v>
      </c>
      <c r="N196" s="4">
        <v>0.0</v>
      </c>
      <c r="P196" s="4" t="s">
        <v>38</v>
      </c>
      <c r="Q196" s="4" t="s">
        <v>263</v>
      </c>
      <c r="R196" s="4" t="s">
        <v>286</v>
      </c>
      <c r="S196" s="4" t="s">
        <v>286</v>
      </c>
      <c r="T196" s="4" t="s">
        <v>136</v>
      </c>
      <c r="U196" s="4" t="s">
        <v>42</v>
      </c>
      <c r="V196" s="4">
        <v>1.0</v>
      </c>
      <c r="W196" s="4">
        <v>1.0</v>
      </c>
      <c r="X196" s="4">
        <v>0.0</v>
      </c>
      <c r="Y196" s="4" t="s">
        <v>53</v>
      </c>
      <c r="Z196" s="5">
        <v>244506.0</v>
      </c>
      <c r="AA196" s="5">
        <v>244508.0</v>
      </c>
      <c r="AB196" s="4">
        <v>0.0</v>
      </c>
      <c r="AE196" s="4" t="s">
        <v>44</v>
      </c>
    </row>
    <row r="197">
      <c r="A197" s="3">
        <v>196.0</v>
      </c>
      <c r="B197" s="4">
        <v>2.452606002892E12</v>
      </c>
      <c r="C197" s="5">
        <v>244503.0</v>
      </c>
      <c r="D197" s="4" t="s">
        <v>1191</v>
      </c>
      <c r="E197" s="4" t="s">
        <v>1192</v>
      </c>
      <c r="F197" s="4" t="s">
        <v>1193</v>
      </c>
      <c r="H197" s="4" t="s">
        <v>1194</v>
      </c>
      <c r="I197" s="4" t="s">
        <v>1195</v>
      </c>
      <c r="J197" s="4" t="s">
        <v>134</v>
      </c>
      <c r="K197" s="4" t="s">
        <v>347</v>
      </c>
      <c r="L197" s="4">
        <v>63000.0</v>
      </c>
      <c r="M197" s="4">
        <v>16.7292649</v>
      </c>
      <c r="N197" s="4">
        <v>99.242358</v>
      </c>
      <c r="O197" s="4" t="s">
        <v>1196</v>
      </c>
      <c r="P197" s="4" t="s">
        <v>38</v>
      </c>
      <c r="Q197" s="4" t="s">
        <v>1197</v>
      </c>
      <c r="R197" s="4" t="s">
        <v>348</v>
      </c>
      <c r="S197" s="4" t="s">
        <v>348</v>
      </c>
      <c r="T197" s="4" t="s">
        <v>81</v>
      </c>
      <c r="U197" s="4" t="s">
        <v>42</v>
      </c>
      <c r="V197" s="4">
        <v>1.0</v>
      </c>
      <c r="W197" s="4">
        <v>1.0</v>
      </c>
      <c r="X197" s="4">
        <v>0.0</v>
      </c>
      <c r="Y197" s="4" t="s">
        <v>43</v>
      </c>
      <c r="Z197" s="5">
        <v>244505.0</v>
      </c>
      <c r="AA197" s="5">
        <v>244505.0</v>
      </c>
      <c r="AB197" s="4">
        <v>3.0</v>
      </c>
      <c r="AD197" s="4" t="s">
        <v>1196</v>
      </c>
      <c r="AE197" s="4" t="s">
        <v>44</v>
      </c>
      <c r="AG197" s="4" t="s">
        <v>45</v>
      </c>
    </row>
    <row r="198">
      <c r="A198" s="3">
        <v>197.0</v>
      </c>
      <c r="B198" s="4">
        <v>2.472606008564E12</v>
      </c>
      <c r="C198" s="5">
        <v>244503.0</v>
      </c>
      <c r="D198" s="4" t="s">
        <v>1198</v>
      </c>
      <c r="E198" s="4" t="s">
        <v>1199</v>
      </c>
      <c r="F198" s="4" t="s">
        <v>1200</v>
      </c>
      <c r="H198" s="4" t="s">
        <v>1201</v>
      </c>
      <c r="I198" s="4" t="s">
        <v>1202</v>
      </c>
      <c r="J198" s="4" t="s">
        <v>905</v>
      </c>
      <c r="K198" s="4" t="s">
        <v>126</v>
      </c>
      <c r="L198" s="4">
        <v>10210.1</v>
      </c>
      <c r="M198" s="4">
        <v>13.8878034</v>
      </c>
      <c r="N198" s="4">
        <v>100.5776796</v>
      </c>
      <c r="O198" s="4" t="s">
        <v>906</v>
      </c>
      <c r="P198" s="4" t="s">
        <v>38</v>
      </c>
      <c r="Q198" s="4" t="s">
        <v>304</v>
      </c>
      <c r="R198" s="4" t="s">
        <v>112</v>
      </c>
      <c r="S198" s="4" t="s">
        <v>112</v>
      </c>
      <c r="T198" s="4" t="s">
        <v>136</v>
      </c>
      <c r="U198" s="4" t="s">
        <v>42</v>
      </c>
      <c r="V198" s="4">
        <v>1.0</v>
      </c>
      <c r="W198" s="4">
        <v>1.0</v>
      </c>
      <c r="X198" s="4">
        <v>0.0</v>
      </c>
      <c r="Y198" s="4" t="s">
        <v>53</v>
      </c>
      <c r="Z198" s="5">
        <v>244504.0</v>
      </c>
      <c r="AA198" s="5">
        <v>244505.0</v>
      </c>
      <c r="AB198" s="4">
        <v>3.0</v>
      </c>
      <c r="AD198" s="4" t="s">
        <v>906</v>
      </c>
      <c r="AE198" s="4" t="s">
        <v>44</v>
      </c>
    </row>
    <row r="199">
      <c r="A199" s="3">
        <v>198.0</v>
      </c>
      <c r="B199" s="4">
        <v>2.472606009707E12</v>
      </c>
      <c r="C199" s="5">
        <v>244503.0</v>
      </c>
      <c r="D199" s="4" t="s">
        <v>1203</v>
      </c>
      <c r="E199" s="4" t="s">
        <v>1204</v>
      </c>
      <c r="F199" s="4" t="s">
        <v>1205</v>
      </c>
      <c r="H199" s="4" t="s">
        <v>1206</v>
      </c>
      <c r="I199" s="4" t="s">
        <v>207</v>
      </c>
      <c r="J199" s="4" t="s">
        <v>1207</v>
      </c>
      <c r="K199" s="4" t="s">
        <v>36</v>
      </c>
      <c r="L199" s="4">
        <v>21120.0</v>
      </c>
      <c r="M199" s="4">
        <v>0.0</v>
      </c>
      <c r="N199" s="4">
        <v>0.0</v>
      </c>
      <c r="O199" s="4" t="s">
        <v>50</v>
      </c>
      <c r="P199" s="4" t="s">
        <v>38</v>
      </c>
      <c r="Q199" s="4" t="s">
        <v>304</v>
      </c>
      <c r="R199" s="4" t="s">
        <v>40</v>
      </c>
      <c r="S199" s="4" t="s">
        <v>40</v>
      </c>
      <c r="T199" s="4" t="s">
        <v>136</v>
      </c>
      <c r="U199" s="4" t="s">
        <v>42</v>
      </c>
      <c r="V199" s="4">
        <v>1.0</v>
      </c>
      <c r="W199" s="4">
        <v>1.0</v>
      </c>
      <c r="X199" s="4">
        <v>0.0</v>
      </c>
      <c r="Y199" s="4" t="s">
        <v>53</v>
      </c>
      <c r="Z199" s="5">
        <v>244505.0</v>
      </c>
      <c r="AA199" s="5">
        <v>244508.0</v>
      </c>
      <c r="AB199" s="4">
        <v>0.0</v>
      </c>
      <c r="AD199" s="4" t="s">
        <v>50</v>
      </c>
      <c r="AE199" s="4" t="s">
        <v>44</v>
      </c>
    </row>
    <row r="200">
      <c r="A200" s="3">
        <v>199.0</v>
      </c>
      <c r="B200" s="4">
        <v>2.472606010079E12</v>
      </c>
      <c r="C200" s="5">
        <v>244503.0</v>
      </c>
      <c r="D200" s="4" t="s">
        <v>1208</v>
      </c>
      <c r="E200" s="4" t="s">
        <v>1209</v>
      </c>
      <c r="F200" s="4" t="s">
        <v>1210</v>
      </c>
      <c r="H200" s="4" t="s">
        <v>1211</v>
      </c>
      <c r="I200" s="4" t="s">
        <v>370</v>
      </c>
      <c r="J200" s="4" t="s">
        <v>95</v>
      </c>
      <c r="K200" s="4" t="s">
        <v>36</v>
      </c>
      <c r="L200" s="4">
        <v>21180.0</v>
      </c>
      <c r="M200" s="4">
        <v>12.8324995</v>
      </c>
      <c r="N200" s="4">
        <v>101.0799532</v>
      </c>
      <c r="O200" s="4" t="s">
        <v>50</v>
      </c>
      <c r="P200" s="4" t="s">
        <v>38</v>
      </c>
      <c r="Q200" s="4" t="s">
        <v>304</v>
      </c>
      <c r="R200" s="4" t="s">
        <v>40</v>
      </c>
      <c r="S200" s="4" t="s">
        <v>40</v>
      </c>
      <c r="T200" s="4" t="s">
        <v>136</v>
      </c>
      <c r="U200" s="4" t="s">
        <v>42</v>
      </c>
      <c r="V200" s="4">
        <v>1.0</v>
      </c>
      <c r="W200" s="4">
        <v>1.0</v>
      </c>
      <c r="X200" s="4">
        <v>0.0</v>
      </c>
      <c r="Y200" s="4" t="s">
        <v>53</v>
      </c>
      <c r="Z200" s="5">
        <v>244505.0</v>
      </c>
      <c r="AA200" s="5">
        <v>244508.0</v>
      </c>
      <c r="AB200" s="4">
        <v>0.0</v>
      </c>
      <c r="AD200" s="4" t="s">
        <v>50</v>
      </c>
      <c r="AE200" s="4" t="s">
        <v>44</v>
      </c>
    </row>
    <row r="201">
      <c r="A201" s="3">
        <v>200.0</v>
      </c>
      <c r="B201" s="4">
        <v>2.472606010376E12</v>
      </c>
      <c r="C201" s="5">
        <v>244503.0</v>
      </c>
      <c r="D201" s="4" t="s">
        <v>1212</v>
      </c>
      <c r="E201" s="4" t="s">
        <v>1213</v>
      </c>
      <c r="F201" s="4" t="s">
        <v>1214</v>
      </c>
      <c r="H201" s="4" t="s">
        <v>1215</v>
      </c>
      <c r="I201" s="4" t="s">
        <v>1216</v>
      </c>
      <c r="J201" s="4" t="s">
        <v>677</v>
      </c>
      <c r="K201" s="4" t="s">
        <v>388</v>
      </c>
      <c r="L201" s="4">
        <v>24130.0</v>
      </c>
      <c r="M201" s="4">
        <v>0.0</v>
      </c>
      <c r="N201" s="4">
        <v>0.0</v>
      </c>
      <c r="P201" s="4" t="s">
        <v>38</v>
      </c>
      <c r="Q201" s="4" t="s">
        <v>304</v>
      </c>
      <c r="R201" s="4" t="s">
        <v>286</v>
      </c>
      <c r="S201" s="4" t="s">
        <v>286</v>
      </c>
      <c r="T201" s="4" t="s">
        <v>81</v>
      </c>
      <c r="U201" s="4" t="s">
        <v>42</v>
      </c>
      <c r="V201" s="4">
        <v>1.0</v>
      </c>
      <c r="W201" s="4">
        <v>1.0</v>
      </c>
      <c r="X201" s="4">
        <v>0.0</v>
      </c>
      <c r="Y201" s="4" t="s">
        <v>53</v>
      </c>
      <c r="Z201" s="5">
        <v>244505.0</v>
      </c>
      <c r="AA201" s="5">
        <v>244505.0</v>
      </c>
      <c r="AB201" s="4">
        <v>3.0</v>
      </c>
      <c r="AE201" s="4" t="s">
        <v>44</v>
      </c>
      <c r="AG201" s="4" t="s">
        <v>45</v>
      </c>
    </row>
    <row r="202">
      <c r="A202" s="3">
        <v>201.0</v>
      </c>
      <c r="B202" s="4">
        <v>2.482606004572E12</v>
      </c>
      <c r="C202" s="5">
        <v>244503.0</v>
      </c>
      <c r="D202" s="4" t="s">
        <v>1217</v>
      </c>
      <c r="E202" s="4" t="s">
        <v>1218</v>
      </c>
      <c r="F202" s="4" t="s">
        <v>1219</v>
      </c>
      <c r="H202" s="4" t="s">
        <v>1220</v>
      </c>
      <c r="I202" s="4" t="s">
        <v>456</v>
      </c>
      <c r="J202" s="4" t="s">
        <v>95</v>
      </c>
      <c r="K202" s="4" t="s">
        <v>36</v>
      </c>
      <c r="L202" s="4">
        <v>21180.0</v>
      </c>
      <c r="M202" s="4">
        <v>12.9071602</v>
      </c>
      <c r="N202" s="4">
        <v>101.1005085</v>
      </c>
      <c r="O202" s="4" t="s">
        <v>50</v>
      </c>
      <c r="P202" s="4" t="s">
        <v>38</v>
      </c>
      <c r="Q202" s="4" t="s">
        <v>96</v>
      </c>
      <c r="R202" s="4" t="s">
        <v>40</v>
      </c>
      <c r="S202" s="4" t="s">
        <v>40</v>
      </c>
      <c r="T202" s="4" t="s">
        <v>136</v>
      </c>
      <c r="U202" s="4" t="s">
        <v>42</v>
      </c>
      <c r="V202" s="4">
        <v>1.0</v>
      </c>
      <c r="W202" s="4">
        <v>1.0</v>
      </c>
      <c r="X202" s="4">
        <v>0.0</v>
      </c>
      <c r="Y202" s="4" t="s">
        <v>53</v>
      </c>
      <c r="Z202" s="5">
        <v>244505.0</v>
      </c>
      <c r="AA202" s="5">
        <v>244508.0</v>
      </c>
      <c r="AB202" s="4">
        <v>0.0</v>
      </c>
      <c r="AD202" s="4" t="s">
        <v>50</v>
      </c>
      <c r="AE202" s="4" t="s">
        <v>44</v>
      </c>
    </row>
    <row r="203">
      <c r="A203" s="3">
        <v>202.0</v>
      </c>
      <c r="B203" s="4">
        <v>2.48260600464E12</v>
      </c>
      <c r="C203" s="5">
        <v>244503.0</v>
      </c>
      <c r="D203" s="4" t="s">
        <v>1221</v>
      </c>
      <c r="E203" s="4" t="s">
        <v>1222</v>
      </c>
      <c r="F203" s="4" t="s">
        <v>1223</v>
      </c>
      <c r="H203" s="4" t="s">
        <v>1224</v>
      </c>
      <c r="I203" s="4" t="s">
        <v>87</v>
      </c>
      <c r="J203" s="4" t="s">
        <v>87</v>
      </c>
      <c r="K203" s="4" t="s">
        <v>36</v>
      </c>
      <c r="L203" s="4">
        <v>21140.0</v>
      </c>
      <c r="M203" s="4">
        <v>12.6786617</v>
      </c>
      <c r="N203" s="4">
        <v>101.1833567</v>
      </c>
      <c r="O203" s="4" t="s">
        <v>50</v>
      </c>
      <c r="P203" s="4" t="s">
        <v>38</v>
      </c>
      <c r="Q203" s="4" t="s">
        <v>96</v>
      </c>
      <c r="R203" s="4" t="s">
        <v>40</v>
      </c>
      <c r="S203" s="4" t="s">
        <v>40</v>
      </c>
      <c r="T203" s="4" t="s">
        <v>81</v>
      </c>
      <c r="U203" s="4" t="s">
        <v>42</v>
      </c>
      <c r="V203" s="4">
        <v>1.0</v>
      </c>
      <c r="W203" s="4">
        <v>1.0</v>
      </c>
      <c r="X203" s="4">
        <v>0.0</v>
      </c>
      <c r="Y203" s="4" t="s">
        <v>53</v>
      </c>
      <c r="Z203" s="5">
        <v>244505.0</v>
      </c>
      <c r="AA203" s="5">
        <v>244506.0</v>
      </c>
      <c r="AB203" s="4">
        <v>2.0</v>
      </c>
      <c r="AD203" s="4" t="s">
        <v>50</v>
      </c>
      <c r="AE203" s="4" t="s">
        <v>44</v>
      </c>
      <c r="AG203" s="4" t="s">
        <v>45</v>
      </c>
    </row>
    <row r="204">
      <c r="A204" s="3">
        <v>203.0</v>
      </c>
      <c r="B204" s="4">
        <v>2.492606003697E12</v>
      </c>
      <c r="C204" s="5">
        <v>244503.0</v>
      </c>
      <c r="D204" s="4" t="s">
        <v>1225</v>
      </c>
      <c r="E204" s="4" t="s">
        <v>1226</v>
      </c>
      <c r="F204" s="4" t="s">
        <v>1227</v>
      </c>
      <c r="H204" s="4" t="s">
        <v>1228</v>
      </c>
      <c r="I204" s="4" t="s">
        <v>1229</v>
      </c>
      <c r="J204" s="4" t="s">
        <v>134</v>
      </c>
      <c r="K204" s="4" t="s">
        <v>109</v>
      </c>
      <c r="L204" s="4">
        <v>12000.0</v>
      </c>
      <c r="M204" s="4">
        <v>0.0</v>
      </c>
      <c r="N204" s="4">
        <v>0.0</v>
      </c>
      <c r="O204" s="4" t="s">
        <v>429</v>
      </c>
      <c r="P204" s="4" t="s">
        <v>38</v>
      </c>
      <c r="Q204" s="4" t="s">
        <v>145</v>
      </c>
      <c r="R204" s="4" t="s">
        <v>112</v>
      </c>
      <c r="S204" s="4" t="s">
        <v>112</v>
      </c>
      <c r="T204" s="4" t="s">
        <v>136</v>
      </c>
      <c r="U204" s="4" t="s">
        <v>42</v>
      </c>
      <c r="V204" s="4">
        <v>1.0</v>
      </c>
      <c r="W204" s="4">
        <v>1.0</v>
      </c>
      <c r="X204" s="4">
        <v>500.0</v>
      </c>
      <c r="Y204" s="4" t="s">
        <v>53</v>
      </c>
      <c r="Z204" s="5">
        <v>244504.0</v>
      </c>
      <c r="AA204" s="5">
        <v>244505.0</v>
      </c>
      <c r="AB204" s="4">
        <v>3.0</v>
      </c>
      <c r="AD204" s="4" t="s">
        <v>429</v>
      </c>
      <c r="AE204" s="4" t="s">
        <v>44</v>
      </c>
    </row>
    <row r="205">
      <c r="A205" s="3">
        <v>204.0</v>
      </c>
      <c r="B205" s="4">
        <v>2.512606002428E12</v>
      </c>
      <c r="C205" s="5">
        <v>244503.0</v>
      </c>
      <c r="D205" s="4" t="s">
        <v>1230</v>
      </c>
      <c r="E205" s="4" t="s">
        <v>1231</v>
      </c>
      <c r="F205" s="4" t="s">
        <v>1232</v>
      </c>
      <c r="H205" s="4" t="s">
        <v>1233</v>
      </c>
      <c r="I205" s="4" t="s">
        <v>1202</v>
      </c>
      <c r="J205" s="4" t="s">
        <v>905</v>
      </c>
      <c r="K205" s="4" t="s">
        <v>126</v>
      </c>
      <c r="L205" s="4">
        <v>10210.1</v>
      </c>
      <c r="M205" s="4">
        <v>13.9058083</v>
      </c>
      <c r="N205" s="4">
        <v>100.5721432</v>
      </c>
      <c r="O205" s="4" t="s">
        <v>906</v>
      </c>
      <c r="P205" s="4" t="s">
        <v>38</v>
      </c>
      <c r="Q205" s="4" t="s">
        <v>128</v>
      </c>
      <c r="R205" s="4" t="s">
        <v>112</v>
      </c>
      <c r="S205" s="4" t="s">
        <v>112</v>
      </c>
      <c r="T205" s="4" t="s">
        <v>136</v>
      </c>
      <c r="U205" s="4" t="s">
        <v>42</v>
      </c>
      <c r="V205" s="4">
        <v>1.0</v>
      </c>
      <c r="W205" s="4">
        <v>1.0</v>
      </c>
      <c r="X205" s="4">
        <v>0.0</v>
      </c>
      <c r="Y205" s="4" t="s">
        <v>53</v>
      </c>
      <c r="Z205" s="5">
        <v>244504.0</v>
      </c>
      <c r="AA205" s="5">
        <v>244505.0</v>
      </c>
      <c r="AB205" s="4">
        <v>3.0</v>
      </c>
      <c r="AD205" s="4" t="s">
        <v>906</v>
      </c>
      <c r="AE205" s="4" t="s">
        <v>44</v>
      </c>
    </row>
    <row r="206">
      <c r="A206" s="3">
        <v>205.0</v>
      </c>
      <c r="B206" s="4">
        <v>3.202606003035E12</v>
      </c>
      <c r="C206" s="5">
        <v>244503.0</v>
      </c>
      <c r="D206" s="4" t="s">
        <v>1234</v>
      </c>
      <c r="E206" s="4" t="s">
        <v>1235</v>
      </c>
      <c r="F206" s="4" t="s">
        <v>1236</v>
      </c>
      <c r="H206" s="4" t="s">
        <v>1237</v>
      </c>
      <c r="I206" s="4" t="s">
        <v>1238</v>
      </c>
      <c r="J206" s="4" t="s">
        <v>1239</v>
      </c>
      <c r="K206" s="4" t="s">
        <v>725</v>
      </c>
      <c r="L206" s="4">
        <v>50190.0</v>
      </c>
      <c r="M206" s="4">
        <v>0.0</v>
      </c>
      <c r="N206" s="4">
        <v>0.0</v>
      </c>
      <c r="O206" s="4" t="s">
        <v>1240</v>
      </c>
      <c r="P206" s="4" t="s">
        <v>38</v>
      </c>
      <c r="Q206" s="4" t="s">
        <v>254</v>
      </c>
      <c r="R206" s="4" t="s">
        <v>162</v>
      </c>
      <c r="S206" s="4" t="s">
        <v>162</v>
      </c>
      <c r="T206" s="4" t="s">
        <v>136</v>
      </c>
      <c r="U206" s="4" t="s">
        <v>42</v>
      </c>
      <c r="V206" s="4">
        <v>1.0</v>
      </c>
      <c r="W206" s="4">
        <v>1.0</v>
      </c>
      <c r="X206" s="4">
        <v>0.0</v>
      </c>
      <c r="Y206" s="4" t="s">
        <v>43</v>
      </c>
      <c r="Z206" s="5">
        <v>244512.0</v>
      </c>
      <c r="AA206" s="5">
        <v>244505.0</v>
      </c>
      <c r="AB206" s="4">
        <v>3.0</v>
      </c>
      <c r="AD206" s="4" t="s">
        <v>1240</v>
      </c>
      <c r="AE206" s="4" t="s">
        <v>44</v>
      </c>
    </row>
    <row r="207">
      <c r="A207" s="3">
        <v>206.0</v>
      </c>
      <c r="B207" s="4">
        <v>3.202606003073E12</v>
      </c>
      <c r="C207" s="5">
        <v>244503.0</v>
      </c>
      <c r="D207" s="4" t="s">
        <v>1241</v>
      </c>
      <c r="E207" s="4" t="s">
        <v>1242</v>
      </c>
      <c r="F207" s="4" t="s">
        <v>1243</v>
      </c>
      <c r="H207" s="4" t="s">
        <v>1244</v>
      </c>
      <c r="I207" s="4" t="s">
        <v>456</v>
      </c>
      <c r="J207" s="4" t="s">
        <v>95</v>
      </c>
      <c r="K207" s="4" t="s">
        <v>36</v>
      </c>
      <c r="L207" s="4">
        <v>21180.0</v>
      </c>
      <c r="M207" s="4">
        <v>0.0</v>
      </c>
      <c r="N207" s="4">
        <v>0.0</v>
      </c>
      <c r="O207" s="4" t="s">
        <v>37</v>
      </c>
      <c r="P207" s="4" t="s">
        <v>38</v>
      </c>
      <c r="Q207" s="4" t="s">
        <v>254</v>
      </c>
      <c r="R207" s="4" t="s">
        <v>40</v>
      </c>
      <c r="S207" s="4" t="s">
        <v>40</v>
      </c>
      <c r="T207" s="4" t="s">
        <v>81</v>
      </c>
      <c r="U207" s="4" t="s">
        <v>42</v>
      </c>
      <c r="V207" s="4">
        <v>1.0</v>
      </c>
      <c r="W207" s="4">
        <v>1.0</v>
      </c>
      <c r="X207" s="4">
        <v>0.0</v>
      </c>
      <c r="Y207" s="4" t="s">
        <v>43</v>
      </c>
      <c r="Z207" s="5">
        <v>244504.0</v>
      </c>
      <c r="AA207" s="5">
        <v>244504.0</v>
      </c>
      <c r="AB207" s="4">
        <v>4.0</v>
      </c>
      <c r="AD207" s="4" t="s">
        <v>37</v>
      </c>
      <c r="AE207" s="4" t="s">
        <v>44</v>
      </c>
      <c r="AG207" s="4" t="s">
        <v>45</v>
      </c>
    </row>
    <row r="208">
      <c r="A208" s="3">
        <v>207.0</v>
      </c>
      <c r="B208" s="4">
        <v>3.20260600308E12</v>
      </c>
      <c r="C208" s="5">
        <v>244503.0</v>
      </c>
      <c r="D208" s="4" t="s">
        <v>1245</v>
      </c>
      <c r="E208" s="4" t="s">
        <v>1246</v>
      </c>
      <c r="F208" s="4" t="s">
        <v>1247</v>
      </c>
      <c r="H208" s="4" t="s">
        <v>1248</v>
      </c>
      <c r="I208" s="4" t="s">
        <v>1249</v>
      </c>
      <c r="J208" s="4" t="s">
        <v>1250</v>
      </c>
      <c r="K208" s="4" t="s">
        <v>237</v>
      </c>
      <c r="L208" s="4">
        <v>56150.0</v>
      </c>
      <c r="M208" s="4">
        <v>0.0</v>
      </c>
      <c r="N208" s="4">
        <v>0.0</v>
      </c>
      <c r="O208" s="4" t="s">
        <v>330</v>
      </c>
      <c r="P208" s="4" t="s">
        <v>38</v>
      </c>
      <c r="Q208" s="4" t="s">
        <v>254</v>
      </c>
      <c r="R208" s="4" t="s">
        <v>240</v>
      </c>
      <c r="S208" s="4" t="s">
        <v>240</v>
      </c>
      <c r="T208" s="4" t="s">
        <v>136</v>
      </c>
      <c r="U208" s="4" t="s">
        <v>42</v>
      </c>
      <c r="V208" s="4">
        <v>1.0</v>
      </c>
      <c r="W208" s="4">
        <v>1.0</v>
      </c>
      <c r="X208" s="4">
        <v>0.0</v>
      </c>
      <c r="Y208" s="4" t="s">
        <v>43</v>
      </c>
      <c r="Z208" s="5">
        <v>244508.0</v>
      </c>
      <c r="AA208" s="5">
        <v>244506.0</v>
      </c>
      <c r="AB208" s="4">
        <v>2.0</v>
      </c>
      <c r="AD208" s="4" t="s">
        <v>330</v>
      </c>
      <c r="AE208" s="4" t="s">
        <v>44</v>
      </c>
    </row>
    <row r="209">
      <c r="A209" s="3">
        <v>208.0</v>
      </c>
      <c r="B209" s="4">
        <v>3.202606003448E12</v>
      </c>
      <c r="C209" s="5">
        <v>244503.0</v>
      </c>
      <c r="D209" s="4" t="s">
        <v>1251</v>
      </c>
      <c r="E209" s="4" t="s">
        <v>1252</v>
      </c>
      <c r="F209" s="4" t="s">
        <v>1253</v>
      </c>
      <c r="G209" s="4" t="s">
        <v>1254</v>
      </c>
      <c r="H209" s="4" t="s">
        <v>1255</v>
      </c>
      <c r="I209" s="4" t="s">
        <v>1256</v>
      </c>
      <c r="J209" s="4" t="s">
        <v>1100</v>
      </c>
      <c r="K209" s="4" t="s">
        <v>1101</v>
      </c>
      <c r="L209" s="4">
        <v>57220.0</v>
      </c>
      <c r="M209" s="4">
        <v>20.2868348</v>
      </c>
      <c r="N209" s="4">
        <v>99.8663881</v>
      </c>
      <c r="O209" s="4" t="s">
        <v>1102</v>
      </c>
      <c r="P209" s="4" t="s">
        <v>38</v>
      </c>
      <c r="Q209" s="4" t="s">
        <v>254</v>
      </c>
      <c r="R209" s="4" t="s">
        <v>89</v>
      </c>
      <c r="S209" s="4" t="s">
        <v>89</v>
      </c>
      <c r="T209" s="4" t="s">
        <v>136</v>
      </c>
      <c r="U209" s="4" t="s">
        <v>42</v>
      </c>
      <c r="V209" s="4">
        <v>2.0</v>
      </c>
      <c r="W209" s="4">
        <v>2.0</v>
      </c>
      <c r="X209" s="4">
        <v>0.0</v>
      </c>
      <c r="Y209" s="4" t="s">
        <v>43</v>
      </c>
      <c r="Z209" s="5">
        <v>244506.0</v>
      </c>
      <c r="AA209" s="5">
        <v>244508.0</v>
      </c>
      <c r="AB209" s="4">
        <v>0.0</v>
      </c>
      <c r="AD209" s="4" t="s">
        <v>1102</v>
      </c>
      <c r="AE209" s="4" t="s">
        <v>44</v>
      </c>
    </row>
    <row r="210">
      <c r="A210" s="3">
        <v>209.0</v>
      </c>
      <c r="B210" s="4">
        <v>3.212606000989E12</v>
      </c>
      <c r="C210" s="5">
        <v>244503.0</v>
      </c>
      <c r="D210" s="4" t="s">
        <v>1257</v>
      </c>
      <c r="E210" s="4" t="s">
        <v>1258</v>
      </c>
      <c r="F210" s="4" t="s">
        <v>1259</v>
      </c>
      <c r="H210" s="4" t="s">
        <v>1260</v>
      </c>
      <c r="I210" s="4" t="s">
        <v>1261</v>
      </c>
      <c r="J210" s="4" t="s">
        <v>1262</v>
      </c>
      <c r="K210" s="4" t="s">
        <v>1263</v>
      </c>
      <c r="L210" s="4">
        <v>37240.0</v>
      </c>
      <c r="M210" s="4">
        <v>15.6922156</v>
      </c>
      <c r="N210" s="4">
        <v>104.5678943</v>
      </c>
      <c r="O210" s="4" t="s">
        <v>1264</v>
      </c>
      <c r="P210" s="4" t="s">
        <v>38</v>
      </c>
      <c r="Q210" s="4" t="s">
        <v>40</v>
      </c>
      <c r="R210" s="4" t="s">
        <v>469</v>
      </c>
      <c r="S210" s="4" t="s">
        <v>469</v>
      </c>
      <c r="T210" s="4" t="s">
        <v>136</v>
      </c>
      <c r="U210" s="4" t="s">
        <v>42</v>
      </c>
      <c r="V210" s="4">
        <v>1.0</v>
      </c>
      <c r="W210" s="4">
        <v>1.0</v>
      </c>
      <c r="X210" s="4">
        <v>0.0</v>
      </c>
      <c r="Y210" s="4" t="s">
        <v>43</v>
      </c>
      <c r="Z210" s="5">
        <v>244508.0</v>
      </c>
      <c r="AA210" s="5">
        <v>244506.0</v>
      </c>
      <c r="AB210" s="4">
        <v>2.0</v>
      </c>
      <c r="AD210" s="4" t="s">
        <v>1264</v>
      </c>
      <c r="AE210" s="4" t="s">
        <v>44</v>
      </c>
    </row>
    <row r="211">
      <c r="A211" s="3">
        <v>210.0</v>
      </c>
      <c r="B211" s="4">
        <v>3.222606008731E12</v>
      </c>
      <c r="C211" s="5">
        <v>244503.0</v>
      </c>
      <c r="D211" s="4" t="s">
        <v>1265</v>
      </c>
      <c r="E211" s="4" t="s">
        <v>1266</v>
      </c>
      <c r="F211" s="4" t="s">
        <v>1267</v>
      </c>
      <c r="H211" s="4" t="s">
        <v>1268</v>
      </c>
      <c r="I211" s="4" t="s">
        <v>235</v>
      </c>
      <c r="J211" s="4" t="s">
        <v>236</v>
      </c>
      <c r="K211" s="4" t="s">
        <v>237</v>
      </c>
      <c r="L211" s="4">
        <v>56000.0</v>
      </c>
      <c r="M211" s="4">
        <v>0.0</v>
      </c>
      <c r="N211" s="4">
        <v>0.0</v>
      </c>
      <c r="O211" s="4" t="s">
        <v>238</v>
      </c>
      <c r="P211" s="4" t="s">
        <v>38</v>
      </c>
      <c r="Q211" s="4" t="s">
        <v>183</v>
      </c>
      <c r="R211" s="4" t="s">
        <v>240</v>
      </c>
      <c r="S211" s="4" t="s">
        <v>240</v>
      </c>
      <c r="T211" s="4" t="s">
        <v>136</v>
      </c>
      <c r="U211" s="4" t="s">
        <v>42</v>
      </c>
      <c r="V211" s="4">
        <v>3.0</v>
      </c>
      <c r="W211" s="4">
        <v>3.0</v>
      </c>
      <c r="X211" s="4">
        <v>0.0</v>
      </c>
      <c r="Y211" s="4" t="s">
        <v>43</v>
      </c>
      <c r="Z211" s="5">
        <v>244506.0</v>
      </c>
      <c r="AA211" s="5">
        <v>244505.0</v>
      </c>
      <c r="AB211" s="4">
        <v>3.0</v>
      </c>
      <c r="AD211" s="4" t="s">
        <v>238</v>
      </c>
      <c r="AE211" s="4" t="s">
        <v>44</v>
      </c>
    </row>
    <row r="212">
      <c r="A212" s="3">
        <v>211.0</v>
      </c>
      <c r="B212" s="4">
        <v>4.762606003293E12</v>
      </c>
      <c r="C212" s="5">
        <v>244503.0</v>
      </c>
      <c r="D212" s="4" t="s">
        <v>1269</v>
      </c>
      <c r="E212" s="4" t="s">
        <v>1270</v>
      </c>
      <c r="F212" s="4" t="s">
        <v>1271</v>
      </c>
      <c r="G212" s="4" t="s">
        <v>1272</v>
      </c>
      <c r="J212" s="4" t="s">
        <v>1273</v>
      </c>
      <c r="K212" s="4" t="s">
        <v>182</v>
      </c>
      <c r="L212" s="4">
        <v>22170.0</v>
      </c>
      <c r="M212" s="4">
        <v>12.8961377</v>
      </c>
      <c r="N212" s="4">
        <v>101.8885771</v>
      </c>
      <c r="O212" s="4" t="s">
        <v>1274</v>
      </c>
      <c r="P212" s="4" t="s">
        <v>135</v>
      </c>
      <c r="Q212" s="4" t="s">
        <v>1275</v>
      </c>
      <c r="R212" s="4" t="s">
        <v>183</v>
      </c>
      <c r="S212" s="4" t="s">
        <v>183</v>
      </c>
      <c r="T212" s="4" t="s">
        <v>81</v>
      </c>
      <c r="U212" s="4" t="s">
        <v>42</v>
      </c>
      <c r="V212" s="4">
        <v>1.0</v>
      </c>
      <c r="W212" s="4">
        <v>1.0</v>
      </c>
      <c r="X212" s="4">
        <v>1980.0</v>
      </c>
      <c r="Y212" s="4" t="s">
        <v>43</v>
      </c>
      <c r="Z212" s="5">
        <v>244506.0</v>
      </c>
      <c r="AA212" s="5">
        <v>244504.0</v>
      </c>
      <c r="AB212" s="4">
        <v>4.0</v>
      </c>
      <c r="AD212" s="4" t="s">
        <v>1274</v>
      </c>
      <c r="AE212" s="4" t="s">
        <v>137</v>
      </c>
      <c r="AG212" s="4" t="s">
        <v>45</v>
      </c>
    </row>
    <row r="213">
      <c r="A213" s="3">
        <v>212.0</v>
      </c>
      <c r="B213" s="4">
        <v>4.762606003309E12</v>
      </c>
      <c r="C213" s="5">
        <v>244503.0</v>
      </c>
      <c r="D213" s="4" t="s">
        <v>1269</v>
      </c>
      <c r="E213" s="4" t="s">
        <v>1270</v>
      </c>
      <c r="F213" s="4" t="s">
        <v>1271</v>
      </c>
      <c r="G213" s="4" t="s">
        <v>1272</v>
      </c>
      <c r="J213" s="4" t="s">
        <v>1273</v>
      </c>
      <c r="K213" s="4" t="s">
        <v>182</v>
      </c>
      <c r="L213" s="4">
        <v>22170.0</v>
      </c>
      <c r="M213" s="4">
        <v>12.8961377</v>
      </c>
      <c r="N213" s="4">
        <v>101.8885771</v>
      </c>
      <c r="O213" s="4" t="s">
        <v>1274</v>
      </c>
      <c r="P213" s="4" t="s">
        <v>135</v>
      </c>
      <c r="Q213" s="4" t="s">
        <v>1275</v>
      </c>
      <c r="R213" s="4" t="s">
        <v>183</v>
      </c>
      <c r="S213" s="4" t="s">
        <v>183</v>
      </c>
      <c r="T213" s="4" t="s">
        <v>81</v>
      </c>
      <c r="U213" s="4" t="s">
        <v>42</v>
      </c>
      <c r="V213" s="4">
        <v>1.0</v>
      </c>
      <c r="W213" s="4">
        <v>1.0</v>
      </c>
      <c r="X213" s="4">
        <v>1900.0</v>
      </c>
      <c r="Y213" s="4" t="s">
        <v>43</v>
      </c>
      <c r="Z213" s="5">
        <v>244506.0</v>
      </c>
      <c r="AA213" s="5">
        <v>244504.0</v>
      </c>
      <c r="AB213" s="4">
        <v>4.0</v>
      </c>
      <c r="AD213" s="4" t="s">
        <v>1274</v>
      </c>
      <c r="AE213" s="4" t="s">
        <v>137</v>
      </c>
      <c r="AG213" s="4" t="s">
        <v>45</v>
      </c>
    </row>
    <row r="214">
      <c r="A214" s="3">
        <v>213.0</v>
      </c>
      <c r="B214" s="4">
        <v>4.762606003798E12</v>
      </c>
      <c r="C214" s="5">
        <v>244503.0</v>
      </c>
      <c r="D214" s="4" t="s">
        <v>1276</v>
      </c>
      <c r="E214" s="4" t="s">
        <v>1277</v>
      </c>
      <c r="F214" s="4" t="s">
        <v>1278</v>
      </c>
      <c r="H214" s="4" t="s">
        <v>1279</v>
      </c>
      <c r="I214" s="4" t="s">
        <v>456</v>
      </c>
      <c r="J214" s="4" t="s">
        <v>95</v>
      </c>
      <c r="K214" s="4" t="s">
        <v>36</v>
      </c>
      <c r="L214" s="4">
        <v>21180.0</v>
      </c>
      <c r="M214" s="4">
        <v>12.8679936</v>
      </c>
      <c r="N214" s="4">
        <v>102.0592128</v>
      </c>
      <c r="O214" s="4" t="s">
        <v>50</v>
      </c>
      <c r="P214" s="4" t="s">
        <v>38</v>
      </c>
      <c r="Q214" s="4" t="s">
        <v>1275</v>
      </c>
      <c r="R214" s="4" t="s">
        <v>40</v>
      </c>
      <c r="S214" s="4" t="s">
        <v>40</v>
      </c>
      <c r="T214" s="4" t="s">
        <v>81</v>
      </c>
      <c r="U214" s="4" t="s">
        <v>42</v>
      </c>
      <c r="V214" s="4">
        <v>1.0</v>
      </c>
      <c r="W214" s="4">
        <v>1.0</v>
      </c>
      <c r="X214" s="4">
        <v>60.0</v>
      </c>
      <c r="Y214" s="4" t="s">
        <v>43</v>
      </c>
      <c r="Z214" s="5">
        <v>244504.0</v>
      </c>
      <c r="AA214" s="5">
        <v>244504.0</v>
      </c>
      <c r="AB214" s="4">
        <v>4.0</v>
      </c>
      <c r="AD214" s="4" t="s">
        <v>50</v>
      </c>
      <c r="AE214" s="4" t="s">
        <v>44</v>
      </c>
      <c r="AG214" s="4" t="s">
        <v>90</v>
      </c>
    </row>
    <row r="215">
      <c r="A215" s="3">
        <v>214.0</v>
      </c>
      <c r="B215" s="4">
        <v>4.762606003811E12</v>
      </c>
      <c r="C215" s="5">
        <v>244503.0</v>
      </c>
      <c r="D215" s="4" t="s">
        <v>1276</v>
      </c>
      <c r="E215" s="4" t="s">
        <v>1280</v>
      </c>
      <c r="F215" s="4" t="s">
        <v>1281</v>
      </c>
      <c r="H215" s="4" t="s">
        <v>1282</v>
      </c>
      <c r="I215" s="4" t="s">
        <v>1283</v>
      </c>
      <c r="J215" s="4" t="s">
        <v>335</v>
      </c>
      <c r="K215" s="4" t="s">
        <v>126</v>
      </c>
      <c r="L215" s="4">
        <v>10900.0</v>
      </c>
      <c r="M215" s="4">
        <v>0.0</v>
      </c>
      <c r="N215" s="4">
        <v>0.0</v>
      </c>
      <c r="O215" s="4" t="s">
        <v>1284</v>
      </c>
      <c r="P215" s="4" t="s">
        <v>38</v>
      </c>
      <c r="Q215" s="4" t="s">
        <v>1275</v>
      </c>
      <c r="R215" s="4" t="s">
        <v>111</v>
      </c>
      <c r="S215" s="4" t="s">
        <v>111</v>
      </c>
      <c r="T215" s="4" t="s">
        <v>81</v>
      </c>
      <c r="U215" s="4" t="s">
        <v>42</v>
      </c>
      <c r="V215" s="4">
        <v>1.0</v>
      </c>
      <c r="W215" s="4">
        <v>1.0</v>
      </c>
      <c r="X215" s="4">
        <v>60.0</v>
      </c>
      <c r="Y215" s="4" t="s">
        <v>43</v>
      </c>
      <c r="Z215" s="5">
        <v>244504.0</v>
      </c>
      <c r="AA215" s="5">
        <v>244503.0</v>
      </c>
      <c r="AB215" s="4">
        <v>5.0</v>
      </c>
      <c r="AD215" s="4" t="s">
        <v>1284</v>
      </c>
      <c r="AE215" s="4" t="s">
        <v>44</v>
      </c>
      <c r="AG215" s="4" t="s">
        <v>45</v>
      </c>
    </row>
    <row r="216">
      <c r="A216" s="3">
        <v>215.0</v>
      </c>
      <c r="B216" s="4">
        <v>4.762606004726E12</v>
      </c>
      <c r="C216" s="5">
        <v>244503.0</v>
      </c>
      <c r="D216" s="4" t="s">
        <v>1285</v>
      </c>
      <c r="E216" s="4" t="s">
        <v>1286</v>
      </c>
      <c r="F216" s="4" t="s">
        <v>1287</v>
      </c>
      <c r="H216" s="4" t="s">
        <v>1288</v>
      </c>
      <c r="I216" s="4" t="s">
        <v>95</v>
      </c>
      <c r="J216" s="4" t="s">
        <v>95</v>
      </c>
      <c r="K216" s="4" t="s">
        <v>36</v>
      </c>
      <c r="L216" s="4">
        <v>21180.0</v>
      </c>
      <c r="M216" s="4">
        <v>12.85881944</v>
      </c>
      <c r="N216" s="4">
        <v>101.153331</v>
      </c>
      <c r="O216" s="4" t="s">
        <v>37</v>
      </c>
      <c r="P216" s="4" t="s">
        <v>38</v>
      </c>
      <c r="Q216" s="4" t="s">
        <v>1275</v>
      </c>
      <c r="R216" s="4" t="s">
        <v>40</v>
      </c>
      <c r="S216" s="4" t="s">
        <v>40</v>
      </c>
      <c r="T216" s="4" t="s">
        <v>136</v>
      </c>
      <c r="U216" s="4" t="s">
        <v>42</v>
      </c>
      <c r="V216" s="4">
        <v>1.0</v>
      </c>
      <c r="W216" s="4">
        <v>1.0</v>
      </c>
      <c r="X216" s="4">
        <v>0.0</v>
      </c>
      <c r="Y216" s="4" t="s">
        <v>43</v>
      </c>
      <c r="Z216" s="5">
        <v>244504.0</v>
      </c>
      <c r="AA216" s="5">
        <v>244504.0</v>
      </c>
      <c r="AB216" s="4">
        <v>4.0</v>
      </c>
      <c r="AD216" s="4" t="s">
        <v>37</v>
      </c>
      <c r="AE216" s="4" t="s">
        <v>44</v>
      </c>
    </row>
    <row r="217">
      <c r="A217" s="3">
        <v>216.0</v>
      </c>
      <c r="B217" s="4">
        <v>4.812606005459E12</v>
      </c>
      <c r="C217" s="5">
        <v>244503.0</v>
      </c>
      <c r="D217" s="4" t="s">
        <v>1289</v>
      </c>
      <c r="E217" s="4" t="s">
        <v>1290</v>
      </c>
      <c r="F217" s="4" t="s">
        <v>1291</v>
      </c>
      <c r="G217" s="4" t="s">
        <v>1292</v>
      </c>
      <c r="H217" s="4" t="s">
        <v>1293</v>
      </c>
      <c r="I217" s="4" t="s">
        <v>1294</v>
      </c>
      <c r="J217" s="4" t="s">
        <v>134</v>
      </c>
      <c r="K217" s="4" t="s">
        <v>109</v>
      </c>
      <c r="L217" s="4">
        <v>12000.0</v>
      </c>
      <c r="M217" s="4">
        <v>13.9999441</v>
      </c>
      <c r="N217" s="4">
        <v>100.5033755</v>
      </c>
      <c r="O217" s="4" t="s">
        <v>429</v>
      </c>
      <c r="P217" s="4" t="s">
        <v>38</v>
      </c>
      <c r="Q217" s="4" t="s">
        <v>574</v>
      </c>
      <c r="R217" s="4" t="s">
        <v>112</v>
      </c>
      <c r="S217" s="4" t="s">
        <v>112</v>
      </c>
      <c r="T217" s="4" t="s">
        <v>136</v>
      </c>
      <c r="U217" s="4" t="s">
        <v>42</v>
      </c>
      <c r="V217" s="4">
        <v>1.0</v>
      </c>
      <c r="W217" s="4">
        <v>1.0</v>
      </c>
      <c r="X217" s="4">
        <v>0.0</v>
      </c>
      <c r="Y217" s="4" t="s">
        <v>53</v>
      </c>
      <c r="Z217" s="5">
        <v>244504.0</v>
      </c>
      <c r="AA217" s="5">
        <v>244505.0</v>
      </c>
      <c r="AB217" s="4">
        <v>3.0</v>
      </c>
      <c r="AD217" s="4" t="s">
        <v>429</v>
      </c>
      <c r="AE217" s="4" t="s">
        <v>44</v>
      </c>
    </row>
    <row r="218">
      <c r="A218" s="3">
        <v>217.0</v>
      </c>
      <c r="B218" s="4">
        <v>4.812606006739E12</v>
      </c>
      <c r="C218" s="5">
        <v>244503.0</v>
      </c>
      <c r="D218" s="4" t="s">
        <v>1295</v>
      </c>
      <c r="E218" s="4" t="s">
        <v>1296</v>
      </c>
      <c r="F218" s="4" t="s">
        <v>1297</v>
      </c>
      <c r="H218" s="4" t="s">
        <v>1298</v>
      </c>
      <c r="I218" s="4" t="s">
        <v>904</v>
      </c>
      <c r="J218" s="4" t="s">
        <v>905</v>
      </c>
      <c r="K218" s="4" t="s">
        <v>126</v>
      </c>
      <c r="L218" s="4">
        <v>10210.1</v>
      </c>
      <c r="M218" s="4">
        <v>13.8592503</v>
      </c>
      <c r="N218" s="4">
        <v>100.5829038</v>
      </c>
      <c r="O218" s="4" t="s">
        <v>906</v>
      </c>
      <c r="P218" s="4" t="s">
        <v>38</v>
      </c>
      <c r="Q218" s="4" t="s">
        <v>574</v>
      </c>
      <c r="R218" s="4" t="s">
        <v>112</v>
      </c>
      <c r="S218" s="4" t="s">
        <v>112</v>
      </c>
      <c r="T218" s="4" t="s">
        <v>136</v>
      </c>
      <c r="U218" s="4" t="s">
        <v>42</v>
      </c>
      <c r="V218" s="4">
        <v>1.0</v>
      </c>
      <c r="W218" s="4">
        <v>1.0</v>
      </c>
      <c r="X218" s="4">
        <v>0.0</v>
      </c>
      <c r="Y218" s="4" t="s">
        <v>53</v>
      </c>
      <c r="Z218" s="5">
        <v>244504.0</v>
      </c>
      <c r="AA218" s="5">
        <v>244505.0</v>
      </c>
      <c r="AB218" s="4">
        <v>3.0</v>
      </c>
      <c r="AD218" s="4" t="s">
        <v>906</v>
      </c>
      <c r="AE218" s="4" t="s">
        <v>44</v>
      </c>
    </row>
    <row r="219">
      <c r="A219" s="3">
        <v>218.0</v>
      </c>
      <c r="B219" s="4">
        <v>4.81260600775E12</v>
      </c>
      <c r="C219" s="5">
        <v>244503.0</v>
      </c>
      <c r="D219" s="4" t="s">
        <v>1299</v>
      </c>
      <c r="E219" s="4" t="s">
        <v>1300</v>
      </c>
      <c r="F219" s="4" t="s">
        <v>1301</v>
      </c>
      <c r="H219" s="4" t="s">
        <v>1302</v>
      </c>
      <c r="I219" s="4" t="s">
        <v>1303</v>
      </c>
      <c r="J219" s="4" t="s">
        <v>467</v>
      </c>
      <c r="K219" s="4" t="s">
        <v>285</v>
      </c>
      <c r="L219" s="4">
        <v>20000.0</v>
      </c>
      <c r="M219" s="4">
        <v>0.0</v>
      </c>
      <c r="N219" s="4">
        <v>0.0</v>
      </c>
      <c r="O219" s="4" t="s">
        <v>1304</v>
      </c>
      <c r="P219" s="4" t="s">
        <v>38</v>
      </c>
      <c r="Q219" s="4" t="s">
        <v>574</v>
      </c>
      <c r="R219" s="4" t="s">
        <v>254</v>
      </c>
      <c r="S219" s="4" t="s">
        <v>254</v>
      </c>
      <c r="T219" s="4" t="s">
        <v>136</v>
      </c>
      <c r="U219" s="4" t="s">
        <v>42</v>
      </c>
      <c r="V219" s="4">
        <v>1.0</v>
      </c>
      <c r="W219" s="4">
        <v>1.0</v>
      </c>
      <c r="X219" s="4">
        <v>0.0</v>
      </c>
      <c r="Y219" s="4" t="s">
        <v>43</v>
      </c>
      <c r="Z219" s="5">
        <v>244508.0</v>
      </c>
      <c r="AA219" s="5">
        <v>244506.0</v>
      </c>
      <c r="AB219" s="4">
        <v>2.0</v>
      </c>
      <c r="AD219" s="4" t="s">
        <v>1304</v>
      </c>
      <c r="AE219" s="4" t="s">
        <v>44</v>
      </c>
    </row>
    <row r="220">
      <c r="A220" s="3">
        <v>219.0</v>
      </c>
      <c r="B220" s="4">
        <v>4.832606004962E12</v>
      </c>
      <c r="C220" s="5">
        <v>244503.0</v>
      </c>
      <c r="D220" s="4" t="s">
        <v>588</v>
      </c>
      <c r="E220" s="4" t="s">
        <v>1305</v>
      </c>
      <c r="F220" s="4" t="s">
        <v>1306</v>
      </c>
      <c r="G220" s="4" t="s">
        <v>1307</v>
      </c>
      <c r="H220" s="4" t="s">
        <v>1308</v>
      </c>
      <c r="I220" s="4" t="s">
        <v>1309</v>
      </c>
      <c r="J220" s="4" t="s">
        <v>1310</v>
      </c>
      <c r="K220" s="4" t="s">
        <v>347</v>
      </c>
      <c r="L220" s="4">
        <v>63110.0</v>
      </c>
      <c r="M220" s="4">
        <v>0.0</v>
      </c>
      <c r="N220" s="4">
        <v>0.0</v>
      </c>
      <c r="P220" s="4" t="s">
        <v>135</v>
      </c>
      <c r="Q220" s="4" t="s">
        <v>154</v>
      </c>
      <c r="R220" s="4" t="s">
        <v>348</v>
      </c>
      <c r="S220" s="4" t="s">
        <v>348</v>
      </c>
      <c r="T220" s="4" t="s">
        <v>62</v>
      </c>
      <c r="U220" s="4" t="s">
        <v>42</v>
      </c>
      <c r="V220" s="4">
        <v>1.0</v>
      </c>
      <c r="W220" s="4">
        <v>1.0</v>
      </c>
      <c r="X220" s="4">
        <v>0.0</v>
      </c>
      <c r="Y220" s="4" t="s">
        <v>53</v>
      </c>
      <c r="Z220" s="5">
        <v>244506.0</v>
      </c>
      <c r="AA220" s="5">
        <v>244505.0</v>
      </c>
      <c r="AB220" s="4">
        <v>3.0</v>
      </c>
      <c r="AE220" s="4" t="s">
        <v>137</v>
      </c>
      <c r="AG220" s="4" t="s">
        <v>45</v>
      </c>
    </row>
    <row r="221">
      <c r="A221" s="3">
        <v>220.0</v>
      </c>
      <c r="B221" s="4">
        <v>4.832606005747E12</v>
      </c>
      <c r="C221" s="5">
        <v>244503.0</v>
      </c>
      <c r="D221" s="4" t="s">
        <v>1311</v>
      </c>
      <c r="E221" s="4" t="s">
        <v>1312</v>
      </c>
      <c r="F221" s="4" t="s">
        <v>1313</v>
      </c>
      <c r="H221" s="4" t="s">
        <v>1314</v>
      </c>
      <c r="I221" s="4" t="s">
        <v>361</v>
      </c>
      <c r="J221" s="4" t="s">
        <v>134</v>
      </c>
      <c r="K221" s="4" t="s">
        <v>69</v>
      </c>
      <c r="L221" s="4">
        <v>92000.0</v>
      </c>
      <c r="M221" s="4">
        <v>7.5608255</v>
      </c>
      <c r="N221" s="4">
        <v>99.603169</v>
      </c>
      <c r="O221" s="4" t="s">
        <v>79</v>
      </c>
      <c r="P221" s="4" t="s">
        <v>38</v>
      </c>
      <c r="Q221" s="4" t="s">
        <v>154</v>
      </c>
      <c r="R221" s="4" t="s">
        <v>72</v>
      </c>
      <c r="S221" s="4" t="s">
        <v>72</v>
      </c>
      <c r="T221" s="4" t="s">
        <v>81</v>
      </c>
      <c r="U221" s="4" t="s">
        <v>42</v>
      </c>
      <c r="V221" s="4">
        <v>1.0</v>
      </c>
      <c r="W221" s="4">
        <v>1.0</v>
      </c>
      <c r="X221" s="4">
        <v>0.0</v>
      </c>
      <c r="Y221" s="4" t="s">
        <v>43</v>
      </c>
      <c r="Z221" s="5">
        <v>244505.0</v>
      </c>
      <c r="AA221" s="5">
        <v>244504.0</v>
      </c>
      <c r="AB221" s="4">
        <v>4.0</v>
      </c>
      <c r="AD221" s="4" t="s">
        <v>79</v>
      </c>
      <c r="AE221" s="4" t="s">
        <v>44</v>
      </c>
      <c r="AG221" s="4" t="s">
        <v>45</v>
      </c>
    </row>
    <row r="222">
      <c r="A222" s="3">
        <v>221.0</v>
      </c>
      <c r="B222" s="4">
        <v>4.842606003407E12</v>
      </c>
      <c r="C222" s="5">
        <v>244503.0</v>
      </c>
      <c r="D222" s="4" t="s">
        <v>1315</v>
      </c>
      <c r="E222" s="4" t="s">
        <v>1316</v>
      </c>
      <c r="F222" s="4" t="s">
        <v>1317</v>
      </c>
      <c r="H222" s="4" t="s">
        <v>1318</v>
      </c>
      <c r="I222" s="4" t="s">
        <v>683</v>
      </c>
      <c r="J222" s="4" t="s">
        <v>60</v>
      </c>
      <c r="K222" s="4" t="s">
        <v>36</v>
      </c>
      <c r="L222" s="4">
        <v>21160.0</v>
      </c>
      <c r="M222" s="4">
        <v>0.0</v>
      </c>
      <c r="N222" s="4">
        <v>0.0</v>
      </c>
      <c r="P222" s="4" t="s">
        <v>38</v>
      </c>
      <c r="Q222" s="4" t="s">
        <v>102</v>
      </c>
      <c r="R222" s="4" t="s">
        <v>40</v>
      </c>
      <c r="S222" s="4" t="s">
        <v>40</v>
      </c>
      <c r="T222" s="4" t="s">
        <v>136</v>
      </c>
      <c r="U222" s="4" t="s">
        <v>42</v>
      </c>
      <c r="V222" s="4">
        <v>1.0</v>
      </c>
      <c r="W222" s="4">
        <v>1.0</v>
      </c>
      <c r="X222" s="4">
        <v>0.0</v>
      </c>
      <c r="Y222" s="4" t="s">
        <v>53</v>
      </c>
      <c r="Z222" s="5">
        <v>244505.0</v>
      </c>
      <c r="AA222" s="5">
        <v>244506.0</v>
      </c>
      <c r="AB222" s="4">
        <v>2.0</v>
      </c>
      <c r="AE222" s="4" t="s">
        <v>44</v>
      </c>
    </row>
    <row r="223">
      <c r="A223" s="3">
        <v>222.0</v>
      </c>
      <c r="B223" s="4">
        <v>4.842606003766E12</v>
      </c>
      <c r="C223" s="5">
        <v>244503.0</v>
      </c>
      <c r="D223" s="4" t="s">
        <v>1319</v>
      </c>
      <c r="E223" s="4" t="s">
        <v>1320</v>
      </c>
      <c r="F223" s="4" t="s">
        <v>1321</v>
      </c>
      <c r="H223" s="4" t="s">
        <v>1322</v>
      </c>
      <c r="I223" s="4" t="s">
        <v>1323</v>
      </c>
      <c r="J223" s="4" t="s">
        <v>387</v>
      </c>
      <c r="K223" s="4" t="s">
        <v>388</v>
      </c>
      <c r="L223" s="4">
        <v>24120.0</v>
      </c>
      <c r="M223" s="4">
        <v>13.6934976</v>
      </c>
      <c r="N223" s="4">
        <v>101.4220111</v>
      </c>
      <c r="O223" s="4" t="s">
        <v>1324</v>
      </c>
      <c r="P223" s="4" t="s">
        <v>38</v>
      </c>
      <c r="Q223" s="4" t="s">
        <v>102</v>
      </c>
      <c r="R223" s="4" t="s">
        <v>286</v>
      </c>
      <c r="S223" s="4" t="s">
        <v>286</v>
      </c>
      <c r="T223" s="4" t="s">
        <v>136</v>
      </c>
      <c r="U223" s="4" t="s">
        <v>42</v>
      </c>
      <c r="V223" s="4">
        <v>1.0</v>
      </c>
      <c r="W223" s="4">
        <v>1.0</v>
      </c>
      <c r="X223" s="4">
        <v>0.0</v>
      </c>
      <c r="Y223" s="4" t="s">
        <v>43</v>
      </c>
      <c r="Z223" s="5">
        <v>244505.0</v>
      </c>
      <c r="AA223" s="5">
        <v>244505.0</v>
      </c>
      <c r="AB223" s="4">
        <v>3.0</v>
      </c>
      <c r="AD223" s="4" t="s">
        <v>1324</v>
      </c>
      <c r="AE223" s="4" t="s">
        <v>44</v>
      </c>
    </row>
    <row r="224">
      <c r="A224" s="3">
        <v>223.0</v>
      </c>
      <c r="B224" s="4">
        <v>4.862606006482E12</v>
      </c>
      <c r="C224" s="5">
        <v>244503.0</v>
      </c>
      <c r="D224" s="4" t="s">
        <v>1325</v>
      </c>
      <c r="E224" s="4" t="s">
        <v>1326</v>
      </c>
      <c r="F224" s="4" t="s">
        <v>1327</v>
      </c>
      <c r="H224" s="4" t="s">
        <v>1328</v>
      </c>
      <c r="I224" s="4" t="s">
        <v>450</v>
      </c>
      <c r="J224" s="4" t="s">
        <v>35</v>
      </c>
      <c r="K224" s="4" t="s">
        <v>36</v>
      </c>
      <c r="L224" s="4">
        <v>21130.0</v>
      </c>
      <c r="M224" s="4">
        <v>12.7257483</v>
      </c>
      <c r="N224" s="4">
        <v>101.0490088</v>
      </c>
      <c r="O224" s="4" t="s">
        <v>50</v>
      </c>
      <c r="P224" s="4" t="s">
        <v>38</v>
      </c>
      <c r="Q224" s="4" t="s">
        <v>268</v>
      </c>
      <c r="R224" s="4" t="s">
        <v>40</v>
      </c>
      <c r="S224" s="4" t="s">
        <v>40</v>
      </c>
      <c r="T224" s="4" t="s">
        <v>136</v>
      </c>
      <c r="U224" s="4" t="s">
        <v>42</v>
      </c>
      <c r="V224" s="4">
        <v>1.0</v>
      </c>
      <c r="W224" s="4">
        <v>1.0</v>
      </c>
      <c r="X224" s="4">
        <v>0.0</v>
      </c>
      <c r="Y224" s="4" t="s">
        <v>53</v>
      </c>
      <c r="Z224" s="5">
        <v>244505.0</v>
      </c>
      <c r="AA224" s="5">
        <v>244508.0</v>
      </c>
      <c r="AB224" s="4">
        <v>0.0</v>
      </c>
      <c r="AD224" s="4" t="s">
        <v>50</v>
      </c>
      <c r="AE224" s="4" t="s">
        <v>44</v>
      </c>
    </row>
    <row r="225">
      <c r="A225" s="3">
        <v>224.0</v>
      </c>
      <c r="B225" s="4">
        <v>4.862606006918E12</v>
      </c>
      <c r="C225" s="5">
        <v>244503.0</v>
      </c>
      <c r="D225" s="4" t="s">
        <v>1329</v>
      </c>
      <c r="E225" s="4" t="s">
        <v>1330</v>
      </c>
      <c r="F225" s="4" t="s">
        <v>1331</v>
      </c>
      <c r="H225" s="4" t="s">
        <v>1332</v>
      </c>
      <c r="I225" s="4" t="s">
        <v>877</v>
      </c>
      <c r="J225" s="4" t="s">
        <v>877</v>
      </c>
      <c r="K225" s="4" t="s">
        <v>126</v>
      </c>
      <c r="L225" s="4">
        <v>10220.0</v>
      </c>
      <c r="M225" s="4">
        <v>13.9212162</v>
      </c>
      <c r="N225" s="4">
        <v>100.6687609</v>
      </c>
      <c r="O225" s="4" t="s">
        <v>878</v>
      </c>
      <c r="P225" s="4" t="s">
        <v>38</v>
      </c>
      <c r="Q225" s="4" t="s">
        <v>268</v>
      </c>
      <c r="R225" s="4" t="s">
        <v>112</v>
      </c>
      <c r="S225" s="4" t="s">
        <v>112</v>
      </c>
      <c r="T225" s="4" t="s">
        <v>136</v>
      </c>
      <c r="U225" s="4" t="s">
        <v>42</v>
      </c>
      <c r="V225" s="4">
        <v>1.0</v>
      </c>
      <c r="W225" s="4">
        <v>1.0</v>
      </c>
      <c r="X225" s="4">
        <v>0.0</v>
      </c>
      <c r="Y225" s="4" t="s">
        <v>53</v>
      </c>
      <c r="Z225" s="5">
        <v>244504.0</v>
      </c>
      <c r="AA225" s="5">
        <v>244505.0</v>
      </c>
      <c r="AB225" s="4">
        <v>3.0</v>
      </c>
      <c r="AD225" s="4" t="s">
        <v>878</v>
      </c>
      <c r="AE225" s="4" t="s">
        <v>44</v>
      </c>
    </row>
    <row r="226">
      <c r="A226" s="3">
        <v>225.0</v>
      </c>
      <c r="B226" s="4">
        <v>4.862606007847E12</v>
      </c>
      <c r="C226" s="5">
        <v>244503.0</v>
      </c>
      <c r="D226" s="4" t="s">
        <v>1333</v>
      </c>
      <c r="E226" s="4" t="s">
        <v>1334</v>
      </c>
      <c r="F226" s="4" t="s">
        <v>1335</v>
      </c>
      <c r="H226" s="4" t="s">
        <v>1336</v>
      </c>
      <c r="I226" s="4" t="s">
        <v>1337</v>
      </c>
      <c r="J226" s="4" t="s">
        <v>1338</v>
      </c>
      <c r="K226" s="4" t="s">
        <v>1339</v>
      </c>
      <c r="L226" s="4">
        <v>39270.0</v>
      </c>
      <c r="M226" s="4">
        <v>0.0</v>
      </c>
      <c r="N226" s="4">
        <v>0.0</v>
      </c>
      <c r="O226" s="4" t="s">
        <v>1340</v>
      </c>
      <c r="P226" s="4" t="s">
        <v>38</v>
      </c>
      <c r="Q226" s="4" t="s">
        <v>268</v>
      </c>
      <c r="R226" s="4" t="s">
        <v>211</v>
      </c>
      <c r="S226" s="4" t="s">
        <v>211</v>
      </c>
      <c r="T226" s="4" t="s">
        <v>81</v>
      </c>
      <c r="U226" s="4" t="s">
        <v>42</v>
      </c>
      <c r="V226" s="4">
        <v>1.0</v>
      </c>
      <c r="W226" s="4">
        <v>1.0</v>
      </c>
      <c r="X226" s="4">
        <v>0.0</v>
      </c>
      <c r="Y226" s="4" t="s">
        <v>43</v>
      </c>
      <c r="Z226" s="5">
        <v>244508.0</v>
      </c>
      <c r="AA226" s="5">
        <v>244505.0</v>
      </c>
      <c r="AB226" s="4">
        <v>3.0</v>
      </c>
      <c r="AD226" s="4" t="s">
        <v>1340</v>
      </c>
      <c r="AE226" s="4" t="s">
        <v>44</v>
      </c>
      <c r="AG226" s="4" t="s">
        <v>45</v>
      </c>
    </row>
    <row r="227">
      <c r="A227" s="3">
        <v>226.0</v>
      </c>
      <c r="B227" s="4">
        <v>4.902606003378E12</v>
      </c>
      <c r="C227" s="5">
        <v>244503.0</v>
      </c>
      <c r="D227" s="4" t="s">
        <v>1341</v>
      </c>
      <c r="E227" s="4" t="s">
        <v>1342</v>
      </c>
      <c r="F227" s="4" t="s">
        <v>1343</v>
      </c>
      <c r="H227" s="4" t="s">
        <v>1344</v>
      </c>
      <c r="I227" s="4" t="s">
        <v>1345</v>
      </c>
      <c r="J227" s="4" t="s">
        <v>1345</v>
      </c>
      <c r="K227" s="4" t="s">
        <v>1089</v>
      </c>
      <c r="L227" s="4">
        <v>30180.0</v>
      </c>
      <c r="M227" s="4">
        <v>15.5496231</v>
      </c>
      <c r="N227" s="4">
        <v>102.7462104</v>
      </c>
      <c r="O227" s="4" t="s">
        <v>1346</v>
      </c>
      <c r="P227" s="4" t="s">
        <v>38</v>
      </c>
      <c r="Q227" s="4" t="s">
        <v>273</v>
      </c>
      <c r="R227" s="4" t="s">
        <v>1091</v>
      </c>
      <c r="S227" s="4" t="s">
        <v>1091</v>
      </c>
      <c r="T227" s="4" t="s">
        <v>81</v>
      </c>
      <c r="U227" s="4" t="s">
        <v>42</v>
      </c>
      <c r="V227" s="4">
        <v>2.0</v>
      </c>
      <c r="W227" s="4">
        <v>2.0</v>
      </c>
      <c r="X227" s="4">
        <v>0.0</v>
      </c>
      <c r="Y227" s="4" t="s">
        <v>43</v>
      </c>
      <c r="Z227" s="5">
        <v>244505.0</v>
      </c>
      <c r="AA227" s="5">
        <v>244506.0</v>
      </c>
      <c r="AB227" s="4">
        <v>2.0</v>
      </c>
      <c r="AD227" s="4" t="s">
        <v>1346</v>
      </c>
      <c r="AE227" s="4" t="s">
        <v>44</v>
      </c>
      <c r="AG227" s="4" t="s">
        <v>45</v>
      </c>
    </row>
    <row r="228">
      <c r="A228" s="3">
        <v>227.0</v>
      </c>
      <c r="B228" s="4">
        <v>4.902606003408E12</v>
      </c>
      <c r="C228" s="5">
        <v>244503.0</v>
      </c>
      <c r="D228" s="4" t="s">
        <v>1347</v>
      </c>
      <c r="E228" s="4" t="s">
        <v>1348</v>
      </c>
      <c r="F228" s="4" t="s">
        <v>1349</v>
      </c>
      <c r="H228" s="4" t="s">
        <v>1350</v>
      </c>
      <c r="I228" s="4" t="s">
        <v>35</v>
      </c>
      <c r="J228" s="4" t="s">
        <v>35</v>
      </c>
      <c r="K228" s="4" t="s">
        <v>36</v>
      </c>
      <c r="L228" s="4">
        <v>21130.0</v>
      </c>
      <c r="M228" s="4">
        <v>12.701826</v>
      </c>
      <c r="N228" s="4">
        <v>101.0609994</v>
      </c>
      <c r="O228" s="4" t="s">
        <v>50</v>
      </c>
      <c r="P228" s="4" t="s">
        <v>38</v>
      </c>
      <c r="Q228" s="4" t="s">
        <v>273</v>
      </c>
      <c r="R228" s="4" t="s">
        <v>40</v>
      </c>
      <c r="S228" s="4" t="s">
        <v>40</v>
      </c>
      <c r="T228" s="4" t="s">
        <v>136</v>
      </c>
      <c r="U228" s="4" t="s">
        <v>42</v>
      </c>
      <c r="V228" s="4">
        <v>1.0</v>
      </c>
      <c r="W228" s="4">
        <v>1.0</v>
      </c>
      <c r="X228" s="4">
        <v>0.0</v>
      </c>
      <c r="Y228" s="4" t="s">
        <v>53</v>
      </c>
      <c r="Z228" s="5">
        <v>244505.0</v>
      </c>
      <c r="AA228" s="5">
        <v>244508.0</v>
      </c>
      <c r="AB228" s="4">
        <v>0.0</v>
      </c>
      <c r="AD228" s="4" t="s">
        <v>50</v>
      </c>
      <c r="AE228" s="4" t="s">
        <v>44</v>
      </c>
    </row>
    <row r="229">
      <c r="A229" s="3">
        <v>228.0</v>
      </c>
      <c r="B229" s="4">
        <v>4.932606001869E12</v>
      </c>
      <c r="C229" s="5">
        <v>244503.0</v>
      </c>
      <c r="D229" s="4" t="s">
        <v>1351</v>
      </c>
      <c r="E229" s="4" t="s">
        <v>1352</v>
      </c>
      <c r="F229" s="4" t="s">
        <v>1351</v>
      </c>
      <c r="H229" s="4" t="s">
        <v>1353</v>
      </c>
      <c r="I229" s="4" t="s">
        <v>456</v>
      </c>
      <c r="J229" s="4" t="s">
        <v>95</v>
      </c>
      <c r="K229" s="4" t="s">
        <v>36</v>
      </c>
      <c r="L229" s="4">
        <v>21180.0</v>
      </c>
      <c r="M229" s="4">
        <v>0.0</v>
      </c>
      <c r="N229" s="4">
        <v>0.0</v>
      </c>
      <c r="P229" s="4" t="s">
        <v>38</v>
      </c>
      <c r="Q229" s="4" t="s">
        <v>51</v>
      </c>
      <c r="R229" s="4" t="s">
        <v>40</v>
      </c>
      <c r="S229" s="4" t="s">
        <v>40</v>
      </c>
      <c r="T229" s="4" t="s">
        <v>136</v>
      </c>
      <c r="U229" s="4" t="s">
        <v>42</v>
      </c>
      <c r="V229" s="4">
        <v>1.0</v>
      </c>
      <c r="W229" s="4">
        <v>1.0</v>
      </c>
      <c r="X229" s="4">
        <v>0.0</v>
      </c>
      <c r="Y229" s="4" t="s">
        <v>43</v>
      </c>
      <c r="Z229" s="5">
        <v>244505.0</v>
      </c>
      <c r="AA229" s="5">
        <v>244508.0</v>
      </c>
      <c r="AB229" s="4">
        <v>0.0</v>
      </c>
      <c r="AE229" s="4" t="s">
        <v>44</v>
      </c>
    </row>
    <row r="230">
      <c r="A230" s="3">
        <v>229.0</v>
      </c>
      <c r="B230" s="4">
        <v>6.102606006937E12</v>
      </c>
      <c r="C230" s="5">
        <v>244503.0</v>
      </c>
      <c r="D230" s="4" t="s">
        <v>1354</v>
      </c>
      <c r="E230" s="4" t="s">
        <v>1355</v>
      </c>
      <c r="F230" s="4" t="s">
        <v>1356</v>
      </c>
      <c r="H230" s="4" t="s">
        <v>1357</v>
      </c>
      <c r="I230" s="4" t="s">
        <v>95</v>
      </c>
      <c r="J230" s="4" t="s">
        <v>95</v>
      </c>
      <c r="K230" s="4" t="s">
        <v>36</v>
      </c>
      <c r="L230" s="4">
        <v>21180.0</v>
      </c>
      <c r="M230" s="4">
        <v>0.0</v>
      </c>
      <c r="N230" s="4">
        <v>0.0</v>
      </c>
      <c r="P230" s="4" t="s">
        <v>135</v>
      </c>
      <c r="Q230" s="4" t="s">
        <v>278</v>
      </c>
      <c r="R230" s="4" t="s">
        <v>40</v>
      </c>
      <c r="S230" s="4" t="s">
        <v>40</v>
      </c>
      <c r="T230" s="4" t="s">
        <v>136</v>
      </c>
      <c r="U230" s="4" t="s">
        <v>42</v>
      </c>
      <c r="V230" s="4">
        <v>1.0</v>
      </c>
      <c r="W230" s="4">
        <v>1.0</v>
      </c>
      <c r="X230" s="4">
        <v>0.0</v>
      </c>
      <c r="Y230" s="4" t="s">
        <v>43</v>
      </c>
      <c r="Z230" s="5">
        <v>244504.0</v>
      </c>
      <c r="AA230" s="5">
        <v>244504.0</v>
      </c>
      <c r="AB230" s="4">
        <v>4.0</v>
      </c>
      <c r="AE230" s="4" t="s">
        <v>137</v>
      </c>
    </row>
    <row r="231">
      <c r="A231" s="3">
        <v>230.0</v>
      </c>
      <c r="B231" s="4">
        <v>6.102606009808E12</v>
      </c>
      <c r="C231" s="5">
        <v>244503.0</v>
      </c>
      <c r="D231" s="4" t="s">
        <v>1354</v>
      </c>
      <c r="E231" s="4" t="s">
        <v>1358</v>
      </c>
      <c r="F231" s="4" t="s">
        <v>1359</v>
      </c>
      <c r="H231" s="4" t="s">
        <v>1360</v>
      </c>
      <c r="I231" s="4" t="s">
        <v>456</v>
      </c>
      <c r="J231" s="4" t="s">
        <v>95</v>
      </c>
      <c r="K231" s="4" t="s">
        <v>36</v>
      </c>
      <c r="L231" s="4">
        <v>21180.0</v>
      </c>
      <c r="M231" s="4">
        <v>0.0</v>
      </c>
      <c r="N231" s="4">
        <v>0.0</v>
      </c>
      <c r="P231" s="4" t="s">
        <v>135</v>
      </c>
      <c r="Q231" s="4" t="s">
        <v>278</v>
      </c>
      <c r="R231" s="4" t="s">
        <v>40</v>
      </c>
      <c r="S231" s="4" t="s">
        <v>40</v>
      </c>
      <c r="T231" s="4" t="s">
        <v>136</v>
      </c>
      <c r="U231" s="4" t="s">
        <v>42</v>
      </c>
      <c r="V231" s="4">
        <v>1.0</v>
      </c>
      <c r="W231" s="4">
        <v>1.0</v>
      </c>
      <c r="X231" s="4">
        <v>0.0</v>
      </c>
      <c r="Y231" s="4" t="s">
        <v>43</v>
      </c>
      <c r="Z231" s="5">
        <v>244504.0</v>
      </c>
      <c r="AA231" s="5">
        <v>244504.0</v>
      </c>
      <c r="AB231" s="4">
        <v>4.0</v>
      </c>
      <c r="AE231" s="4" t="s">
        <v>137</v>
      </c>
    </row>
    <row r="232">
      <c r="A232" s="3">
        <v>231.0</v>
      </c>
      <c r="B232" s="4">
        <v>6.102606018657E12</v>
      </c>
      <c r="C232" s="5">
        <v>244503.0</v>
      </c>
      <c r="D232" s="4" t="s">
        <v>1354</v>
      </c>
      <c r="E232" s="4" t="s">
        <v>1361</v>
      </c>
      <c r="F232" s="4" t="s">
        <v>1362</v>
      </c>
      <c r="H232" s="4" t="s">
        <v>1363</v>
      </c>
      <c r="I232" s="4" t="s">
        <v>35</v>
      </c>
      <c r="J232" s="4" t="s">
        <v>35</v>
      </c>
      <c r="K232" s="4" t="s">
        <v>36</v>
      </c>
      <c r="L232" s="4">
        <v>21130.0</v>
      </c>
      <c r="M232" s="4">
        <v>0.0</v>
      </c>
      <c r="N232" s="4">
        <v>0.0</v>
      </c>
      <c r="O232" s="4" t="s">
        <v>37</v>
      </c>
      <c r="P232" s="4" t="s">
        <v>135</v>
      </c>
      <c r="Q232" s="4" t="s">
        <v>278</v>
      </c>
      <c r="R232" s="4" t="s">
        <v>40</v>
      </c>
      <c r="S232" s="4" t="s">
        <v>40</v>
      </c>
      <c r="T232" s="4" t="s">
        <v>136</v>
      </c>
      <c r="U232" s="4" t="s">
        <v>42</v>
      </c>
      <c r="V232" s="4">
        <v>1.0</v>
      </c>
      <c r="W232" s="4">
        <v>1.0</v>
      </c>
      <c r="X232" s="4">
        <v>0.0</v>
      </c>
      <c r="Y232" s="4" t="s">
        <v>43</v>
      </c>
      <c r="Z232" s="5">
        <v>244504.0</v>
      </c>
      <c r="AB232" s="4">
        <v>0.0</v>
      </c>
      <c r="AD232" s="4" t="s">
        <v>37</v>
      </c>
      <c r="AE232" s="4" t="s">
        <v>137</v>
      </c>
    </row>
    <row r="233">
      <c r="A233" s="3">
        <v>232.0</v>
      </c>
      <c r="B233" s="4">
        <v>6.102606018701E12</v>
      </c>
      <c r="C233" s="5">
        <v>244503.0</v>
      </c>
      <c r="D233" s="4" t="s">
        <v>1354</v>
      </c>
      <c r="E233" s="4" t="s">
        <v>1364</v>
      </c>
      <c r="F233" s="4" t="s">
        <v>1365</v>
      </c>
      <c r="H233" s="4" t="s">
        <v>1366</v>
      </c>
      <c r="I233" s="4" t="s">
        <v>466</v>
      </c>
      <c r="J233" s="4" t="s">
        <v>467</v>
      </c>
      <c r="K233" s="4" t="s">
        <v>285</v>
      </c>
      <c r="L233" s="4">
        <v>20000.0</v>
      </c>
      <c r="M233" s="4">
        <v>0.0</v>
      </c>
      <c r="N233" s="4">
        <v>0.0</v>
      </c>
      <c r="O233" s="4" t="s">
        <v>468</v>
      </c>
      <c r="P233" s="4" t="s">
        <v>135</v>
      </c>
      <c r="Q233" s="4" t="s">
        <v>278</v>
      </c>
      <c r="R233" s="4" t="s">
        <v>254</v>
      </c>
      <c r="S233" s="4" t="s">
        <v>254</v>
      </c>
      <c r="T233" s="4" t="s">
        <v>81</v>
      </c>
      <c r="U233" s="4" t="s">
        <v>42</v>
      </c>
      <c r="V233" s="4">
        <v>1.0</v>
      </c>
      <c r="W233" s="4">
        <v>1.0</v>
      </c>
      <c r="X233" s="4">
        <v>0.0</v>
      </c>
      <c r="Y233" s="4" t="s">
        <v>43</v>
      </c>
      <c r="Z233" s="5">
        <v>244505.0</v>
      </c>
      <c r="AA233" s="5">
        <v>244505.0</v>
      </c>
      <c r="AB233" s="4">
        <v>3.0</v>
      </c>
      <c r="AD233" s="4" t="s">
        <v>468</v>
      </c>
      <c r="AE233" s="4" t="s">
        <v>137</v>
      </c>
      <c r="AG233" s="4" t="s">
        <v>45</v>
      </c>
    </row>
    <row r="234">
      <c r="A234" s="3">
        <v>233.0</v>
      </c>
      <c r="B234" s="4">
        <v>6.10260602065E12</v>
      </c>
      <c r="C234" s="5">
        <v>244503.0</v>
      </c>
      <c r="D234" s="4" t="s">
        <v>1367</v>
      </c>
      <c r="E234" s="4" t="s">
        <v>1368</v>
      </c>
      <c r="F234" s="4" t="s">
        <v>1369</v>
      </c>
      <c r="H234" s="4" t="s">
        <v>1370</v>
      </c>
      <c r="I234" s="4" t="s">
        <v>1371</v>
      </c>
      <c r="J234" s="4" t="s">
        <v>134</v>
      </c>
      <c r="K234" s="4" t="s">
        <v>237</v>
      </c>
      <c r="L234" s="4">
        <v>56000.0</v>
      </c>
      <c r="M234" s="4">
        <v>19.1882746</v>
      </c>
      <c r="N234" s="4">
        <v>99.8878916</v>
      </c>
      <c r="P234" s="4" t="s">
        <v>135</v>
      </c>
      <c r="Q234" s="4" t="s">
        <v>278</v>
      </c>
      <c r="R234" s="4" t="s">
        <v>240</v>
      </c>
      <c r="S234" s="4" t="s">
        <v>240</v>
      </c>
      <c r="T234" s="4" t="s">
        <v>136</v>
      </c>
      <c r="U234" s="4" t="s">
        <v>42</v>
      </c>
      <c r="V234" s="4">
        <v>2.0</v>
      </c>
      <c r="W234" s="4">
        <v>2.0</v>
      </c>
      <c r="X234" s="4">
        <v>0.0</v>
      </c>
      <c r="Y234" s="4" t="s">
        <v>43</v>
      </c>
      <c r="Z234" s="5">
        <v>244505.0</v>
      </c>
      <c r="AA234" s="5">
        <v>244505.0</v>
      </c>
      <c r="AB234" s="4">
        <v>3.0</v>
      </c>
      <c r="AE234" s="4" t="s">
        <v>137</v>
      </c>
    </row>
    <row r="235">
      <c r="A235" s="3">
        <v>234.0</v>
      </c>
      <c r="B235" s="4">
        <v>6.102606021428E12</v>
      </c>
      <c r="C235" s="5">
        <v>244503.0</v>
      </c>
      <c r="D235" s="4" t="s">
        <v>1354</v>
      </c>
      <c r="E235" s="4" t="s">
        <v>1372</v>
      </c>
      <c r="F235" s="4" t="s">
        <v>1373</v>
      </c>
      <c r="G235" s="4" t="s">
        <v>1374</v>
      </c>
      <c r="H235" s="4" t="s">
        <v>1375</v>
      </c>
      <c r="I235" s="4" t="s">
        <v>1376</v>
      </c>
      <c r="J235" s="4" t="s">
        <v>1377</v>
      </c>
      <c r="K235" s="4" t="s">
        <v>800</v>
      </c>
      <c r="L235" s="4">
        <v>40210.0</v>
      </c>
      <c r="M235" s="4">
        <v>0.0</v>
      </c>
      <c r="N235" s="4">
        <v>0.0</v>
      </c>
      <c r="O235" s="4" t="s">
        <v>1378</v>
      </c>
      <c r="P235" s="4" t="s">
        <v>135</v>
      </c>
      <c r="Q235" s="4" t="s">
        <v>278</v>
      </c>
      <c r="R235" s="4" t="s">
        <v>486</v>
      </c>
      <c r="S235" s="4" t="s">
        <v>486</v>
      </c>
      <c r="T235" s="4" t="s">
        <v>136</v>
      </c>
      <c r="U235" s="4" t="s">
        <v>42</v>
      </c>
      <c r="V235" s="4">
        <v>1.0</v>
      </c>
      <c r="W235" s="4">
        <v>1.0</v>
      </c>
      <c r="X235" s="4">
        <v>0.0</v>
      </c>
      <c r="Y235" s="4" t="s">
        <v>43</v>
      </c>
      <c r="Z235" s="5">
        <v>244505.0</v>
      </c>
      <c r="AA235" s="5">
        <v>244506.0</v>
      </c>
      <c r="AB235" s="4">
        <v>2.0</v>
      </c>
      <c r="AD235" s="4" t="s">
        <v>1378</v>
      </c>
      <c r="AE235" s="4" t="s">
        <v>137</v>
      </c>
    </row>
    <row r="236">
      <c r="A236" s="3">
        <v>235.0</v>
      </c>
      <c r="B236" s="4">
        <v>6.102606021473E12</v>
      </c>
      <c r="C236" s="5">
        <v>244503.0</v>
      </c>
      <c r="D236" s="4" t="s">
        <v>1379</v>
      </c>
      <c r="E236" s="4" t="s">
        <v>1380</v>
      </c>
      <c r="F236" s="4" t="s">
        <v>1381</v>
      </c>
      <c r="H236" s="4" t="s">
        <v>1382</v>
      </c>
      <c r="I236" s="4" t="s">
        <v>1001</v>
      </c>
      <c r="J236" s="4" t="s">
        <v>1383</v>
      </c>
      <c r="K236" s="4" t="s">
        <v>1384</v>
      </c>
      <c r="L236" s="4">
        <v>64120.0</v>
      </c>
      <c r="M236" s="4">
        <v>0.0</v>
      </c>
      <c r="N236" s="4">
        <v>0.0</v>
      </c>
      <c r="O236" s="4" t="s">
        <v>1385</v>
      </c>
      <c r="P236" s="4" t="s">
        <v>38</v>
      </c>
      <c r="Q236" s="4" t="s">
        <v>278</v>
      </c>
      <c r="R236" s="4" t="s">
        <v>220</v>
      </c>
      <c r="S236" s="4" t="s">
        <v>220</v>
      </c>
      <c r="T236" s="4" t="s">
        <v>136</v>
      </c>
      <c r="U236" s="4" t="s">
        <v>42</v>
      </c>
      <c r="V236" s="4">
        <v>2.0</v>
      </c>
      <c r="W236" s="4">
        <v>2.0</v>
      </c>
      <c r="X236" s="4">
        <v>10800.0</v>
      </c>
      <c r="Y236" s="4" t="s">
        <v>43</v>
      </c>
      <c r="Z236" s="5">
        <v>244505.0</v>
      </c>
      <c r="AA236" s="5">
        <v>244505.0</v>
      </c>
      <c r="AB236" s="4">
        <v>3.0</v>
      </c>
      <c r="AD236" s="4" t="s">
        <v>1385</v>
      </c>
      <c r="AE236" s="4" t="s">
        <v>44</v>
      </c>
    </row>
    <row r="237">
      <c r="A237" s="3">
        <v>236.0</v>
      </c>
      <c r="B237" s="4">
        <v>6.102606023163E12</v>
      </c>
      <c r="C237" s="5">
        <v>244503.0</v>
      </c>
      <c r="D237" s="4" t="s">
        <v>1386</v>
      </c>
      <c r="E237" s="4" t="s">
        <v>1387</v>
      </c>
      <c r="F237" s="4" t="s">
        <v>1388</v>
      </c>
      <c r="H237" s="4" t="s">
        <v>1389</v>
      </c>
      <c r="I237" s="4" t="s">
        <v>1390</v>
      </c>
      <c r="J237" s="4" t="s">
        <v>134</v>
      </c>
      <c r="K237" s="4" t="s">
        <v>152</v>
      </c>
      <c r="L237" s="4">
        <v>83000.0</v>
      </c>
      <c r="M237" s="4">
        <v>7.8923003</v>
      </c>
      <c r="N237" s="4">
        <v>98.368236</v>
      </c>
      <c r="O237" s="4" t="s">
        <v>1391</v>
      </c>
      <c r="P237" s="4" t="s">
        <v>38</v>
      </c>
      <c r="Q237" s="4" t="s">
        <v>278</v>
      </c>
      <c r="R237" s="4" t="s">
        <v>154</v>
      </c>
      <c r="S237" s="4" t="s">
        <v>154</v>
      </c>
      <c r="T237" s="4" t="s">
        <v>136</v>
      </c>
      <c r="U237" s="4" t="s">
        <v>42</v>
      </c>
      <c r="V237" s="4">
        <v>1.0</v>
      </c>
      <c r="W237" s="4">
        <v>1.0</v>
      </c>
      <c r="X237" s="4">
        <v>0.0</v>
      </c>
      <c r="Y237" s="4" t="s">
        <v>43</v>
      </c>
      <c r="Z237" s="5">
        <v>244505.0</v>
      </c>
      <c r="AA237" s="5">
        <v>244506.0</v>
      </c>
      <c r="AB237" s="4">
        <v>2.0</v>
      </c>
      <c r="AD237" s="4" t="s">
        <v>1391</v>
      </c>
      <c r="AE237" s="4" t="s">
        <v>44</v>
      </c>
    </row>
    <row r="238">
      <c r="A238" s="3">
        <v>237.0</v>
      </c>
      <c r="B238" s="4">
        <v>6.102606023224E12</v>
      </c>
      <c r="C238" s="5">
        <v>244503.0</v>
      </c>
      <c r="D238" s="4" t="s">
        <v>1386</v>
      </c>
      <c r="E238" s="4" t="s">
        <v>1387</v>
      </c>
      <c r="F238" s="4" t="s">
        <v>1388</v>
      </c>
      <c r="H238" s="4" t="s">
        <v>1389</v>
      </c>
      <c r="I238" s="4" t="s">
        <v>1390</v>
      </c>
      <c r="J238" s="4" t="s">
        <v>134</v>
      </c>
      <c r="K238" s="4" t="s">
        <v>152</v>
      </c>
      <c r="L238" s="4">
        <v>83000.0</v>
      </c>
      <c r="M238" s="4">
        <v>7.8923003</v>
      </c>
      <c r="N238" s="4">
        <v>98.368236</v>
      </c>
      <c r="O238" s="4" t="s">
        <v>1391</v>
      </c>
      <c r="P238" s="4" t="s">
        <v>38</v>
      </c>
      <c r="Q238" s="4" t="s">
        <v>278</v>
      </c>
      <c r="R238" s="4" t="s">
        <v>154</v>
      </c>
      <c r="S238" s="4" t="s">
        <v>154</v>
      </c>
      <c r="T238" s="4" t="s">
        <v>136</v>
      </c>
      <c r="U238" s="4" t="s">
        <v>42</v>
      </c>
      <c r="V238" s="4">
        <v>1.0</v>
      </c>
      <c r="W238" s="4">
        <v>1.0</v>
      </c>
      <c r="X238" s="4">
        <v>0.0</v>
      </c>
      <c r="Y238" s="4" t="s">
        <v>43</v>
      </c>
      <c r="Z238" s="5">
        <v>244505.0</v>
      </c>
      <c r="AA238" s="5">
        <v>244506.0</v>
      </c>
      <c r="AB238" s="4">
        <v>2.0</v>
      </c>
      <c r="AD238" s="4" t="s">
        <v>1391</v>
      </c>
      <c r="AE238" s="4" t="s">
        <v>44</v>
      </c>
    </row>
    <row r="239">
      <c r="A239" s="3">
        <v>238.0</v>
      </c>
      <c r="B239" s="4">
        <v>6.102606024016E12</v>
      </c>
      <c r="C239" s="5">
        <v>244503.0</v>
      </c>
      <c r="D239" s="4" t="s">
        <v>1354</v>
      </c>
      <c r="E239" s="4" t="s">
        <v>1392</v>
      </c>
      <c r="F239" s="4" t="s">
        <v>1393</v>
      </c>
      <c r="H239" s="4" t="s">
        <v>1394</v>
      </c>
      <c r="I239" s="4" t="s">
        <v>1395</v>
      </c>
      <c r="J239" s="4" t="s">
        <v>1395</v>
      </c>
      <c r="K239" s="4" t="s">
        <v>126</v>
      </c>
      <c r="L239" s="4">
        <v>10250.1</v>
      </c>
      <c r="M239" s="4">
        <v>0.0</v>
      </c>
      <c r="N239" s="4">
        <v>0.0</v>
      </c>
      <c r="O239" s="4" t="s">
        <v>1396</v>
      </c>
      <c r="P239" s="4" t="s">
        <v>135</v>
      </c>
      <c r="Q239" s="4" t="s">
        <v>278</v>
      </c>
      <c r="R239" s="4" t="s">
        <v>111</v>
      </c>
      <c r="S239" s="4" t="s">
        <v>111</v>
      </c>
      <c r="T239" s="4" t="s">
        <v>81</v>
      </c>
      <c r="U239" s="4" t="s">
        <v>42</v>
      </c>
      <c r="V239" s="4">
        <v>1.0</v>
      </c>
      <c r="W239" s="4">
        <v>1.0</v>
      </c>
      <c r="X239" s="4">
        <v>0.0</v>
      </c>
      <c r="Y239" s="4" t="s">
        <v>43</v>
      </c>
      <c r="Z239" s="5">
        <v>244504.0</v>
      </c>
      <c r="AA239" s="5">
        <v>244505.0</v>
      </c>
      <c r="AB239" s="4">
        <v>3.0</v>
      </c>
      <c r="AD239" s="4" t="s">
        <v>1396</v>
      </c>
      <c r="AE239" s="4" t="s">
        <v>137</v>
      </c>
      <c r="AG239" s="4" t="s">
        <v>45</v>
      </c>
    </row>
    <row r="240">
      <c r="A240" s="3">
        <v>239.0</v>
      </c>
      <c r="B240" s="4">
        <v>6.102606024368E12</v>
      </c>
      <c r="C240" s="5">
        <v>244503.0</v>
      </c>
      <c r="D240" s="4" t="s">
        <v>1397</v>
      </c>
      <c r="E240" s="4" t="s">
        <v>1398</v>
      </c>
      <c r="F240" s="4" t="s">
        <v>1399</v>
      </c>
      <c r="G240" s="4" t="s">
        <v>1400</v>
      </c>
      <c r="H240" s="4" t="s">
        <v>1401</v>
      </c>
      <c r="I240" s="4" t="s">
        <v>683</v>
      </c>
      <c r="J240" s="4" t="s">
        <v>60</v>
      </c>
      <c r="K240" s="4" t="s">
        <v>36</v>
      </c>
      <c r="L240" s="4">
        <v>21160.0</v>
      </c>
      <c r="M240" s="4">
        <v>12.6215751</v>
      </c>
      <c r="N240" s="4">
        <v>101.3659338</v>
      </c>
      <c r="O240" s="4" t="s">
        <v>684</v>
      </c>
      <c r="P240" s="4" t="s">
        <v>38</v>
      </c>
      <c r="Q240" s="4" t="s">
        <v>278</v>
      </c>
      <c r="R240" s="4" t="s">
        <v>40</v>
      </c>
      <c r="S240" s="4" t="s">
        <v>40</v>
      </c>
      <c r="T240" s="4" t="s">
        <v>136</v>
      </c>
      <c r="U240" s="4" t="s">
        <v>42</v>
      </c>
      <c r="V240" s="4">
        <v>1.0</v>
      </c>
      <c r="W240" s="4">
        <v>1.0</v>
      </c>
      <c r="X240" s="4">
        <v>0.0</v>
      </c>
      <c r="Y240" s="4" t="s">
        <v>43</v>
      </c>
      <c r="Z240" s="5">
        <v>244505.0</v>
      </c>
      <c r="AA240" s="5">
        <v>244505.0</v>
      </c>
      <c r="AB240" s="4">
        <v>3.0</v>
      </c>
      <c r="AD240" s="4" t="s">
        <v>684</v>
      </c>
      <c r="AE240" s="4" t="s">
        <v>44</v>
      </c>
    </row>
    <row r="241">
      <c r="A241" s="3">
        <v>240.0</v>
      </c>
      <c r="B241" s="4">
        <v>6.182606006229E12</v>
      </c>
      <c r="C241" s="5">
        <v>244503.0</v>
      </c>
      <c r="D241" s="4" t="s">
        <v>1402</v>
      </c>
      <c r="E241" s="4" t="s">
        <v>1403</v>
      </c>
      <c r="F241" s="4" t="s">
        <v>1404</v>
      </c>
      <c r="G241" s="4" t="s">
        <v>1405</v>
      </c>
      <c r="H241" s="4" t="s">
        <v>1406</v>
      </c>
      <c r="I241" s="4" t="s">
        <v>559</v>
      </c>
      <c r="J241" s="4" t="s">
        <v>1407</v>
      </c>
      <c r="K241" s="4" t="s">
        <v>237</v>
      </c>
      <c r="L241" s="4">
        <v>56110.1</v>
      </c>
      <c r="M241" s="4">
        <v>19.5171039</v>
      </c>
      <c r="N241" s="4">
        <v>100.2932232</v>
      </c>
      <c r="O241" s="4" t="s">
        <v>330</v>
      </c>
      <c r="P241" s="4" t="s">
        <v>38</v>
      </c>
      <c r="Q241" s="4" t="s">
        <v>691</v>
      </c>
      <c r="R241" s="4" t="s">
        <v>240</v>
      </c>
      <c r="S241" s="4" t="s">
        <v>240</v>
      </c>
      <c r="T241" s="4" t="s">
        <v>136</v>
      </c>
      <c r="U241" s="4" t="s">
        <v>42</v>
      </c>
      <c r="V241" s="4">
        <v>1.0</v>
      </c>
      <c r="W241" s="4">
        <v>1.0</v>
      </c>
      <c r="X241" s="4">
        <v>0.0</v>
      </c>
      <c r="Y241" s="4" t="s">
        <v>43</v>
      </c>
      <c r="Z241" s="5">
        <v>244508.0</v>
      </c>
      <c r="AA241" s="5">
        <v>244505.0</v>
      </c>
      <c r="AB241" s="4">
        <v>3.0</v>
      </c>
      <c r="AD241" s="4" t="s">
        <v>330</v>
      </c>
      <c r="AE241" s="4" t="s">
        <v>44</v>
      </c>
    </row>
    <row r="242">
      <c r="A242" s="3">
        <v>241.0</v>
      </c>
      <c r="B242" s="4">
        <v>6.18260600667E12</v>
      </c>
      <c r="C242" s="5">
        <v>244503.0</v>
      </c>
      <c r="D242" s="4" t="s">
        <v>685</v>
      </c>
      <c r="E242" s="4" t="s">
        <v>1408</v>
      </c>
      <c r="F242" s="4" t="s">
        <v>1409</v>
      </c>
      <c r="H242" s="4" t="s">
        <v>1410</v>
      </c>
      <c r="I242" s="4" t="s">
        <v>1411</v>
      </c>
      <c r="J242" s="4" t="s">
        <v>1412</v>
      </c>
      <c r="K242" s="4" t="s">
        <v>237</v>
      </c>
      <c r="L242" s="4">
        <v>56120.0</v>
      </c>
      <c r="M242" s="4">
        <v>0.0</v>
      </c>
      <c r="N242" s="4">
        <v>0.0</v>
      </c>
      <c r="O242" s="4" t="s">
        <v>238</v>
      </c>
      <c r="P242" s="4" t="s">
        <v>135</v>
      </c>
      <c r="Q242" s="4" t="s">
        <v>691</v>
      </c>
      <c r="R242" s="4" t="s">
        <v>240</v>
      </c>
      <c r="S242" s="4" t="s">
        <v>240</v>
      </c>
      <c r="T242" s="4" t="s">
        <v>136</v>
      </c>
      <c r="U242" s="4" t="s">
        <v>42</v>
      </c>
      <c r="V242" s="4">
        <v>1.0</v>
      </c>
      <c r="W242" s="4">
        <v>1.0</v>
      </c>
      <c r="X242" s="4">
        <v>3590.0</v>
      </c>
      <c r="Y242" s="4" t="s">
        <v>43</v>
      </c>
      <c r="Z242" s="5">
        <v>244506.0</v>
      </c>
      <c r="AA242" s="5">
        <v>244505.0</v>
      </c>
      <c r="AB242" s="4">
        <v>3.0</v>
      </c>
      <c r="AD242" s="4" t="s">
        <v>238</v>
      </c>
      <c r="AE242" s="4" t="s">
        <v>137</v>
      </c>
    </row>
    <row r="243">
      <c r="A243" s="3">
        <v>242.0</v>
      </c>
      <c r="B243" s="4">
        <v>6.182606007127E12</v>
      </c>
      <c r="C243" s="5">
        <v>244503.0</v>
      </c>
      <c r="D243" s="4" t="s">
        <v>1413</v>
      </c>
      <c r="E243" s="4" t="s">
        <v>1414</v>
      </c>
      <c r="F243" s="4" t="s">
        <v>1415</v>
      </c>
      <c r="H243" s="4" t="s">
        <v>1416</v>
      </c>
      <c r="I243" s="4" t="s">
        <v>1417</v>
      </c>
      <c r="J243" s="4" t="s">
        <v>1418</v>
      </c>
      <c r="K243" s="4" t="s">
        <v>1419</v>
      </c>
      <c r="L243" s="4">
        <v>18190.0</v>
      </c>
      <c r="M243" s="4">
        <v>0.0</v>
      </c>
      <c r="N243" s="4">
        <v>0.0</v>
      </c>
      <c r="P243" s="4" t="s">
        <v>38</v>
      </c>
      <c r="Q243" s="4" t="s">
        <v>691</v>
      </c>
      <c r="R243" s="4" t="s">
        <v>691</v>
      </c>
      <c r="S243" s="4" t="s">
        <v>691</v>
      </c>
      <c r="T243" s="4" t="s">
        <v>62</v>
      </c>
      <c r="U243" s="4" t="s">
        <v>42</v>
      </c>
      <c r="V243" s="4">
        <v>1.0</v>
      </c>
      <c r="W243" s="4">
        <v>1.0</v>
      </c>
      <c r="X243" s="4">
        <v>0.0</v>
      </c>
      <c r="Y243" s="4" t="s">
        <v>43</v>
      </c>
      <c r="Z243" s="5">
        <v>244505.0</v>
      </c>
      <c r="AA243" s="5">
        <v>244503.0</v>
      </c>
      <c r="AB243" s="4">
        <v>5.0</v>
      </c>
      <c r="AE243" s="4" t="s">
        <v>44</v>
      </c>
      <c r="AG243" s="4" t="s">
        <v>45</v>
      </c>
    </row>
    <row r="244">
      <c r="A244" s="3">
        <v>243.0</v>
      </c>
      <c r="B244" s="4">
        <v>6.21260601543E12</v>
      </c>
      <c r="C244" s="5">
        <v>244503.0</v>
      </c>
      <c r="D244" s="4" t="s">
        <v>1420</v>
      </c>
      <c r="E244" s="4" t="s">
        <v>1421</v>
      </c>
      <c r="F244" s="4" t="s">
        <v>1422</v>
      </c>
      <c r="H244" s="4" t="s">
        <v>1423</v>
      </c>
      <c r="I244" s="4" t="s">
        <v>1424</v>
      </c>
      <c r="J244" s="4" t="s">
        <v>134</v>
      </c>
      <c r="K244" s="4" t="s">
        <v>1425</v>
      </c>
      <c r="L244" s="4">
        <v>42000.0</v>
      </c>
      <c r="M244" s="4">
        <v>0.0</v>
      </c>
      <c r="N244" s="4">
        <v>0.0</v>
      </c>
      <c r="O244" s="4" t="s">
        <v>1426</v>
      </c>
      <c r="P244" s="4" t="s">
        <v>38</v>
      </c>
      <c r="Q244" s="4" t="s">
        <v>112</v>
      </c>
      <c r="R244" s="4" t="s">
        <v>486</v>
      </c>
      <c r="S244" s="4" t="s">
        <v>486</v>
      </c>
      <c r="T244" s="4" t="s">
        <v>136</v>
      </c>
      <c r="U244" s="4" t="s">
        <v>42</v>
      </c>
      <c r="V244" s="4">
        <v>2.0</v>
      </c>
      <c r="W244" s="4">
        <v>2.0</v>
      </c>
      <c r="X244" s="4">
        <v>0.0</v>
      </c>
      <c r="Y244" s="4" t="s">
        <v>43</v>
      </c>
      <c r="Z244" s="5">
        <v>244505.0</v>
      </c>
      <c r="AB244" s="4">
        <v>0.0</v>
      </c>
      <c r="AD244" s="4" t="s">
        <v>1426</v>
      </c>
      <c r="AE244" s="4" t="s">
        <v>44</v>
      </c>
    </row>
    <row r="245">
      <c r="A245" s="3">
        <v>244.0</v>
      </c>
      <c r="B245" s="4">
        <v>6.212606015461E12</v>
      </c>
      <c r="C245" s="5">
        <v>244503.0</v>
      </c>
      <c r="D245" s="4" t="s">
        <v>1427</v>
      </c>
      <c r="E245" s="4" t="s">
        <v>1428</v>
      </c>
      <c r="F245" s="4" t="s">
        <v>1429</v>
      </c>
      <c r="H245" s="4" t="s">
        <v>1430</v>
      </c>
      <c r="I245" s="4" t="s">
        <v>1431</v>
      </c>
      <c r="J245" s="4" t="s">
        <v>507</v>
      </c>
      <c r="K245" s="4" t="s">
        <v>152</v>
      </c>
      <c r="L245" s="4">
        <v>83110.0</v>
      </c>
      <c r="M245" s="4">
        <v>7.9850642</v>
      </c>
      <c r="N245" s="4">
        <v>98.3018133</v>
      </c>
      <c r="O245" s="4" t="s">
        <v>1432</v>
      </c>
      <c r="P245" s="4" t="s">
        <v>38</v>
      </c>
      <c r="Q245" s="4" t="s">
        <v>112</v>
      </c>
      <c r="R245" s="4" t="s">
        <v>154</v>
      </c>
      <c r="S245" s="4" t="s">
        <v>154</v>
      </c>
      <c r="T245" s="4" t="s">
        <v>136</v>
      </c>
      <c r="U245" s="4" t="s">
        <v>42</v>
      </c>
      <c r="V245" s="4">
        <v>1.0</v>
      </c>
      <c r="W245" s="4">
        <v>1.0</v>
      </c>
      <c r="X245" s="4">
        <v>0.0</v>
      </c>
      <c r="Y245" s="4" t="s">
        <v>43</v>
      </c>
      <c r="Z245" s="5">
        <v>244506.0</v>
      </c>
      <c r="AA245" s="5">
        <v>244506.0</v>
      </c>
      <c r="AB245" s="4">
        <v>2.0</v>
      </c>
      <c r="AD245" s="4" t="s">
        <v>1432</v>
      </c>
      <c r="AE245" s="4" t="s">
        <v>44</v>
      </c>
    </row>
    <row r="246">
      <c r="A246" s="3">
        <v>245.0</v>
      </c>
      <c r="B246" s="4">
        <v>6.212606015805E12</v>
      </c>
      <c r="C246" s="5">
        <v>244503.0</v>
      </c>
      <c r="D246" s="4" t="s">
        <v>1433</v>
      </c>
      <c r="E246" s="4" t="s">
        <v>1434</v>
      </c>
      <c r="F246" s="4" t="s">
        <v>1435</v>
      </c>
      <c r="H246" s="4" t="s">
        <v>1436</v>
      </c>
      <c r="I246" s="4" t="s">
        <v>1437</v>
      </c>
      <c r="J246" s="4" t="s">
        <v>1438</v>
      </c>
      <c r="K246" s="4" t="s">
        <v>518</v>
      </c>
      <c r="L246" s="4">
        <v>27120.0</v>
      </c>
      <c r="M246" s="4">
        <v>0.0</v>
      </c>
      <c r="N246" s="4">
        <v>0.0</v>
      </c>
      <c r="O246" s="4" t="s">
        <v>1439</v>
      </c>
      <c r="P246" s="4" t="s">
        <v>38</v>
      </c>
      <c r="Q246" s="4" t="s">
        <v>112</v>
      </c>
      <c r="R246" s="4" t="s">
        <v>521</v>
      </c>
      <c r="S246" s="4" t="s">
        <v>521</v>
      </c>
      <c r="T246" s="4" t="s">
        <v>41</v>
      </c>
      <c r="U246" s="4" t="s">
        <v>42</v>
      </c>
      <c r="V246" s="4">
        <v>1.0</v>
      </c>
      <c r="W246" s="4">
        <v>1.0</v>
      </c>
      <c r="X246" s="4">
        <v>0.0</v>
      </c>
      <c r="Y246" s="4" t="s">
        <v>43</v>
      </c>
      <c r="Z246" s="5">
        <v>244504.0</v>
      </c>
      <c r="AA246" s="5">
        <v>244504.0</v>
      </c>
      <c r="AB246" s="4">
        <v>4.0</v>
      </c>
      <c r="AD246" s="4" t="s">
        <v>1439</v>
      </c>
      <c r="AE246" s="4" t="s">
        <v>44</v>
      </c>
      <c r="AG246" s="4" t="s">
        <v>45</v>
      </c>
    </row>
    <row r="247">
      <c r="A247" s="3">
        <v>246.0</v>
      </c>
      <c r="B247" s="4">
        <v>6.212606015942E12</v>
      </c>
      <c r="C247" s="5">
        <v>244503.0</v>
      </c>
      <c r="D247" s="4" t="s">
        <v>1440</v>
      </c>
      <c r="E247" s="4" t="s">
        <v>1441</v>
      </c>
      <c r="F247" s="4" t="s">
        <v>1442</v>
      </c>
      <c r="H247" s="4" t="s">
        <v>1443</v>
      </c>
      <c r="I247" s="4" t="s">
        <v>1444</v>
      </c>
      <c r="J247" s="4" t="s">
        <v>1445</v>
      </c>
      <c r="K247" s="4" t="s">
        <v>1446</v>
      </c>
      <c r="L247" s="4">
        <v>82120.0</v>
      </c>
      <c r="M247" s="4">
        <v>0.0</v>
      </c>
      <c r="N247" s="4">
        <v>0.0</v>
      </c>
      <c r="O247" s="4" t="s">
        <v>1447</v>
      </c>
      <c r="P247" s="4" t="s">
        <v>38</v>
      </c>
      <c r="Q247" s="4" t="s">
        <v>112</v>
      </c>
      <c r="R247" s="4" t="s">
        <v>583</v>
      </c>
      <c r="S247" s="4" t="s">
        <v>583</v>
      </c>
      <c r="T247" s="4" t="s">
        <v>136</v>
      </c>
      <c r="U247" s="4" t="s">
        <v>42</v>
      </c>
      <c r="V247" s="4">
        <v>3.0</v>
      </c>
      <c r="W247" s="4">
        <v>3.0</v>
      </c>
      <c r="X247" s="4">
        <v>7500.0</v>
      </c>
      <c r="Y247" s="4" t="s">
        <v>43</v>
      </c>
      <c r="Z247" s="5">
        <v>244506.0</v>
      </c>
      <c r="AA247" s="5">
        <v>244508.0</v>
      </c>
      <c r="AB247" s="4">
        <v>0.0</v>
      </c>
      <c r="AD247" s="4" t="s">
        <v>1447</v>
      </c>
      <c r="AE247" s="4" t="s">
        <v>44</v>
      </c>
    </row>
    <row r="248">
      <c r="A248" s="3">
        <v>247.0</v>
      </c>
      <c r="B248" s="4">
        <v>6.212606016925E12</v>
      </c>
      <c r="C248" s="5">
        <v>244503.0</v>
      </c>
      <c r="D248" s="4" t="s">
        <v>1448</v>
      </c>
      <c r="E248" s="4" t="s">
        <v>1449</v>
      </c>
      <c r="F248" s="4" t="s">
        <v>1450</v>
      </c>
      <c r="H248" s="4" t="s">
        <v>1451</v>
      </c>
      <c r="I248" s="4" t="s">
        <v>1163</v>
      </c>
      <c r="J248" s="4" t="s">
        <v>329</v>
      </c>
      <c r="K248" s="4" t="s">
        <v>237</v>
      </c>
      <c r="L248" s="4">
        <v>56110.0</v>
      </c>
      <c r="M248" s="4">
        <v>19.5181448</v>
      </c>
      <c r="N248" s="4">
        <v>100.3101979</v>
      </c>
      <c r="O248" s="4" t="s">
        <v>330</v>
      </c>
      <c r="P248" s="4" t="s">
        <v>38</v>
      </c>
      <c r="Q248" s="4" t="s">
        <v>112</v>
      </c>
      <c r="R248" s="4" t="s">
        <v>240</v>
      </c>
      <c r="S248" s="4" t="s">
        <v>240</v>
      </c>
      <c r="T248" s="4" t="s">
        <v>136</v>
      </c>
      <c r="U248" s="4" t="s">
        <v>42</v>
      </c>
      <c r="V248" s="4">
        <v>1.0</v>
      </c>
      <c r="W248" s="4">
        <v>1.0</v>
      </c>
      <c r="X248" s="4">
        <v>0.0</v>
      </c>
      <c r="Y248" s="4" t="s">
        <v>43</v>
      </c>
      <c r="Z248" s="5">
        <v>244508.0</v>
      </c>
      <c r="AA248" s="5">
        <v>244506.0</v>
      </c>
      <c r="AB248" s="4">
        <v>2.0</v>
      </c>
      <c r="AD248" s="4" t="s">
        <v>330</v>
      </c>
      <c r="AE248" s="4" t="s">
        <v>44</v>
      </c>
    </row>
    <row r="249">
      <c r="A249" s="3">
        <v>248.0</v>
      </c>
      <c r="B249" s="4">
        <v>6.212606017243E12</v>
      </c>
      <c r="C249" s="5">
        <v>244503.0</v>
      </c>
      <c r="D249" s="4" t="s">
        <v>1452</v>
      </c>
      <c r="E249" s="4" t="s">
        <v>1453</v>
      </c>
      <c r="F249" s="4" t="s">
        <v>1454</v>
      </c>
      <c r="H249" s="4" t="s">
        <v>1455</v>
      </c>
      <c r="I249" s="4" t="s">
        <v>466</v>
      </c>
      <c r="J249" s="4" t="s">
        <v>467</v>
      </c>
      <c r="K249" s="4" t="s">
        <v>285</v>
      </c>
      <c r="L249" s="4">
        <v>20000.0</v>
      </c>
      <c r="M249" s="4">
        <v>13.4003671</v>
      </c>
      <c r="N249" s="4">
        <v>101.0296191</v>
      </c>
      <c r="O249" s="4" t="s">
        <v>468</v>
      </c>
      <c r="P249" s="4" t="s">
        <v>38</v>
      </c>
      <c r="Q249" s="4" t="s">
        <v>112</v>
      </c>
      <c r="R249" s="4" t="s">
        <v>254</v>
      </c>
      <c r="S249" s="4" t="s">
        <v>254</v>
      </c>
      <c r="T249" s="4" t="s">
        <v>81</v>
      </c>
      <c r="U249" s="4" t="s">
        <v>42</v>
      </c>
      <c r="V249" s="4">
        <v>3.0</v>
      </c>
      <c r="W249" s="4">
        <v>3.0</v>
      </c>
      <c r="X249" s="4">
        <v>0.0</v>
      </c>
      <c r="Y249" s="4" t="s">
        <v>43</v>
      </c>
      <c r="Z249" s="5">
        <v>244505.0</v>
      </c>
      <c r="AA249" s="5">
        <v>244505.0</v>
      </c>
      <c r="AB249" s="4">
        <v>3.0</v>
      </c>
      <c r="AD249" s="4" t="s">
        <v>468</v>
      </c>
      <c r="AE249" s="4" t="s">
        <v>44</v>
      </c>
      <c r="AG249" s="4" t="s">
        <v>45</v>
      </c>
    </row>
    <row r="250">
      <c r="A250" s="3">
        <v>249.0</v>
      </c>
      <c r="B250" s="4">
        <v>6.212606017595E12</v>
      </c>
      <c r="C250" s="5">
        <v>244503.0</v>
      </c>
      <c r="D250" s="4" t="s">
        <v>1456</v>
      </c>
      <c r="E250" s="4" t="s">
        <v>1457</v>
      </c>
      <c r="F250" s="4" t="s">
        <v>1456</v>
      </c>
      <c r="H250" s="4" t="s">
        <v>1458</v>
      </c>
      <c r="I250" s="4" t="s">
        <v>1459</v>
      </c>
      <c r="J250" s="4" t="s">
        <v>1060</v>
      </c>
      <c r="K250" s="4" t="s">
        <v>654</v>
      </c>
      <c r="L250" s="4">
        <v>35110.0</v>
      </c>
      <c r="M250" s="4">
        <v>0.0</v>
      </c>
      <c r="N250" s="4">
        <v>0.0</v>
      </c>
      <c r="O250" s="4" t="s">
        <v>1061</v>
      </c>
      <c r="P250" s="4" t="s">
        <v>38</v>
      </c>
      <c r="Q250" s="4" t="s">
        <v>112</v>
      </c>
      <c r="R250" s="4" t="s">
        <v>469</v>
      </c>
      <c r="S250" s="4" t="s">
        <v>469</v>
      </c>
      <c r="T250" s="4" t="s">
        <v>136</v>
      </c>
      <c r="U250" s="4" t="s">
        <v>42</v>
      </c>
      <c r="V250" s="4">
        <v>1.0</v>
      </c>
      <c r="W250" s="4">
        <v>1.0</v>
      </c>
      <c r="X250" s="4">
        <v>0.0</v>
      </c>
      <c r="Y250" s="4" t="s">
        <v>43</v>
      </c>
      <c r="Z250" s="5">
        <v>244508.0</v>
      </c>
      <c r="AA250" s="5">
        <v>244506.0</v>
      </c>
      <c r="AB250" s="4">
        <v>2.0</v>
      </c>
      <c r="AD250" s="4" t="s">
        <v>1061</v>
      </c>
      <c r="AE250" s="4" t="s">
        <v>44</v>
      </c>
    </row>
    <row r="251">
      <c r="A251" s="3">
        <v>250.0</v>
      </c>
      <c r="B251" s="4">
        <v>6.212606017649E12</v>
      </c>
      <c r="C251" s="5">
        <v>244503.0</v>
      </c>
      <c r="D251" s="4" t="s">
        <v>1460</v>
      </c>
      <c r="E251" s="4" t="s">
        <v>1461</v>
      </c>
      <c r="F251" s="4" t="s">
        <v>1462</v>
      </c>
      <c r="H251" s="4" t="s">
        <v>1463</v>
      </c>
      <c r="I251" s="4" t="s">
        <v>1464</v>
      </c>
      <c r="J251" s="4" t="s">
        <v>889</v>
      </c>
      <c r="K251" s="4" t="s">
        <v>890</v>
      </c>
      <c r="L251" s="4">
        <v>34160.0</v>
      </c>
      <c r="M251" s="4">
        <v>0.0</v>
      </c>
      <c r="N251" s="4">
        <v>0.0</v>
      </c>
      <c r="O251" s="4" t="s">
        <v>891</v>
      </c>
      <c r="P251" s="4" t="s">
        <v>38</v>
      </c>
      <c r="Q251" s="4" t="s">
        <v>112</v>
      </c>
      <c r="R251" s="4" t="s">
        <v>451</v>
      </c>
      <c r="S251" s="4" t="s">
        <v>451</v>
      </c>
      <c r="T251" s="4" t="s">
        <v>136</v>
      </c>
      <c r="U251" s="4" t="s">
        <v>42</v>
      </c>
      <c r="V251" s="4">
        <v>1.0</v>
      </c>
      <c r="W251" s="4">
        <v>1.0</v>
      </c>
      <c r="X251" s="4">
        <v>7150.0</v>
      </c>
      <c r="Y251" s="4" t="s">
        <v>43</v>
      </c>
      <c r="Z251" s="5">
        <v>244508.0</v>
      </c>
      <c r="AA251" s="5">
        <v>244506.0</v>
      </c>
      <c r="AB251" s="4">
        <v>2.0</v>
      </c>
      <c r="AD251" s="4" t="s">
        <v>891</v>
      </c>
      <c r="AE251" s="4" t="s">
        <v>44</v>
      </c>
    </row>
    <row r="252">
      <c r="A252" s="3">
        <v>251.0</v>
      </c>
      <c r="B252" s="4">
        <v>6.21260601767E12</v>
      </c>
      <c r="C252" s="5">
        <v>244503.0</v>
      </c>
      <c r="D252" s="4" t="s">
        <v>1465</v>
      </c>
      <c r="E252" s="4" t="s">
        <v>1466</v>
      </c>
      <c r="F252" s="4" t="s">
        <v>1467</v>
      </c>
      <c r="H252" s="4" t="s">
        <v>1468</v>
      </c>
      <c r="I252" s="4" t="s">
        <v>1261</v>
      </c>
      <c r="J252" s="4" t="s">
        <v>1262</v>
      </c>
      <c r="K252" s="4" t="s">
        <v>1263</v>
      </c>
      <c r="L252" s="4">
        <v>37240.0</v>
      </c>
      <c r="M252" s="4">
        <v>15.6922156</v>
      </c>
      <c r="N252" s="4">
        <v>104.5678943</v>
      </c>
      <c r="O252" s="4" t="s">
        <v>1264</v>
      </c>
      <c r="P252" s="4" t="s">
        <v>38</v>
      </c>
      <c r="Q252" s="4" t="s">
        <v>112</v>
      </c>
      <c r="R252" s="4" t="s">
        <v>469</v>
      </c>
      <c r="S252" s="4" t="s">
        <v>469</v>
      </c>
      <c r="T252" s="4" t="s">
        <v>136</v>
      </c>
      <c r="U252" s="4" t="s">
        <v>42</v>
      </c>
      <c r="V252" s="4">
        <v>1.0</v>
      </c>
      <c r="W252" s="4">
        <v>1.0</v>
      </c>
      <c r="X252" s="4">
        <v>0.0</v>
      </c>
      <c r="Y252" s="4" t="s">
        <v>43</v>
      </c>
      <c r="Z252" s="5">
        <v>244508.0</v>
      </c>
      <c r="AA252" s="5">
        <v>244506.0</v>
      </c>
      <c r="AB252" s="4">
        <v>2.0</v>
      </c>
      <c r="AD252" s="4" t="s">
        <v>1264</v>
      </c>
      <c r="AE252" s="4" t="s">
        <v>44</v>
      </c>
    </row>
    <row r="253">
      <c r="A253" s="3">
        <v>252.0</v>
      </c>
      <c r="B253" s="4">
        <v>6.312606002178E12</v>
      </c>
      <c r="C253" s="5">
        <v>244503.0</v>
      </c>
      <c r="D253" s="4" t="s">
        <v>1469</v>
      </c>
      <c r="E253" s="4" t="s">
        <v>1470</v>
      </c>
      <c r="F253" s="4" t="s">
        <v>1471</v>
      </c>
      <c r="H253" s="4" t="s">
        <v>1472</v>
      </c>
      <c r="I253" s="4" t="s">
        <v>1473</v>
      </c>
      <c r="J253" s="4" t="s">
        <v>272</v>
      </c>
      <c r="K253" s="4" t="s">
        <v>388</v>
      </c>
      <c r="L253" s="4">
        <v>24140.0</v>
      </c>
      <c r="M253" s="4">
        <v>13.613574</v>
      </c>
      <c r="N253" s="4">
        <v>101.026811</v>
      </c>
      <c r="O253" s="4" t="s">
        <v>389</v>
      </c>
      <c r="P253" s="4" t="s">
        <v>38</v>
      </c>
      <c r="Q253" s="4" t="s">
        <v>80</v>
      </c>
      <c r="R253" s="4" t="s">
        <v>286</v>
      </c>
      <c r="S253" s="4" t="s">
        <v>286</v>
      </c>
      <c r="T253" s="4" t="s">
        <v>81</v>
      </c>
      <c r="U253" s="4" t="s">
        <v>42</v>
      </c>
      <c r="V253" s="4">
        <v>1.0</v>
      </c>
      <c r="W253" s="4">
        <v>1.0</v>
      </c>
      <c r="X253" s="4">
        <v>0.0</v>
      </c>
      <c r="Y253" s="4" t="s">
        <v>43</v>
      </c>
      <c r="Z253" s="5">
        <v>244504.0</v>
      </c>
      <c r="AA253" s="5">
        <v>244504.0</v>
      </c>
      <c r="AB253" s="4">
        <v>4.0</v>
      </c>
      <c r="AD253" s="4" t="s">
        <v>389</v>
      </c>
      <c r="AE253" s="4" t="s">
        <v>44</v>
      </c>
      <c r="AG253" s="4" t="s">
        <v>45</v>
      </c>
    </row>
    <row r="254">
      <c r="A254" s="3">
        <v>253.0</v>
      </c>
      <c r="B254" s="4">
        <v>6.312606002475E12</v>
      </c>
      <c r="C254" s="5">
        <v>244503.0</v>
      </c>
      <c r="D254" s="4" t="s">
        <v>1474</v>
      </c>
      <c r="E254" s="4" t="s">
        <v>1475</v>
      </c>
      <c r="F254" s="4" t="s">
        <v>1476</v>
      </c>
      <c r="H254" s="4" t="s">
        <v>1477</v>
      </c>
      <c r="I254" s="4" t="s">
        <v>1478</v>
      </c>
      <c r="J254" s="4" t="s">
        <v>1250</v>
      </c>
      <c r="K254" s="4" t="s">
        <v>237</v>
      </c>
      <c r="L254" s="4">
        <v>56150.1</v>
      </c>
      <c r="M254" s="4">
        <v>19.5536094</v>
      </c>
      <c r="N254" s="4">
        <v>100.3016248</v>
      </c>
      <c r="O254" s="4" t="s">
        <v>330</v>
      </c>
      <c r="P254" s="4" t="s">
        <v>38</v>
      </c>
      <c r="Q254" s="4" t="s">
        <v>80</v>
      </c>
      <c r="R254" s="4" t="s">
        <v>240</v>
      </c>
      <c r="S254" s="4" t="s">
        <v>240</v>
      </c>
      <c r="T254" s="4" t="s">
        <v>136</v>
      </c>
      <c r="U254" s="4" t="s">
        <v>42</v>
      </c>
      <c r="V254" s="4">
        <v>1.0</v>
      </c>
      <c r="W254" s="4">
        <v>1.0</v>
      </c>
      <c r="X254" s="4">
        <v>0.0</v>
      </c>
      <c r="Y254" s="4" t="s">
        <v>43</v>
      </c>
      <c r="Z254" s="5">
        <v>244509.0</v>
      </c>
      <c r="AA254" s="5">
        <v>244505.0</v>
      </c>
      <c r="AB254" s="4">
        <v>3.0</v>
      </c>
      <c r="AD254" s="4" t="s">
        <v>330</v>
      </c>
      <c r="AE254" s="4" t="s">
        <v>44</v>
      </c>
    </row>
    <row r="255">
      <c r="A255" s="3">
        <v>254.0</v>
      </c>
      <c r="B255" s="4">
        <v>6.312606002567E12</v>
      </c>
      <c r="C255" s="5">
        <v>244503.0</v>
      </c>
      <c r="D255" s="4" t="s">
        <v>1479</v>
      </c>
      <c r="E255" s="4" t="s">
        <v>1480</v>
      </c>
      <c r="F255" s="4" t="s">
        <v>1481</v>
      </c>
      <c r="H255" s="4" t="s">
        <v>1482</v>
      </c>
      <c r="I255" s="4" t="s">
        <v>617</v>
      </c>
      <c r="J255" s="4" t="s">
        <v>134</v>
      </c>
      <c r="K255" s="4" t="s">
        <v>152</v>
      </c>
      <c r="L255" s="4">
        <v>83000.0</v>
      </c>
      <c r="M255" s="4">
        <v>7.8868826</v>
      </c>
      <c r="N255" s="4">
        <v>98.4117591</v>
      </c>
      <c r="O255" s="4" t="s">
        <v>618</v>
      </c>
      <c r="P255" s="4" t="s">
        <v>38</v>
      </c>
      <c r="Q255" s="4" t="s">
        <v>80</v>
      </c>
      <c r="R255" s="4" t="s">
        <v>154</v>
      </c>
      <c r="S255" s="4" t="s">
        <v>154</v>
      </c>
      <c r="T255" s="4" t="s">
        <v>136</v>
      </c>
      <c r="U255" s="4" t="s">
        <v>42</v>
      </c>
      <c r="V255" s="4">
        <v>1.0</v>
      </c>
      <c r="W255" s="4">
        <v>1.0</v>
      </c>
      <c r="X255" s="4">
        <v>0.0</v>
      </c>
      <c r="Y255" s="4" t="s">
        <v>43</v>
      </c>
      <c r="Z255" s="5">
        <v>244506.0</v>
      </c>
      <c r="AA255" s="5">
        <v>244506.0</v>
      </c>
      <c r="AB255" s="4">
        <v>2.0</v>
      </c>
      <c r="AD255" s="4" t="s">
        <v>618</v>
      </c>
      <c r="AE255" s="4" t="s">
        <v>44</v>
      </c>
    </row>
    <row r="256">
      <c r="A256" s="3">
        <v>255.0</v>
      </c>
      <c r="B256" s="4">
        <v>6.312606002574E12</v>
      </c>
      <c r="C256" s="5">
        <v>244503.0</v>
      </c>
      <c r="D256" s="4" t="s">
        <v>1483</v>
      </c>
      <c r="E256" s="4" t="s">
        <v>1484</v>
      </c>
      <c r="F256" s="4" t="s">
        <v>1485</v>
      </c>
      <c r="H256" s="4" t="s">
        <v>1486</v>
      </c>
      <c r="I256" s="4" t="s">
        <v>1487</v>
      </c>
      <c r="J256" s="4" t="s">
        <v>1100</v>
      </c>
      <c r="K256" s="4" t="s">
        <v>1101</v>
      </c>
      <c r="L256" s="4">
        <v>57130.0</v>
      </c>
      <c r="M256" s="4">
        <v>0.0</v>
      </c>
      <c r="N256" s="4">
        <v>0.0</v>
      </c>
      <c r="O256" s="4" t="s">
        <v>1102</v>
      </c>
      <c r="P256" s="4" t="s">
        <v>38</v>
      </c>
      <c r="Q256" s="4" t="s">
        <v>80</v>
      </c>
      <c r="R256" s="4" t="s">
        <v>89</v>
      </c>
      <c r="S256" s="4" t="s">
        <v>89</v>
      </c>
      <c r="T256" s="4" t="s">
        <v>136</v>
      </c>
      <c r="U256" s="4" t="s">
        <v>42</v>
      </c>
      <c r="V256" s="4">
        <v>1.0</v>
      </c>
      <c r="W256" s="4">
        <v>1.0</v>
      </c>
      <c r="X256" s="4">
        <v>0.0</v>
      </c>
      <c r="Y256" s="4" t="s">
        <v>43</v>
      </c>
      <c r="Z256" s="5">
        <v>244506.0</v>
      </c>
      <c r="AA256" s="5">
        <v>244508.0</v>
      </c>
      <c r="AB256" s="4">
        <v>0.0</v>
      </c>
      <c r="AD256" s="4" t="s">
        <v>1102</v>
      </c>
      <c r="AE256" s="4" t="s">
        <v>44</v>
      </c>
    </row>
    <row r="257">
      <c r="A257" s="3">
        <v>256.0</v>
      </c>
      <c r="B257" s="4">
        <v>6.702606003471E12</v>
      </c>
      <c r="C257" s="5">
        <v>244503.0</v>
      </c>
      <c r="D257" s="4" t="s">
        <v>1488</v>
      </c>
      <c r="E257" s="4" t="s">
        <v>1489</v>
      </c>
      <c r="F257" s="4" t="s">
        <v>1490</v>
      </c>
      <c r="H257" s="4" t="s">
        <v>1491</v>
      </c>
      <c r="I257" s="4" t="s">
        <v>617</v>
      </c>
      <c r="J257" s="4" t="s">
        <v>134</v>
      </c>
      <c r="K257" s="4" t="s">
        <v>152</v>
      </c>
      <c r="L257" s="4">
        <v>83000.0</v>
      </c>
      <c r="M257" s="4">
        <v>7.926419734</v>
      </c>
      <c r="N257" s="4">
        <v>98.3951702</v>
      </c>
      <c r="O257" s="4" t="s">
        <v>618</v>
      </c>
      <c r="P257" s="4" t="s">
        <v>38</v>
      </c>
      <c r="Q257" s="4" t="s">
        <v>71</v>
      </c>
      <c r="R257" s="4" t="s">
        <v>154</v>
      </c>
      <c r="S257" s="4" t="s">
        <v>154</v>
      </c>
      <c r="T257" s="4" t="s">
        <v>136</v>
      </c>
      <c r="U257" s="4" t="s">
        <v>42</v>
      </c>
      <c r="V257" s="4">
        <v>1.0</v>
      </c>
      <c r="W257" s="4">
        <v>1.0</v>
      </c>
      <c r="X257" s="4">
        <v>0.0</v>
      </c>
      <c r="Y257" s="4" t="s">
        <v>43</v>
      </c>
      <c r="Z257" s="5">
        <v>244508.0</v>
      </c>
      <c r="AA257" s="5">
        <v>244508.0</v>
      </c>
      <c r="AB257" s="4">
        <v>0.0</v>
      </c>
      <c r="AD257" s="4" t="s">
        <v>618</v>
      </c>
      <c r="AE257" s="4" t="s">
        <v>44</v>
      </c>
    </row>
    <row r="258">
      <c r="A258" s="3">
        <v>257.0</v>
      </c>
      <c r="B258" s="4">
        <v>6.712606000684E12</v>
      </c>
      <c r="C258" s="5">
        <v>244503.0</v>
      </c>
      <c r="D258" s="4" t="s">
        <v>1492</v>
      </c>
      <c r="E258" s="4" t="s">
        <v>1493</v>
      </c>
      <c r="F258" s="4" t="s">
        <v>1494</v>
      </c>
      <c r="H258" s="4" t="s">
        <v>1495</v>
      </c>
      <c r="I258" s="4" t="s">
        <v>1496</v>
      </c>
      <c r="J258" s="4" t="s">
        <v>1497</v>
      </c>
      <c r="K258" s="4" t="s">
        <v>260</v>
      </c>
      <c r="L258" s="4">
        <v>43120.1</v>
      </c>
      <c r="M258" s="4">
        <v>0.0</v>
      </c>
      <c r="N258" s="4">
        <v>0.0</v>
      </c>
      <c r="O258" s="4" t="s">
        <v>1498</v>
      </c>
      <c r="P258" s="4" t="s">
        <v>38</v>
      </c>
      <c r="Q258" s="4" t="s">
        <v>438</v>
      </c>
      <c r="R258" s="4" t="s">
        <v>263</v>
      </c>
      <c r="S258" s="4" t="s">
        <v>263</v>
      </c>
      <c r="T258" s="4" t="s">
        <v>81</v>
      </c>
      <c r="U258" s="4" t="s">
        <v>42</v>
      </c>
      <c r="V258" s="4">
        <v>1.0</v>
      </c>
      <c r="W258" s="4">
        <v>1.0</v>
      </c>
      <c r="X258" s="4">
        <v>0.0</v>
      </c>
      <c r="Y258" s="4" t="s">
        <v>53</v>
      </c>
      <c r="Z258" s="5">
        <v>244506.0</v>
      </c>
      <c r="AA258" s="5">
        <v>244506.0</v>
      </c>
      <c r="AB258" s="4">
        <v>2.0</v>
      </c>
      <c r="AD258" s="4" t="s">
        <v>1498</v>
      </c>
      <c r="AE258" s="4" t="s">
        <v>44</v>
      </c>
      <c r="AG258" s="4" t="s">
        <v>45</v>
      </c>
    </row>
    <row r="259">
      <c r="A259" s="3">
        <v>258.0</v>
      </c>
      <c r="B259" s="4">
        <v>6.712606000783E12</v>
      </c>
      <c r="C259" s="5">
        <v>244503.0</v>
      </c>
      <c r="D259" s="4" t="s">
        <v>1499</v>
      </c>
      <c r="E259" s="4" t="s">
        <v>1500</v>
      </c>
      <c r="F259" s="4" t="s">
        <v>1501</v>
      </c>
      <c r="H259" s="4" t="s">
        <v>1502</v>
      </c>
      <c r="I259" s="4" t="s">
        <v>1503</v>
      </c>
      <c r="J259" s="4" t="s">
        <v>1504</v>
      </c>
      <c r="K259" s="4" t="s">
        <v>1505</v>
      </c>
      <c r="L259" s="4">
        <v>11000.0</v>
      </c>
      <c r="M259" s="4">
        <v>0.0</v>
      </c>
      <c r="N259" s="4">
        <v>0.0</v>
      </c>
      <c r="O259" s="4" t="s">
        <v>1506</v>
      </c>
      <c r="P259" s="4" t="s">
        <v>38</v>
      </c>
      <c r="Q259" s="4" t="s">
        <v>438</v>
      </c>
      <c r="R259" s="4" t="s">
        <v>278</v>
      </c>
      <c r="S259" s="4" t="s">
        <v>278</v>
      </c>
      <c r="T259" s="4" t="s">
        <v>81</v>
      </c>
      <c r="U259" s="4" t="s">
        <v>42</v>
      </c>
      <c r="V259" s="4">
        <v>1.0</v>
      </c>
      <c r="W259" s="4">
        <v>1.0</v>
      </c>
      <c r="X259" s="4">
        <v>0.0</v>
      </c>
      <c r="Y259" s="4" t="s">
        <v>53</v>
      </c>
      <c r="Z259" s="5">
        <v>244504.0</v>
      </c>
      <c r="AA259" s="5">
        <v>244504.0</v>
      </c>
      <c r="AB259" s="4">
        <v>4.0</v>
      </c>
      <c r="AD259" s="4" t="s">
        <v>1506</v>
      </c>
      <c r="AE259" s="4" t="s">
        <v>44</v>
      </c>
      <c r="AG259" s="4" t="s">
        <v>45</v>
      </c>
    </row>
    <row r="260">
      <c r="A260" s="3">
        <v>259.0</v>
      </c>
      <c r="B260" s="4">
        <v>6.742606005075E12</v>
      </c>
      <c r="C260" s="5">
        <v>244503.0</v>
      </c>
      <c r="D260" s="4" t="s">
        <v>295</v>
      </c>
      <c r="E260" s="4" t="s">
        <v>1507</v>
      </c>
      <c r="F260" s="4" t="s">
        <v>1508</v>
      </c>
      <c r="G260" s="4" t="s">
        <v>1509</v>
      </c>
      <c r="H260" s="4" t="s">
        <v>1510</v>
      </c>
      <c r="I260" s="4" t="s">
        <v>1511</v>
      </c>
      <c r="J260" s="4" t="s">
        <v>1511</v>
      </c>
      <c r="K260" s="4" t="s">
        <v>1512</v>
      </c>
      <c r="L260" s="4">
        <v>44210.0</v>
      </c>
      <c r="M260" s="4">
        <v>0.0</v>
      </c>
      <c r="N260" s="4">
        <v>0.0</v>
      </c>
      <c r="P260" s="4" t="s">
        <v>135</v>
      </c>
      <c r="Q260" s="4" t="s">
        <v>303</v>
      </c>
      <c r="R260" s="4" t="s">
        <v>1197</v>
      </c>
      <c r="S260" s="4" t="s">
        <v>1197</v>
      </c>
      <c r="T260" s="4" t="s">
        <v>136</v>
      </c>
      <c r="U260" s="4" t="s">
        <v>42</v>
      </c>
      <c r="V260" s="4">
        <v>1.0</v>
      </c>
      <c r="W260" s="4">
        <v>1.0</v>
      </c>
      <c r="X260" s="4">
        <v>0.0</v>
      </c>
      <c r="Y260" s="4" t="s">
        <v>53</v>
      </c>
      <c r="Z260" s="5">
        <v>244506.0</v>
      </c>
      <c r="AA260" s="5">
        <v>244505.0</v>
      </c>
      <c r="AB260" s="4">
        <v>3.0</v>
      </c>
      <c r="AE260" s="4" t="s">
        <v>137</v>
      </c>
    </row>
    <row r="261">
      <c r="A261" s="3">
        <v>260.0</v>
      </c>
      <c r="B261" s="4">
        <v>6.742606005259E12</v>
      </c>
      <c r="C261" s="5">
        <v>244503.0</v>
      </c>
      <c r="D261" s="4" t="s">
        <v>295</v>
      </c>
      <c r="E261" s="4" t="s">
        <v>1513</v>
      </c>
      <c r="F261" s="4" t="s">
        <v>1514</v>
      </c>
      <c r="G261" s="4" t="s">
        <v>1515</v>
      </c>
      <c r="H261" s="4" t="s">
        <v>1516</v>
      </c>
      <c r="I261" s="4" t="s">
        <v>1517</v>
      </c>
      <c r="J261" s="4" t="s">
        <v>134</v>
      </c>
      <c r="K261" s="4" t="s">
        <v>713</v>
      </c>
      <c r="L261" s="4">
        <v>70000.0</v>
      </c>
      <c r="M261" s="4">
        <v>0.0</v>
      </c>
      <c r="N261" s="4">
        <v>0.0</v>
      </c>
      <c r="P261" s="4" t="s">
        <v>135</v>
      </c>
      <c r="Q261" s="4" t="s">
        <v>303</v>
      </c>
      <c r="R261" s="4" t="s">
        <v>71</v>
      </c>
      <c r="S261" s="4" t="s">
        <v>71</v>
      </c>
      <c r="T261" s="4" t="s">
        <v>81</v>
      </c>
      <c r="U261" s="4" t="s">
        <v>42</v>
      </c>
      <c r="V261" s="4">
        <v>1.0</v>
      </c>
      <c r="W261" s="4">
        <v>1.0</v>
      </c>
      <c r="X261" s="4">
        <v>0.0</v>
      </c>
      <c r="Y261" s="4" t="s">
        <v>53</v>
      </c>
      <c r="Z261" s="5">
        <v>244504.0</v>
      </c>
      <c r="AA261" s="5">
        <v>244504.0</v>
      </c>
      <c r="AB261" s="4">
        <v>4.0</v>
      </c>
      <c r="AE261" s="4" t="s">
        <v>137</v>
      </c>
      <c r="AG261" s="4" t="s">
        <v>45</v>
      </c>
    </row>
    <row r="262">
      <c r="A262" s="3">
        <v>261.0</v>
      </c>
      <c r="B262" s="4">
        <v>6.912606020617E12</v>
      </c>
      <c r="C262" s="5">
        <v>244503.0</v>
      </c>
      <c r="D262" s="4" t="s">
        <v>1518</v>
      </c>
      <c r="E262" s="4" t="s">
        <v>1519</v>
      </c>
      <c r="F262" s="4" t="s">
        <v>1520</v>
      </c>
      <c r="G262" s="4" t="s">
        <v>1521</v>
      </c>
      <c r="H262" s="4" t="s">
        <v>1522</v>
      </c>
      <c r="I262" s="4" t="s">
        <v>518</v>
      </c>
      <c r="J262" s="4" t="s">
        <v>134</v>
      </c>
      <c r="K262" s="4" t="s">
        <v>227</v>
      </c>
      <c r="L262" s="4">
        <v>72230.0</v>
      </c>
      <c r="M262" s="4">
        <v>0.0</v>
      </c>
      <c r="N262" s="4">
        <v>0.0</v>
      </c>
      <c r="P262" s="4" t="s">
        <v>135</v>
      </c>
      <c r="Q262" s="4" t="s">
        <v>111</v>
      </c>
      <c r="R262" s="4" t="s">
        <v>230</v>
      </c>
      <c r="S262" s="4" t="s">
        <v>230</v>
      </c>
      <c r="T262" s="4" t="s">
        <v>62</v>
      </c>
      <c r="U262" s="4" t="s">
        <v>42</v>
      </c>
      <c r="V262" s="4">
        <v>1.0</v>
      </c>
      <c r="W262" s="4">
        <v>1.0</v>
      </c>
      <c r="X262" s="4">
        <v>1058.0</v>
      </c>
      <c r="Y262" s="4" t="s">
        <v>53</v>
      </c>
      <c r="Z262" s="5">
        <v>244505.0</v>
      </c>
      <c r="AA262" s="5">
        <v>244504.0</v>
      </c>
      <c r="AB262" s="4">
        <v>4.0</v>
      </c>
      <c r="AE262" s="4" t="s">
        <v>137</v>
      </c>
      <c r="AG262" s="4" t="s">
        <v>45</v>
      </c>
    </row>
    <row r="263">
      <c r="A263" s="3">
        <v>262.0</v>
      </c>
      <c r="B263" s="4">
        <v>6.912606020709E12</v>
      </c>
      <c r="C263" s="5">
        <v>244503.0</v>
      </c>
      <c r="D263" s="4" t="s">
        <v>1523</v>
      </c>
      <c r="E263" s="4" t="s">
        <v>1524</v>
      </c>
      <c r="F263" s="4" t="s">
        <v>1525</v>
      </c>
      <c r="H263" s="4" t="s">
        <v>1526</v>
      </c>
      <c r="I263" s="4" t="s">
        <v>1390</v>
      </c>
      <c r="J263" s="4" t="s">
        <v>134</v>
      </c>
      <c r="K263" s="4" t="s">
        <v>152</v>
      </c>
      <c r="L263" s="4">
        <v>83000.0</v>
      </c>
      <c r="M263" s="4">
        <v>0.0</v>
      </c>
      <c r="N263" s="4">
        <v>0.0</v>
      </c>
      <c r="P263" s="4" t="s">
        <v>38</v>
      </c>
      <c r="Q263" s="4" t="s">
        <v>111</v>
      </c>
      <c r="R263" s="4" t="s">
        <v>154</v>
      </c>
      <c r="S263" s="4" t="s">
        <v>154</v>
      </c>
      <c r="T263" s="4" t="s">
        <v>81</v>
      </c>
      <c r="U263" s="4" t="s">
        <v>42</v>
      </c>
      <c r="V263" s="4">
        <v>1.0</v>
      </c>
      <c r="W263" s="4">
        <v>1.0</v>
      </c>
      <c r="X263" s="4">
        <v>0.0</v>
      </c>
      <c r="Y263" s="4" t="s">
        <v>53</v>
      </c>
      <c r="Z263" s="5">
        <v>244504.0</v>
      </c>
      <c r="AA263" s="5">
        <v>244504.0</v>
      </c>
      <c r="AB263" s="4">
        <v>4.0</v>
      </c>
      <c r="AE263" s="4" t="s">
        <v>44</v>
      </c>
      <c r="AG263" s="4" t="s">
        <v>45</v>
      </c>
    </row>
    <row r="264">
      <c r="A264" s="3">
        <v>263.0</v>
      </c>
      <c r="B264" s="4">
        <v>6.912606021225E12</v>
      </c>
      <c r="C264" s="5">
        <v>244503.0</v>
      </c>
      <c r="D264" s="4" t="s">
        <v>1527</v>
      </c>
      <c r="E264" s="4" t="s">
        <v>1528</v>
      </c>
      <c r="F264" s="4" t="s">
        <v>1529</v>
      </c>
      <c r="H264" s="4" t="s">
        <v>1530</v>
      </c>
      <c r="I264" s="4" t="s">
        <v>1185</v>
      </c>
      <c r="J264" s="4" t="s">
        <v>507</v>
      </c>
      <c r="K264" s="4" t="s">
        <v>152</v>
      </c>
      <c r="L264" s="4">
        <v>83110.0</v>
      </c>
      <c r="M264" s="4">
        <v>0.0</v>
      </c>
      <c r="N264" s="4">
        <v>0.0</v>
      </c>
      <c r="P264" s="4" t="s">
        <v>38</v>
      </c>
      <c r="Q264" s="4" t="s">
        <v>111</v>
      </c>
      <c r="R264" s="4" t="s">
        <v>154</v>
      </c>
      <c r="S264" s="4" t="s">
        <v>154</v>
      </c>
      <c r="T264" s="4" t="s">
        <v>136</v>
      </c>
      <c r="U264" s="4" t="s">
        <v>42</v>
      </c>
      <c r="V264" s="4">
        <v>1.0</v>
      </c>
      <c r="W264" s="4">
        <v>1.0</v>
      </c>
      <c r="X264" s="4">
        <v>0.0</v>
      </c>
      <c r="Y264" s="4" t="s">
        <v>43</v>
      </c>
      <c r="Z264" s="5">
        <v>244506.0</v>
      </c>
      <c r="AB264" s="4">
        <v>0.0</v>
      </c>
      <c r="AE264" s="4" t="s">
        <v>44</v>
      </c>
    </row>
    <row r="265">
      <c r="A265" s="3">
        <v>264.0</v>
      </c>
      <c r="B265" s="4">
        <v>6.912606022604E12</v>
      </c>
      <c r="C265" s="5">
        <v>244503.0</v>
      </c>
      <c r="D265" s="4" t="s">
        <v>1531</v>
      </c>
      <c r="E265" s="4" t="s">
        <v>1532</v>
      </c>
      <c r="F265" s="4" t="s">
        <v>1533</v>
      </c>
      <c r="H265" s="4" t="s">
        <v>1534</v>
      </c>
      <c r="I265" s="4" t="s">
        <v>1535</v>
      </c>
      <c r="J265" s="4" t="s">
        <v>134</v>
      </c>
      <c r="K265" s="4" t="s">
        <v>227</v>
      </c>
      <c r="L265" s="4">
        <v>72230.0</v>
      </c>
      <c r="M265" s="4">
        <v>14.5434119</v>
      </c>
      <c r="N265" s="4">
        <v>99.9559038</v>
      </c>
      <c r="O265" s="4" t="s">
        <v>228</v>
      </c>
      <c r="P265" s="4" t="s">
        <v>38</v>
      </c>
      <c r="Q265" s="4" t="s">
        <v>111</v>
      </c>
      <c r="R265" s="4" t="s">
        <v>230</v>
      </c>
      <c r="S265" s="4" t="s">
        <v>230</v>
      </c>
      <c r="T265" s="4" t="s">
        <v>81</v>
      </c>
      <c r="U265" s="4" t="s">
        <v>42</v>
      </c>
      <c r="V265" s="4">
        <v>1.0</v>
      </c>
      <c r="W265" s="4">
        <v>1.0</v>
      </c>
      <c r="X265" s="4">
        <v>0.0</v>
      </c>
      <c r="Y265" s="4" t="s">
        <v>43</v>
      </c>
      <c r="Z265" s="5">
        <v>244505.0</v>
      </c>
      <c r="AA265" s="5">
        <v>244505.0</v>
      </c>
      <c r="AB265" s="4">
        <v>3.0</v>
      </c>
      <c r="AD265" s="4" t="s">
        <v>228</v>
      </c>
      <c r="AE265" s="4" t="s">
        <v>44</v>
      </c>
      <c r="AG265" s="4" t="s">
        <v>45</v>
      </c>
    </row>
    <row r="266">
      <c r="A266" s="3">
        <v>265.0</v>
      </c>
      <c r="B266" s="4">
        <v>6.922606010594E12</v>
      </c>
      <c r="C266" s="5">
        <v>244503.0</v>
      </c>
      <c r="D266" s="4" t="s">
        <v>848</v>
      </c>
      <c r="E266" s="4" t="s">
        <v>1536</v>
      </c>
      <c r="F266" s="4" t="s">
        <v>1537</v>
      </c>
      <c r="G266" s="4" t="s">
        <v>1538</v>
      </c>
      <c r="H266" s="4" t="s">
        <v>1539</v>
      </c>
      <c r="I266" s="4" t="s">
        <v>1540</v>
      </c>
      <c r="J266" s="4" t="s">
        <v>677</v>
      </c>
      <c r="K266" s="4" t="s">
        <v>388</v>
      </c>
      <c r="L266" s="4">
        <v>24130.0</v>
      </c>
      <c r="M266" s="4">
        <v>0.0</v>
      </c>
      <c r="N266" s="4">
        <v>0.0</v>
      </c>
      <c r="O266" s="4" t="s">
        <v>1541</v>
      </c>
      <c r="P266" s="4" t="s">
        <v>135</v>
      </c>
      <c r="Q266" s="4" t="s">
        <v>111</v>
      </c>
      <c r="R266" s="4" t="s">
        <v>111</v>
      </c>
      <c r="S266" s="4" t="s">
        <v>111</v>
      </c>
      <c r="T266" s="4" t="s">
        <v>81</v>
      </c>
      <c r="U266" s="4" t="s">
        <v>42</v>
      </c>
      <c r="V266" s="4">
        <v>2.0</v>
      </c>
      <c r="W266" s="4">
        <v>2.0</v>
      </c>
      <c r="X266" s="4">
        <v>0.0</v>
      </c>
      <c r="Y266" s="4" t="s">
        <v>43</v>
      </c>
      <c r="Z266" s="5">
        <v>244505.0</v>
      </c>
      <c r="AA266" s="5">
        <v>244502.0</v>
      </c>
      <c r="AB266" s="4">
        <v>6.0</v>
      </c>
      <c r="AD266" s="4" t="s">
        <v>1541</v>
      </c>
      <c r="AE266" s="4" t="s">
        <v>137</v>
      </c>
      <c r="AG266" s="4" t="s">
        <v>45</v>
      </c>
    </row>
    <row r="267">
      <c r="A267" s="3">
        <v>266.0</v>
      </c>
      <c r="B267" s="4">
        <v>6.92260601099E12</v>
      </c>
      <c r="C267" s="5">
        <v>244503.0</v>
      </c>
      <c r="D267" s="4" t="s">
        <v>1542</v>
      </c>
      <c r="E267" s="4" t="s">
        <v>1543</v>
      </c>
      <c r="F267" s="4" t="s">
        <v>1544</v>
      </c>
      <c r="G267" s="4" t="s">
        <v>1545</v>
      </c>
      <c r="H267" s="4" t="s">
        <v>1546</v>
      </c>
      <c r="I267" s="4" t="s">
        <v>1547</v>
      </c>
      <c r="J267" s="4" t="s">
        <v>1548</v>
      </c>
      <c r="K267" s="4" t="s">
        <v>1089</v>
      </c>
      <c r="L267" s="4">
        <v>30150.0</v>
      </c>
      <c r="M267" s="4">
        <v>0.0</v>
      </c>
      <c r="N267" s="4">
        <v>0.0</v>
      </c>
      <c r="O267" s="4" t="s">
        <v>1549</v>
      </c>
      <c r="P267" s="4" t="s">
        <v>135</v>
      </c>
      <c r="Q267" s="4" t="s">
        <v>111</v>
      </c>
      <c r="R267" s="4" t="s">
        <v>1091</v>
      </c>
      <c r="S267" s="4" t="s">
        <v>1091</v>
      </c>
      <c r="T267" s="4" t="s">
        <v>81</v>
      </c>
      <c r="U267" s="4" t="s">
        <v>42</v>
      </c>
      <c r="V267" s="4">
        <v>1.0</v>
      </c>
      <c r="W267" s="4">
        <v>1.0</v>
      </c>
      <c r="X267" s="4">
        <v>0.0</v>
      </c>
      <c r="Y267" s="4" t="s">
        <v>43</v>
      </c>
      <c r="Z267" s="5">
        <v>244505.0</v>
      </c>
      <c r="AA267" s="5">
        <v>244505.0</v>
      </c>
      <c r="AB267" s="4">
        <v>3.0</v>
      </c>
      <c r="AD267" s="4" t="s">
        <v>1549</v>
      </c>
      <c r="AE267" s="4" t="s">
        <v>137</v>
      </c>
      <c r="AG267" s="4" t="s">
        <v>45</v>
      </c>
    </row>
    <row r="268">
      <c r="A268" s="3">
        <v>267.0</v>
      </c>
      <c r="B268" s="4">
        <v>6.932606010425E12</v>
      </c>
      <c r="C268" s="5">
        <v>244503.0</v>
      </c>
      <c r="D268" s="4" t="s">
        <v>1518</v>
      </c>
      <c r="E268" s="4" t="s">
        <v>1550</v>
      </c>
      <c r="F268" s="4" t="s">
        <v>1551</v>
      </c>
      <c r="G268" s="4" t="s">
        <v>1552</v>
      </c>
      <c r="H268" s="4" t="s">
        <v>1553</v>
      </c>
      <c r="I268" s="4" t="s">
        <v>1554</v>
      </c>
      <c r="J268" s="4" t="s">
        <v>1554</v>
      </c>
      <c r="K268" s="4" t="s">
        <v>126</v>
      </c>
      <c r="L268" s="4">
        <v>10510.1</v>
      </c>
      <c r="M268" s="4">
        <v>0.0</v>
      </c>
      <c r="N268" s="4">
        <v>0.0</v>
      </c>
      <c r="O268" s="4" t="s">
        <v>1555</v>
      </c>
      <c r="P268" s="4" t="s">
        <v>135</v>
      </c>
      <c r="Q268" s="4" t="s">
        <v>111</v>
      </c>
      <c r="R268" s="4" t="s">
        <v>111</v>
      </c>
      <c r="S268" s="4" t="s">
        <v>111</v>
      </c>
      <c r="T268" s="4" t="s">
        <v>81</v>
      </c>
      <c r="U268" s="4" t="s">
        <v>42</v>
      </c>
      <c r="V268" s="4">
        <v>1.0</v>
      </c>
      <c r="W268" s="4">
        <v>1.0</v>
      </c>
      <c r="X268" s="4">
        <v>1058.0</v>
      </c>
      <c r="Y268" s="4" t="s">
        <v>53</v>
      </c>
      <c r="Z268" s="5">
        <v>244505.0</v>
      </c>
      <c r="AA268" s="5">
        <v>244503.0</v>
      </c>
      <c r="AB268" s="4">
        <v>5.0</v>
      </c>
      <c r="AD268" s="4" t="s">
        <v>1555</v>
      </c>
      <c r="AE268" s="4" t="s">
        <v>137</v>
      </c>
      <c r="AG268" s="4" t="s">
        <v>45</v>
      </c>
    </row>
    <row r="269">
      <c r="A269" s="3">
        <v>268.0</v>
      </c>
      <c r="B269" s="4">
        <v>6.932606011736E12</v>
      </c>
      <c r="C269" s="5">
        <v>244503.0</v>
      </c>
      <c r="D269" s="4" t="s">
        <v>1556</v>
      </c>
      <c r="E269" s="4" t="s">
        <v>1557</v>
      </c>
      <c r="F269" s="4" t="s">
        <v>1558</v>
      </c>
      <c r="H269" s="4" t="s">
        <v>1559</v>
      </c>
      <c r="I269" s="4" t="s">
        <v>35</v>
      </c>
      <c r="J269" s="4" t="s">
        <v>35</v>
      </c>
      <c r="K269" s="4" t="s">
        <v>36</v>
      </c>
      <c r="L269" s="4">
        <v>21130.0</v>
      </c>
      <c r="M269" s="4">
        <v>12.7387579</v>
      </c>
      <c r="N269" s="4">
        <v>101.0803864</v>
      </c>
      <c r="O269" s="4" t="s">
        <v>37</v>
      </c>
      <c r="P269" s="4" t="s">
        <v>38</v>
      </c>
      <c r="Q269" s="4" t="s">
        <v>111</v>
      </c>
      <c r="R269" s="4" t="s">
        <v>40</v>
      </c>
      <c r="S269" s="4" t="s">
        <v>40</v>
      </c>
      <c r="T269" s="4" t="s">
        <v>81</v>
      </c>
      <c r="U269" s="4" t="s">
        <v>42</v>
      </c>
      <c r="V269" s="4">
        <v>1.0</v>
      </c>
      <c r="W269" s="4">
        <v>1.0</v>
      </c>
      <c r="X269" s="4">
        <v>0.0</v>
      </c>
      <c r="Y269" s="4" t="s">
        <v>43</v>
      </c>
      <c r="Z269" s="5">
        <v>244504.0</v>
      </c>
      <c r="AA269" s="5">
        <v>244504.0</v>
      </c>
      <c r="AB269" s="4">
        <v>4.0</v>
      </c>
      <c r="AD269" s="4" t="s">
        <v>37</v>
      </c>
      <c r="AE269" s="4" t="s">
        <v>44</v>
      </c>
      <c r="AG269" s="4" t="s">
        <v>90</v>
      </c>
    </row>
    <row r="270">
      <c r="A270" s="3">
        <v>269.0</v>
      </c>
      <c r="B270" s="4">
        <v>6.942606011148E12</v>
      </c>
      <c r="C270" s="5">
        <v>244503.0</v>
      </c>
      <c r="D270" s="4" t="s">
        <v>1560</v>
      </c>
      <c r="E270" s="4" t="s">
        <v>1561</v>
      </c>
      <c r="F270" s="4" t="s">
        <v>1562</v>
      </c>
      <c r="H270" s="4" t="s">
        <v>1563</v>
      </c>
      <c r="I270" s="4" t="s">
        <v>361</v>
      </c>
      <c r="J270" s="4" t="s">
        <v>134</v>
      </c>
      <c r="K270" s="4" t="s">
        <v>69</v>
      </c>
      <c r="L270" s="4">
        <v>92000.0</v>
      </c>
      <c r="M270" s="4">
        <v>0.0</v>
      </c>
      <c r="N270" s="4">
        <v>0.0</v>
      </c>
      <c r="P270" s="4" t="s">
        <v>38</v>
      </c>
      <c r="Q270" s="4" t="s">
        <v>111</v>
      </c>
      <c r="R270" s="4" t="s">
        <v>72</v>
      </c>
      <c r="S270" s="4" t="s">
        <v>72</v>
      </c>
      <c r="T270" s="4" t="s">
        <v>136</v>
      </c>
      <c r="U270" s="4" t="s">
        <v>42</v>
      </c>
      <c r="V270" s="4">
        <v>2.0</v>
      </c>
      <c r="W270" s="4">
        <v>2.0</v>
      </c>
      <c r="X270" s="4">
        <v>0.0</v>
      </c>
      <c r="Y270" s="4" t="s">
        <v>43</v>
      </c>
      <c r="Z270" s="5">
        <v>244505.0</v>
      </c>
      <c r="AA270" s="5">
        <v>244504.0</v>
      </c>
      <c r="AB270" s="4">
        <v>4.0</v>
      </c>
      <c r="AE270" s="4" t="s">
        <v>44</v>
      </c>
    </row>
    <row r="271">
      <c r="A271" s="3">
        <v>270.0</v>
      </c>
      <c r="B271" s="4">
        <v>6.942606012084E12</v>
      </c>
      <c r="C271" s="5">
        <v>244503.0</v>
      </c>
      <c r="D271" s="4" t="s">
        <v>1564</v>
      </c>
      <c r="E271" s="4" t="s">
        <v>1565</v>
      </c>
      <c r="F271" s="4" t="s">
        <v>1566</v>
      </c>
      <c r="H271" s="4" t="s">
        <v>1567</v>
      </c>
      <c r="I271" s="4" t="s">
        <v>683</v>
      </c>
      <c r="J271" s="4" t="s">
        <v>60</v>
      </c>
      <c r="K271" s="4" t="s">
        <v>36</v>
      </c>
      <c r="L271" s="4">
        <v>21160.0</v>
      </c>
      <c r="M271" s="4">
        <v>0.0</v>
      </c>
      <c r="N271" s="4">
        <v>0.0</v>
      </c>
      <c r="O271" s="4" t="s">
        <v>684</v>
      </c>
      <c r="P271" s="4" t="s">
        <v>38</v>
      </c>
      <c r="Q271" s="4" t="s">
        <v>111</v>
      </c>
      <c r="R271" s="4" t="s">
        <v>40</v>
      </c>
      <c r="S271" s="4" t="s">
        <v>40</v>
      </c>
      <c r="T271" s="4" t="s">
        <v>136</v>
      </c>
      <c r="U271" s="4" t="s">
        <v>42</v>
      </c>
      <c r="V271" s="4">
        <v>1.0</v>
      </c>
      <c r="W271" s="4">
        <v>1.0</v>
      </c>
      <c r="X271" s="4">
        <v>0.0</v>
      </c>
      <c r="Y271" s="4" t="s">
        <v>43</v>
      </c>
      <c r="Z271" s="5">
        <v>244504.0</v>
      </c>
      <c r="AA271" s="5">
        <v>244504.0</v>
      </c>
      <c r="AB271" s="4">
        <v>4.0</v>
      </c>
      <c r="AD271" s="4" t="s">
        <v>684</v>
      </c>
      <c r="AE271" s="4" t="s">
        <v>44</v>
      </c>
    </row>
    <row r="272">
      <c r="A272" s="3">
        <v>271.0</v>
      </c>
      <c r="B272" s="4">
        <v>6.942606012473E12</v>
      </c>
      <c r="C272" s="5">
        <v>244503.0</v>
      </c>
      <c r="D272" s="4" t="s">
        <v>1568</v>
      </c>
      <c r="E272" s="4" t="s">
        <v>1569</v>
      </c>
      <c r="F272" s="4" t="s">
        <v>1570</v>
      </c>
      <c r="H272" s="4" t="s">
        <v>1571</v>
      </c>
      <c r="I272" s="4" t="s">
        <v>1185</v>
      </c>
      <c r="J272" s="4" t="s">
        <v>507</v>
      </c>
      <c r="K272" s="4" t="s">
        <v>152</v>
      </c>
      <c r="L272" s="4">
        <v>83110.0</v>
      </c>
      <c r="M272" s="4">
        <v>0.0</v>
      </c>
      <c r="N272" s="4">
        <v>0.0</v>
      </c>
      <c r="P272" s="4" t="s">
        <v>38</v>
      </c>
      <c r="Q272" s="4" t="s">
        <v>111</v>
      </c>
      <c r="R272" s="4" t="s">
        <v>154</v>
      </c>
      <c r="S272" s="4" t="s">
        <v>154</v>
      </c>
      <c r="T272" s="4" t="s">
        <v>136</v>
      </c>
      <c r="U272" s="4" t="s">
        <v>42</v>
      </c>
      <c r="V272" s="4">
        <v>1.0</v>
      </c>
      <c r="W272" s="4">
        <v>1.0</v>
      </c>
      <c r="X272" s="4">
        <v>0.0</v>
      </c>
      <c r="Y272" s="4" t="s">
        <v>43</v>
      </c>
      <c r="Z272" s="5">
        <v>244508.0</v>
      </c>
      <c r="AA272" s="5">
        <v>244508.0</v>
      </c>
      <c r="AB272" s="4">
        <v>0.0</v>
      </c>
      <c r="AE272" s="4" t="s">
        <v>44</v>
      </c>
    </row>
    <row r="273">
      <c r="A273" s="3">
        <v>272.0</v>
      </c>
      <c r="B273" s="4">
        <v>6.952606010515E12</v>
      </c>
      <c r="C273" s="5">
        <v>244503.0</v>
      </c>
      <c r="D273" s="4" t="s">
        <v>1518</v>
      </c>
      <c r="E273" s="4" t="s">
        <v>1572</v>
      </c>
      <c r="F273" s="4" t="s">
        <v>1573</v>
      </c>
      <c r="G273" s="4" t="s">
        <v>1574</v>
      </c>
      <c r="H273" s="4" t="s">
        <v>1575</v>
      </c>
      <c r="I273" s="4" t="s">
        <v>320</v>
      </c>
      <c r="J273" s="4" t="s">
        <v>320</v>
      </c>
      <c r="K273" s="4" t="s">
        <v>321</v>
      </c>
      <c r="L273" s="4">
        <v>26120.0</v>
      </c>
      <c r="M273" s="4">
        <v>0.0</v>
      </c>
      <c r="N273" s="4">
        <v>0.0</v>
      </c>
      <c r="P273" s="4" t="s">
        <v>135</v>
      </c>
      <c r="Q273" s="4" t="s">
        <v>111</v>
      </c>
      <c r="R273" s="4" t="s">
        <v>112</v>
      </c>
      <c r="S273" s="4" t="s">
        <v>112</v>
      </c>
      <c r="T273" s="4" t="s">
        <v>136</v>
      </c>
      <c r="U273" s="4" t="s">
        <v>42</v>
      </c>
      <c r="V273" s="4">
        <v>1.0</v>
      </c>
      <c r="W273" s="4">
        <v>1.0</v>
      </c>
      <c r="X273" s="4">
        <v>2057.0</v>
      </c>
      <c r="Y273" s="4" t="s">
        <v>53</v>
      </c>
      <c r="Z273" s="5">
        <v>244505.0</v>
      </c>
      <c r="AA273" s="5">
        <v>244504.0</v>
      </c>
      <c r="AB273" s="4">
        <v>4.0</v>
      </c>
      <c r="AE273" s="4" t="s">
        <v>137</v>
      </c>
    </row>
    <row r="274">
      <c r="A274" s="3">
        <v>273.0</v>
      </c>
      <c r="B274" s="4">
        <v>6.952606011413E12</v>
      </c>
      <c r="C274" s="5">
        <v>244503.0</v>
      </c>
      <c r="D274" s="4" t="s">
        <v>1576</v>
      </c>
      <c r="E274" s="4" t="s">
        <v>1577</v>
      </c>
      <c r="F274" s="4" t="s">
        <v>1578</v>
      </c>
      <c r="H274" s="4" t="s">
        <v>1579</v>
      </c>
      <c r="I274" s="4" t="s">
        <v>456</v>
      </c>
      <c r="J274" s="4" t="s">
        <v>95</v>
      </c>
      <c r="K274" s="4" t="s">
        <v>36</v>
      </c>
      <c r="L274" s="4">
        <v>21180.0</v>
      </c>
      <c r="M274" s="4">
        <v>0.0</v>
      </c>
      <c r="N274" s="4">
        <v>0.0</v>
      </c>
      <c r="P274" s="4" t="s">
        <v>135</v>
      </c>
      <c r="Q274" s="4" t="s">
        <v>111</v>
      </c>
      <c r="R274" s="4" t="s">
        <v>40</v>
      </c>
      <c r="S274" s="4" t="s">
        <v>40</v>
      </c>
      <c r="T274" s="4" t="s">
        <v>136</v>
      </c>
      <c r="U274" s="4" t="s">
        <v>42</v>
      </c>
      <c r="V274" s="4">
        <v>1.0</v>
      </c>
      <c r="W274" s="4">
        <v>1.0</v>
      </c>
      <c r="X274" s="4">
        <v>0.0</v>
      </c>
      <c r="Y274" s="4" t="s">
        <v>43</v>
      </c>
      <c r="Z274" s="5">
        <v>244504.0</v>
      </c>
      <c r="AA274" s="5">
        <v>244504.0</v>
      </c>
      <c r="AB274" s="4">
        <v>4.0</v>
      </c>
      <c r="AE274" s="4" t="s">
        <v>137</v>
      </c>
    </row>
    <row r="275">
      <c r="A275" s="3">
        <v>274.0</v>
      </c>
      <c r="B275" s="4">
        <v>6.95260601197E12</v>
      </c>
      <c r="C275" s="5">
        <v>244503.0</v>
      </c>
      <c r="D275" s="4" t="s">
        <v>1556</v>
      </c>
      <c r="E275" s="4" t="s">
        <v>1557</v>
      </c>
      <c r="F275" s="4" t="s">
        <v>1558</v>
      </c>
      <c r="H275" s="4" t="s">
        <v>1559</v>
      </c>
      <c r="I275" s="4" t="s">
        <v>35</v>
      </c>
      <c r="J275" s="4" t="s">
        <v>35</v>
      </c>
      <c r="K275" s="4" t="s">
        <v>36</v>
      </c>
      <c r="L275" s="4">
        <v>21130.0</v>
      </c>
      <c r="M275" s="4">
        <v>12.7387579</v>
      </c>
      <c r="N275" s="4">
        <v>101.0803864</v>
      </c>
      <c r="O275" s="4" t="s">
        <v>37</v>
      </c>
      <c r="P275" s="4" t="s">
        <v>38</v>
      </c>
      <c r="Q275" s="4" t="s">
        <v>111</v>
      </c>
      <c r="R275" s="4" t="s">
        <v>40</v>
      </c>
      <c r="S275" s="4" t="s">
        <v>40</v>
      </c>
      <c r="T275" s="4" t="s">
        <v>136</v>
      </c>
      <c r="U275" s="4" t="s">
        <v>42</v>
      </c>
      <c r="V275" s="4">
        <v>1.0</v>
      </c>
      <c r="W275" s="4">
        <v>1.0</v>
      </c>
      <c r="X275" s="4">
        <v>0.0</v>
      </c>
      <c r="Y275" s="4" t="s">
        <v>43</v>
      </c>
      <c r="Z275" s="5">
        <v>244504.0</v>
      </c>
      <c r="AA275" s="5">
        <v>244504.0</v>
      </c>
      <c r="AB275" s="4">
        <v>4.0</v>
      </c>
      <c r="AD275" s="4" t="s">
        <v>37</v>
      </c>
      <c r="AE275" s="4" t="s">
        <v>44</v>
      </c>
    </row>
    <row r="276">
      <c r="A276" s="3">
        <v>275.0</v>
      </c>
      <c r="B276" s="4">
        <v>6.952606011987E12</v>
      </c>
      <c r="C276" s="5">
        <v>244503.0</v>
      </c>
      <c r="D276" s="4" t="s">
        <v>1556</v>
      </c>
      <c r="E276" s="4" t="s">
        <v>1557</v>
      </c>
      <c r="F276" s="4" t="s">
        <v>1558</v>
      </c>
      <c r="H276" s="4" t="s">
        <v>1559</v>
      </c>
      <c r="I276" s="4" t="s">
        <v>35</v>
      </c>
      <c r="J276" s="4" t="s">
        <v>35</v>
      </c>
      <c r="K276" s="4" t="s">
        <v>36</v>
      </c>
      <c r="L276" s="4">
        <v>21130.0</v>
      </c>
      <c r="M276" s="4">
        <v>12.7387579</v>
      </c>
      <c r="N276" s="4">
        <v>101.0803864</v>
      </c>
      <c r="O276" s="4" t="s">
        <v>37</v>
      </c>
      <c r="P276" s="4" t="s">
        <v>38</v>
      </c>
      <c r="Q276" s="4" t="s">
        <v>111</v>
      </c>
      <c r="R276" s="4" t="s">
        <v>40</v>
      </c>
      <c r="S276" s="4" t="s">
        <v>40</v>
      </c>
      <c r="T276" s="4" t="s">
        <v>136</v>
      </c>
      <c r="U276" s="4" t="s">
        <v>42</v>
      </c>
      <c r="V276" s="4">
        <v>1.0</v>
      </c>
      <c r="W276" s="4">
        <v>1.0</v>
      </c>
      <c r="X276" s="4">
        <v>0.0</v>
      </c>
      <c r="Y276" s="4" t="s">
        <v>43</v>
      </c>
      <c r="Z276" s="5">
        <v>244504.0</v>
      </c>
      <c r="AA276" s="5">
        <v>244504.0</v>
      </c>
      <c r="AB276" s="4">
        <v>4.0</v>
      </c>
      <c r="AD276" s="4" t="s">
        <v>37</v>
      </c>
      <c r="AE276" s="4" t="s">
        <v>44</v>
      </c>
    </row>
    <row r="277">
      <c r="A277" s="3">
        <v>276.0</v>
      </c>
      <c r="B277" s="4">
        <v>1.502606035749E12</v>
      </c>
      <c r="C277" s="5">
        <v>244504.0</v>
      </c>
      <c r="D277" s="4" t="s">
        <v>1580</v>
      </c>
      <c r="E277" s="4" t="s">
        <v>1581</v>
      </c>
      <c r="F277" s="4" t="s">
        <v>1582</v>
      </c>
      <c r="G277" s="4" t="s">
        <v>1583</v>
      </c>
      <c r="H277" s="4" t="s">
        <v>1584</v>
      </c>
      <c r="I277" s="4" t="s">
        <v>1554</v>
      </c>
      <c r="J277" s="4" t="s">
        <v>1554</v>
      </c>
      <c r="K277" s="4" t="s">
        <v>126</v>
      </c>
      <c r="L277" s="4">
        <v>10510.1</v>
      </c>
      <c r="M277" s="4">
        <v>13.820335</v>
      </c>
      <c r="N277" s="4">
        <v>100.71533</v>
      </c>
      <c r="O277" s="4" t="s">
        <v>1555</v>
      </c>
      <c r="P277" s="4" t="s">
        <v>38</v>
      </c>
      <c r="Q277" s="4" t="s">
        <v>162</v>
      </c>
      <c r="R277" s="4" t="s">
        <v>111</v>
      </c>
      <c r="S277" s="4" t="s">
        <v>111</v>
      </c>
      <c r="T277" s="4" t="s">
        <v>136</v>
      </c>
      <c r="U277" s="4" t="s">
        <v>42</v>
      </c>
      <c r="V277" s="4">
        <v>1.0</v>
      </c>
      <c r="W277" s="4">
        <v>1.0</v>
      </c>
      <c r="X277" s="4">
        <v>0.0</v>
      </c>
      <c r="Y277" s="4" t="s">
        <v>53</v>
      </c>
      <c r="Z277" s="5">
        <v>244505.0</v>
      </c>
      <c r="AA277" s="5">
        <v>244505.0</v>
      </c>
      <c r="AB277" s="4">
        <v>3.0</v>
      </c>
      <c r="AD277" s="4" t="s">
        <v>1555</v>
      </c>
      <c r="AE277" s="4" t="s">
        <v>44</v>
      </c>
    </row>
    <row r="278">
      <c r="A278" s="3">
        <v>277.0</v>
      </c>
      <c r="B278" s="4">
        <v>1.502606035992E12</v>
      </c>
      <c r="C278" s="5">
        <v>244504.0</v>
      </c>
      <c r="D278" s="4" t="s">
        <v>1585</v>
      </c>
      <c r="E278" s="4" t="s">
        <v>1586</v>
      </c>
      <c r="F278" s="4" t="s">
        <v>1587</v>
      </c>
      <c r="H278" s="4" t="s">
        <v>1588</v>
      </c>
      <c r="I278" s="4" t="s">
        <v>1589</v>
      </c>
      <c r="J278" s="4" t="s">
        <v>1589</v>
      </c>
      <c r="K278" s="4" t="s">
        <v>1425</v>
      </c>
      <c r="L278" s="4">
        <v>42110.0</v>
      </c>
      <c r="M278" s="4">
        <v>17.8930536</v>
      </c>
      <c r="N278" s="4">
        <v>101.6596003</v>
      </c>
      <c r="O278" s="4" t="s">
        <v>1426</v>
      </c>
      <c r="P278" s="4" t="s">
        <v>38</v>
      </c>
      <c r="Q278" s="4" t="s">
        <v>162</v>
      </c>
      <c r="R278" s="4" t="s">
        <v>486</v>
      </c>
      <c r="S278" s="4" t="s">
        <v>486</v>
      </c>
      <c r="T278" s="4" t="s">
        <v>136</v>
      </c>
      <c r="U278" s="4" t="s">
        <v>42</v>
      </c>
      <c r="V278" s="4">
        <v>1.0</v>
      </c>
      <c r="W278" s="4">
        <v>1.0</v>
      </c>
      <c r="X278" s="4">
        <v>0.0</v>
      </c>
      <c r="Y278" s="4" t="s">
        <v>43</v>
      </c>
      <c r="Z278" s="5">
        <v>244508.0</v>
      </c>
      <c r="AA278" s="5">
        <v>244506.0</v>
      </c>
      <c r="AB278" s="4">
        <v>2.0</v>
      </c>
      <c r="AD278" s="4" t="s">
        <v>1426</v>
      </c>
      <c r="AE278" s="4" t="s">
        <v>44</v>
      </c>
    </row>
    <row r="279">
      <c r="A279" s="3">
        <v>278.0</v>
      </c>
      <c r="B279" s="4">
        <v>1.502606036272E12</v>
      </c>
      <c r="C279" s="5">
        <v>244504.0</v>
      </c>
      <c r="D279" s="4" t="s">
        <v>1590</v>
      </c>
      <c r="E279" s="4" t="s">
        <v>1591</v>
      </c>
      <c r="F279" s="4" t="s">
        <v>1592</v>
      </c>
      <c r="H279" s="4" t="s">
        <v>1593</v>
      </c>
      <c r="I279" s="4" t="s">
        <v>1594</v>
      </c>
      <c r="J279" s="4" t="s">
        <v>1595</v>
      </c>
      <c r="K279" s="4" t="s">
        <v>285</v>
      </c>
      <c r="L279" s="4">
        <v>20220.0</v>
      </c>
      <c r="M279" s="4">
        <v>13.204154</v>
      </c>
      <c r="N279" s="4">
        <v>101.2458811</v>
      </c>
      <c r="O279" s="4" t="s">
        <v>1596</v>
      </c>
      <c r="P279" s="4" t="s">
        <v>38</v>
      </c>
      <c r="Q279" s="4" t="s">
        <v>162</v>
      </c>
      <c r="R279" s="4" t="s">
        <v>254</v>
      </c>
      <c r="S279" s="4" t="s">
        <v>254</v>
      </c>
      <c r="T279" s="4" t="s">
        <v>81</v>
      </c>
      <c r="U279" s="4" t="s">
        <v>42</v>
      </c>
      <c r="V279" s="4">
        <v>1.0</v>
      </c>
      <c r="W279" s="4">
        <v>1.0</v>
      </c>
      <c r="X279" s="4">
        <v>0.0</v>
      </c>
      <c r="Y279" s="4" t="s">
        <v>53</v>
      </c>
      <c r="Z279" s="5">
        <v>244506.0</v>
      </c>
      <c r="AA279" s="5">
        <v>244506.0</v>
      </c>
      <c r="AB279" s="4">
        <v>2.0</v>
      </c>
      <c r="AD279" s="4" t="s">
        <v>1596</v>
      </c>
      <c r="AE279" s="4" t="s">
        <v>44</v>
      </c>
      <c r="AG279" s="4" t="s">
        <v>90</v>
      </c>
    </row>
    <row r="280">
      <c r="A280" s="3">
        <v>279.0</v>
      </c>
      <c r="B280" s="4">
        <v>1.502606036388E12</v>
      </c>
      <c r="C280" s="5">
        <v>244504.0</v>
      </c>
      <c r="D280" s="4" t="s">
        <v>1597</v>
      </c>
      <c r="E280" s="4" t="s">
        <v>1598</v>
      </c>
      <c r="F280" s="4" t="s">
        <v>1599</v>
      </c>
      <c r="G280" s="4" t="s">
        <v>1600</v>
      </c>
      <c r="H280" s="4" t="s">
        <v>1601</v>
      </c>
      <c r="I280" s="4" t="s">
        <v>167</v>
      </c>
      <c r="J280" s="4" t="s">
        <v>134</v>
      </c>
      <c r="K280" s="4" t="s">
        <v>152</v>
      </c>
      <c r="L280" s="4">
        <v>83130.0</v>
      </c>
      <c r="M280" s="4">
        <v>7.8484446</v>
      </c>
      <c r="N280" s="4">
        <v>98.3502217</v>
      </c>
      <c r="O280" s="4" t="s">
        <v>399</v>
      </c>
      <c r="P280" s="4" t="s">
        <v>38</v>
      </c>
      <c r="Q280" s="4" t="s">
        <v>162</v>
      </c>
      <c r="R280" s="4" t="s">
        <v>154</v>
      </c>
      <c r="S280" s="4" t="s">
        <v>154</v>
      </c>
      <c r="T280" s="4" t="s">
        <v>136</v>
      </c>
      <c r="U280" s="4" t="s">
        <v>883</v>
      </c>
      <c r="V280" s="4">
        <v>1.0</v>
      </c>
      <c r="W280" s="4">
        <v>1.0</v>
      </c>
      <c r="X280" s="4">
        <v>0.0</v>
      </c>
      <c r="Y280" s="4" t="s">
        <v>43</v>
      </c>
      <c r="Z280" s="5">
        <v>244508.0</v>
      </c>
      <c r="AA280" s="5">
        <v>244508.0</v>
      </c>
      <c r="AB280" s="4">
        <v>0.0</v>
      </c>
      <c r="AD280" s="4" t="s">
        <v>399</v>
      </c>
      <c r="AE280" s="4" t="s">
        <v>44</v>
      </c>
    </row>
    <row r="281">
      <c r="A281" s="3">
        <v>280.0</v>
      </c>
      <c r="B281" s="4">
        <v>1.502606037408E12</v>
      </c>
      <c r="C281" s="5">
        <v>244504.0</v>
      </c>
      <c r="D281" s="4" t="s">
        <v>879</v>
      </c>
      <c r="E281" s="4" t="s">
        <v>880</v>
      </c>
      <c r="F281" s="4" t="s">
        <v>881</v>
      </c>
      <c r="H281" s="4" t="s">
        <v>882</v>
      </c>
      <c r="I281" s="4" t="s">
        <v>35</v>
      </c>
      <c r="J281" s="4" t="s">
        <v>35</v>
      </c>
      <c r="K281" s="4" t="s">
        <v>36</v>
      </c>
      <c r="L281" s="4">
        <v>21130.0</v>
      </c>
      <c r="M281" s="4">
        <v>12.689687</v>
      </c>
      <c r="N281" s="4">
        <v>101.0644661</v>
      </c>
      <c r="O281" s="4" t="s">
        <v>37</v>
      </c>
      <c r="P281" s="4" t="s">
        <v>38</v>
      </c>
      <c r="Q281" s="4" t="s">
        <v>162</v>
      </c>
      <c r="R281" s="4" t="s">
        <v>40</v>
      </c>
      <c r="S281" s="4" t="s">
        <v>40</v>
      </c>
      <c r="T281" s="4" t="s">
        <v>136</v>
      </c>
      <c r="U281" s="4" t="s">
        <v>883</v>
      </c>
      <c r="V281" s="4">
        <v>1.0</v>
      </c>
      <c r="W281" s="4">
        <v>1.0</v>
      </c>
      <c r="X281" s="4">
        <v>0.0</v>
      </c>
      <c r="Y281" s="4" t="s">
        <v>43</v>
      </c>
      <c r="Z281" s="5">
        <v>244506.0</v>
      </c>
      <c r="AA281" s="5">
        <v>244506.0</v>
      </c>
      <c r="AB281" s="4">
        <v>2.0</v>
      </c>
      <c r="AD281" s="4" t="s">
        <v>37</v>
      </c>
      <c r="AE281" s="4" t="s">
        <v>44</v>
      </c>
    </row>
    <row r="282">
      <c r="A282" s="3">
        <v>281.0</v>
      </c>
      <c r="B282" s="4">
        <v>1.502606037729E12</v>
      </c>
      <c r="C282" s="5">
        <v>244504.0</v>
      </c>
      <c r="D282" s="4" t="s">
        <v>1602</v>
      </c>
      <c r="E282" s="4" t="s">
        <v>1603</v>
      </c>
      <c r="F282" s="4" t="s">
        <v>1604</v>
      </c>
      <c r="G282" s="4" t="s">
        <v>1605</v>
      </c>
      <c r="H282" s="4" t="s">
        <v>1606</v>
      </c>
      <c r="I282" s="4" t="s">
        <v>499</v>
      </c>
      <c r="J282" s="4" t="s">
        <v>499</v>
      </c>
      <c r="K282" s="4" t="s">
        <v>500</v>
      </c>
      <c r="L282" s="4">
        <v>90110.3</v>
      </c>
      <c r="M282" s="4">
        <v>0.0</v>
      </c>
      <c r="N282" s="4">
        <v>0.0</v>
      </c>
      <c r="O282" s="4" t="s">
        <v>501</v>
      </c>
      <c r="P282" s="4" t="s">
        <v>38</v>
      </c>
      <c r="Q282" s="4" t="s">
        <v>162</v>
      </c>
      <c r="R282" s="4" t="s">
        <v>273</v>
      </c>
      <c r="S282" s="4" t="s">
        <v>273</v>
      </c>
      <c r="T282" s="4" t="s">
        <v>81</v>
      </c>
      <c r="U282" s="4" t="s">
        <v>42</v>
      </c>
      <c r="V282" s="4">
        <v>1.0</v>
      </c>
      <c r="W282" s="4">
        <v>1.0</v>
      </c>
      <c r="X282" s="4">
        <v>0.0</v>
      </c>
      <c r="Y282" s="4" t="s">
        <v>53</v>
      </c>
      <c r="Z282" s="5">
        <v>244506.0</v>
      </c>
      <c r="AA282" s="5">
        <v>244506.0</v>
      </c>
      <c r="AB282" s="4">
        <v>2.0</v>
      </c>
      <c r="AD282" s="4" t="s">
        <v>501</v>
      </c>
      <c r="AE282" s="4" t="s">
        <v>44</v>
      </c>
      <c r="AG282" s="4" t="s">
        <v>45</v>
      </c>
    </row>
    <row r="283">
      <c r="A283" s="3">
        <v>282.0</v>
      </c>
      <c r="B283" s="4">
        <v>1.50260603788E12</v>
      </c>
      <c r="C283" s="5">
        <v>244504.0</v>
      </c>
      <c r="D283" s="4" t="s">
        <v>1607</v>
      </c>
      <c r="E283" s="4" t="s">
        <v>1608</v>
      </c>
      <c r="F283" s="4" t="s">
        <v>1609</v>
      </c>
      <c r="H283" s="4" t="s">
        <v>1610</v>
      </c>
      <c r="I283" s="4" t="s">
        <v>1554</v>
      </c>
      <c r="J283" s="4" t="s">
        <v>1554</v>
      </c>
      <c r="K283" s="4" t="s">
        <v>126</v>
      </c>
      <c r="L283" s="4">
        <v>10510.1</v>
      </c>
      <c r="M283" s="4">
        <v>0.0</v>
      </c>
      <c r="N283" s="4">
        <v>0.0</v>
      </c>
      <c r="O283" s="4" t="s">
        <v>1555</v>
      </c>
      <c r="P283" s="4" t="s">
        <v>38</v>
      </c>
      <c r="Q283" s="4" t="s">
        <v>162</v>
      </c>
      <c r="R283" s="4" t="s">
        <v>111</v>
      </c>
      <c r="S283" s="4" t="s">
        <v>111</v>
      </c>
      <c r="T283" s="4" t="s">
        <v>136</v>
      </c>
      <c r="U283" s="4" t="s">
        <v>42</v>
      </c>
      <c r="V283" s="4">
        <v>1.0</v>
      </c>
      <c r="W283" s="4">
        <v>1.0</v>
      </c>
      <c r="X283" s="4">
        <v>0.0</v>
      </c>
      <c r="Y283" s="4" t="s">
        <v>53</v>
      </c>
      <c r="Z283" s="5">
        <v>244505.0</v>
      </c>
      <c r="AA283" s="5">
        <v>244505.0</v>
      </c>
      <c r="AB283" s="4">
        <v>3.0</v>
      </c>
      <c r="AD283" s="4" t="s">
        <v>1555</v>
      </c>
      <c r="AE283" s="4" t="s">
        <v>44</v>
      </c>
    </row>
    <row r="284">
      <c r="A284" s="3">
        <v>283.0</v>
      </c>
      <c r="B284" s="4">
        <v>1.502606038191E12</v>
      </c>
      <c r="C284" s="5">
        <v>244504.0</v>
      </c>
      <c r="D284" s="4" t="s">
        <v>1611</v>
      </c>
      <c r="E284" s="4" t="s">
        <v>1612</v>
      </c>
      <c r="F284" s="4" t="s">
        <v>1613</v>
      </c>
      <c r="H284" s="4" t="s">
        <v>1614</v>
      </c>
      <c r="I284" s="4" t="s">
        <v>1615</v>
      </c>
      <c r="J284" s="4" t="s">
        <v>236</v>
      </c>
      <c r="K284" s="4" t="s">
        <v>237</v>
      </c>
      <c r="L284" s="4">
        <v>56000.0</v>
      </c>
      <c r="M284" s="4">
        <v>19.170447</v>
      </c>
      <c r="N284" s="4">
        <v>99.9076122</v>
      </c>
      <c r="O284" s="4" t="s">
        <v>238</v>
      </c>
      <c r="P284" s="4" t="s">
        <v>38</v>
      </c>
      <c r="Q284" s="4" t="s">
        <v>162</v>
      </c>
      <c r="R284" s="4" t="s">
        <v>240</v>
      </c>
      <c r="S284" s="4" t="s">
        <v>240</v>
      </c>
      <c r="T284" s="4" t="s">
        <v>81</v>
      </c>
      <c r="U284" s="4" t="s">
        <v>42</v>
      </c>
      <c r="V284" s="4">
        <v>1.0</v>
      </c>
      <c r="W284" s="4">
        <v>1.0</v>
      </c>
      <c r="X284" s="4">
        <v>0.0</v>
      </c>
      <c r="Y284" s="4" t="s">
        <v>43</v>
      </c>
      <c r="Z284" s="5">
        <v>244505.0</v>
      </c>
      <c r="AA284" s="5">
        <v>244505.0</v>
      </c>
      <c r="AB284" s="4">
        <v>3.0</v>
      </c>
      <c r="AD284" s="4" t="s">
        <v>238</v>
      </c>
      <c r="AE284" s="4" t="s">
        <v>44</v>
      </c>
      <c r="AG284" s="4" t="s">
        <v>90</v>
      </c>
    </row>
    <row r="285">
      <c r="A285" s="3">
        <v>284.0</v>
      </c>
      <c r="B285" s="4">
        <v>1.502606038467E12</v>
      </c>
      <c r="C285" s="5">
        <v>244504.0</v>
      </c>
      <c r="D285" s="4" t="s">
        <v>323</v>
      </c>
      <c r="E285" s="4" t="s">
        <v>1616</v>
      </c>
      <c r="F285" s="4" t="s">
        <v>1617</v>
      </c>
      <c r="G285" s="4" t="s">
        <v>1618</v>
      </c>
      <c r="H285" s="4">
        <v>322.0</v>
      </c>
      <c r="I285" s="4" t="s">
        <v>1619</v>
      </c>
      <c r="J285" s="4" t="s">
        <v>1619</v>
      </c>
      <c r="K285" s="4" t="s">
        <v>1384</v>
      </c>
      <c r="L285" s="4">
        <v>64150.0</v>
      </c>
      <c r="M285" s="4">
        <v>17.3172614</v>
      </c>
      <c r="N285" s="4">
        <v>99.5509164</v>
      </c>
      <c r="O285" s="4" t="s">
        <v>1620</v>
      </c>
      <c r="P285" s="4" t="s">
        <v>38</v>
      </c>
      <c r="Q285" s="4" t="s">
        <v>162</v>
      </c>
      <c r="R285" s="4" t="s">
        <v>220</v>
      </c>
      <c r="S285" s="4" t="s">
        <v>220</v>
      </c>
      <c r="T285" s="4" t="s">
        <v>136</v>
      </c>
      <c r="U285" s="4" t="s">
        <v>175</v>
      </c>
      <c r="V285" s="4">
        <v>1.0</v>
      </c>
      <c r="W285" s="4">
        <v>1.0</v>
      </c>
      <c r="X285" s="4">
        <v>0.0</v>
      </c>
      <c r="Y285" s="4" t="s">
        <v>43</v>
      </c>
      <c r="Z285" s="5">
        <v>244508.0</v>
      </c>
      <c r="AA285" s="5">
        <v>244505.0</v>
      </c>
      <c r="AB285" s="4">
        <v>3.0</v>
      </c>
      <c r="AD285" s="4" t="s">
        <v>1620</v>
      </c>
      <c r="AE285" s="4" t="s">
        <v>44</v>
      </c>
      <c r="AF285" s="4" t="s">
        <v>29</v>
      </c>
    </row>
    <row r="286">
      <c r="A286" s="3">
        <v>285.0</v>
      </c>
      <c r="B286" s="4">
        <v>1.502606038917E12</v>
      </c>
      <c r="C286" s="5">
        <v>244504.0</v>
      </c>
      <c r="D286" s="4" t="s">
        <v>1621</v>
      </c>
      <c r="E286" s="4" t="s">
        <v>1622</v>
      </c>
      <c r="F286" s="4" t="s">
        <v>1623</v>
      </c>
      <c r="H286" s="4" t="s">
        <v>1624</v>
      </c>
      <c r="I286" s="4" t="s">
        <v>1554</v>
      </c>
      <c r="J286" s="4" t="s">
        <v>1554</v>
      </c>
      <c r="K286" s="4" t="s">
        <v>126</v>
      </c>
      <c r="L286" s="4">
        <v>10510.1</v>
      </c>
      <c r="M286" s="4">
        <v>13.7929995</v>
      </c>
      <c r="N286" s="4">
        <v>100.7018253</v>
      </c>
      <c r="O286" s="4" t="s">
        <v>1555</v>
      </c>
      <c r="P286" s="4" t="s">
        <v>38</v>
      </c>
      <c r="Q286" s="4" t="s">
        <v>162</v>
      </c>
      <c r="R286" s="4" t="s">
        <v>111</v>
      </c>
      <c r="S286" s="4" t="s">
        <v>111</v>
      </c>
      <c r="T286" s="4" t="s">
        <v>136</v>
      </c>
      <c r="U286" s="4" t="s">
        <v>42</v>
      </c>
      <c r="V286" s="4">
        <v>1.0</v>
      </c>
      <c r="W286" s="4">
        <v>1.0</v>
      </c>
      <c r="X286" s="4">
        <v>0.0</v>
      </c>
      <c r="Y286" s="4" t="s">
        <v>53</v>
      </c>
      <c r="Z286" s="5">
        <v>244505.0</v>
      </c>
      <c r="AA286" s="5">
        <v>244505.0</v>
      </c>
      <c r="AB286" s="4">
        <v>3.0</v>
      </c>
      <c r="AD286" s="4" t="s">
        <v>1555</v>
      </c>
      <c r="AE286" s="4" t="s">
        <v>44</v>
      </c>
    </row>
    <row r="287">
      <c r="A287" s="3">
        <v>286.0</v>
      </c>
      <c r="B287" s="4">
        <v>1.502606039341E12</v>
      </c>
      <c r="C287" s="5">
        <v>244504.0</v>
      </c>
      <c r="D287" s="4" t="s">
        <v>1625</v>
      </c>
      <c r="E287" s="4" t="s">
        <v>1626</v>
      </c>
      <c r="F287" s="4" t="s">
        <v>1627</v>
      </c>
      <c r="H287" s="4" t="s">
        <v>1628</v>
      </c>
      <c r="I287" s="4" t="s">
        <v>1629</v>
      </c>
      <c r="J287" s="4" t="s">
        <v>1630</v>
      </c>
      <c r="K287" s="4" t="s">
        <v>1263</v>
      </c>
      <c r="L287" s="4">
        <v>37120.0</v>
      </c>
      <c r="M287" s="4">
        <v>15.7948734</v>
      </c>
      <c r="N287" s="4">
        <v>104.4730093</v>
      </c>
      <c r="O287" s="4" t="s">
        <v>1631</v>
      </c>
      <c r="P287" s="4" t="s">
        <v>38</v>
      </c>
      <c r="Q287" s="4" t="s">
        <v>162</v>
      </c>
      <c r="R287" s="4" t="s">
        <v>469</v>
      </c>
      <c r="S287" s="4" t="s">
        <v>469</v>
      </c>
      <c r="T287" s="4" t="s">
        <v>136</v>
      </c>
      <c r="U287" s="4" t="s">
        <v>42</v>
      </c>
      <c r="V287" s="4">
        <v>1.0</v>
      </c>
      <c r="W287" s="4">
        <v>1.0</v>
      </c>
      <c r="X287" s="4">
        <v>3060.0</v>
      </c>
      <c r="Y287" s="4" t="s">
        <v>43</v>
      </c>
      <c r="Z287" s="5">
        <v>244508.0</v>
      </c>
      <c r="AA287" s="5">
        <v>244506.0</v>
      </c>
      <c r="AB287" s="4">
        <v>2.0</v>
      </c>
      <c r="AD287" s="4" t="s">
        <v>1631</v>
      </c>
      <c r="AE287" s="4" t="s">
        <v>44</v>
      </c>
    </row>
    <row r="288">
      <c r="A288" s="3">
        <v>287.0</v>
      </c>
      <c r="B288" s="4">
        <v>1.502606039549E12</v>
      </c>
      <c r="C288" s="5">
        <v>244504.0</v>
      </c>
      <c r="D288" s="4" t="s">
        <v>1632</v>
      </c>
      <c r="E288" s="4" t="s">
        <v>1633</v>
      </c>
      <c r="F288" s="4" t="s">
        <v>1634</v>
      </c>
      <c r="H288" s="4" t="s">
        <v>1635</v>
      </c>
      <c r="I288" s="4" t="s">
        <v>1636</v>
      </c>
      <c r="J288" s="4" t="s">
        <v>1068</v>
      </c>
      <c r="K288" s="4" t="s">
        <v>285</v>
      </c>
      <c r="L288" s="4">
        <v>20160.0</v>
      </c>
      <c r="M288" s="4">
        <v>13.500178</v>
      </c>
      <c r="N288" s="4">
        <v>101.1005615</v>
      </c>
      <c r="O288" s="4" t="s">
        <v>1637</v>
      </c>
      <c r="P288" s="4" t="s">
        <v>38</v>
      </c>
      <c r="Q288" s="4" t="s">
        <v>162</v>
      </c>
      <c r="R288" s="4" t="s">
        <v>254</v>
      </c>
      <c r="S288" s="4" t="s">
        <v>254</v>
      </c>
      <c r="T288" s="4" t="s">
        <v>81</v>
      </c>
      <c r="U288" s="4" t="s">
        <v>42</v>
      </c>
      <c r="V288" s="4">
        <v>1.0</v>
      </c>
      <c r="W288" s="4">
        <v>1.0</v>
      </c>
      <c r="X288" s="4">
        <v>0.0</v>
      </c>
      <c r="Y288" s="4" t="s">
        <v>53</v>
      </c>
      <c r="Z288" s="5">
        <v>244506.0</v>
      </c>
      <c r="AA288" s="5">
        <v>244506.0</v>
      </c>
      <c r="AB288" s="4">
        <v>2.0</v>
      </c>
      <c r="AD288" s="4" t="s">
        <v>1637</v>
      </c>
      <c r="AE288" s="4" t="s">
        <v>44</v>
      </c>
      <c r="AG288" s="4" t="s">
        <v>45</v>
      </c>
    </row>
    <row r="289">
      <c r="A289" s="3">
        <v>288.0</v>
      </c>
      <c r="B289" s="4">
        <v>1.50260603999E12</v>
      </c>
      <c r="C289" s="5">
        <v>244504.0</v>
      </c>
      <c r="D289" s="4" t="s">
        <v>1638</v>
      </c>
      <c r="E289" s="4" t="s">
        <v>1639</v>
      </c>
      <c r="F289" s="4" t="s">
        <v>1640</v>
      </c>
      <c r="H289" s="4" t="s">
        <v>1641</v>
      </c>
      <c r="I289" s="4" t="s">
        <v>150</v>
      </c>
      <c r="J289" s="4" t="s">
        <v>151</v>
      </c>
      <c r="K289" s="4" t="s">
        <v>152</v>
      </c>
      <c r="L289" s="4">
        <v>83150.0</v>
      </c>
      <c r="M289" s="4">
        <v>0.0</v>
      </c>
      <c r="N289" s="4">
        <v>0.0</v>
      </c>
      <c r="P289" s="4" t="s">
        <v>38</v>
      </c>
      <c r="Q289" s="4" t="s">
        <v>162</v>
      </c>
      <c r="R289" s="4" t="s">
        <v>154</v>
      </c>
      <c r="S289" s="4" t="s">
        <v>154</v>
      </c>
      <c r="T289" s="4" t="s">
        <v>136</v>
      </c>
      <c r="U289" s="4" t="s">
        <v>42</v>
      </c>
      <c r="V289" s="4">
        <v>1.0</v>
      </c>
      <c r="W289" s="4">
        <v>1.0</v>
      </c>
      <c r="X289" s="4">
        <v>0.0</v>
      </c>
      <c r="Y289" s="4" t="s">
        <v>53</v>
      </c>
      <c r="Z289" s="5">
        <v>244506.0</v>
      </c>
      <c r="AA289" s="5">
        <v>244506.0</v>
      </c>
      <c r="AB289" s="4">
        <v>2.0</v>
      </c>
      <c r="AE289" s="4" t="s">
        <v>44</v>
      </c>
    </row>
    <row r="290">
      <c r="A290" s="3">
        <v>289.0</v>
      </c>
      <c r="B290" s="4">
        <v>1.502606040026E12</v>
      </c>
      <c r="C290" s="5">
        <v>244504.0</v>
      </c>
      <c r="D290" s="4" t="s">
        <v>1642</v>
      </c>
      <c r="E290" s="4" t="s">
        <v>1643</v>
      </c>
      <c r="F290" s="4" t="s">
        <v>1644</v>
      </c>
      <c r="G290" s="4" t="s">
        <v>1645</v>
      </c>
      <c r="H290" s="4" t="s">
        <v>1646</v>
      </c>
      <c r="I290" s="4" t="s">
        <v>1647</v>
      </c>
      <c r="J290" s="4" t="s">
        <v>1648</v>
      </c>
      <c r="K290" s="4" t="s">
        <v>1649</v>
      </c>
      <c r="L290" s="4">
        <v>54150.0</v>
      </c>
      <c r="M290" s="4">
        <v>0.0</v>
      </c>
      <c r="N290" s="4">
        <v>0.0</v>
      </c>
      <c r="O290" s="4" t="s">
        <v>1650</v>
      </c>
      <c r="P290" s="4" t="s">
        <v>38</v>
      </c>
      <c r="Q290" s="4" t="s">
        <v>61</v>
      </c>
      <c r="R290" s="4" t="s">
        <v>174</v>
      </c>
      <c r="S290" s="4" t="s">
        <v>174</v>
      </c>
      <c r="T290" s="4" t="s">
        <v>81</v>
      </c>
      <c r="U290" s="4" t="s">
        <v>42</v>
      </c>
      <c r="V290" s="4">
        <v>1.0</v>
      </c>
      <c r="W290" s="4">
        <v>1.0</v>
      </c>
      <c r="X290" s="4">
        <v>850.0</v>
      </c>
      <c r="Y290" s="4" t="s">
        <v>43</v>
      </c>
      <c r="Z290" s="5">
        <v>244506.0</v>
      </c>
      <c r="AA290" s="5">
        <v>244505.0</v>
      </c>
      <c r="AB290" s="4">
        <v>3.0</v>
      </c>
      <c r="AD290" s="4" t="s">
        <v>1650</v>
      </c>
      <c r="AE290" s="4" t="s">
        <v>44</v>
      </c>
      <c r="AG290" s="4" t="s">
        <v>45</v>
      </c>
    </row>
    <row r="291">
      <c r="A291" s="3">
        <v>290.0</v>
      </c>
      <c r="B291" s="4">
        <v>1.502606040163E12</v>
      </c>
      <c r="C291" s="5">
        <v>244504.0</v>
      </c>
      <c r="D291" s="4" t="s">
        <v>1642</v>
      </c>
      <c r="E291" s="4" t="s">
        <v>1651</v>
      </c>
      <c r="F291" s="4" t="s">
        <v>1652</v>
      </c>
      <c r="G291" s="4" t="s">
        <v>1653</v>
      </c>
      <c r="H291" s="4" t="s">
        <v>1654</v>
      </c>
      <c r="I291" s="4" t="s">
        <v>1655</v>
      </c>
      <c r="J291" s="4" t="s">
        <v>653</v>
      </c>
      <c r="K291" s="4" t="s">
        <v>654</v>
      </c>
      <c r="L291" s="4">
        <v>35120.0</v>
      </c>
      <c r="M291" s="4">
        <v>0.0</v>
      </c>
      <c r="N291" s="4">
        <v>0.0</v>
      </c>
      <c r="O291" s="4" t="s">
        <v>655</v>
      </c>
      <c r="P291" s="4" t="s">
        <v>38</v>
      </c>
      <c r="Q291" s="4" t="s">
        <v>61</v>
      </c>
      <c r="R291" s="4" t="s">
        <v>469</v>
      </c>
      <c r="S291" s="4" t="s">
        <v>469</v>
      </c>
      <c r="T291" s="4" t="s">
        <v>136</v>
      </c>
      <c r="U291" s="4" t="s">
        <v>42</v>
      </c>
      <c r="V291" s="4">
        <v>1.0</v>
      </c>
      <c r="W291" s="4">
        <v>1.0</v>
      </c>
      <c r="X291" s="4">
        <v>950.0</v>
      </c>
      <c r="Y291" s="4" t="s">
        <v>43</v>
      </c>
      <c r="Z291" s="5">
        <v>244508.0</v>
      </c>
      <c r="AA291" s="5">
        <v>244506.0</v>
      </c>
      <c r="AB291" s="4">
        <v>2.0</v>
      </c>
      <c r="AD291" s="4" t="s">
        <v>655</v>
      </c>
      <c r="AE291" s="4" t="s">
        <v>44</v>
      </c>
    </row>
    <row r="292">
      <c r="A292" s="3">
        <v>291.0</v>
      </c>
      <c r="B292" s="4">
        <v>1.5026060402E12</v>
      </c>
      <c r="C292" s="5">
        <v>244504.0</v>
      </c>
      <c r="D292" s="4" t="s">
        <v>1656</v>
      </c>
      <c r="E292" s="4" t="s">
        <v>1657</v>
      </c>
      <c r="F292" s="4" t="s">
        <v>1658</v>
      </c>
      <c r="H292" s="4" t="s">
        <v>1659</v>
      </c>
      <c r="I292" s="4" t="s">
        <v>1660</v>
      </c>
      <c r="J292" s="4" t="s">
        <v>428</v>
      </c>
      <c r="K292" s="4" t="s">
        <v>109</v>
      </c>
      <c r="L292" s="4">
        <v>12000.0</v>
      </c>
      <c r="M292" s="4">
        <v>0.0</v>
      </c>
      <c r="N292" s="4">
        <v>0.0</v>
      </c>
      <c r="O292" s="4" t="s">
        <v>429</v>
      </c>
      <c r="P292" s="4" t="s">
        <v>38</v>
      </c>
      <c r="Q292" s="4" t="s">
        <v>162</v>
      </c>
      <c r="R292" s="4" t="s">
        <v>112</v>
      </c>
      <c r="S292" s="4" t="s">
        <v>112</v>
      </c>
      <c r="T292" s="4" t="s">
        <v>136</v>
      </c>
      <c r="U292" s="4" t="s">
        <v>42</v>
      </c>
      <c r="V292" s="4">
        <v>1.0</v>
      </c>
      <c r="W292" s="4">
        <v>1.0</v>
      </c>
      <c r="X292" s="4">
        <v>0.0</v>
      </c>
      <c r="Y292" s="4" t="s">
        <v>53</v>
      </c>
      <c r="Z292" s="5">
        <v>244505.0</v>
      </c>
      <c r="AA292" s="5">
        <v>244506.0</v>
      </c>
      <c r="AB292" s="4">
        <v>2.0</v>
      </c>
      <c r="AD292" s="4" t="s">
        <v>429</v>
      </c>
      <c r="AE292" s="4" t="s">
        <v>44</v>
      </c>
    </row>
    <row r="293">
      <c r="A293" s="3">
        <v>292.0</v>
      </c>
      <c r="B293" s="4">
        <v>1.502606041122E12</v>
      </c>
      <c r="C293" s="5">
        <v>244504.0</v>
      </c>
      <c r="D293" s="4" t="s">
        <v>1661</v>
      </c>
      <c r="E293" s="4" t="s">
        <v>1662</v>
      </c>
      <c r="F293" s="4" t="s">
        <v>1663</v>
      </c>
      <c r="G293" s="4" t="s">
        <v>1664</v>
      </c>
      <c r="H293" s="4" t="s">
        <v>1665</v>
      </c>
      <c r="I293" s="4" t="s">
        <v>35</v>
      </c>
      <c r="J293" s="4" t="s">
        <v>35</v>
      </c>
      <c r="K293" s="4" t="s">
        <v>36</v>
      </c>
      <c r="L293" s="4">
        <v>21130.0</v>
      </c>
      <c r="M293" s="4">
        <v>0.0</v>
      </c>
      <c r="N293" s="4">
        <v>0.0</v>
      </c>
      <c r="P293" s="4" t="s">
        <v>38</v>
      </c>
      <c r="Q293" s="4" t="s">
        <v>162</v>
      </c>
      <c r="R293" s="4" t="s">
        <v>40</v>
      </c>
      <c r="S293" s="4" t="s">
        <v>40</v>
      </c>
      <c r="T293" s="4" t="s">
        <v>136</v>
      </c>
      <c r="U293" s="4" t="s">
        <v>42</v>
      </c>
      <c r="V293" s="4">
        <v>1.0</v>
      </c>
      <c r="W293" s="4">
        <v>1.0</v>
      </c>
      <c r="X293" s="4">
        <v>0.0</v>
      </c>
      <c r="Y293" s="4" t="s">
        <v>53</v>
      </c>
      <c r="Z293" s="5">
        <v>244506.0</v>
      </c>
      <c r="AA293" s="5">
        <v>244508.0</v>
      </c>
      <c r="AB293" s="4">
        <v>0.0</v>
      </c>
      <c r="AE293" s="4" t="s">
        <v>44</v>
      </c>
    </row>
    <row r="294">
      <c r="A294" s="3">
        <v>293.0</v>
      </c>
      <c r="B294" s="4">
        <v>1.502606041894E12</v>
      </c>
      <c r="C294" s="5">
        <v>244504.0</v>
      </c>
      <c r="D294" s="4" t="s">
        <v>1666</v>
      </c>
      <c r="E294" s="4" t="s">
        <v>1667</v>
      </c>
      <c r="F294" s="4" t="s">
        <v>1668</v>
      </c>
      <c r="H294" s="4" t="s">
        <v>1669</v>
      </c>
      <c r="I294" s="4" t="s">
        <v>1670</v>
      </c>
      <c r="J294" s="4" t="s">
        <v>1503</v>
      </c>
      <c r="K294" s="4" t="s">
        <v>126</v>
      </c>
      <c r="L294" s="4">
        <v>10220.1</v>
      </c>
      <c r="M294" s="4">
        <v>13.7646473</v>
      </c>
      <c r="N294" s="4">
        <v>100.6638143</v>
      </c>
      <c r="O294" s="4" t="s">
        <v>1671</v>
      </c>
      <c r="P294" s="4" t="s">
        <v>38</v>
      </c>
      <c r="Q294" s="4" t="s">
        <v>162</v>
      </c>
      <c r="R294" s="4" t="s">
        <v>111</v>
      </c>
      <c r="S294" s="4" t="s">
        <v>111</v>
      </c>
      <c r="T294" s="4" t="s">
        <v>136</v>
      </c>
      <c r="U294" s="4" t="s">
        <v>42</v>
      </c>
      <c r="V294" s="4">
        <v>2.0</v>
      </c>
      <c r="W294" s="4">
        <v>2.0</v>
      </c>
      <c r="X294" s="4">
        <v>0.0</v>
      </c>
      <c r="Y294" s="4" t="s">
        <v>43</v>
      </c>
      <c r="Z294" s="5">
        <v>244505.0</v>
      </c>
      <c r="AA294" s="5">
        <v>244505.0</v>
      </c>
      <c r="AB294" s="4">
        <v>3.0</v>
      </c>
      <c r="AD294" s="4" t="s">
        <v>1671</v>
      </c>
      <c r="AE294" s="4" t="s">
        <v>44</v>
      </c>
    </row>
    <row r="295">
      <c r="A295" s="3">
        <v>294.0</v>
      </c>
      <c r="B295" s="4">
        <v>1.502606042006E12</v>
      </c>
      <c r="C295" s="5">
        <v>244504.0</v>
      </c>
      <c r="D295" s="4" t="s">
        <v>1672</v>
      </c>
      <c r="E295" s="4" t="s">
        <v>1673</v>
      </c>
      <c r="F295" s="4" t="s">
        <v>1674</v>
      </c>
      <c r="I295" s="4" t="s">
        <v>1675</v>
      </c>
      <c r="J295" s="4" t="s">
        <v>134</v>
      </c>
      <c r="K295" s="4" t="s">
        <v>1676</v>
      </c>
      <c r="L295" s="4">
        <v>84000.0</v>
      </c>
      <c r="M295" s="4">
        <v>0.0</v>
      </c>
      <c r="N295" s="4">
        <v>0.0</v>
      </c>
      <c r="P295" s="4" t="s">
        <v>38</v>
      </c>
      <c r="Q295" s="4" t="s">
        <v>162</v>
      </c>
      <c r="R295" s="4" t="s">
        <v>102</v>
      </c>
      <c r="S295" s="4" t="s">
        <v>102</v>
      </c>
      <c r="T295" s="4" t="s">
        <v>81</v>
      </c>
      <c r="U295" s="4" t="s">
        <v>42</v>
      </c>
      <c r="V295" s="4">
        <v>2.0</v>
      </c>
      <c r="W295" s="4">
        <v>2.0</v>
      </c>
      <c r="X295" s="4">
        <v>0.0</v>
      </c>
      <c r="Y295" s="4" t="s">
        <v>43</v>
      </c>
      <c r="Z295" s="5">
        <v>244508.0</v>
      </c>
      <c r="AA295" s="5">
        <v>244506.0</v>
      </c>
      <c r="AB295" s="4">
        <v>2.0</v>
      </c>
      <c r="AE295" s="4" t="s">
        <v>44</v>
      </c>
      <c r="AG295" s="4" t="s">
        <v>45</v>
      </c>
    </row>
    <row r="296">
      <c r="A296" s="3">
        <v>295.0</v>
      </c>
      <c r="B296" s="4">
        <v>1.50260604215E12</v>
      </c>
      <c r="C296" s="5">
        <v>244504.0</v>
      </c>
      <c r="D296" s="4" t="s">
        <v>1672</v>
      </c>
      <c r="E296" s="4" t="s">
        <v>1677</v>
      </c>
      <c r="F296" s="4" t="s">
        <v>1678</v>
      </c>
      <c r="H296" s="4" t="s">
        <v>1679</v>
      </c>
      <c r="I296" s="4" t="s">
        <v>1680</v>
      </c>
      <c r="J296" s="4" t="s">
        <v>1681</v>
      </c>
      <c r="K296" s="4" t="s">
        <v>600</v>
      </c>
      <c r="L296" s="4">
        <v>31150.0</v>
      </c>
      <c r="M296" s="4">
        <v>0.0</v>
      </c>
      <c r="N296" s="4">
        <v>0.0</v>
      </c>
      <c r="O296" s="4" t="s">
        <v>1682</v>
      </c>
      <c r="P296" s="4" t="s">
        <v>38</v>
      </c>
      <c r="Q296" s="4" t="s">
        <v>162</v>
      </c>
      <c r="R296" s="4" t="s">
        <v>602</v>
      </c>
      <c r="S296" s="4" t="s">
        <v>602</v>
      </c>
      <c r="T296" s="4" t="s">
        <v>81</v>
      </c>
      <c r="U296" s="4" t="s">
        <v>42</v>
      </c>
      <c r="V296" s="4">
        <v>1.0</v>
      </c>
      <c r="W296" s="4">
        <v>1.0</v>
      </c>
      <c r="X296" s="4">
        <v>0.0</v>
      </c>
      <c r="Y296" s="4" t="s">
        <v>43</v>
      </c>
      <c r="Z296" s="5">
        <v>244508.0</v>
      </c>
      <c r="AA296" s="5">
        <v>244506.0</v>
      </c>
      <c r="AB296" s="4">
        <v>2.0</v>
      </c>
      <c r="AD296" s="4" t="s">
        <v>1682</v>
      </c>
      <c r="AE296" s="4" t="s">
        <v>44</v>
      </c>
      <c r="AG296" s="4" t="s">
        <v>45</v>
      </c>
    </row>
    <row r="297">
      <c r="A297" s="3">
        <v>296.0</v>
      </c>
      <c r="B297" s="4">
        <v>1.50260604244E12</v>
      </c>
      <c r="C297" s="5">
        <v>244504.0</v>
      </c>
      <c r="D297" s="4" t="s">
        <v>1683</v>
      </c>
      <c r="E297" s="4" t="s">
        <v>1684</v>
      </c>
      <c r="F297" s="4" t="s">
        <v>1685</v>
      </c>
      <c r="H297" s="4" t="s">
        <v>1686</v>
      </c>
      <c r="I297" s="4" t="s">
        <v>1310</v>
      </c>
      <c r="J297" s="4" t="s">
        <v>1310</v>
      </c>
      <c r="K297" s="4" t="s">
        <v>347</v>
      </c>
      <c r="L297" s="4">
        <v>63110.0</v>
      </c>
      <c r="M297" s="4">
        <v>16.7055539</v>
      </c>
      <c r="N297" s="4">
        <v>98.5717592</v>
      </c>
      <c r="O297" s="4" t="s">
        <v>1687</v>
      </c>
      <c r="P297" s="4" t="s">
        <v>38</v>
      </c>
      <c r="Q297" s="4" t="s">
        <v>162</v>
      </c>
      <c r="R297" s="4" t="s">
        <v>348</v>
      </c>
      <c r="S297" s="4" t="s">
        <v>348</v>
      </c>
      <c r="T297" s="4" t="s">
        <v>81</v>
      </c>
      <c r="U297" s="4" t="s">
        <v>42</v>
      </c>
      <c r="V297" s="4">
        <v>16.0</v>
      </c>
      <c r="W297" s="4">
        <v>16.0</v>
      </c>
      <c r="X297" s="4">
        <v>0.0</v>
      </c>
      <c r="Y297" s="4" t="s">
        <v>43</v>
      </c>
      <c r="Z297" s="5">
        <v>244505.0</v>
      </c>
      <c r="AA297" s="5">
        <v>244505.0</v>
      </c>
      <c r="AB297" s="4">
        <v>3.0</v>
      </c>
      <c r="AD297" s="4" t="s">
        <v>1687</v>
      </c>
      <c r="AE297" s="4" t="s">
        <v>44</v>
      </c>
      <c r="AG297" s="4" t="s">
        <v>45</v>
      </c>
    </row>
    <row r="298">
      <c r="A298" s="3">
        <v>297.0</v>
      </c>
      <c r="B298" s="4">
        <v>1.502606043157E12</v>
      </c>
      <c r="C298" s="5">
        <v>244504.0</v>
      </c>
      <c r="D298" s="4" t="s">
        <v>1688</v>
      </c>
      <c r="E298" s="4" t="s">
        <v>1689</v>
      </c>
      <c r="F298" s="4" t="s">
        <v>1690</v>
      </c>
      <c r="G298" s="4" t="s">
        <v>1691</v>
      </c>
      <c r="H298" s="4" t="s">
        <v>1692</v>
      </c>
      <c r="I298" s="4" t="s">
        <v>1693</v>
      </c>
      <c r="J298" s="4" t="s">
        <v>134</v>
      </c>
      <c r="K298" s="4" t="s">
        <v>1694</v>
      </c>
      <c r="L298" s="4">
        <v>23000.0</v>
      </c>
      <c r="M298" s="4">
        <v>12.1341724</v>
      </c>
      <c r="N298" s="4">
        <v>102.5471151</v>
      </c>
      <c r="O298" s="4" t="s">
        <v>1695</v>
      </c>
      <c r="P298" s="4" t="s">
        <v>38</v>
      </c>
      <c r="Q298" s="4" t="s">
        <v>162</v>
      </c>
      <c r="R298" s="4" t="s">
        <v>183</v>
      </c>
      <c r="S298" s="4" t="s">
        <v>183</v>
      </c>
      <c r="T298" s="4" t="s">
        <v>136</v>
      </c>
      <c r="U298" s="4" t="s">
        <v>42</v>
      </c>
      <c r="V298" s="4">
        <v>1.0</v>
      </c>
      <c r="W298" s="4">
        <v>1.0</v>
      </c>
      <c r="X298" s="4">
        <v>0.0</v>
      </c>
      <c r="Y298" s="4" t="s">
        <v>43</v>
      </c>
      <c r="Z298" s="5">
        <v>244506.0</v>
      </c>
      <c r="AA298" s="5">
        <v>244506.0</v>
      </c>
      <c r="AB298" s="4">
        <v>2.0</v>
      </c>
      <c r="AD298" s="4" t="s">
        <v>1695</v>
      </c>
      <c r="AE298" s="4" t="s">
        <v>44</v>
      </c>
    </row>
    <row r="299">
      <c r="A299" s="3">
        <v>298.0</v>
      </c>
      <c r="B299" s="4">
        <v>1.502606043171E12</v>
      </c>
      <c r="C299" s="5">
        <v>244504.0</v>
      </c>
      <c r="D299" s="4" t="s">
        <v>1688</v>
      </c>
      <c r="E299" s="4" t="s">
        <v>1696</v>
      </c>
      <c r="F299" s="4" t="s">
        <v>1697</v>
      </c>
      <c r="G299" s="4" t="s">
        <v>1698</v>
      </c>
      <c r="H299" s="4" t="s">
        <v>1699</v>
      </c>
      <c r="I299" s="4" t="s">
        <v>1700</v>
      </c>
      <c r="J299" s="4" t="s">
        <v>507</v>
      </c>
      <c r="K299" s="4" t="s">
        <v>152</v>
      </c>
      <c r="L299" s="4">
        <v>83110.0</v>
      </c>
      <c r="M299" s="4">
        <v>7.9264532</v>
      </c>
      <c r="N299" s="4">
        <v>98.3949861</v>
      </c>
      <c r="O299" s="4" t="s">
        <v>1701</v>
      </c>
      <c r="P299" s="4" t="s">
        <v>38</v>
      </c>
      <c r="Q299" s="4" t="s">
        <v>162</v>
      </c>
      <c r="R299" s="4" t="s">
        <v>154</v>
      </c>
      <c r="S299" s="4" t="s">
        <v>154</v>
      </c>
      <c r="T299" s="4" t="s">
        <v>136</v>
      </c>
      <c r="U299" s="4" t="s">
        <v>42</v>
      </c>
      <c r="V299" s="4">
        <v>1.0</v>
      </c>
      <c r="W299" s="4">
        <v>1.0</v>
      </c>
      <c r="X299" s="4">
        <v>0.0</v>
      </c>
      <c r="Y299" s="4" t="s">
        <v>43</v>
      </c>
      <c r="Z299" s="5">
        <v>244508.0</v>
      </c>
      <c r="AA299" s="5">
        <v>244508.0</v>
      </c>
      <c r="AB299" s="4">
        <v>0.0</v>
      </c>
      <c r="AD299" s="4" t="s">
        <v>1701</v>
      </c>
      <c r="AE299" s="4" t="s">
        <v>44</v>
      </c>
    </row>
    <row r="300">
      <c r="A300" s="3">
        <v>299.0</v>
      </c>
      <c r="B300" s="4">
        <v>1.502606043829E12</v>
      </c>
      <c r="C300" s="5">
        <v>244504.0</v>
      </c>
      <c r="D300" s="4" t="s">
        <v>1702</v>
      </c>
      <c r="E300" s="4" t="s">
        <v>1703</v>
      </c>
      <c r="F300" s="4" t="s">
        <v>1704</v>
      </c>
      <c r="G300" s="4" t="s">
        <v>1705</v>
      </c>
      <c r="H300" s="4" t="s">
        <v>1706</v>
      </c>
      <c r="I300" s="4" t="s">
        <v>1707</v>
      </c>
      <c r="J300" s="4" t="s">
        <v>1708</v>
      </c>
      <c r="K300" s="4" t="s">
        <v>1709</v>
      </c>
      <c r="L300" s="4">
        <v>53230.0</v>
      </c>
      <c r="M300" s="4">
        <v>17.6576712</v>
      </c>
      <c r="N300" s="4">
        <v>100.582598</v>
      </c>
      <c r="O300" s="4" t="s">
        <v>1710</v>
      </c>
      <c r="P300" s="4" t="s">
        <v>38</v>
      </c>
      <c r="Q300" s="4" t="s">
        <v>162</v>
      </c>
      <c r="R300" s="4" t="s">
        <v>928</v>
      </c>
      <c r="S300" s="4" t="s">
        <v>928</v>
      </c>
      <c r="T300" s="4" t="s">
        <v>136</v>
      </c>
      <c r="U300" s="4" t="s">
        <v>42</v>
      </c>
      <c r="V300" s="4">
        <v>1.0</v>
      </c>
      <c r="W300" s="4">
        <v>1.0</v>
      </c>
      <c r="X300" s="4">
        <v>0.0</v>
      </c>
      <c r="Y300" s="4" t="s">
        <v>43</v>
      </c>
      <c r="Z300" s="5">
        <v>244509.0</v>
      </c>
      <c r="AA300" s="5">
        <v>244505.0</v>
      </c>
      <c r="AB300" s="4">
        <v>3.0</v>
      </c>
      <c r="AD300" s="4" t="s">
        <v>1710</v>
      </c>
      <c r="AE300" s="4" t="s">
        <v>44</v>
      </c>
    </row>
    <row r="301">
      <c r="A301" s="3">
        <v>300.0</v>
      </c>
      <c r="B301" s="4">
        <v>1.502606044789E12</v>
      </c>
      <c r="C301" s="5">
        <v>244504.0</v>
      </c>
      <c r="D301" s="4" t="s">
        <v>1711</v>
      </c>
      <c r="E301" s="4" t="s">
        <v>1712</v>
      </c>
      <c r="F301" s="4" t="s">
        <v>1713</v>
      </c>
      <c r="H301" s="4" t="s">
        <v>1714</v>
      </c>
      <c r="I301" s="4" t="s">
        <v>1715</v>
      </c>
      <c r="J301" s="4" t="s">
        <v>946</v>
      </c>
      <c r="K301" s="4" t="s">
        <v>436</v>
      </c>
      <c r="L301" s="4">
        <v>71150.0</v>
      </c>
      <c r="M301" s="4">
        <v>0.0</v>
      </c>
      <c r="N301" s="4">
        <v>0.0</v>
      </c>
      <c r="O301" s="4" t="s">
        <v>947</v>
      </c>
      <c r="P301" s="4" t="s">
        <v>38</v>
      </c>
      <c r="Q301" s="4" t="s">
        <v>162</v>
      </c>
      <c r="R301" s="4" t="s">
        <v>438</v>
      </c>
      <c r="S301" s="4" t="s">
        <v>438</v>
      </c>
      <c r="T301" s="4" t="s">
        <v>136</v>
      </c>
      <c r="U301" s="4" t="s">
        <v>42</v>
      </c>
      <c r="V301" s="4">
        <v>5.0</v>
      </c>
      <c r="W301" s="4">
        <v>5.0</v>
      </c>
      <c r="X301" s="4">
        <v>0.0</v>
      </c>
      <c r="Y301" s="4" t="s">
        <v>43</v>
      </c>
      <c r="Z301" s="5">
        <v>244508.0</v>
      </c>
      <c r="AA301" s="5">
        <v>244506.0</v>
      </c>
      <c r="AB301" s="4">
        <v>2.0</v>
      </c>
      <c r="AD301" s="4" t="s">
        <v>947</v>
      </c>
      <c r="AE301" s="4" t="s">
        <v>44</v>
      </c>
    </row>
    <row r="302">
      <c r="A302" s="3">
        <v>301.0</v>
      </c>
      <c r="B302" s="4">
        <v>1.502606045199E12</v>
      </c>
      <c r="C302" s="5">
        <v>244504.0</v>
      </c>
      <c r="D302" s="4" t="s">
        <v>1716</v>
      </c>
      <c r="E302" s="4" t="s">
        <v>1717</v>
      </c>
      <c r="F302" s="4" t="s">
        <v>1718</v>
      </c>
      <c r="H302" s="4" t="s">
        <v>1719</v>
      </c>
      <c r="I302" s="4" t="s">
        <v>1720</v>
      </c>
      <c r="J302" s="4" t="s">
        <v>1721</v>
      </c>
      <c r="K302" s="4" t="s">
        <v>1384</v>
      </c>
      <c r="L302" s="4">
        <v>64130.0</v>
      </c>
      <c r="M302" s="4">
        <v>17.4851483</v>
      </c>
      <c r="N302" s="4">
        <v>99.7451067</v>
      </c>
      <c r="O302" s="4" t="s">
        <v>1620</v>
      </c>
      <c r="P302" s="4" t="s">
        <v>38</v>
      </c>
      <c r="Q302" s="4" t="s">
        <v>162</v>
      </c>
      <c r="R302" s="4" t="s">
        <v>220</v>
      </c>
      <c r="S302" s="4" t="s">
        <v>220</v>
      </c>
      <c r="T302" s="4" t="s">
        <v>136</v>
      </c>
      <c r="U302" s="4" t="s">
        <v>42</v>
      </c>
      <c r="V302" s="4">
        <v>1.0</v>
      </c>
      <c r="W302" s="4">
        <v>1.0</v>
      </c>
      <c r="X302" s="4">
        <v>0.0</v>
      </c>
      <c r="Y302" s="4" t="s">
        <v>43</v>
      </c>
      <c r="Z302" s="5">
        <v>244508.0</v>
      </c>
      <c r="AA302" s="5">
        <v>244506.0</v>
      </c>
      <c r="AB302" s="4">
        <v>2.0</v>
      </c>
      <c r="AD302" s="4" t="s">
        <v>1620</v>
      </c>
      <c r="AE302" s="4" t="s">
        <v>44</v>
      </c>
    </row>
    <row r="303">
      <c r="A303" s="3">
        <v>302.0</v>
      </c>
      <c r="B303" s="4">
        <v>1.502606045205E12</v>
      </c>
      <c r="C303" s="5">
        <v>244504.0</v>
      </c>
      <c r="D303" s="4" t="s">
        <v>1722</v>
      </c>
      <c r="E303" s="4" t="s">
        <v>1723</v>
      </c>
      <c r="F303" s="4" t="s">
        <v>1724</v>
      </c>
      <c r="H303" s="4" t="s">
        <v>1725</v>
      </c>
      <c r="I303" s="4" t="s">
        <v>568</v>
      </c>
      <c r="J303" s="4" t="s">
        <v>134</v>
      </c>
      <c r="K303" s="4" t="s">
        <v>800</v>
      </c>
      <c r="L303" s="4">
        <v>40000.0</v>
      </c>
      <c r="M303" s="4">
        <v>16.425986</v>
      </c>
      <c r="N303" s="4">
        <v>102.8305976</v>
      </c>
      <c r="O303" s="4" t="s">
        <v>801</v>
      </c>
      <c r="P303" s="4" t="s">
        <v>38</v>
      </c>
      <c r="Q303" s="4" t="s">
        <v>162</v>
      </c>
      <c r="R303" s="4" t="s">
        <v>486</v>
      </c>
      <c r="S303" s="4" t="s">
        <v>486</v>
      </c>
      <c r="T303" s="4" t="s">
        <v>136</v>
      </c>
      <c r="U303" s="4" t="s">
        <v>42</v>
      </c>
      <c r="V303" s="4">
        <v>1.0</v>
      </c>
      <c r="W303" s="4">
        <v>1.0</v>
      </c>
      <c r="X303" s="4">
        <v>0.0</v>
      </c>
      <c r="Y303" s="4" t="s">
        <v>43</v>
      </c>
      <c r="Z303" s="5">
        <v>244508.0</v>
      </c>
      <c r="AA303" s="5">
        <v>244508.0</v>
      </c>
      <c r="AB303" s="4">
        <v>0.0</v>
      </c>
      <c r="AD303" s="4" t="s">
        <v>801</v>
      </c>
      <c r="AE303" s="4" t="s">
        <v>44</v>
      </c>
    </row>
    <row r="304">
      <c r="A304" s="3">
        <v>303.0</v>
      </c>
      <c r="B304" s="4">
        <v>1.512606006823E12</v>
      </c>
      <c r="C304" s="5">
        <v>244504.0</v>
      </c>
      <c r="D304" s="4" t="s">
        <v>1726</v>
      </c>
      <c r="E304" s="4" t="s">
        <v>1727</v>
      </c>
      <c r="F304" s="4" t="s">
        <v>1728</v>
      </c>
      <c r="H304" s="4" t="s">
        <v>1729</v>
      </c>
      <c r="I304" s="4" t="s">
        <v>456</v>
      </c>
      <c r="J304" s="4" t="s">
        <v>95</v>
      </c>
      <c r="K304" s="4" t="s">
        <v>36</v>
      </c>
      <c r="L304" s="4">
        <v>21180.0</v>
      </c>
      <c r="M304" s="4">
        <v>0.0</v>
      </c>
      <c r="N304" s="4">
        <v>0.0</v>
      </c>
      <c r="P304" s="4" t="s">
        <v>38</v>
      </c>
      <c r="Q304" s="4" t="s">
        <v>61</v>
      </c>
      <c r="R304" s="4" t="s">
        <v>40</v>
      </c>
      <c r="S304" s="4" t="s">
        <v>40</v>
      </c>
      <c r="T304" s="4" t="s">
        <v>136</v>
      </c>
      <c r="U304" s="4" t="s">
        <v>42</v>
      </c>
      <c r="V304" s="4">
        <v>1.0</v>
      </c>
      <c r="W304" s="4">
        <v>1.0</v>
      </c>
      <c r="X304" s="4">
        <v>0.0</v>
      </c>
      <c r="Y304" s="4" t="s">
        <v>53</v>
      </c>
      <c r="Z304" s="5">
        <v>244506.0</v>
      </c>
      <c r="AA304" s="5">
        <v>244508.0</v>
      </c>
      <c r="AB304" s="4">
        <v>0.0</v>
      </c>
      <c r="AE304" s="4" t="s">
        <v>44</v>
      </c>
    </row>
    <row r="305">
      <c r="A305" s="3">
        <v>304.0</v>
      </c>
      <c r="B305" s="4">
        <v>1.512606007219E12</v>
      </c>
      <c r="C305" s="5">
        <v>244504.0</v>
      </c>
      <c r="D305" s="4" t="s">
        <v>1730</v>
      </c>
      <c r="E305" s="4" t="s">
        <v>1731</v>
      </c>
      <c r="F305" s="4" t="s">
        <v>1732</v>
      </c>
      <c r="I305" s="4" t="s">
        <v>1733</v>
      </c>
      <c r="J305" s="4" t="s">
        <v>134</v>
      </c>
      <c r="K305" s="4" t="s">
        <v>1709</v>
      </c>
      <c r="L305" s="4">
        <v>53000.0</v>
      </c>
      <c r="M305" s="4">
        <v>17.6217399</v>
      </c>
      <c r="N305" s="4">
        <v>100.0989931</v>
      </c>
      <c r="O305" s="4" t="s">
        <v>1710</v>
      </c>
      <c r="P305" s="4" t="s">
        <v>38</v>
      </c>
      <c r="Q305" s="4" t="s">
        <v>61</v>
      </c>
      <c r="R305" s="4" t="s">
        <v>928</v>
      </c>
      <c r="S305" s="4" t="s">
        <v>928</v>
      </c>
      <c r="T305" s="4" t="s">
        <v>136</v>
      </c>
      <c r="U305" s="4" t="s">
        <v>42</v>
      </c>
      <c r="V305" s="4">
        <v>6.0</v>
      </c>
      <c r="W305" s="4">
        <v>6.0</v>
      </c>
      <c r="X305" s="4">
        <v>0.0</v>
      </c>
      <c r="Y305" s="4" t="s">
        <v>43</v>
      </c>
      <c r="Z305" s="5">
        <v>244508.0</v>
      </c>
      <c r="AA305" s="5">
        <v>244505.0</v>
      </c>
      <c r="AB305" s="4">
        <v>3.0</v>
      </c>
      <c r="AD305" s="4" t="s">
        <v>1710</v>
      </c>
      <c r="AE305" s="4" t="s">
        <v>44</v>
      </c>
    </row>
    <row r="306">
      <c r="A306" s="3">
        <v>305.0</v>
      </c>
      <c r="B306" s="4">
        <v>1.512606007752E12</v>
      </c>
      <c r="C306" s="5">
        <v>244504.0</v>
      </c>
      <c r="D306" s="4" t="s">
        <v>54</v>
      </c>
      <c r="E306" s="4" t="s">
        <v>1734</v>
      </c>
      <c r="F306" s="4" t="s">
        <v>1735</v>
      </c>
      <c r="G306" s="4" t="s">
        <v>1736</v>
      </c>
      <c r="H306" s="4" t="s">
        <v>1737</v>
      </c>
      <c r="I306" s="4" t="s">
        <v>1738</v>
      </c>
      <c r="J306" s="4" t="s">
        <v>1157</v>
      </c>
      <c r="K306" s="4" t="s">
        <v>285</v>
      </c>
      <c r="L306" s="4">
        <v>20260.0</v>
      </c>
      <c r="M306" s="4">
        <v>0.0</v>
      </c>
      <c r="N306" s="4">
        <v>0.0</v>
      </c>
      <c r="P306" s="4" t="s">
        <v>38</v>
      </c>
      <c r="Q306" s="4" t="s">
        <v>61</v>
      </c>
      <c r="R306" s="4" t="s">
        <v>262</v>
      </c>
      <c r="S306" s="4" t="s">
        <v>262</v>
      </c>
      <c r="T306" s="4" t="s">
        <v>81</v>
      </c>
      <c r="U306" s="4" t="s">
        <v>42</v>
      </c>
      <c r="V306" s="4">
        <v>1.0</v>
      </c>
      <c r="W306" s="4">
        <v>1.0</v>
      </c>
      <c r="X306" s="4">
        <v>990.0</v>
      </c>
      <c r="Y306" s="4" t="s">
        <v>53</v>
      </c>
      <c r="Z306" s="5">
        <v>244506.0</v>
      </c>
      <c r="AA306" s="5">
        <v>244506.0</v>
      </c>
      <c r="AB306" s="4">
        <v>2.0</v>
      </c>
      <c r="AE306" s="4" t="s">
        <v>44</v>
      </c>
      <c r="AG306" s="4" t="s">
        <v>45</v>
      </c>
    </row>
    <row r="307">
      <c r="A307" s="3">
        <v>306.0</v>
      </c>
      <c r="B307" s="4">
        <v>1.522606007638E12</v>
      </c>
      <c r="C307" s="5">
        <v>244504.0</v>
      </c>
      <c r="D307" s="4" t="s">
        <v>1739</v>
      </c>
      <c r="E307" s="4" t="s">
        <v>1740</v>
      </c>
      <c r="F307" s="4" t="s">
        <v>1741</v>
      </c>
      <c r="H307" s="4" t="s">
        <v>1742</v>
      </c>
      <c r="I307" s="4" t="s">
        <v>1707</v>
      </c>
      <c r="J307" s="4" t="s">
        <v>1708</v>
      </c>
      <c r="K307" s="4" t="s">
        <v>1709</v>
      </c>
      <c r="L307" s="4">
        <v>53230.0</v>
      </c>
      <c r="M307" s="4">
        <v>17.5554655</v>
      </c>
      <c r="N307" s="4">
        <v>100.2847611</v>
      </c>
      <c r="O307" s="4" t="s">
        <v>1710</v>
      </c>
      <c r="P307" s="4" t="s">
        <v>38</v>
      </c>
      <c r="Q307" s="4" t="s">
        <v>168</v>
      </c>
      <c r="R307" s="4" t="s">
        <v>928</v>
      </c>
      <c r="S307" s="4" t="s">
        <v>928</v>
      </c>
      <c r="T307" s="4" t="s">
        <v>136</v>
      </c>
      <c r="U307" s="4" t="s">
        <v>42</v>
      </c>
      <c r="V307" s="4">
        <v>1.0</v>
      </c>
      <c r="W307" s="4">
        <v>1.0</v>
      </c>
      <c r="X307" s="4">
        <v>0.0</v>
      </c>
      <c r="Y307" s="4" t="s">
        <v>43</v>
      </c>
      <c r="Z307" s="5">
        <v>244508.0</v>
      </c>
      <c r="AA307" s="5">
        <v>244505.0</v>
      </c>
      <c r="AB307" s="4">
        <v>3.0</v>
      </c>
      <c r="AD307" s="4" t="s">
        <v>1710</v>
      </c>
      <c r="AE307" s="4" t="s">
        <v>44</v>
      </c>
    </row>
    <row r="308">
      <c r="A308" s="3">
        <v>307.0</v>
      </c>
      <c r="B308" s="4">
        <v>1.522606007652E12</v>
      </c>
      <c r="C308" s="5">
        <v>244504.0</v>
      </c>
      <c r="D308" s="4" t="s">
        <v>1743</v>
      </c>
      <c r="E308" s="4" t="s">
        <v>1744</v>
      </c>
      <c r="F308" s="4" t="s">
        <v>1745</v>
      </c>
      <c r="H308" s="4" t="s">
        <v>1746</v>
      </c>
      <c r="I308" s="4" t="s">
        <v>1747</v>
      </c>
      <c r="J308" s="4" t="s">
        <v>1748</v>
      </c>
      <c r="K308" s="4" t="s">
        <v>890</v>
      </c>
      <c r="L308" s="4">
        <v>34250.0</v>
      </c>
      <c r="M308" s="4">
        <v>15.4722267</v>
      </c>
      <c r="N308" s="4">
        <v>105.2554117</v>
      </c>
      <c r="O308" s="4" t="s">
        <v>1749</v>
      </c>
      <c r="P308" s="4" t="s">
        <v>38</v>
      </c>
      <c r="Q308" s="4" t="s">
        <v>168</v>
      </c>
      <c r="R308" s="4" t="s">
        <v>451</v>
      </c>
      <c r="S308" s="4" t="s">
        <v>451</v>
      </c>
      <c r="T308" s="4" t="s">
        <v>136</v>
      </c>
      <c r="U308" s="4" t="s">
        <v>42</v>
      </c>
      <c r="V308" s="4">
        <v>1.0</v>
      </c>
      <c r="W308" s="4">
        <v>1.0</v>
      </c>
      <c r="X308" s="4">
        <v>0.0</v>
      </c>
      <c r="Y308" s="4" t="s">
        <v>43</v>
      </c>
      <c r="Z308" s="5">
        <v>244508.0</v>
      </c>
      <c r="AA308" s="5">
        <v>244506.0</v>
      </c>
      <c r="AB308" s="4">
        <v>2.0</v>
      </c>
      <c r="AD308" s="4" t="s">
        <v>1749</v>
      </c>
      <c r="AE308" s="4" t="s">
        <v>44</v>
      </c>
    </row>
    <row r="309">
      <c r="A309" s="3">
        <v>308.0</v>
      </c>
      <c r="B309" s="4">
        <v>1.522606007737E12</v>
      </c>
      <c r="C309" s="5">
        <v>244504.0</v>
      </c>
      <c r="D309" s="4" t="s">
        <v>1750</v>
      </c>
      <c r="E309" s="4" t="s">
        <v>1751</v>
      </c>
      <c r="F309" s="4" t="s">
        <v>1752</v>
      </c>
      <c r="H309" s="4" t="s">
        <v>1753</v>
      </c>
      <c r="I309" s="4" t="s">
        <v>1754</v>
      </c>
      <c r="J309" s="4" t="s">
        <v>1755</v>
      </c>
      <c r="K309" s="4" t="s">
        <v>109</v>
      </c>
      <c r="L309" s="4">
        <v>12140.0</v>
      </c>
      <c r="M309" s="4">
        <v>0.0</v>
      </c>
      <c r="N309" s="4">
        <v>0.0</v>
      </c>
      <c r="O309" s="4" t="s">
        <v>381</v>
      </c>
      <c r="P309" s="4" t="s">
        <v>38</v>
      </c>
      <c r="Q309" s="4" t="s">
        <v>168</v>
      </c>
      <c r="R309" s="4" t="s">
        <v>112</v>
      </c>
      <c r="S309" s="4" t="s">
        <v>112</v>
      </c>
      <c r="T309" s="4" t="s">
        <v>136</v>
      </c>
      <c r="U309" s="4" t="s">
        <v>42</v>
      </c>
      <c r="V309" s="4">
        <v>1.0</v>
      </c>
      <c r="W309" s="4">
        <v>1.0</v>
      </c>
      <c r="X309" s="4">
        <v>0.0</v>
      </c>
      <c r="Y309" s="4" t="s">
        <v>53</v>
      </c>
      <c r="Z309" s="5">
        <v>244505.0</v>
      </c>
      <c r="AA309" s="5">
        <v>244506.0</v>
      </c>
      <c r="AB309" s="4">
        <v>2.0</v>
      </c>
      <c r="AD309" s="4" t="s">
        <v>381</v>
      </c>
      <c r="AE309" s="4" t="s">
        <v>44</v>
      </c>
    </row>
    <row r="310">
      <c r="A310" s="3">
        <v>309.0</v>
      </c>
      <c r="B310" s="4">
        <v>1.522606007942E12</v>
      </c>
      <c r="C310" s="5">
        <v>244504.0</v>
      </c>
      <c r="D310" s="4" t="s">
        <v>1756</v>
      </c>
      <c r="E310" s="4" t="s">
        <v>1757</v>
      </c>
      <c r="F310" s="4" t="s">
        <v>1758</v>
      </c>
      <c r="H310" s="4" t="s">
        <v>1759</v>
      </c>
      <c r="I310" s="4" t="s">
        <v>1760</v>
      </c>
      <c r="J310" s="4" t="s">
        <v>889</v>
      </c>
      <c r="K310" s="4" t="s">
        <v>890</v>
      </c>
      <c r="L310" s="4">
        <v>34160.0</v>
      </c>
      <c r="M310" s="4">
        <v>0.0</v>
      </c>
      <c r="N310" s="4">
        <v>0.0</v>
      </c>
      <c r="P310" s="4" t="s">
        <v>38</v>
      </c>
      <c r="Q310" s="4" t="s">
        <v>168</v>
      </c>
      <c r="R310" s="4" t="s">
        <v>451</v>
      </c>
      <c r="S310" s="4" t="s">
        <v>451</v>
      </c>
      <c r="T310" s="4" t="s">
        <v>136</v>
      </c>
      <c r="U310" s="4" t="s">
        <v>42</v>
      </c>
      <c r="V310" s="4">
        <v>1.0</v>
      </c>
      <c r="W310" s="4">
        <v>1.0</v>
      </c>
      <c r="X310" s="4">
        <v>0.0</v>
      </c>
      <c r="Y310" s="4" t="s">
        <v>53</v>
      </c>
      <c r="Z310" s="5">
        <v>244508.0</v>
      </c>
      <c r="AA310" s="5">
        <v>244506.0</v>
      </c>
      <c r="AB310" s="4">
        <v>2.0</v>
      </c>
      <c r="AE310" s="4" t="s">
        <v>44</v>
      </c>
    </row>
    <row r="311">
      <c r="A311" s="3">
        <v>310.0</v>
      </c>
      <c r="B311" s="4">
        <v>1.522606008116E12</v>
      </c>
      <c r="C311" s="5">
        <v>244504.0</v>
      </c>
      <c r="D311" s="4" t="s">
        <v>1761</v>
      </c>
      <c r="E311" s="4" t="s">
        <v>1762</v>
      </c>
      <c r="F311" s="4" t="s">
        <v>1763</v>
      </c>
      <c r="H311" s="4" t="s">
        <v>1764</v>
      </c>
      <c r="I311" s="4" t="s">
        <v>1765</v>
      </c>
      <c r="J311" s="4" t="s">
        <v>1748</v>
      </c>
      <c r="K311" s="4" t="s">
        <v>890</v>
      </c>
      <c r="L311" s="4">
        <v>34250.0</v>
      </c>
      <c r="M311" s="4">
        <v>0.0</v>
      </c>
      <c r="N311" s="4">
        <v>0.0</v>
      </c>
      <c r="O311" s="4" t="s">
        <v>1749</v>
      </c>
      <c r="P311" s="4" t="s">
        <v>38</v>
      </c>
      <c r="Q311" s="4" t="s">
        <v>168</v>
      </c>
      <c r="R311" s="4" t="s">
        <v>451</v>
      </c>
      <c r="S311" s="4" t="s">
        <v>451</v>
      </c>
      <c r="T311" s="4" t="s">
        <v>136</v>
      </c>
      <c r="U311" s="4" t="s">
        <v>42</v>
      </c>
      <c r="V311" s="4">
        <v>1.0</v>
      </c>
      <c r="W311" s="4">
        <v>1.0</v>
      </c>
      <c r="X311" s="4">
        <v>0.0</v>
      </c>
      <c r="Y311" s="4" t="s">
        <v>43</v>
      </c>
      <c r="Z311" s="5">
        <v>244508.0</v>
      </c>
      <c r="AA311" s="5">
        <v>244506.0</v>
      </c>
      <c r="AB311" s="4">
        <v>2.0</v>
      </c>
      <c r="AD311" s="4" t="s">
        <v>1749</v>
      </c>
      <c r="AE311" s="4" t="s">
        <v>44</v>
      </c>
    </row>
    <row r="312">
      <c r="A312" s="3">
        <v>311.0</v>
      </c>
      <c r="B312" s="4">
        <v>1.522606008475E12</v>
      </c>
      <c r="C312" s="5">
        <v>244504.0</v>
      </c>
      <c r="D312" s="4" t="s">
        <v>1766</v>
      </c>
      <c r="E312" s="4" t="s">
        <v>1767</v>
      </c>
      <c r="F312" s="4" t="s">
        <v>1768</v>
      </c>
      <c r="H312" s="4" t="s">
        <v>1769</v>
      </c>
      <c r="I312" s="4" t="s">
        <v>1770</v>
      </c>
      <c r="J312" s="4" t="s">
        <v>329</v>
      </c>
      <c r="K312" s="4" t="s">
        <v>237</v>
      </c>
      <c r="L312" s="4">
        <v>56110.0</v>
      </c>
      <c r="M312" s="4">
        <v>19.4986518</v>
      </c>
      <c r="N312" s="4">
        <v>100.4591305</v>
      </c>
      <c r="O312" s="4" t="s">
        <v>330</v>
      </c>
      <c r="P312" s="4" t="s">
        <v>38</v>
      </c>
      <c r="Q312" s="4" t="s">
        <v>168</v>
      </c>
      <c r="R312" s="4" t="s">
        <v>240</v>
      </c>
      <c r="S312" s="4" t="s">
        <v>240</v>
      </c>
      <c r="T312" s="4" t="s">
        <v>136</v>
      </c>
      <c r="U312" s="4" t="s">
        <v>42</v>
      </c>
      <c r="V312" s="4">
        <v>1.0</v>
      </c>
      <c r="W312" s="4">
        <v>1.0</v>
      </c>
      <c r="X312" s="4">
        <v>0.0</v>
      </c>
      <c r="Y312" s="4" t="s">
        <v>43</v>
      </c>
      <c r="Z312" s="5">
        <v>244506.0</v>
      </c>
      <c r="AA312" s="5">
        <v>244505.0</v>
      </c>
      <c r="AB312" s="4">
        <v>3.0</v>
      </c>
      <c r="AD312" s="4" t="s">
        <v>330</v>
      </c>
      <c r="AE312" s="4" t="s">
        <v>44</v>
      </c>
    </row>
    <row r="313">
      <c r="A313" s="3">
        <v>312.0</v>
      </c>
      <c r="B313" s="4">
        <v>1.532606004988E12</v>
      </c>
      <c r="C313" s="5">
        <v>244504.0</v>
      </c>
      <c r="D313" s="4" t="s">
        <v>1771</v>
      </c>
      <c r="E313" s="4" t="s">
        <v>1772</v>
      </c>
      <c r="F313" s="4" t="s">
        <v>1773</v>
      </c>
      <c r="G313" s="4" t="s">
        <v>1774</v>
      </c>
      <c r="H313" s="4" t="s">
        <v>1775</v>
      </c>
      <c r="I313" s="4" t="s">
        <v>1776</v>
      </c>
      <c r="J313" s="4" t="s">
        <v>380</v>
      </c>
      <c r="K313" s="4" t="s">
        <v>109</v>
      </c>
      <c r="L313" s="4">
        <v>12160.0</v>
      </c>
      <c r="M313" s="4">
        <v>14.1170074</v>
      </c>
      <c r="N313" s="4">
        <v>100.5813633</v>
      </c>
      <c r="O313" s="4" t="s">
        <v>381</v>
      </c>
      <c r="P313" s="4" t="s">
        <v>38</v>
      </c>
      <c r="Q313" s="4" t="s">
        <v>928</v>
      </c>
      <c r="R313" s="4" t="s">
        <v>112</v>
      </c>
      <c r="S313" s="4" t="s">
        <v>112</v>
      </c>
      <c r="T313" s="4" t="s">
        <v>136</v>
      </c>
      <c r="U313" s="4" t="s">
        <v>42</v>
      </c>
      <c r="V313" s="4">
        <v>1.0</v>
      </c>
      <c r="W313" s="4">
        <v>1.0</v>
      </c>
      <c r="X313" s="4">
        <v>0.0</v>
      </c>
      <c r="Y313" s="4" t="s">
        <v>53</v>
      </c>
      <c r="Z313" s="5">
        <v>244505.0</v>
      </c>
      <c r="AA313" s="5">
        <v>244506.0</v>
      </c>
      <c r="AB313" s="4">
        <v>2.0</v>
      </c>
      <c r="AD313" s="4" t="s">
        <v>381</v>
      </c>
      <c r="AE313" s="4" t="s">
        <v>44</v>
      </c>
    </row>
    <row r="314">
      <c r="A314" s="3">
        <v>313.0</v>
      </c>
      <c r="B314" s="4">
        <v>1.532606005053E12</v>
      </c>
      <c r="C314" s="5">
        <v>244504.0</v>
      </c>
      <c r="D314" s="4" t="s">
        <v>1777</v>
      </c>
      <c r="E314" s="4" t="s">
        <v>1778</v>
      </c>
      <c r="F314" s="4" t="s">
        <v>1779</v>
      </c>
      <c r="H314" s="4" t="s">
        <v>1780</v>
      </c>
      <c r="I314" s="4" t="s">
        <v>1781</v>
      </c>
      <c r="J314" s="4" t="s">
        <v>1782</v>
      </c>
      <c r="K314" s="4" t="s">
        <v>1089</v>
      </c>
      <c r="L314" s="4">
        <v>30170.0</v>
      </c>
      <c r="M314" s="4">
        <v>14.9077066</v>
      </c>
      <c r="N314" s="4">
        <v>101.8460515</v>
      </c>
      <c r="O314" s="4" t="s">
        <v>1090</v>
      </c>
      <c r="P314" s="4" t="s">
        <v>38</v>
      </c>
      <c r="Q314" s="4" t="s">
        <v>928</v>
      </c>
      <c r="R314" s="4" t="s">
        <v>1091</v>
      </c>
      <c r="S314" s="4" t="s">
        <v>1091</v>
      </c>
      <c r="T314" s="4" t="s">
        <v>136</v>
      </c>
      <c r="U314" s="4" t="s">
        <v>42</v>
      </c>
      <c r="V314" s="4">
        <v>1.0</v>
      </c>
      <c r="W314" s="4">
        <v>1.0</v>
      </c>
      <c r="X314" s="4">
        <v>0.0</v>
      </c>
      <c r="Y314" s="4" t="s">
        <v>43</v>
      </c>
      <c r="Z314" s="5">
        <v>244508.0</v>
      </c>
      <c r="AB314" s="4">
        <v>0.0</v>
      </c>
      <c r="AD314" s="4" t="s">
        <v>1090</v>
      </c>
      <c r="AE314" s="4" t="s">
        <v>44</v>
      </c>
    </row>
    <row r="315">
      <c r="A315" s="3">
        <v>314.0</v>
      </c>
      <c r="B315" s="4">
        <v>1.542606003652E12</v>
      </c>
      <c r="C315" s="5">
        <v>244504.0</v>
      </c>
      <c r="D315" s="4" t="s">
        <v>1783</v>
      </c>
      <c r="E315" s="4" t="s">
        <v>1784</v>
      </c>
      <c r="F315" s="4" t="s">
        <v>1785</v>
      </c>
      <c r="G315" s="4" t="s">
        <v>1786</v>
      </c>
      <c r="H315" s="4" t="s">
        <v>1787</v>
      </c>
      <c r="I315" s="4" t="s">
        <v>1788</v>
      </c>
      <c r="J315" s="4" t="s">
        <v>1789</v>
      </c>
      <c r="K315" s="4" t="s">
        <v>713</v>
      </c>
      <c r="L315" s="4">
        <v>70140.0</v>
      </c>
      <c r="M315" s="4">
        <v>18.6252705</v>
      </c>
      <c r="N315" s="4">
        <v>100.7415857</v>
      </c>
      <c r="O315" s="4" t="s">
        <v>1790</v>
      </c>
      <c r="P315" s="4" t="s">
        <v>38</v>
      </c>
      <c r="Q315" s="4" t="s">
        <v>174</v>
      </c>
      <c r="R315" s="4" t="s">
        <v>71</v>
      </c>
      <c r="S315" s="4" t="s">
        <v>71</v>
      </c>
      <c r="T315" s="4" t="s">
        <v>136</v>
      </c>
      <c r="U315" s="4" t="s">
        <v>42</v>
      </c>
      <c r="V315" s="4">
        <v>1.0</v>
      </c>
      <c r="W315" s="4">
        <v>1.0</v>
      </c>
      <c r="X315" s="4">
        <v>0.0</v>
      </c>
      <c r="Y315" s="4" t="s">
        <v>53</v>
      </c>
      <c r="Z315" s="5">
        <v>244506.0</v>
      </c>
      <c r="AA315" s="5">
        <v>244506.0</v>
      </c>
      <c r="AB315" s="4">
        <v>2.0</v>
      </c>
      <c r="AD315" s="4" t="s">
        <v>1790</v>
      </c>
      <c r="AE315" s="4" t="s">
        <v>44</v>
      </c>
    </row>
    <row r="316">
      <c r="A316" s="3">
        <v>315.0</v>
      </c>
      <c r="B316" s="4">
        <v>1.542606003812E12</v>
      </c>
      <c r="C316" s="5">
        <v>244504.0</v>
      </c>
      <c r="D316" s="4" t="s">
        <v>1791</v>
      </c>
      <c r="E316" s="4" t="s">
        <v>1792</v>
      </c>
      <c r="F316" s="4" t="s">
        <v>1793</v>
      </c>
      <c r="G316" s="4" t="s">
        <v>1794</v>
      </c>
      <c r="H316" s="4" t="s">
        <v>1795</v>
      </c>
      <c r="I316" s="4" t="s">
        <v>1693</v>
      </c>
      <c r="J316" s="4" t="s">
        <v>134</v>
      </c>
      <c r="K316" s="4" t="s">
        <v>1694</v>
      </c>
      <c r="L316" s="4">
        <v>23000.0</v>
      </c>
      <c r="M316" s="4">
        <v>0.0</v>
      </c>
      <c r="N316" s="4">
        <v>0.0</v>
      </c>
      <c r="P316" s="4" t="s">
        <v>38</v>
      </c>
      <c r="Q316" s="4" t="s">
        <v>174</v>
      </c>
      <c r="R316" s="4" t="s">
        <v>183</v>
      </c>
      <c r="S316" s="4" t="s">
        <v>183</v>
      </c>
      <c r="T316" s="4" t="s">
        <v>136</v>
      </c>
      <c r="U316" s="4" t="s">
        <v>42</v>
      </c>
      <c r="V316" s="4">
        <v>1.0</v>
      </c>
      <c r="W316" s="4">
        <v>1.0</v>
      </c>
      <c r="X316" s="4">
        <v>3650.0</v>
      </c>
      <c r="Y316" s="4" t="s">
        <v>43</v>
      </c>
      <c r="Z316" s="5">
        <v>244506.0</v>
      </c>
      <c r="AA316" s="5">
        <v>244506.0</v>
      </c>
      <c r="AB316" s="4">
        <v>2.0</v>
      </c>
      <c r="AE316" s="4" t="s">
        <v>44</v>
      </c>
    </row>
    <row r="317">
      <c r="A317" s="3">
        <v>316.0</v>
      </c>
      <c r="B317" s="4">
        <v>1.542606004253E12</v>
      </c>
      <c r="C317" s="5">
        <v>244504.0</v>
      </c>
      <c r="D317" s="4" t="s">
        <v>1796</v>
      </c>
      <c r="E317" s="4" t="s">
        <v>1797</v>
      </c>
      <c r="F317" s="4" t="s">
        <v>1798</v>
      </c>
      <c r="H317" s="4" t="s">
        <v>1799</v>
      </c>
      <c r="I317" s="4" t="s">
        <v>1800</v>
      </c>
      <c r="J317" s="4" t="s">
        <v>1801</v>
      </c>
      <c r="K317" s="4" t="s">
        <v>1512</v>
      </c>
      <c r="L317" s="4">
        <v>44150.0</v>
      </c>
      <c r="M317" s="4">
        <v>0.0</v>
      </c>
      <c r="N317" s="4">
        <v>0.0</v>
      </c>
      <c r="O317" s="4" t="s">
        <v>1802</v>
      </c>
      <c r="P317" s="4" t="s">
        <v>38</v>
      </c>
      <c r="Q317" s="4" t="s">
        <v>174</v>
      </c>
      <c r="R317" s="4" t="s">
        <v>520</v>
      </c>
      <c r="S317" s="4" t="s">
        <v>520</v>
      </c>
      <c r="T317" s="4" t="s">
        <v>136</v>
      </c>
      <c r="U317" s="4" t="s">
        <v>42</v>
      </c>
      <c r="V317" s="4">
        <v>1.0</v>
      </c>
      <c r="W317" s="4">
        <v>1.0</v>
      </c>
      <c r="X317" s="4">
        <v>0.0</v>
      </c>
      <c r="Y317" s="4" t="s">
        <v>43</v>
      </c>
      <c r="Z317" s="5">
        <v>244509.0</v>
      </c>
      <c r="AA317" s="5">
        <v>244506.0</v>
      </c>
      <c r="AB317" s="4">
        <v>2.0</v>
      </c>
      <c r="AD317" s="4" t="s">
        <v>1802</v>
      </c>
      <c r="AE317" s="4" t="s">
        <v>44</v>
      </c>
    </row>
    <row r="318">
      <c r="A318" s="3">
        <v>317.0</v>
      </c>
      <c r="B318" s="4">
        <v>1.542606004352E12</v>
      </c>
      <c r="C318" s="5">
        <v>244504.0</v>
      </c>
      <c r="D318" s="4" t="s">
        <v>1803</v>
      </c>
      <c r="E318" s="4" t="s">
        <v>1804</v>
      </c>
      <c r="F318" s="4" t="s">
        <v>1805</v>
      </c>
      <c r="H318" s="4" t="s">
        <v>1806</v>
      </c>
      <c r="I318" s="4" t="s">
        <v>671</v>
      </c>
      <c r="J318" s="4" t="s">
        <v>134</v>
      </c>
      <c r="K318" s="4" t="s">
        <v>69</v>
      </c>
      <c r="L318" s="4">
        <v>92000.0</v>
      </c>
      <c r="M318" s="4">
        <v>7.5243707</v>
      </c>
      <c r="N318" s="4">
        <v>99.6259739</v>
      </c>
      <c r="O318" s="4" t="s">
        <v>79</v>
      </c>
      <c r="P318" s="4" t="s">
        <v>38</v>
      </c>
      <c r="Q318" s="4" t="s">
        <v>174</v>
      </c>
      <c r="R318" s="4" t="s">
        <v>72</v>
      </c>
      <c r="S318" s="4" t="s">
        <v>72</v>
      </c>
      <c r="T318" s="4" t="s">
        <v>52</v>
      </c>
      <c r="U318" s="4" t="s">
        <v>42</v>
      </c>
      <c r="V318" s="4">
        <v>3.0</v>
      </c>
      <c r="W318" s="4">
        <v>3.0</v>
      </c>
      <c r="X318" s="4">
        <v>4080.0</v>
      </c>
      <c r="Y318" s="4" t="s">
        <v>43</v>
      </c>
      <c r="Z318" s="5">
        <v>244508.0</v>
      </c>
      <c r="AB318" s="4">
        <v>0.0</v>
      </c>
      <c r="AD318" s="4" t="s">
        <v>79</v>
      </c>
      <c r="AE318" s="4" t="s">
        <v>44</v>
      </c>
    </row>
    <row r="319">
      <c r="A319" s="3">
        <v>318.0</v>
      </c>
      <c r="B319" s="4">
        <v>1.54260600439E12</v>
      </c>
      <c r="C319" s="5">
        <v>244504.0</v>
      </c>
      <c r="D319" s="4" t="s">
        <v>1807</v>
      </c>
      <c r="E319" s="4" t="s">
        <v>1808</v>
      </c>
      <c r="F319" s="4" t="s">
        <v>1809</v>
      </c>
      <c r="H319" s="4" t="s">
        <v>1810</v>
      </c>
      <c r="I319" s="4" t="s">
        <v>1811</v>
      </c>
      <c r="J319" s="4" t="s">
        <v>1812</v>
      </c>
      <c r="K319" s="4" t="s">
        <v>1025</v>
      </c>
      <c r="L319" s="4">
        <v>33150.0</v>
      </c>
      <c r="M319" s="4">
        <v>14.6186221</v>
      </c>
      <c r="N319" s="4">
        <v>104.5286142</v>
      </c>
      <c r="O319" s="4" t="s">
        <v>1036</v>
      </c>
      <c r="P319" s="4" t="s">
        <v>38</v>
      </c>
      <c r="Q319" s="4" t="s">
        <v>174</v>
      </c>
      <c r="R319" s="4" t="s">
        <v>445</v>
      </c>
      <c r="S319" s="4" t="s">
        <v>445</v>
      </c>
      <c r="T319" s="4" t="s">
        <v>136</v>
      </c>
      <c r="U319" s="4" t="s">
        <v>42</v>
      </c>
      <c r="V319" s="4">
        <v>1.0</v>
      </c>
      <c r="W319" s="4">
        <v>1.0</v>
      </c>
      <c r="X319" s="4">
        <v>1790.0</v>
      </c>
      <c r="Y319" s="4" t="s">
        <v>43</v>
      </c>
      <c r="Z319" s="5">
        <v>244508.0</v>
      </c>
      <c r="AA319" s="5">
        <v>244506.0</v>
      </c>
      <c r="AB319" s="4">
        <v>2.0</v>
      </c>
      <c r="AD319" s="4" t="s">
        <v>1036</v>
      </c>
      <c r="AE319" s="4" t="s">
        <v>44</v>
      </c>
    </row>
    <row r="320">
      <c r="A320" s="3">
        <v>319.0</v>
      </c>
      <c r="B320" s="4">
        <v>1.54260600442E12</v>
      </c>
      <c r="C320" s="5">
        <v>244504.0</v>
      </c>
      <c r="D320" s="4" t="s">
        <v>1813</v>
      </c>
      <c r="E320" s="4" t="s">
        <v>1814</v>
      </c>
      <c r="F320" s="4" t="s">
        <v>1815</v>
      </c>
      <c r="H320" s="4">
        <v>9.0</v>
      </c>
      <c r="I320" s="4" t="s">
        <v>361</v>
      </c>
      <c r="J320" s="4" t="s">
        <v>134</v>
      </c>
      <c r="K320" s="4" t="s">
        <v>69</v>
      </c>
      <c r="L320" s="4">
        <v>92000.0</v>
      </c>
      <c r="M320" s="4">
        <v>0.0</v>
      </c>
      <c r="N320" s="4">
        <v>0.0</v>
      </c>
      <c r="O320" s="4" t="s">
        <v>79</v>
      </c>
      <c r="P320" s="4" t="s">
        <v>38</v>
      </c>
      <c r="Q320" s="4" t="s">
        <v>174</v>
      </c>
      <c r="R320" s="4" t="s">
        <v>72</v>
      </c>
      <c r="S320" s="4" t="s">
        <v>72</v>
      </c>
      <c r="T320" s="4" t="s">
        <v>136</v>
      </c>
      <c r="U320" s="4" t="s">
        <v>42</v>
      </c>
      <c r="V320" s="4">
        <v>1.0</v>
      </c>
      <c r="W320" s="4">
        <v>1.0</v>
      </c>
      <c r="X320" s="4">
        <v>0.0</v>
      </c>
      <c r="Y320" s="4" t="s">
        <v>43</v>
      </c>
      <c r="Z320" s="5">
        <v>244508.0</v>
      </c>
      <c r="AA320" s="5">
        <v>244506.0</v>
      </c>
      <c r="AB320" s="4">
        <v>2.0</v>
      </c>
      <c r="AD320" s="4" t="s">
        <v>79</v>
      </c>
      <c r="AE320" s="4" t="s">
        <v>44</v>
      </c>
    </row>
    <row r="321">
      <c r="A321" s="3">
        <v>320.0</v>
      </c>
      <c r="B321" s="4">
        <v>1.542606004543E12</v>
      </c>
      <c r="C321" s="5">
        <v>244504.0</v>
      </c>
      <c r="D321" s="4" t="s">
        <v>1816</v>
      </c>
      <c r="E321" s="4" t="s">
        <v>1817</v>
      </c>
      <c r="F321" s="4" t="s">
        <v>1818</v>
      </c>
      <c r="H321" s="4" t="s">
        <v>1819</v>
      </c>
      <c r="I321" s="4" t="s">
        <v>564</v>
      </c>
      <c r="J321" s="4" t="s">
        <v>236</v>
      </c>
      <c r="K321" s="4" t="s">
        <v>237</v>
      </c>
      <c r="L321" s="4">
        <v>56000.0</v>
      </c>
      <c r="M321" s="4">
        <v>19.156588</v>
      </c>
      <c r="N321" s="4">
        <v>99.9135082</v>
      </c>
      <c r="O321" s="4" t="s">
        <v>238</v>
      </c>
      <c r="P321" s="4" t="s">
        <v>38</v>
      </c>
      <c r="Q321" s="4" t="s">
        <v>174</v>
      </c>
      <c r="R321" s="4" t="s">
        <v>240</v>
      </c>
      <c r="S321" s="4" t="s">
        <v>240</v>
      </c>
      <c r="T321" s="4" t="s">
        <v>81</v>
      </c>
      <c r="U321" s="4" t="s">
        <v>42</v>
      </c>
      <c r="V321" s="4">
        <v>2.0</v>
      </c>
      <c r="W321" s="4">
        <v>2.0</v>
      </c>
      <c r="X321" s="4">
        <v>0.0</v>
      </c>
      <c r="Y321" s="4" t="s">
        <v>43</v>
      </c>
      <c r="Z321" s="5">
        <v>244506.0</v>
      </c>
      <c r="AA321" s="5">
        <v>244505.0</v>
      </c>
      <c r="AB321" s="4">
        <v>3.0</v>
      </c>
      <c r="AD321" s="4" t="s">
        <v>238</v>
      </c>
      <c r="AE321" s="4" t="s">
        <v>44</v>
      </c>
      <c r="AG321" s="4" t="s">
        <v>90</v>
      </c>
    </row>
    <row r="322">
      <c r="A322" s="3">
        <v>321.0</v>
      </c>
      <c r="B322" s="4">
        <v>1.552606003835E12</v>
      </c>
      <c r="C322" s="5">
        <v>244504.0</v>
      </c>
      <c r="D322" s="4" t="s">
        <v>1820</v>
      </c>
      <c r="E322" s="4" t="s">
        <v>1821</v>
      </c>
      <c r="F322" s="4" t="s">
        <v>1822</v>
      </c>
      <c r="H322" s="4" t="s">
        <v>1823</v>
      </c>
      <c r="I322" s="4" t="s">
        <v>1824</v>
      </c>
      <c r="J322" s="4" t="s">
        <v>660</v>
      </c>
      <c r="K322" s="4" t="s">
        <v>661</v>
      </c>
      <c r="L322" s="4">
        <v>10540.0</v>
      </c>
      <c r="M322" s="4">
        <v>0.0</v>
      </c>
      <c r="N322" s="4">
        <v>0.0</v>
      </c>
      <c r="O322" s="4" t="s">
        <v>1825</v>
      </c>
      <c r="P322" s="4" t="s">
        <v>38</v>
      </c>
      <c r="Q322" s="4" t="s">
        <v>953</v>
      </c>
      <c r="R322" s="4" t="s">
        <v>111</v>
      </c>
      <c r="S322" s="4" t="s">
        <v>111</v>
      </c>
      <c r="T322" s="4" t="s">
        <v>81</v>
      </c>
      <c r="U322" s="4" t="s">
        <v>42</v>
      </c>
      <c r="V322" s="4">
        <v>1.0</v>
      </c>
      <c r="W322" s="4">
        <v>1.0</v>
      </c>
      <c r="X322" s="4">
        <v>0.0</v>
      </c>
      <c r="Y322" s="4" t="s">
        <v>53</v>
      </c>
      <c r="Z322" s="5">
        <v>244505.0</v>
      </c>
      <c r="AA322" s="5">
        <v>244505.0</v>
      </c>
      <c r="AB322" s="4">
        <v>3.0</v>
      </c>
      <c r="AD322" s="4" t="s">
        <v>1825</v>
      </c>
      <c r="AE322" s="4" t="s">
        <v>44</v>
      </c>
      <c r="AG322" s="4" t="s">
        <v>45</v>
      </c>
    </row>
    <row r="323">
      <c r="A323" s="3">
        <v>322.0</v>
      </c>
      <c r="B323" s="4">
        <v>1.562606005371E12</v>
      </c>
      <c r="C323" s="5">
        <v>244504.0</v>
      </c>
      <c r="D323" s="4" t="s">
        <v>1826</v>
      </c>
      <c r="E323" s="4" t="s">
        <v>1827</v>
      </c>
      <c r="F323" s="4" t="s">
        <v>1828</v>
      </c>
      <c r="H323" s="4" t="s">
        <v>1829</v>
      </c>
      <c r="I323" s="4" t="s">
        <v>1830</v>
      </c>
      <c r="J323" s="4" t="s">
        <v>1831</v>
      </c>
      <c r="K323" s="4" t="s">
        <v>1832</v>
      </c>
      <c r="L323" s="4">
        <v>32140.0</v>
      </c>
      <c r="M323" s="4">
        <v>14.6804675</v>
      </c>
      <c r="N323" s="4">
        <v>103.3920262</v>
      </c>
      <c r="O323" s="4" t="s">
        <v>1833</v>
      </c>
      <c r="P323" s="4" t="s">
        <v>38</v>
      </c>
      <c r="Q323" s="4" t="s">
        <v>240</v>
      </c>
      <c r="R323" s="4" t="s">
        <v>239</v>
      </c>
      <c r="S323" s="4" t="s">
        <v>239</v>
      </c>
      <c r="T323" s="4" t="s">
        <v>81</v>
      </c>
      <c r="U323" s="4" t="s">
        <v>42</v>
      </c>
      <c r="V323" s="4">
        <v>1.0</v>
      </c>
      <c r="W323" s="4">
        <v>1.0</v>
      </c>
      <c r="X323" s="4">
        <v>0.0</v>
      </c>
      <c r="Y323" s="4" t="s">
        <v>53</v>
      </c>
      <c r="Z323" s="5">
        <v>244508.0</v>
      </c>
      <c r="AA323" s="5">
        <v>244506.0</v>
      </c>
      <c r="AB323" s="4">
        <v>2.0</v>
      </c>
      <c r="AD323" s="4" t="s">
        <v>1833</v>
      </c>
      <c r="AE323" s="4" t="s">
        <v>44</v>
      </c>
      <c r="AG323" s="4" t="s">
        <v>45</v>
      </c>
    </row>
    <row r="324">
      <c r="A324" s="3">
        <v>323.0</v>
      </c>
      <c r="B324" s="4">
        <v>1.562606005517E12</v>
      </c>
      <c r="C324" s="5">
        <v>244504.0</v>
      </c>
      <c r="D324" s="4" t="s">
        <v>1834</v>
      </c>
      <c r="E324" s="4" t="s">
        <v>1835</v>
      </c>
      <c r="F324" s="4" t="s">
        <v>1836</v>
      </c>
      <c r="H324" s="4" t="s">
        <v>1837</v>
      </c>
      <c r="I324" s="4" t="s">
        <v>456</v>
      </c>
      <c r="J324" s="4" t="s">
        <v>95</v>
      </c>
      <c r="K324" s="4" t="s">
        <v>36</v>
      </c>
      <c r="L324" s="4">
        <v>21180.0</v>
      </c>
      <c r="M324" s="4">
        <v>0.0</v>
      </c>
      <c r="N324" s="4">
        <v>0.0</v>
      </c>
      <c r="P324" s="4" t="s">
        <v>38</v>
      </c>
      <c r="Q324" s="4" t="s">
        <v>240</v>
      </c>
      <c r="R324" s="4" t="s">
        <v>40</v>
      </c>
      <c r="S324" s="4" t="s">
        <v>40</v>
      </c>
      <c r="T324" s="4" t="s">
        <v>136</v>
      </c>
      <c r="U324" s="4" t="s">
        <v>42</v>
      </c>
      <c r="V324" s="4">
        <v>1.0</v>
      </c>
      <c r="W324" s="4">
        <v>1.0</v>
      </c>
      <c r="X324" s="4">
        <v>0.0</v>
      </c>
      <c r="Y324" s="4" t="s">
        <v>53</v>
      </c>
      <c r="Z324" s="5">
        <v>244506.0</v>
      </c>
      <c r="AA324" s="5">
        <v>244508.0</v>
      </c>
      <c r="AB324" s="4">
        <v>0.0</v>
      </c>
      <c r="AE324" s="4" t="s">
        <v>44</v>
      </c>
    </row>
    <row r="325">
      <c r="A325" s="3">
        <v>324.0</v>
      </c>
      <c r="B325" s="4">
        <v>1.562606005876E12</v>
      </c>
      <c r="C325" s="5">
        <v>244504.0</v>
      </c>
      <c r="D325" s="4" t="s">
        <v>1838</v>
      </c>
      <c r="E325" s="4" t="s">
        <v>1839</v>
      </c>
      <c r="F325" s="4" t="s">
        <v>1840</v>
      </c>
      <c r="H325" s="4" t="s">
        <v>1841</v>
      </c>
      <c r="I325" s="4" t="s">
        <v>877</v>
      </c>
      <c r="J325" s="4" t="s">
        <v>877</v>
      </c>
      <c r="K325" s="4" t="s">
        <v>126</v>
      </c>
      <c r="L325" s="4">
        <v>10220.0</v>
      </c>
      <c r="M325" s="4">
        <v>0.0</v>
      </c>
      <c r="N325" s="4">
        <v>0.0</v>
      </c>
      <c r="O325" s="4" t="s">
        <v>878</v>
      </c>
      <c r="P325" s="4" t="s">
        <v>38</v>
      </c>
      <c r="Q325" s="4" t="s">
        <v>240</v>
      </c>
      <c r="R325" s="4" t="s">
        <v>112</v>
      </c>
      <c r="S325" s="4" t="s">
        <v>112</v>
      </c>
      <c r="T325" s="4" t="s">
        <v>136</v>
      </c>
      <c r="U325" s="4" t="s">
        <v>42</v>
      </c>
      <c r="V325" s="4">
        <v>1.0</v>
      </c>
      <c r="W325" s="4">
        <v>1.0</v>
      </c>
      <c r="X325" s="4">
        <v>0.0</v>
      </c>
      <c r="Y325" s="4" t="s">
        <v>53</v>
      </c>
      <c r="Z325" s="5">
        <v>244505.0</v>
      </c>
      <c r="AA325" s="5">
        <v>244506.0</v>
      </c>
      <c r="AB325" s="4">
        <v>2.0</v>
      </c>
      <c r="AD325" s="4" t="s">
        <v>878</v>
      </c>
      <c r="AE325" s="4" t="s">
        <v>44</v>
      </c>
    </row>
    <row r="326">
      <c r="A326" s="3">
        <v>325.0</v>
      </c>
      <c r="B326" s="4">
        <v>1.562606005975E12</v>
      </c>
      <c r="C326" s="5">
        <v>244504.0</v>
      </c>
      <c r="D326" s="4" t="s">
        <v>1842</v>
      </c>
      <c r="E326" s="4" t="s">
        <v>1843</v>
      </c>
      <c r="F326" s="4" t="s">
        <v>1844</v>
      </c>
      <c r="H326" s="4" t="s">
        <v>1845</v>
      </c>
      <c r="I326" s="4" t="s">
        <v>1846</v>
      </c>
      <c r="J326" s="4" t="s">
        <v>428</v>
      </c>
      <c r="K326" s="4" t="s">
        <v>109</v>
      </c>
      <c r="L326" s="4">
        <v>12000.0</v>
      </c>
      <c r="M326" s="4">
        <v>0.0</v>
      </c>
      <c r="N326" s="4">
        <v>0.0</v>
      </c>
      <c r="O326" s="4" t="s">
        <v>429</v>
      </c>
      <c r="P326" s="4" t="s">
        <v>38</v>
      </c>
      <c r="Q326" s="4" t="s">
        <v>240</v>
      </c>
      <c r="R326" s="4" t="s">
        <v>112</v>
      </c>
      <c r="S326" s="4" t="s">
        <v>112</v>
      </c>
      <c r="T326" s="4" t="s">
        <v>136</v>
      </c>
      <c r="U326" s="4" t="s">
        <v>42</v>
      </c>
      <c r="V326" s="4">
        <v>1.0</v>
      </c>
      <c r="W326" s="4">
        <v>1.0</v>
      </c>
      <c r="X326" s="4">
        <v>0.0</v>
      </c>
      <c r="Y326" s="4" t="s">
        <v>53</v>
      </c>
      <c r="Z326" s="5">
        <v>244505.0</v>
      </c>
      <c r="AA326" s="5">
        <v>244506.0</v>
      </c>
      <c r="AB326" s="4">
        <v>2.0</v>
      </c>
      <c r="AD326" s="4" t="s">
        <v>429</v>
      </c>
      <c r="AE326" s="4" t="s">
        <v>44</v>
      </c>
    </row>
    <row r="327">
      <c r="A327" s="3">
        <v>326.0</v>
      </c>
      <c r="B327" s="4">
        <v>1.562606005999E12</v>
      </c>
      <c r="C327" s="5">
        <v>244504.0</v>
      </c>
      <c r="D327" s="4" t="s">
        <v>1847</v>
      </c>
      <c r="E327" s="4" t="s">
        <v>1848</v>
      </c>
      <c r="F327" s="4" t="s">
        <v>1849</v>
      </c>
      <c r="H327" s="4" t="s">
        <v>1850</v>
      </c>
      <c r="I327" s="4" t="s">
        <v>876</v>
      </c>
      <c r="J327" s="4" t="s">
        <v>877</v>
      </c>
      <c r="K327" s="4" t="s">
        <v>126</v>
      </c>
      <c r="L327" s="4">
        <v>10220.0</v>
      </c>
      <c r="M327" s="4">
        <v>13.903162</v>
      </c>
      <c r="N327" s="4">
        <v>100.6889705</v>
      </c>
      <c r="O327" s="4" t="s">
        <v>878</v>
      </c>
      <c r="P327" s="4" t="s">
        <v>38</v>
      </c>
      <c r="Q327" s="4" t="s">
        <v>240</v>
      </c>
      <c r="R327" s="4" t="s">
        <v>112</v>
      </c>
      <c r="S327" s="4" t="s">
        <v>112</v>
      </c>
      <c r="T327" s="4" t="s">
        <v>136</v>
      </c>
      <c r="U327" s="4" t="s">
        <v>42</v>
      </c>
      <c r="V327" s="4">
        <v>1.0</v>
      </c>
      <c r="W327" s="4">
        <v>1.0</v>
      </c>
      <c r="X327" s="4">
        <v>0.0</v>
      </c>
      <c r="Y327" s="4" t="s">
        <v>53</v>
      </c>
      <c r="Z327" s="5">
        <v>244505.0</v>
      </c>
      <c r="AA327" s="5">
        <v>244506.0</v>
      </c>
      <c r="AB327" s="4">
        <v>2.0</v>
      </c>
      <c r="AD327" s="4" t="s">
        <v>878</v>
      </c>
      <c r="AE327" s="4" t="s">
        <v>44</v>
      </c>
    </row>
    <row r="328">
      <c r="A328" s="3">
        <v>327.0</v>
      </c>
      <c r="B328" s="4">
        <v>1.562606006309E12</v>
      </c>
      <c r="C328" s="5">
        <v>244504.0</v>
      </c>
      <c r="D328" s="4" t="s">
        <v>1851</v>
      </c>
      <c r="E328" s="4" t="s">
        <v>1852</v>
      </c>
      <c r="F328" s="4" t="s">
        <v>1853</v>
      </c>
      <c r="H328" s="4" t="s">
        <v>1854</v>
      </c>
      <c r="I328" s="4" t="s">
        <v>877</v>
      </c>
      <c r="J328" s="4" t="s">
        <v>877</v>
      </c>
      <c r="K328" s="4" t="s">
        <v>126</v>
      </c>
      <c r="L328" s="4">
        <v>10220.0</v>
      </c>
      <c r="M328" s="4">
        <v>13.9219789</v>
      </c>
      <c r="N328" s="4">
        <v>100.6662265</v>
      </c>
      <c r="O328" s="4" t="s">
        <v>878</v>
      </c>
      <c r="P328" s="4" t="s">
        <v>38</v>
      </c>
      <c r="Q328" s="4" t="s">
        <v>240</v>
      </c>
      <c r="R328" s="4" t="s">
        <v>112</v>
      </c>
      <c r="S328" s="4" t="s">
        <v>112</v>
      </c>
      <c r="T328" s="4" t="s">
        <v>136</v>
      </c>
      <c r="U328" s="4" t="s">
        <v>42</v>
      </c>
      <c r="V328" s="4">
        <v>1.0</v>
      </c>
      <c r="W328" s="4">
        <v>1.0</v>
      </c>
      <c r="X328" s="4">
        <v>0.0</v>
      </c>
      <c r="Y328" s="4" t="s">
        <v>53</v>
      </c>
      <c r="Z328" s="5">
        <v>244505.0</v>
      </c>
      <c r="AA328" s="5">
        <v>244506.0</v>
      </c>
      <c r="AB328" s="4">
        <v>2.0</v>
      </c>
      <c r="AD328" s="4" t="s">
        <v>878</v>
      </c>
      <c r="AE328" s="4" t="s">
        <v>44</v>
      </c>
    </row>
    <row r="329">
      <c r="A329" s="3">
        <v>328.0</v>
      </c>
      <c r="B329" s="4">
        <v>1.572606009835E12</v>
      </c>
      <c r="C329" s="5">
        <v>244504.0</v>
      </c>
      <c r="D329" s="4" t="s">
        <v>1855</v>
      </c>
      <c r="E329" s="4" t="s">
        <v>1856</v>
      </c>
      <c r="F329" s="4" t="s">
        <v>1857</v>
      </c>
      <c r="G329" s="4" t="s">
        <v>1858</v>
      </c>
      <c r="H329" s="4" t="s">
        <v>1859</v>
      </c>
      <c r="I329" s="4" t="s">
        <v>1707</v>
      </c>
      <c r="J329" s="4" t="s">
        <v>1708</v>
      </c>
      <c r="K329" s="4" t="s">
        <v>1709</v>
      </c>
      <c r="L329" s="4">
        <v>53230.0</v>
      </c>
      <c r="M329" s="4">
        <v>17.5725151</v>
      </c>
      <c r="N329" s="4">
        <v>100.2418316</v>
      </c>
      <c r="O329" s="4" t="s">
        <v>1710</v>
      </c>
      <c r="P329" s="4" t="s">
        <v>38</v>
      </c>
      <c r="Q329" s="4" t="s">
        <v>39</v>
      </c>
      <c r="R329" s="4" t="s">
        <v>928</v>
      </c>
      <c r="S329" s="4" t="s">
        <v>928</v>
      </c>
      <c r="T329" s="4" t="s">
        <v>136</v>
      </c>
      <c r="U329" s="4" t="s">
        <v>175</v>
      </c>
      <c r="V329" s="4">
        <v>4.0</v>
      </c>
      <c r="W329" s="4">
        <v>4.0</v>
      </c>
      <c r="X329" s="4">
        <v>0.0</v>
      </c>
      <c r="Y329" s="4" t="s">
        <v>43</v>
      </c>
      <c r="Z329" s="5">
        <v>244508.0</v>
      </c>
      <c r="AA329" s="5">
        <v>244505.0</v>
      </c>
      <c r="AB329" s="4">
        <v>3.0</v>
      </c>
      <c r="AD329" s="4" t="s">
        <v>1710</v>
      </c>
      <c r="AE329" s="4" t="s">
        <v>44</v>
      </c>
    </row>
    <row r="330">
      <c r="A330" s="3">
        <v>329.0</v>
      </c>
      <c r="B330" s="4">
        <v>1.572606010077E12</v>
      </c>
      <c r="C330" s="5">
        <v>244504.0</v>
      </c>
      <c r="D330" s="4" t="s">
        <v>1860</v>
      </c>
      <c r="E330" s="4" t="s">
        <v>1861</v>
      </c>
      <c r="F330" s="4" t="s">
        <v>1862</v>
      </c>
      <c r="H330" s="4" t="s">
        <v>1863</v>
      </c>
      <c r="I330" s="4" t="s">
        <v>1864</v>
      </c>
      <c r="J330" s="4" t="s">
        <v>1865</v>
      </c>
      <c r="K330" s="4" t="s">
        <v>1866</v>
      </c>
      <c r="L330" s="4">
        <v>45180.0</v>
      </c>
      <c r="M330" s="4">
        <v>15.8439018</v>
      </c>
      <c r="N330" s="4">
        <v>103.4558455</v>
      </c>
      <c r="O330" s="4" t="s">
        <v>1867</v>
      </c>
      <c r="P330" s="4" t="s">
        <v>38</v>
      </c>
      <c r="Q330" s="4" t="s">
        <v>39</v>
      </c>
      <c r="R330" s="4" t="s">
        <v>1197</v>
      </c>
      <c r="S330" s="4" t="s">
        <v>1197</v>
      </c>
      <c r="T330" s="4" t="s">
        <v>136</v>
      </c>
      <c r="U330" s="4" t="s">
        <v>42</v>
      </c>
      <c r="V330" s="4">
        <v>1.0</v>
      </c>
      <c r="W330" s="4">
        <v>1.0</v>
      </c>
      <c r="X330" s="4">
        <v>0.0</v>
      </c>
      <c r="Y330" s="4" t="s">
        <v>53</v>
      </c>
      <c r="Z330" s="5">
        <v>244506.0</v>
      </c>
      <c r="AA330" s="5">
        <v>244508.0</v>
      </c>
      <c r="AB330" s="4">
        <v>0.0</v>
      </c>
      <c r="AD330" s="4" t="s">
        <v>1867</v>
      </c>
      <c r="AE330" s="4" t="s">
        <v>44</v>
      </c>
    </row>
    <row r="331">
      <c r="A331" s="3">
        <v>330.0</v>
      </c>
      <c r="B331" s="4">
        <v>1.572606010541E12</v>
      </c>
      <c r="C331" s="5">
        <v>244504.0</v>
      </c>
      <c r="D331" s="4" t="s">
        <v>1868</v>
      </c>
      <c r="E331" s="4" t="s">
        <v>1869</v>
      </c>
      <c r="F331" s="4" t="s">
        <v>1870</v>
      </c>
      <c r="H331" s="4" t="s">
        <v>1871</v>
      </c>
      <c r="I331" s="4" t="s">
        <v>1872</v>
      </c>
      <c r="J331" s="4" t="s">
        <v>1873</v>
      </c>
      <c r="K331" s="4" t="s">
        <v>1874</v>
      </c>
      <c r="L331" s="4">
        <v>46150.0</v>
      </c>
      <c r="M331" s="4">
        <v>16.6962312</v>
      </c>
      <c r="N331" s="4">
        <v>103.7437852</v>
      </c>
      <c r="O331" s="4" t="s">
        <v>1875</v>
      </c>
      <c r="P331" s="4" t="s">
        <v>38</v>
      </c>
      <c r="Q331" s="4" t="s">
        <v>39</v>
      </c>
      <c r="R331" s="4" t="s">
        <v>520</v>
      </c>
      <c r="S331" s="4" t="s">
        <v>520</v>
      </c>
      <c r="T331" s="4" t="s">
        <v>136</v>
      </c>
      <c r="U331" s="4" t="s">
        <v>42</v>
      </c>
      <c r="V331" s="4">
        <v>1.0</v>
      </c>
      <c r="W331" s="4">
        <v>1.0</v>
      </c>
      <c r="X331" s="4">
        <v>0.0</v>
      </c>
      <c r="Y331" s="4" t="s">
        <v>53</v>
      </c>
      <c r="Z331" s="5">
        <v>244508.0</v>
      </c>
      <c r="AA331" s="5">
        <v>244508.0</v>
      </c>
      <c r="AB331" s="4">
        <v>0.0</v>
      </c>
      <c r="AD331" s="4" t="s">
        <v>1875</v>
      </c>
      <c r="AE331" s="4" t="s">
        <v>44</v>
      </c>
    </row>
    <row r="332">
      <c r="A332" s="3">
        <v>331.0</v>
      </c>
      <c r="B332" s="4">
        <v>1.572606011074E12</v>
      </c>
      <c r="C332" s="5">
        <v>244504.0</v>
      </c>
      <c r="D332" s="4" t="s">
        <v>1855</v>
      </c>
      <c r="E332" s="4" t="s">
        <v>1876</v>
      </c>
      <c r="F332" s="4" t="s">
        <v>1877</v>
      </c>
      <c r="G332" s="4" t="s">
        <v>1878</v>
      </c>
      <c r="H332" s="4" t="s">
        <v>1879</v>
      </c>
      <c r="I332" s="4" t="s">
        <v>235</v>
      </c>
      <c r="J332" s="4" t="s">
        <v>134</v>
      </c>
      <c r="K332" s="4" t="s">
        <v>237</v>
      </c>
      <c r="L332" s="4">
        <v>56000.0</v>
      </c>
      <c r="M332" s="4">
        <v>19.040115</v>
      </c>
      <c r="N332" s="4">
        <v>99.9293818</v>
      </c>
      <c r="O332" s="4" t="s">
        <v>238</v>
      </c>
      <c r="P332" s="4" t="s">
        <v>38</v>
      </c>
      <c r="Q332" s="4" t="s">
        <v>39</v>
      </c>
      <c r="R332" s="4" t="s">
        <v>240</v>
      </c>
      <c r="S332" s="4" t="s">
        <v>240</v>
      </c>
      <c r="T332" s="4" t="s">
        <v>81</v>
      </c>
      <c r="U332" s="4" t="s">
        <v>175</v>
      </c>
      <c r="V332" s="4">
        <v>1.0</v>
      </c>
      <c r="W332" s="4">
        <v>1.0</v>
      </c>
      <c r="X332" s="4">
        <v>0.0</v>
      </c>
      <c r="Y332" s="4" t="s">
        <v>43</v>
      </c>
      <c r="Z332" s="5">
        <v>244505.0</v>
      </c>
      <c r="AA332" s="5">
        <v>244505.0</v>
      </c>
      <c r="AB332" s="4">
        <v>3.0</v>
      </c>
      <c r="AD332" s="4" t="s">
        <v>238</v>
      </c>
      <c r="AE332" s="4" t="s">
        <v>44</v>
      </c>
      <c r="AG332" s="4" t="s">
        <v>90</v>
      </c>
    </row>
    <row r="333">
      <c r="A333" s="3">
        <v>332.0</v>
      </c>
      <c r="B333" s="4">
        <v>1.572606011104E12</v>
      </c>
      <c r="C333" s="5">
        <v>244504.0</v>
      </c>
      <c r="D333" s="4" t="s">
        <v>1880</v>
      </c>
      <c r="E333" s="4" t="s">
        <v>1881</v>
      </c>
      <c r="F333" s="4" t="s">
        <v>1882</v>
      </c>
      <c r="H333" s="4" t="s">
        <v>1883</v>
      </c>
      <c r="I333" s="4" t="s">
        <v>427</v>
      </c>
      <c r="J333" s="4" t="s">
        <v>428</v>
      </c>
      <c r="K333" s="4" t="s">
        <v>109</v>
      </c>
      <c r="L333" s="4">
        <v>12000.0</v>
      </c>
      <c r="M333" s="4">
        <v>13.9794723</v>
      </c>
      <c r="N333" s="4">
        <v>100.4694268</v>
      </c>
      <c r="O333" s="4" t="s">
        <v>429</v>
      </c>
      <c r="P333" s="4" t="s">
        <v>38</v>
      </c>
      <c r="Q333" s="4" t="s">
        <v>39</v>
      </c>
      <c r="R333" s="4" t="s">
        <v>112</v>
      </c>
      <c r="S333" s="4" t="s">
        <v>112</v>
      </c>
      <c r="T333" s="4" t="s">
        <v>136</v>
      </c>
      <c r="U333" s="4" t="s">
        <v>42</v>
      </c>
      <c r="V333" s="4">
        <v>1.0</v>
      </c>
      <c r="W333" s="4">
        <v>1.0</v>
      </c>
      <c r="X333" s="4">
        <v>0.0</v>
      </c>
      <c r="Y333" s="4" t="s">
        <v>53</v>
      </c>
      <c r="Z333" s="5">
        <v>244505.0</v>
      </c>
      <c r="AA333" s="5">
        <v>244506.0</v>
      </c>
      <c r="AB333" s="4">
        <v>2.0</v>
      </c>
      <c r="AD333" s="4" t="s">
        <v>429</v>
      </c>
      <c r="AE333" s="4" t="s">
        <v>44</v>
      </c>
    </row>
    <row r="334">
      <c r="A334" s="3">
        <v>333.0</v>
      </c>
      <c r="B334" s="4">
        <v>1.572606011647E12</v>
      </c>
      <c r="C334" s="5">
        <v>244504.0</v>
      </c>
      <c r="D334" s="4" t="s">
        <v>1884</v>
      </c>
      <c r="E334" s="4" t="s">
        <v>1885</v>
      </c>
      <c r="F334" s="4" t="s">
        <v>1886</v>
      </c>
      <c r="H334" s="4" t="s">
        <v>1887</v>
      </c>
      <c r="I334" s="4" t="s">
        <v>1888</v>
      </c>
      <c r="J334" s="4" t="s">
        <v>134</v>
      </c>
      <c r="K334" s="4" t="s">
        <v>500</v>
      </c>
      <c r="L334" s="4">
        <v>90000.0</v>
      </c>
      <c r="M334" s="4">
        <v>7.2776977</v>
      </c>
      <c r="N334" s="4">
        <v>100.5122897</v>
      </c>
      <c r="O334" s="4" t="s">
        <v>1889</v>
      </c>
      <c r="P334" s="4" t="s">
        <v>38</v>
      </c>
      <c r="Q334" s="4" t="s">
        <v>39</v>
      </c>
      <c r="R334" s="4" t="s">
        <v>273</v>
      </c>
      <c r="S334" s="4" t="s">
        <v>273</v>
      </c>
      <c r="T334" s="4" t="s">
        <v>136</v>
      </c>
      <c r="U334" s="4" t="s">
        <v>42</v>
      </c>
      <c r="V334" s="4">
        <v>5.0</v>
      </c>
      <c r="W334" s="4">
        <v>5.0</v>
      </c>
      <c r="X334" s="4">
        <v>0.0</v>
      </c>
      <c r="Y334" s="4" t="s">
        <v>43</v>
      </c>
      <c r="Z334" s="5">
        <v>244508.0</v>
      </c>
      <c r="AA334" s="5">
        <v>244508.0</v>
      </c>
      <c r="AB334" s="4">
        <v>0.0</v>
      </c>
      <c r="AD334" s="4" t="s">
        <v>1889</v>
      </c>
      <c r="AE334" s="4" t="s">
        <v>44</v>
      </c>
    </row>
    <row r="335">
      <c r="A335" s="3">
        <v>334.0</v>
      </c>
      <c r="B335" s="4">
        <v>1.572606011685E12</v>
      </c>
      <c r="C335" s="5">
        <v>244504.0</v>
      </c>
      <c r="D335" s="4" t="s">
        <v>1884</v>
      </c>
      <c r="E335" s="4" t="s">
        <v>1890</v>
      </c>
      <c r="F335" s="4" t="s">
        <v>1891</v>
      </c>
      <c r="H335" s="4" t="s">
        <v>1892</v>
      </c>
      <c r="I335" s="4" t="s">
        <v>1893</v>
      </c>
      <c r="J335" s="4" t="s">
        <v>134</v>
      </c>
      <c r="K335" s="4" t="s">
        <v>152</v>
      </c>
      <c r="L335" s="4">
        <v>83000.0</v>
      </c>
      <c r="M335" s="4">
        <v>7.8854046</v>
      </c>
      <c r="N335" s="4">
        <v>98.4123867</v>
      </c>
      <c r="O335" s="4" t="s">
        <v>1894</v>
      </c>
      <c r="P335" s="4" t="s">
        <v>38</v>
      </c>
      <c r="Q335" s="4" t="s">
        <v>39</v>
      </c>
      <c r="R335" s="4" t="s">
        <v>154</v>
      </c>
      <c r="S335" s="4" t="s">
        <v>154</v>
      </c>
      <c r="T335" s="4" t="s">
        <v>136</v>
      </c>
      <c r="U335" s="4" t="s">
        <v>42</v>
      </c>
      <c r="V335" s="4">
        <v>1.0</v>
      </c>
      <c r="W335" s="4">
        <v>1.0</v>
      </c>
      <c r="X335" s="4">
        <v>0.0</v>
      </c>
      <c r="Y335" s="4" t="s">
        <v>43</v>
      </c>
      <c r="Z335" s="5">
        <v>244508.0</v>
      </c>
      <c r="AA335" s="5">
        <v>244508.0</v>
      </c>
      <c r="AB335" s="4">
        <v>0.0</v>
      </c>
      <c r="AD335" s="4" t="s">
        <v>1894</v>
      </c>
      <c r="AE335" s="4" t="s">
        <v>44</v>
      </c>
    </row>
    <row r="336">
      <c r="A336" s="3">
        <v>335.0</v>
      </c>
      <c r="B336" s="4">
        <v>1.572606012286E12</v>
      </c>
      <c r="C336" s="5">
        <v>244504.0</v>
      </c>
      <c r="D336" s="4" t="s">
        <v>1895</v>
      </c>
      <c r="E336" s="4" t="s">
        <v>1896</v>
      </c>
      <c r="F336" s="4" t="s">
        <v>1897</v>
      </c>
      <c r="H336" s="4" t="s">
        <v>1898</v>
      </c>
      <c r="I336" s="4" t="s">
        <v>1899</v>
      </c>
      <c r="J336" s="4" t="s">
        <v>134</v>
      </c>
      <c r="K336" s="4" t="s">
        <v>1512</v>
      </c>
      <c r="L336" s="4">
        <v>44000.0</v>
      </c>
      <c r="M336" s="4">
        <v>16.1751027</v>
      </c>
      <c r="N336" s="4">
        <v>103.3155289</v>
      </c>
      <c r="O336" s="4" t="s">
        <v>1802</v>
      </c>
      <c r="P336" s="4" t="s">
        <v>38</v>
      </c>
      <c r="Q336" s="4" t="s">
        <v>39</v>
      </c>
      <c r="R336" s="4" t="s">
        <v>520</v>
      </c>
      <c r="S336" s="4" t="s">
        <v>520</v>
      </c>
      <c r="T336" s="4" t="s">
        <v>136</v>
      </c>
      <c r="U336" s="4" t="s">
        <v>42</v>
      </c>
      <c r="V336" s="4">
        <v>2.0</v>
      </c>
      <c r="W336" s="4">
        <v>2.0</v>
      </c>
      <c r="X336" s="4">
        <v>0.0</v>
      </c>
      <c r="Y336" s="4" t="s">
        <v>43</v>
      </c>
      <c r="Z336" s="5">
        <v>244508.0</v>
      </c>
      <c r="AA336" s="5">
        <v>244508.0</v>
      </c>
      <c r="AB336" s="4">
        <v>0.0</v>
      </c>
      <c r="AD336" s="4" t="s">
        <v>1802</v>
      </c>
      <c r="AE336" s="4" t="s">
        <v>44</v>
      </c>
    </row>
    <row r="337">
      <c r="A337" s="3">
        <v>336.0</v>
      </c>
      <c r="B337" s="4">
        <v>1.572606012392E12</v>
      </c>
      <c r="C337" s="5">
        <v>244504.0</v>
      </c>
      <c r="D337" s="4" t="s">
        <v>1900</v>
      </c>
      <c r="E337" s="4" t="s">
        <v>1901</v>
      </c>
      <c r="F337" s="4" t="s">
        <v>1902</v>
      </c>
      <c r="H337" s="4" t="s">
        <v>1903</v>
      </c>
      <c r="I337" s="4" t="s">
        <v>235</v>
      </c>
      <c r="J337" s="4" t="s">
        <v>236</v>
      </c>
      <c r="K337" s="4" t="s">
        <v>237</v>
      </c>
      <c r="L337" s="4">
        <v>56000.0</v>
      </c>
      <c r="M337" s="4">
        <v>0.0</v>
      </c>
      <c r="N337" s="4">
        <v>0.0</v>
      </c>
      <c r="O337" s="4" t="s">
        <v>238</v>
      </c>
      <c r="P337" s="4" t="s">
        <v>38</v>
      </c>
      <c r="Q337" s="4" t="s">
        <v>39</v>
      </c>
      <c r="R337" s="4" t="s">
        <v>240</v>
      </c>
      <c r="S337" s="4" t="s">
        <v>240</v>
      </c>
      <c r="T337" s="4" t="s">
        <v>136</v>
      </c>
      <c r="U337" s="4" t="s">
        <v>42</v>
      </c>
      <c r="V337" s="4">
        <v>1.0</v>
      </c>
      <c r="W337" s="4">
        <v>1.0</v>
      </c>
      <c r="X337" s="4">
        <v>0.0</v>
      </c>
      <c r="Y337" s="4" t="s">
        <v>43</v>
      </c>
      <c r="Z337" s="5">
        <v>244506.0</v>
      </c>
      <c r="AA337" s="5">
        <v>244506.0</v>
      </c>
      <c r="AB337" s="4">
        <v>2.0</v>
      </c>
      <c r="AD337" s="4" t="s">
        <v>238</v>
      </c>
      <c r="AE337" s="4" t="s">
        <v>44</v>
      </c>
    </row>
    <row r="338">
      <c r="A338" s="3">
        <v>337.0</v>
      </c>
      <c r="B338" s="4">
        <v>1.572606012538E12</v>
      </c>
      <c r="C338" s="5">
        <v>244504.0</v>
      </c>
      <c r="D338" s="4" t="s">
        <v>1904</v>
      </c>
      <c r="E338" s="4" t="s">
        <v>1905</v>
      </c>
      <c r="F338" s="4" t="s">
        <v>1906</v>
      </c>
      <c r="H338" s="4" t="s">
        <v>1907</v>
      </c>
      <c r="I338" s="4" t="s">
        <v>1371</v>
      </c>
      <c r="J338" s="4" t="s">
        <v>134</v>
      </c>
      <c r="K338" s="4" t="s">
        <v>237</v>
      </c>
      <c r="L338" s="4">
        <v>56000.0</v>
      </c>
      <c r="M338" s="4">
        <v>19.1714158</v>
      </c>
      <c r="N338" s="4">
        <v>99.8988952</v>
      </c>
      <c r="O338" s="4" t="s">
        <v>1908</v>
      </c>
      <c r="P338" s="4" t="s">
        <v>38</v>
      </c>
      <c r="Q338" s="4" t="s">
        <v>39</v>
      </c>
      <c r="R338" s="4" t="s">
        <v>240</v>
      </c>
      <c r="S338" s="4" t="s">
        <v>240</v>
      </c>
      <c r="T338" s="4" t="s">
        <v>136</v>
      </c>
      <c r="U338" s="4" t="s">
        <v>42</v>
      </c>
      <c r="V338" s="4">
        <v>1.0</v>
      </c>
      <c r="W338" s="4">
        <v>1.0</v>
      </c>
      <c r="X338" s="4">
        <v>0.0</v>
      </c>
      <c r="Y338" s="4" t="s">
        <v>43</v>
      </c>
      <c r="Z338" s="5">
        <v>244506.0</v>
      </c>
      <c r="AA338" s="5">
        <v>244506.0</v>
      </c>
      <c r="AB338" s="4">
        <v>2.0</v>
      </c>
      <c r="AD338" s="4" t="s">
        <v>1908</v>
      </c>
      <c r="AE338" s="4" t="s">
        <v>44</v>
      </c>
    </row>
    <row r="339">
      <c r="A339" s="3">
        <v>338.0</v>
      </c>
      <c r="B339" s="4">
        <v>1.582606001272E12</v>
      </c>
      <c r="C339" s="5">
        <v>244504.0</v>
      </c>
      <c r="D339" s="4" t="s">
        <v>1909</v>
      </c>
      <c r="E339" s="4" t="s">
        <v>1910</v>
      </c>
      <c r="F339" s="4" t="s">
        <v>1911</v>
      </c>
      <c r="H339" s="4" t="s">
        <v>1912</v>
      </c>
      <c r="I339" s="4" t="s">
        <v>1190</v>
      </c>
      <c r="J339" s="4" t="s">
        <v>677</v>
      </c>
      <c r="K339" s="4" t="s">
        <v>388</v>
      </c>
      <c r="L339" s="4">
        <v>24180.0</v>
      </c>
      <c r="M339" s="4">
        <v>13.5803882</v>
      </c>
      <c r="N339" s="4">
        <v>100.929919</v>
      </c>
      <c r="O339" s="4" t="s">
        <v>1596</v>
      </c>
      <c r="P339" s="4" t="s">
        <v>38</v>
      </c>
      <c r="Q339" s="4" t="s">
        <v>188</v>
      </c>
      <c r="R339" s="4" t="s">
        <v>286</v>
      </c>
      <c r="S339" s="4" t="s">
        <v>286</v>
      </c>
      <c r="T339" s="4" t="s">
        <v>136</v>
      </c>
      <c r="U339" s="4" t="s">
        <v>42</v>
      </c>
      <c r="V339" s="4">
        <v>1.0</v>
      </c>
      <c r="W339" s="4">
        <v>1.0</v>
      </c>
      <c r="X339" s="4">
        <v>0.0</v>
      </c>
      <c r="Y339" s="4" t="s">
        <v>53</v>
      </c>
      <c r="Z339" s="5">
        <v>244506.0</v>
      </c>
      <c r="AA339" s="5">
        <v>244506.0</v>
      </c>
      <c r="AB339" s="4">
        <v>2.0</v>
      </c>
      <c r="AD339" s="4" t="s">
        <v>1596</v>
      </c>
      <c r="AE339" s="4" t="s">
        <v>44</v>
      </c>
    </row>
    <row r="340">
      <c r="A340" s="3">
        <v>339.0</v>
      </c>
      <c r="B340" s="4">
        <v>1.582606001326E12</v>
      </c>
      <c r="C340" s="5">
        <v>244504.0</v>
      </c>
      <c r="D340" s="4" t="s">
        <v>1913</v>
      </c>
      <c r="E340" s="4" t="s">
        <v>1914</v>
      </c>
      <c r="F340" s="4" t="s">
        <v>1915</v>
      </c>
      <c r="H340" s="4" t="s">
        <v>1916</v>
      </c>
      <c r="I340" s="4" t="s">
        <v>235</v>
      </c>
      <c r="J340" s="4" t="s">
        <v>236</v>
      </c>
      <c r="K340" s="4" t="s">
        <v>237</v>
      </c>
      <c r="L340" s="4">
        <v>56000.0</v>
      </c>
      <c r="M340" s="4">
        <v>0.0</v>
      </c>
      <c r="N340" s="4">
        <v>0.0</v>
      </c>
      <c r="O340" s="4" t="s">
        <v>238</v>
      </c>
      <c r="P340" s="4" t="s">
        <v>38</v>
      </c>
      <c r="Q340" s="4" t="s">
        <v>188</v>
      </c>
      <c r="R340" s="4" t="s">
        <v>240</v>
      </c>
      <c r="S340" s="4" t="s">
        <v>240</v>
      </c>
      <c r="T340" s="4" t="s">
        <v>81</v>
      </c>
      <c r="U340" s="4" t="s">
        <v>42</v>
      </c>
      <c r="V340" s="4">
        <v>1.0</v>
      </c>
      <c r="W340" s="4">
        <v>1.0</v>
      </c>
      <c r="X340" s="4">
        <v>0.0</v>
      </c>
      <c r="Y340" s="4" t="s">
        <v>43</v>
      </c>
      <c r="Z340" s="5">
        <v>244505.0</v>
      </c>
      <c r="AA340" s="5">
        <v>244505.0</v>
      </c>
      <c r="AB340" s="4">
        <v>3.0</v>
      </c>
      <c r="AD340" s="4" t="s">
        <v>238</v>
      </c>
      <c r="AE340" s="4" t="s">
        <v>44</v>
      </c>
      <c r="AG340" s="4" t="s">
        <v>45</v>
      </c>
    </row>
    <row r="341">
      <c r="A341" s="3">
        <v>340.0</v>
      </c>
      <c r="B341" s="4">
        <v>1.592606004425E12</v>
      </c>
      <c r="C341" s="5">
        <v>244504.0</v>
      </c>
      <c r="D341" s="4" t="s">
        <v>1917</v>
      </c>
      <c r="E341" s="4" t="s">
        <v>1918</v>
      </c>
      <c r="F341" s="4" t="s">
        <v>1919</v>
      </c>
      <c r="H341" s="4" t="s">
        <v>1920</v>
      </c>
      <c r="I341" s="4" t="s">
        <v>1594</v>
      </c>
      <c r="J341" s="4" t="s">
        <v>1595</v>
      </c>
      <c r="K341" s="4" t="s">
        <v>285</v>
      </c>
      <c r="L341" s="4">
        <v>20220.0</v>
      </c>
      <c r="M341" s="4">
        <v>13.3483495</v>
      </c>
      <c r="N341" s="4">
        <v>100.9715493</v>
      </c>
      <c r="O341" s="4" t="s">
        <v>1596</v>
      </c>
      <c r="P341" s="4" t="s">
        <v>38</v>
      </c>
      <c r="Q341" s="4" t="s">
        <v>196</v>
      </c>
      <c r="R341" s="4" t="s">
        <v>254</v>
      </c>
      <c r="S341" s="4" t="s">
        <v>254</v>
      </c>
      <c r="T341" s="4" t="s">
        <v>81</v>
      </c>
      <c r="U341" s="4" t="s">
        <v>42</v>
      </c>
      <c r="V341" s="4">
        <v>1.0</v>
      </c>
      <c r="W341" s="4">
        <v>1.0</v>
      </c>
      <c r="X341" s="4">
        <v>0.0</v>
      </c>
      <c r="Y341" s="4" t="s">
        <v>53</v>
      </c>
      <c r="Z341" s="5">
        <v>244506.0</v>
      </c>
      <c r="AA341" s="5">
        <v>244506.0</v>
      </c>
      <c r="AB341" s="4">
        <v>2.0</v>
      </c>
      <c r="AD341" s="4" t="s">
        <v>1596</v>
      </c>
      <c r="AE341" s="4" t="s">
        <v>44</v>
      </c>
      <c r="AG341" s="4" t="s">
        <v>90</v>
      </c>
    </row>
    <row r="342">
      <c r="A342" s="3">
        <v>341.0</v>
      </c>
      <c r="B342" s="4">
        <v>1.592606004654E12</v>
      </c>
      <c r="C342" s="5">
        <v>244504.0</v>
      </c>
      <c r="D342" s="4" t="s">
        <v>197</v>
      </c>
      <c r="E342" s="4" t="s">
        <v>1921</v>
      </c>
      <c r="F342" s="4" t="s">
        <v>1922</v>
      </c>
      <c r="H342" s="4" t="s">
        <v>1923</v>
      </c>
      <c r="I342" s="4" t="s">
        <v>617</v>
      </c>
      <c r="J342" s="4" t="s">
        <v>134</v>
      </c>
      <c r="K342" s="4" t="s">
        <v>152</v>
      </c>
      <c r="L342" s="4">
        <v>83000.0</v>
      </c>
      <c r="M342" s="4">
        <v>7.9155283</v>
      </c>
      <c r="N342" s="4">
        <v>98.3937517</v>
      </c>
      <c r="O342" s="4" t="s">
        <v>1391</v>
      </c>
      <c r="P342" s="4" t="s">
        <v>38</v>
      </c>
      <c r="Q342" s="4" t="s">
        <v>196</v>
      </c>
      <c r="R342" s="4" t="s">
        <v>154</v>
      </c>
      <c r="S342" s="4" t="s">
        <v>154</v>
      </c>
      <c r="T342" s="4" t="s">
        <v>136</v>
      </c>
      <c r="U342" s="4" t="s">
        <v>42</v>
      </c>
      <c r="V342" s="4">
        <v>1.0</v>
      </c>
      <c r="W342" s="4">
        <v>1.0</v>
      </c>
      <c r="X342" s="4">
        <v>0.0</v>
      </c>
      <c r="Y342" s="4" t="s">
        <v>53</v>
      </c>
      <c r="Z342" s="5">
        <v>244506.0</v>
      </c>
      <c r="AA342" s="5">
        <v>244506.0</v>
      </c>
      <c r="AB342" s="4">
        <v>2.0</v>
      </c>
      <c r="AD342" s="4" t="s">
        <v>1391</v>
      </c>
      <c r="AE342" s="4" t="s">
        <v>44</v>
      </c>
    </row>
    <row r="343">
      <c r="A343" s="3">
        <v>342.0</v>
      </c>
      <c r="B343" s="4">
        <v>1.602606002649E12</v>
      </c>
      <c r="C343" s="5">
        <v>244504.0</v>
      </c>
      <c r="D343" s="4" t="s">
        <v>1924</v>
      </c>
      <c r="E343" s="4" t="s">
        <v>1925</v>
      </c>
      <c r="F343" s="4" t="s">
        <v>1926</v>
      </c>
      <c r="H343" s="4" t="s">
        <v>1927</v>
      </c>
      <c r="I343" s="4" t="s">
        <v>1928</v>
      </c>
      <c r="J343" s="4" t="s">
        <v>1928</v>
      </c>
      <c r="K343" s="4" t="s">
        <v>777</v>
      </c>
      <c r="L343" s="4">
        <v>13240.0</v>
      </c>
      <c r="M343" s="4">
        <v>0.0</v>
      </c>
      <c r="N343" s="4">
        <v>0.0</v>
      </c>
      <c r="O343" s="4" t="s">
        <v>778</v>
      </c>
      <c r="P343" s="4" t="s">
        <v>38</v>
      </c>
      <c r="Q343" s="4" t="s">
        <v>210</v>
      </c>
      <c r="R343" s="4" t="s">
        <v>80</v>
      </c>
      <c r="S343" s="4" t="s">
        <v>80</v>
      </c>
      <c r="T343" s="4" t="s">
        <v>136</v>
      </c>
      <c r="U343" s="4" t="s">
        <v>42</v>
      </c>
      <c r="V343" s="4">
        <v>1.0</v>
      </c>
      <c r="W343" s="4">
        <v>1.0</v>
      </c>
      <c r="X343" s="4">
        <v>0.0</v>
      </c>
      <c r="Y343" s="4" t="s">
        <v>43</v>
      </c>
      <c r="Z343" s="5">
        <v>244508.0</v>
      </c>
      <c r="AA343" s="5">
        <v>244506.0</v>
      </c>
      <c r="AB343" s="4">
        <v>2.0</v>
      </c>
      <c r="AD343" s="4" t="s">
        <v>778</v>
      </c>
      <c r="AE343" s="4" t="s">
        <v>44</v>
      </c>
    </row>
    <row r="344">
      <c r="A344" s="3">
        <v>343.0</v>
      </c>
      <c r="B344" s="4">
        <v>1.632606006095E12</v>
      </c>
      <c r="C344" s="5">
        <v>244504.0</v>
      </c>
      <c r="D344" s="4" t="s">
        <v>1929</v>
      </c>
      <c r="E344" s="4" t="s">
        <v>1930</v>
      </c>
      <c r="F344" s="4" t="s">
        <v>1931</v>
      </c>
      <c r="G344" s="4" t="s">
        <v>1932</v>
      </c>
      <c r="H344" s="4" t="s">
        <v>1933</v>
      </c>
      <c r="I344" s="4" t="s">
        <v>1934</v>
      </c>
      <c r="J344" s="4" t="s">
        <v>1648</v>
      </c>
      <c r="K344" s="4" t="s">
        <v>1649</v>
      </c>
      <c r="L344" s="4">
        <v>54150.0</v>
      </c>
      <c r="M344" s="4">
        <v>18.0766456</v>
      </c>
      <c r="N344" s="4">
        <v>99.8176688</v>
      </c>
      <c r="O344" s="4" t="s">
        <v>1650</v>
      </c>
      <c r="P344" s="4" t="s">
        <v>38</v>
      </c>
      <c r="Q344" s="4" t="s">
        <v>348</v>
      </c>
      <c r="R344" s="4" t="s">
        <v>174</v>
      </c>
      <c r="S344" s="4" t="s">
        <v>174</v>
      </c>
      <c r="T344" s="4" t="s">
        <v>81</v>
      </c>
      <c r="U344" s="4" t="s">
        <v>42</v>
      </c>
      <c r="V344" s="4">
        <v>1.0</v>
      </c>
      <c r="W344" s="4">
        <v>1.0</v>
      </c>
      <c r="X344" s="4">
        <v>0.0</v>
      </c>
      <c r="Y344" s="4" t="s">
        <v>43</v>
      </c>
      <c r="Z344" s="5">
        <v>244508.0</v>
      </c>
      <c r="AA344" s="5">
        <v>244505.0</v>
      </c>
      <c r="AB344" s="4">
        <v>3.0</v>
      </c>
      <c r="AD344" s="4" t="s">
        <v>1650</v>
      </c>
      <c r="AE344" s="4" t="s">
        <v>44</v>
      </c>
      <c r="AG344" s="4" t="s">
        <v>45</v>
      </c>
    </row>
    <row r="345">
      <c r="A345" s="3">
        <v>344.0</v>
      </c>
      <c r="B345" s="4">
        <v>1.632606006385E12</v>
      </c>
      <c r="C345" s="5">
        <v>244504.0</v>
      </c>
      <c r="D345" s="4" t="s">
        <v>1935</v>
      </c>
      <c r="E345" s="4" t="s">
        <v>1936</v>
      </c>
      <c r="F345" s="4" t="s">
        <v>1937</v>
      </c>
      <c r="H345" s="4" t="s">
        <v>1938</v>
      </c>
      <c r="I345" s="4" t="s">
        <v>427</v>
      </c>
      <c r="J345" s="4" t="s">
        <v>428</v>
      </c>
      <c r="K345" s="4" t="s">
        <v>109</v>
      </c>
      <c r="L345" s="4">
        <v>12000.0</v>
      </c>
      <c r="M345" s="4">
        <v>13.9603487</v>
      </c>
      <c r="N345" s="4">
        <v>100.4858586</v>
      </c>
      <c r="O345" s="4" t="s">
        <v>429</v>
      </c>
      <c r="P345" s="4" t="s">
        <v>38</v>
      </c>
      <c r="Q345" s="4" t="s">
        <v>348</v>
      </c>
      <c r="R345" s="4" t="s">
        <v>112</v>
      </c>
      <c r="S345" s="4" t="s">
        <v>112</v>
      </c>
      <c r="T345" s="4" t="s">
        <v>136</v>
      </c>
      <c r="U345" s="4" t="s">
        <v>42</v>
      </c>
      <c r="V345" s="4">
        <v>1.0</v>
      </c>
      <c r="W345" s="4">
        <v>1.0</v>
      </c>
      <c r="X345" s="4">
        <v>0.0</v>
      </c>
      <c r="Y345" s="4" t="s">
        <v>53</v>
      </c>
      <c r="Z345" s="5">
        <v>244505.0</v>
      </c>
      <c r="AA345" s="5">
        <v>244506.0</v>
      </c>
      <c r="AB345" s="4">
        <v>2.0</v>
      </c>
      <c r="AD345" s="4" t="s">
        <v>429</v>
      </c>
      <c r="AE345" s="4" t="s">
        <v>44</v>
      </c>
    </row>
    <row r="346">
      <c r="A346" s="3">
        <v>345.0</v>
      </c>
      <c r="B346" s="4">
        <v>1.632606006408E12</v>
      </c>
      <c r="C346" s="5">
        <v>244504.0</v>
      </c>
      <c r="D346" s="4" t="s">
        <v>1939</v>
      </c>
      <c r="E346" s="4" t="s">
        <v>1940</v>
      </c>
      <c r="F346" s="4" t="s">
        <v>1941</v>
      </c>
      <c r="H346" s="4" t="s">
        <v>1942</v>
      </c>
      <c r="I346" s="4" t="s">
        <v>35</v>
      </c>
      <c r="J346" s="4" t="s">
        <v>35</v>
      </c>
      <c r="K346" s="4" t="s">
        <v>36</v>
      </c>
      <c r="L346" s="4">
        <v>21130.0</v>
      </c>
      <c r="M346" s="4">
        <v>0.0</v>
      </c>
      <c r="N346" s="4">
        <v>0.0</v>
      </c>
      <c r="P346" s="4" t="s">
        <v>38</v>
      </c>
      <c r="Q346" s="4" t="s">
        <v>348</v>
      </c>
      <c r="R346" s="4" t="s">
        <v>40</v>
      </c>
      <c r="S346" s="4" t="s">
        <v>40</v>
      </c>
      <c r="T346" s="4" t="s">
        <v>136</v>
      </c>
      <c r="U346" s="4" t="s">
        <v>42</v>
      </c>
      <c r="V346" s="4">
        <v>1.0</v>
      </c>
      <c r="W346" s="4">
        <v>1.0</v>
      </c>
      <c r="X346" s="4">
        <v>0.0</v>
      </c>
      <c r="Y346" s="4" t="s">
        <v>53</v>
      </c>
      <c r="Z346" s="5">
        <v>244506.0</v>
      </c>
      <c r="AA346" s="5">
        <v>244508.0</v>
      </c>
      <c r="AB346" s="4">
        <v>0.0</v>
      </c>
      <c r="AE346" s="4" t="s">
        <v>44</v>
      </c>
    </row>
    <row r="347">
      <c r="A347" s="3">
        <v>346.0</v>
      </c>
      <c r="B347" s="4">
        <v>1.632606006774E12</v>
      </c>
      <c r="C347" s="5">
        <v>244504.0</v>
      </c>
      <c r="D347" s="4" t="s">
        <v>1943</v>
      </c>
      <c r="E347" s="4" t="s">
        <v>1944</v>
      </c>
      <c r="F347" s="4" t="s">
        <v>1945</v>
      </c>
      <c r="H347" s="4" t="s">
        <v>1946</v>
      </c>
      <c r="I347" s="4" t="s">
        <v>95</v>
      </c>
      <c r="J347" s="4" t="s">
        <v>95</v>
      </c>
      <c r="K347" s="4" t="s">
        <v>36</v>
      </c>
      <c r="L347" s="4">
        <v>21180.0</v>
      </c>
      <c r="M347" s="4">
        <v>12.867418</v>
      </c>
      <c r="N347" s="4">
        <v>101.1758631</v>
      </c>
      <c r="O347" s="4" t="s">
        <v>37</v>
      </c>
      <c r="P347" s="4" t="s">
        <v>38</v>
      </c>
      <c r="Q347" s="4" t="s">
        <v>348</v>
      </c>
      <c r="R347" s="4" t="s">
        <v>40</v>
      </c>
      <c r="S347" s="4" t="s">
        <v>40</v>
      </c>
      <c r="T347" s="4" t="s">
        <v>136</v>
      </c>
      <c r="U347" s="4" t="s">
        <v>42</v>
      </c>
      <c r="V347" s="4">
        <v>2.0</v>
      </c>
      <c r="W347" s="4">
        <v>2.0</v>
      </c>
      <c r="X347" s="4">
        <v>0.0</v>
      </c>
      <c r="Y347" s="4" t="s">
        <v>43</v>
      </c>
      <c r="Z347" s="5">
        <v>244506.0</v>
      </c>
      <c r="AA347" s="5">
        <v>244506.0</v>
      </c>
      <c r="AB347" s="4">
        <v>2.0</v>
      </c>
      <c r="AD347" s="4" t="s">
        <v>37</v>
      </c>
      <c r="AE347" s="4" t="s">
        <v>44</v>
      </c>
    </row>
    <row r="348">
      <c r="A348" s="3">
        <v>347.0</v>
      </c>
      <c r="B348" s="4">
        <v>1.63260600703E12</v>
      </c>
      <c r="C348" s="5">
        <v>244504.0</v>
      </c>
      <c r="D348" s="4" t="s">
        <v>1947</v>
      </c>
      <c r="E348" s="4" t="s">
        <v>1948</v>
      </c>
      <c r="F348" s="4" t="s">
        <v>1949</v>
      </c>
      <c r="H348" s="4" t="s">
        <v>1950</v>
      </c>
      <c r="I348" s="4" t="s">
        <v>1951</v>
      </c>
      <c r="J348" s="4" t="s">
        <v>35</v>
      </c>
      <c r="K348" s="4" t="s">
        <v>36</v>
      </c>
      <c r="L348" s="4">
        <v>21130.0</v>
      </c>
      <c r="M348" s="4">
        <v>0.0</v>
      </c>
      <c r="N348" s="4">
        <v>0.0</v>
      </c>
      <c r="P348" s="4" t="s">
        <v>38</v>
      </c>
      <c r="Q348" s="4" t="s">
        <v>348</v>
      </c>
      <c r="R348" s="4" t="s">
        <v>40</v>
      </c>
      <c r="S348" s="4" t="s">
        <v>40</v>
      </c>
      <c r="T348" s="4" t="s">
        <v>136</v>
      </c>
      <c r="U348" s="4" t="s">
        <v>42</v>
      </c>
      <c r="V348" s="4">
        <v>1.0</v>
      </c>
      <c r="W348" s="4">
        <v>1.0</v>
      </c>
      <c r="X348" s="4">
        <v>0.0</v>
      </c>
      <c r="Y348" s="4" t="s">
        <v>53</v>
      </c>
      <c r="Z348" s="5">
        <v>244508.0</v>
      </c>
      <c r="AA348" s="5">
        <v>244508.0</v>
      </c>
      <c r="AB348" s="4">
        <v>0.0</v>
      </c>
      <c r="AE348" s="4" t="s">
        <v>44</v>
      </c>
    </row>
    <row r="349">
      <c r="A349" s="3">
        <v>348.0</v>
      </c>
      <c r="B349" s="4">
        <v>1.632606007252E12</v>
      </c>
      <c r="C349" s="5">
        <v>244504.0</v>
      </c>
      <c r="D349" s="4" t="s">
        <v>1952</v>
      </c>
      <c r="E349" s="4" t="s">
        <v>1953</v>
      </c>
      <c r="F349" s="4" t="s">
        <v>1954</v>
      </c>
      <c r="H349" s="4">
        <v>139.0</v>
      </c>
      <c r="I349" s="4" t="s">
        <v>1955</v>
      </c>
      <c r="J349" s="4" t="s">
        <v>1956</v>
      </c>
      <c r="K349" s="4" t="s">
        <v>126</v>
      </c>
      <c r="L349" s="4">
        <v>10140.1</v>
      </c>
      <c r="M349" s="4">
        <v>0.0</v>
      </c>
      <c r="N349" s="4">
        <v>0.0</v>
      </c>
      <c r="O349" s="4" t="s">
        <v>830</v>
      </c>
      <c r="P349" s="4" t="s">
        <v>38</v>
      </c>
      <c r="Q349" s="4" t="s">
        <v>348</v>
      </c>
      <c r="R349" s="4" t="s">
        <v>278</v>
      </c>
      <c r="S349" s="4" t="s">
        <v>278</v>
      </c>
      <c r="T349" s="4" t="s">
        <v>52</v>
      </c>
      <c r="U349" s="4" t="s">
        <v>42</v>
      </c>
      <c r="V349" s="4">
        <v>1.0</v>
      </c>
      <c r="W349" s="4">
        <v>1.0</v>
      </c>
      <c r="X349" s="4">
        <v>0.0</v>
      </c>
      <c r="Y349" s="4" t="s">
        <v>43</v>
      </c>
      <c r="Z349" s="5">
        <v>244506.0</v>
      </c>
      <c r="AA349" s="5">
        <v>244505.0</v>
      </c>
      <c r="AB349" s="4">
        <v>3.0</v>
      </c>
      <c r="AD349" s="4" t="s">
        <v>830</v>
      </c>
      <c r="AE349" s="4" t="s">
        <v>44</v>
      </c>
    </row>
    <row r="350">
      <c r="A350" s="3">
        <v>349.0</v>
      </c>
      <c r="B350" s="4">
        <v>1.642606003437E12</v>
      </c>
      <c r="C350" s="5">
        <v>244504.0</v>
      </c>
      <c r="D350" s="4" t="s">
        <v>1957</v>
      </c>
      <c r="E350" s="4" t="s">
        <v>1958</v>
      </c>
      <c r="F350" s="4" t="s">
        <v>1959</v>
      </c>
      <c r="H350" s="4" t="s">
        <v>1960</v>
      </c>
      <c r="I350" s="4" t="s">
        <v>1961</v>
      </c>
      <c r="J350" s="4" t="s">
        <v>134</v>
      </c>
      <c r="K350" s="4" t="s">
        <v>436</v>
      </c>
      <c r="L350" s="4">
        <v>71190.0</v>
      </c>
      <c r="M350" s="4">
        <v>0.0</v>
      </c>
      <c r="N350" s="4">
        <v>0.0</v>
      </c>
      <c r="P350" s="4" t="s">
        <v>38</v>
      </c>
      <c r="Q350" s="4" t="s">
        <v>220</v>
      </c>
      <c r="R350" s="4" t="s">
        <v>438</v>
      </c>
      <c r="S350" s="4" t="s">
        <v>438</v>
      </c>
      <c r="T350" s="4" t="s">
        <v>136</v>
      </c>
      <c r="U350" s="4" t="s">
        <v>42</v>
      </c>
      <c r="V350" s="4">
        <v>1.0</v>
      </c>
      <c r="W350" s="4">
        <v>1.0</v>
      </c>
      <c r="X350" s="4">
        <v>0.0</v>
      </c>
      <c r="Y350" s="4" t="s">
        <v>53</v>
      </c>
      <c r="Z350" s="5">
        <v>244508.0</v>
      </c>
      <c r="AA350" s="5">
        <v>244508.0</v>
      </c>
      <c r="AB350" s="4">
        <v>0.0</v>
      </c>
      <c r="AE350" s="4" t="s">
        <v>44</v>
      </c>
    </row>
    <row r="351">
      <c r="A351" s="3">
        <v>350.0</v>
      </c>
      <c r="B351" s="4">
        <v>1.652606006321E12</v>
      </c>
      <c r="C351" s="5">
        <v>244504.0</v>
      </c>
      <c r="D351" s="4" t="s">
        <v>1962</v>
      </c>
      <c r="E351" s="4" t="s">
        <v>1963</v>
      </c>
      <c r="F351" s="4" t="s">
        <v>1964</v>
      </c>
      <c r="G351" s="4" t="s">
        <v>1965</v>
      </c>
      <c r="H351" s="4" t="s">
        <v>1966</v>
      </c>
      <c r="I351" s="4" t="s">
        <v>1554</v>
      </c>
      <c r="J351" s="4" t="s">
        <v>1554</v>
      </c>
      <c r="K351" s="4" t="s">
        <v>126</v>
      </c>
      <c r="L351" s="4">
        <v>10510.1</v>
      </c>
      <c r="M351" s="4">
        <v>0.0</v>
      </c>
      <c r="N351" s="4">
        <v>0.0</v>
      </c>
      <c r="O351" s="4" t="s">
        <v>1555</v>
      </c>
      <c r="P351" s="4" t="s">
        <v>38</v>
      </c>
      <c r="Q351" s="4" t="s">
        <v>409</v>
      </c>
      <c r="R351" s="4" t="s">
        <v>111</v>
      </c>
      <c r="S351" s="4" t="s">
        <v>111</v>
      </c>
      <c r="T351" s="4" t="s">
        <v>136</v>
      </c>
      <c r="U351" s="4" t="s">
        <v>42</v>
      </c>
      <c r="V351" s="4">
        <v>1.0</v>
      </c>
      <c r="W351" s="4">
        <v>1.0</v>
      </c>
      <c r="X351" s="4">
        <v>0.0</v>
      </c>
      <c r="Y351" s="4" t="s">
        <v>53</v>
      </c>
      <c r="Z351" s="5">
        <v>244505.0</v>
      </c>
      <c r="AA351" s="5">
        <v>244505.0</v>
      </c>
      <c r="AB351" s="4">
        <v>3.0</v>
      </c>
      <c r="AD351" s="4" t="s">
        <v>1555</v>
      </c>
      <c r="AE351" s="4" t="s">
        <v>44</v>
      </c>
    </row>
    <row r="352">
      <c r="A352" s="3">
        <v>351.0</v>
      </c>
      <c r="B352" s="4">
        <v>1.652606006666E12</v>
      </c>
      <c r="C352" s="5">
        <v>244504.0</v>
      </c>
      <c r="D352" s="4" t="s">
        <v>1967</v>
      </c>
      <c r="E352" s="4" t="s">
        <v>1968</v>
      </c>
      <c r="F352" s="4" t="s">
        <v>1969</v>
      </c>
      <c r="H352" s="4" t="s">
        <v>1970</v>
      </c>
      <c r="I352" s="4" t="s">
        <v>1971</v>
      </c>
      <c r="J352" s="4" t="s">
        <v>1972</v>
      </c>
      <c r="K352" s="4" t="s">
        <v>1425</v>
      </c>
      <c r="L352" s="4">
        <v>42130.0</v>
      </c>
      <c r="M352" s="4">
        <v>17.2472312</v>
      </c>
      <c r="N352" s="4">
        <v>101.8742304</v>
      </c>
      <c r="O352" s="4" t="s">
        <v>1973</v>
      </c>
      <c r="P352" s="4" t="s">
        <v>38</v>
      </c>
      <c r="Q352" s="4" t="s">
        <v>409</v>
      </c>
      <c r="R352" s="4" t="s">
        <v>486</v>
      </c>
      <c r="S352" s="4" t="s">
        <v>486</v>
      </c>
      <c r="T352" s="4" t="s">
        <v>136</v>
      </c>
      <c r="U352" s="4" t="s">
        <v>42</v>
      </c>
      <c r="V352" s="4">
        <v>1.0</v>
      </c>
      <c r="W352" s="4">
        <v>1.0</v>
      </c>
      <c r="X352" s="4">
        <v>0.0</v>
      </c>
      <c r="Y352" s="4" t="s">
        <v>53</v>
      </c>
      <c r="Z352" s="5">
        <v>244506.0</v>
      </c>
      <c r="AA352" s="5">
        <v>244506.0</v>
      </c>
      <c r="AB352" s="4">
        <v>2.0</v>
      </c>
      <c r="AD352" s="4" t="s">
        <v>1973</v>
      </c>
      <c r="AE352" s="4" t="s">
        <v>44</v>
      </c>
    </row>
    <row r="353">
      <c r="A353" s="3">
        <v>352.0</v>
      </c>
      <c r="B353" s="4">
        <v>1.652606007038E12</v>
      </c>
      <c r="C353" s="5">
        <v>244504.0</v>
      </c>
      <c r="D353" s="4" t="s">
        <v>1974</v>
      </c>
      <c r="E353" s="4" t="s">
        <v>1975</v>
      </c>
      <c r="F353" s="4" t="s">
        <v>1976</v>
      </c>
      <c r="H353" s="4" t="s">
        <v>1977</v>
      </c>
      <c r="I353" s="4" t="s">
        <v>1978</v>
      </c>
      <c r="J353" s="4" t="s">
        <v>1979</v>
      </c>
      <c r="K353" s="4" t="s">
        <v>890</v>
      </c>
      <c r="L353" s="4">
        <v>34270.0</v>
      </c>
      <c r="M353" s="4">
        <v>0.0</v>
      </c>
      <c r="N353" s="4">
        <v>0.0</v>
      </c>
      <c r="P353" s="4" t="s">
        <v>38</v>
      </c>
      <c r="Q353" s="4" t="s">
        <v>409</v>
      </c>
      <c r="R353" s="4" t="s">
        <v>451</v>
      </c>
      <c r="S353" s="4" t="s">
        <v>451</v>
      </c>
      <c r="T353" s="4" t="s">
        <v>81</v>
      </c>
      <c r="U353" s="4" t="s">
        <v>42</v>
      </c>
      <c r="V353" s="4">
        <v>1.0</v>
      </c>
      <c r="W353" s="4">
        <v>1.0</v>
      </c>
      <c r="X353" s="4">
        <v>0.0</v>
      </c>
      <c r="Y353" s="4" t="s">
        <v>53</v>
      </c>
      <c r="Z353" s="5">
        <v>244508.0</v>
      </c>
      <c r="AA353" s="5">
        <v>244506.0</v>
      </c>
      <c r="AB353" s="4">
        <v>2.0</v>
      </c>
      <c r="AE353" s="4" t="s">
        <v>44</v>
      </c>
      <c r="AG353" s="4" t="s">
        <v>45</v>
      </c>
    </row>
    <row r="354">
      <c r="A354" s="3">
        <v>353.0</v>
      </c>
      <c r="B354" s="4">
        <v>1.662606001684E12</v>
      </c>
      <c r="C354" s="5">
        <v>244504.0</v>
      </c>
      <c r="D354" s="4" t="s">
        <v>1980</v>
      </c>
      <c r="E354" s="4" t="s">
        <v>1981</v>
      </c>
      <c r="F354" s="4" t="s">
        <v>1982</v>
      </c>
      <c r="G354" s="4" t="s">
        <v>1983</v>
      </c>
      <c r="H354" s="4" t="s">
        <v>1984</v>
      </c>
      <c r="I354" s="4" t="s">
        <v>904</v>
      </c>
      <c r="J354" s="4" t="s">
        <v>905</v>
      </c>
      <c r="K354" s="4" t="s">
        <v>126</v>
      </c>
      <c r="L354" s="4">
        <v>10210.1</v>
      </c>
      <c r="M354" s="4">
        <v>13.7535102</v>
      </c>
      <c r="N354" s="4">
        <v>100.4410139</v>
      </c>
      <c r="O354" s="4" t="s">
        <v>906</v>
      </c>
      <c r="P354" s="4" t="s">
        <v>38</v>
      </c>
      <c r="Q354" s="4" t="s">
        <v>417</v>
      </c>
      <c r="R354" s="4" t="s">
        <v>112</v>
      </c>
      <c r="S354" s="4" t="s">
        <v>112</v>
      </c>
      <c r="T354" s="4" t="s">
        <v>136</v>
      </c>
      <c r="U354" s="4" t="s">
        <v>42</v>
      </c>
      <c r="V354" s="4">
        <v>1.0</v>
      </c>
      <c r="W354" s="4">
        <v>1.0</v>
      </c>
      <c r="X354" s="4">
        <v>0.0</v>
      </c>
      <c r="Y354" s="4" t="s">
        <v>53</v>
      </c>
      <c r="Z354" s="5">
        <v>244506.0</v>
      </c>
      <c r="AA354" s="5">
        <v>244506.0</v>
      </c>
      <c r="AB354" s="4">
        <v>2.0</v>
      </c>
      <c r="AD354" s="4" t="s">
        <v>906</v>
      </c>
      <c r="AE354" s="4" t="s">
        <v>44</v>
      </c>
    </row>
    <row r="355">
      <c r="A355" s="3">
        <v>354.0</v>
      </c>
      <c r="B355" s="4">
        <v>1.672606002963E12</v>
      </c>
      <c r="C355" s="5">
        <v>244504.0</v>
      </c>
      <c r="D355" s="4" t="s">
        <v>1985</v>
      </c>
      <c r="E355" s="4" t="s">
        <v>1986</v>
      </c>
      <c r="F355" s="4" t="s">
        <v>1987</v>
      </c>
      <c r="H355" s="4" t="s">
        <v>1988</v>
      </c>
      <c r="I355" s="4" t="s">
        <v>1660</v>
      </c>
      <c r="J355" s="4" t="s">
        <v>428</v>
      </c>
      <c r="K355" s="4" t="s">
        <v>109</v>
      </c>
      <c r="L355" s="4">
        <v>12000.0</v>
      </c>
      <c r="M355" s="4">
        <v>0.0</v>
      </c>
      <c r="N355" s="4">
        <v>0.0</v>
      </c>
      <c r="O355" s="4" t="s">
        <v>429</v>
      </c>
      <c r="P355" s="4" t="s">
        <v>38</v>
      </c>
      <c r="Q355" s="4" t="s">
        <v>422</v>
      </c>
      <c r="R355" s="4" t="s">
        <v>112</v>
      </c>
      <c r="S355" s="4" t="s">
        <v>112</v>
      </c>
      <c r="T355" s="4" t="s">
        <v>136</v>
      </c>
      <c r="U355" s="4" t="s">
        <v>42</v>
      </c>
      <c r="V355" s="4">
        <v>1.0</v>
      </c>
      <c r="W355" s="4">
        <v>1.0</v>
      </c>
      <c r="X355" s="4">
        <v>0.0</v>
      </c>
      <c r="Y355" s="4" t="s">
        <v>53</v>
      </c>
      <c r="Z355" s="5">
        <v>244505.0</v>
      </c>
      <c r="AA355" s="5">
        <v>244508.0</v>
      </c>
      <c r="AB355" s="4">
        <v>0.0</v>
      </c>
      <c r="AD355" s="4" t="s">
        <v>429</v>
      </c>
      <c r="AE355" s="4" t="s">
        <v>44</v>
      </c>
    </row>
    <row r="356">
      <c r="A356" s="3">
        <v>355.0</v>
      </c>
      <c r="B356" s="4">
        <v>1.672606003472E12</v>
      </c>
      <c r="C356" s="5">
        <v>244504.0</v>
      </c>
      <c r="D356" s="4" t="s">
        <v>1989</v>
      </c>
      <c r="E356" s="4" t="s">
        <v>1990</v>
      </c>
      <c r="F356" s="4" t="s">
        <v>1991</v>
      </c>
      <c r="H356" s="4" t="s">
        <v>1992</v>
      </c>
      <c r="I356" s="4" t="s">
        <v>904</v>
      </c>
      <c r="J356" s="4" t="s">
        <v>905</v>
      </c>
      <c r="K356" s="4" t="s">
        <v>126</v>
      </c>
      <c r="L356" s="4">
        <v>10210.1</v>
      </c>
      <c r="M356" s="4">
        <v>0.0</v>
      </c>
      <c r="N356" s="4">
        <v>0.0</v>
      </c>
      <c r="O356" s="4" t="s">
        <v>906</v>
      </c>
      <c r="P356" s="4" t="s">
        <v>38</v>
      </c>
      <c r="Q356" s="4" t="s">
        <v>422</v>
      </c>
      <c r="R356" s="4" t="s">
        <v>112</v>
      </c>
      <c r="S356" s="4" t="s">
        <v>112</v>
      </c>
      <c r="T356" s="4" t="s">
        <v>136</v>
      </c>
      <c r="U356" s="4" t="s">
        <v>42</v>
      </c>
      <c r="V356" s="4">
        <v>1.0</v>
      </c>
      <c r="W356" s="4">
        <v>1.0</v>
      </c>
      <c r="X356" s="4">
        <v>0.0</v>
      </c>
      <c r="Y356" s="4" t="s">
        <v>53</v>
      </c>
      <c r="Z356" s="5">
        <v>244505.0</v>
      </c>
      <c r="AA356" s="5">
        <v>244506.0</v>
      </c>
      <c r="AB356" s="4">
        <v>2.0</v>
      </c>
      <c r="AD356" s="4" t="s">
        <v>906</v>
      </c>
      <c r="AE356" s="4" t="s">
        <v>44</v>
      </c>
    </row>
    <row r="357">
      <c r="A357" s="3">
        <v>356.0</v>
      </c>
      <c r="B357" s="4">
        <v>1.672606003564E12</v>
      </c>
      <c r="C357" s="5">
        <v>244504.0</v>
      </c>
      <c r="D357" s="4" t="s">
        <v>1993</v>
      </c>
      <c r="E357" s="4" t="s">
        <v>1994</v>
      </c>
      <c r="F357" s="4" t="s">
        <v>1995</v>
      </c>
      <c r="H357" s="4" t="s">
        <v>1996</v>
      </c>
      <c r="I357" s="4" t="s">
        <v>370</v>
      </c>
      <c r="J357" s="4" t="s">
        <v>95</v>
      </c>
      <c r="K357" s="4" t="s">
        <v>36</v>
      </c>
      <c r="L357" s="4">
        <v>21180.0</v>
      </c>
      <c r="M357" s="4">
        <v>12.8514321</v>
      </c>
      <c r="N357" s="4">
        <v>101.1116868</v>
      </c>
      <c r="O357" s="4" t="s">
        <v>37</v>
      </c>
      <c r="P357" s="4" t="s">
        <v>38</v>
      </c>
      <c r="Q357" s="4" t="s">
        <v>422</v>
      </c>
      <c r="R357" s="4" t="s">
        <v>40</v>
      </c>
      <c r="S357" s="4" t="s">
        <v>40</v>
      </c>
      <c r="T357" s="4" t="s">
        <v>136</v>
      </c>
      <c r="U357" s="4" t="s">
        <v>42</v>
      </c>
      <c r="V357" s="4">
        <v>1.0</v>
      </c>
      <c r="W357" s="4">
        <v>1.0</v>
      </c>
      <c r="X357" s="4">
        <v>0.0</v>
      </c>
      <c r="Y357" s="4" t="s">
        <v>43</v>
      </c>
      <c r="Z357" s="5">
        <v>244506.0</v>
      </c>
      <c r="AA357" s="5">
        <v>244506.0</v>
      </c>
      <c r="AB357" s="4">
        <v>2.0</v>
      </c>
      <c r="AD357" s="4" t="s">
        <v>37</v>
      </c>
      <c r="AE357" s="4" t="s">
        <v>44</v>
      </c>
    </row>
    <row r="358">
      <c r="A358" s="3">
        <v>357.0</v>
      </c>
      <c r="B358" s="4">
        <v>1.672606003663E12</v>
      </c>
      <c r="C358" s="5">
        <v>244504.0</v>
      </c>
      <c r="D358" s="4" t="s">
        <v>1997</v>
      </c>
      <c r="E358" s="4" t="s">
        <v>1998</v>
      </c>
      <c r="F358" s="4" t="s">
        <v>1999</v>
      </c>
      <c r="H358" s="4" t="s">
        <v>2000</v>
      </c>
      <c r="I358" s="4" t="s">
        <v>2001</v>
      </c>
      <c r="J358" s="4" t="s">
        <v>2002</v>
      </c>
      <c r="K358" s="4" t="s">
        <v>1089</v>
      </c>
      <c r="L358" s="4">
        <v>30210.1</v>
      </c>
      <c r="M358" s="4">
        <v>0.0</v>
      </c>
      <c r="N358" s="4">
        <v>0.0</v>
      </c>
      <c r="O358" s="4" t="s">
        <v>2003</v>
      </c>
      <c r="P358" s="4" t="s">
        <v>38</v>
      </c>
      <c r="Q358" s="4" t="s">
        <v>422</v>
      </c>
      <c r="R358" s="4" t="s">
        <v>1091</v>
      </c>
      <c r="S358" s="4" t="s">
        <v>1091</v>
      </c>
      <c r="T358" s="4" t="s">
        <v>81</v>
      </c>
      <c r="U358" s="4" t="s">
        <v>42</v>
      </c>
      <c r="V358" s="4">
        <v>1.0</v>
      </c>
      <c r="W358" s="4">
        <v>1.0</v>
      </c>
      <c r="X358" s="4">
        <v>0.0</v>
      </c>
      <c r="Y358" s="4" t="s">
        <v>43</v>
      </c>
      <c r="Z358" s="5">
        <v>244508.0</v>
      </c>
      <c r="AA358" s="5">
        <v>244506.0</v>
      </c>
      <c r="AB358" s="4">
        <v>2.0</v>
      </c>
      <c r="AD358" s="4" t="s">
        <v>2003</v>
      </c>
      <c r="AE358" s="4" t="s">
        <v>44</v>
      </c>
      <c r="AG358" s="4" t="s">
        <v>45</v>
      </c>
    </row>
    <row r="359">
      <c r="A359" s="3">
        <v>358.0</v>
      </c>
      <c r="B359" s="4">
        <v>1.702606004077E12</v>
      </c>
      <c r="C359" s="5">
        <v>244504.0</v>
      </c>
      <c r="D359" s="4" t="s">
        <v>2004</v>
      </c>
      <c r="E359" s="4" t="s">
        <v>2005</v>
      </c>
      <c r="F359" s="4" t="s">
        <v>2006</v>
      </c>
      <c r="H359" s="4" t="s">
        <v>2007</v>
      </c>
      <c r="I359" s="4" t="s">
        <v>2008</v>
      </c>
      <c r="J359" s="4" t="s">
        <v>2009</v>
      </c>
      <c r="K359" s="4" t="s">
        <v>661</v>
      </c>
      <c r="L359" s="4">
        <v>10570.0</v>
      </c>
      <c r="M359" s="4">
        <v>13.6773745</v>
      </c>
      <c r="N359" s="4">
        <v>100.7978801</v>
      </c>
      <c r="O359" s="4" t="s">
        <v>2010</v>
      </c>
      <c r="P359" s="4" t="s">
        <v>38</v>
      </c>
      <c r="Q359" s="4" t="s">
        <v>229</v>
      </c>
      <c r="R359" s="4" t="s">
        <v>111</v>
      </c>
      <c r="S359" s="4" t="s">
        <v>111</v>
      </c>
      <c r="T359" s="4" t="s">
        <v>136</v>
      </c>
      <c r="U359" s="4" t="s">
        <v>42</v>
      </c>
      <c r="V359" s="4">
        <v>1.0</v>
      </c>
      <c r="W359" s="4">
        <v>1.0</v>
      </c>
      <c r="X359" s="4">
        <v>0.0</v>
      </c>
      <c r="Y359" s="4" t="s">
        <v>43</v>
      </c>
      <c r="Z359" s="5">
        <v>244505.0</v>
      </c>
      <c r="AA359" s="5">
        <v>244505.0</v>
      </c>
      <c r="AB359" s="4">
        <v>3.0</v>
      </c>
      <c r="AD359" s="4" t="s">
        <v>2010</v>
      </c>
      <c r="AE359" s="4" t="s">
        <v>44</v>
      </c>
    </row>
    <row r="360">
      <c r="A360" s="3">
        <v>359.0</v>
      </c>
      <c r="B360" s="4">
        <v>1.702606004244E12</v>
      </c>
      <c r="C360" s="5">
        <v>244504.0</v>
      </c>
      <c r="D360" s="4" t="s">
        <v>2011</v>
      </c>
      <c r="E360" s="4" t="s">
        <v>2012</v>
      </c>
      <c r="F360" s="4" t="s">
        <v>2013</v>
      </c>
      <c r="H360" s="4" t="s">
        <v>2014</v>
      </c>
      <c r="I360" s="4" t="s">
        <v>2015</v>
      </c>
      <c r="J360" s="4" t="s">
        <v>2016</v>
      </c>
      <c r="K360" s="4" t="s">
        <v>1025</v>
      </c>
      <c r="L360" s="4">
        <v>33160.0</v>
      </c>
      <c r="M360" s="4">
        <v>0.0</v>
      </c>
      <c r="N360" s="4">
        <v>0.0</v>
      </c>
      <c r="O360" s="4" t="s">
        <v>1026</v>
      </c>
      <c r="P360" s="4" t="s">
        <v>38</v>
      </c>
      <c r="Q360" s="4" t="s">
        <v>229</v>
      </c>
      <c r="R360" s="4" t="s">
        <v>445</v>
      </c>
      <c r="S360" s="4" t="s">
        <v>445</v>
      </c>
      <c r="T360" s="4" t="s">
        <v>136</v>
      </c>
      <c r="U360" s="4" t="s">
        <v>42</v>
      </c>
      <c r="V360" s="4">
        <v>3.0</v>
      </c>
      <c r="W360" s="4">
        <v>3.0</v>
      </c>
      <c r="X360" s="4">
        <v>0.0</v>
      </c>
      <c r="Y360" s="4" t="s">
        <v>43</v>
      </c>
      <c r="Z360" s="5">
        <v>244508.0</v>
      </c>
      <c r="AA360" s="5">
        <v>244506.0</v>
      </c>
      <c r="AB360" s="4">
        <v>2.0</v>
      </c>
      <c r="AD360" s="4" t="s">
        <v>1026</v>
      </c>
      <c r="AE360" s="4" t="s">
        <v>44</v>
      </c>
    </row>
    <row r="361">
      <c r="A361" s="3">
        <v>360.0</v>
      </c>
      <c r="B361" s="4">
        <v>1.702606005111E12</v>
      </c>
      <c r="C361" s="5">
        <v>244504.0</v>
      </c>
      <c r="D361" s="4" t="s">
        <v>1079</v>
      </c>
      <c r="E361" s="4" t="s">
        <v>2017</v>
      </c>
      <c r="F361" s="4" t="s">
        <v>2018</v>
      </c>
      <c r="H361" s="4" t="s">
        <v>2019</v>
      </c>
      <c r="I361" s="4" t="s">
        <v>2020</v>
      </c>
      <c r="J361" s="4" t="s">
        <v>2021</v>
      </c>
      <c r="K361" s="4" t="s">
        <v>1866</v>
      </c>
      <c r="L361" s="4">
        <v>45120.0</v>
      </c>
      <c r="M361" s="4">
        <v>16.0914133</v>
      </c>
      <c r="N361" s="4">
        <v>104.09257</v>
      </c>
      <c r="O361" s="4" t="s">
        <v>2022</v>
      </c>
      <c r="P361" s="4" t="s">
        <v>38</v>
      </c>
      <c r="Q361" s="4" t="s">
        <v>229</v>
      </c>
      <c r="R361" s="4" t="s">
        <v>1197</v>
      </c>
      <c r="S361" s="4" t="s">
        <v>1197</v>
      </c>
      <c r="T361" s="4" t="s">
        <v>136</v>
      </c>
      <c r="U361" s="4" t="s">
        <v>42</v>
      </c>
      <c r="V361" s="4">
        <v>1.0</v>
      </c>
      <c r="W361" s="4">
        <v>1.0</v>
      </c>
      <c r="X361" s="4">
        <v>0.0</v>
      </c>
      <c r="Y361" s="4" t="s">
        <v>53</v>
      </c>
      <c r="Z361" s="5">
        <v>244508.0</v>
      </c>
      <c r="AA361" s="5">
        <v>244506.0</v>
      </c>
      <c r="AB361" s="4">
        <v>2.0</v>
      </c>
      <c r="AD361" s="4" t="s">
        <v>2022</v>
      </c>
      <c r="AE361" s="4" t="s">
        <v>44</v>
      </c>
    </row>
    <row r="362">
      <c r="A362" s="3">
        <v>361.0</v>
      </c>
      <c r="B362" s="4">
        <v>1.712606004021E12</v>
      </c>
      <c r="C362" s="5">
        <v>244504.0</v>
      </c>
      <c r="D362" s="4" t="s">
        <v>2023</v>
      </c>
      <c r="E362" s="4" t="s">
        <v>2024</v>
      </c>
      <c r="F362" s="4" t="s">
        <v>2025</v>
      </c>
      <c r="H362" s="4" t="s">
        <v>2026</v>
      </c>
      <c r="I362" s="4" t="s">
        <v>2027</v>
      </c>
      <c r="J362" s="4" t="s">
        <v>2028</v>
      </c>
      <c r="K362" s="4" t="s">
        <v>2029</v>
      </c>
      <c r="L362" s="4">
        <v>25140.0</v>
      </c>
      <c r="M362" s="4">
        <v>0.0</v>
      </c>
      <c r="N362" s="4">
        <v>0.0</v>
      </c>
      <c r="P362" s="4" t="s">
        <v>38</v>
      </c>
      <c r="Q362" s="4" t="s">
        <v>89</v>
      </c>
      <c r="R362" s="4" t="s">
        <v>521</v>
      </c>
      <c r="S362" s="4" t="s">
        <v>521</v>
      </c>
      <c r="T362" s="4" t="s">
        <v>81</v>
      </c>
      <c r="U362" s="4" t="s">
        <v>42</v>
      </c>
      <c r="V362" s="4">
        <v>1.0</v>
      </c>
      <c r="W362" s="4">
        <v>1.0</v>
      </c>
      <c r="X362" s="4">
        <v>604.0</v>
      </c>
      <c r="Y362" s="4" t="s">
        <v>53</v>
      </c>
      <c r="Z362" s="5">
        <v>244506.0</v>
      </c>
      <c r="AA362" s="5">
        <v>244506.0</v>
      </c>
      <c r="AB362" s="4">
        <v>2.0</v>
      </c>
      <c r="AE362" s="4" t="s">
        <v>44</v>
      </c>
      <c r="AG362" s="4" t="s">
        <v>45</v>
      </c>
    </row>
    <row r="363">
      <c r="A363" s="3">
        <v>362.0</v>
      </c>
      <c r="B363" s="4">
        <v>1.712606004397E12</v>
      </c>
      <c r="C363" s="5">
        <v>244504.0</v>
      </c>
      <c r="D363" s="4" t="s">
        <v>2030</v>
      </c>
      <c r="E363" s="4" t="s">
        <v>2031</v>
      </c>
      <c r="F363" s="4" t="s">
        <v>2032</v>
      </c>
      <c r="H363" s="4" t="s">
        <v>2033</v>
      </c>
      <c r="I363" s="4" t="s">
        <v>167</v>
      </c>
      <c r="J363" s="4" t="s">
        <v>134</v>
      </c>
      <c r="K363" s="4" t="s">
        <v>152</v>
      </c>
      <c r="L363" s="4">
        <v>83130.0</v>
      </c>
      <c r="M363" s="4">
        <v>7.8518039</v>
      </c>
      <c r="N363" s="4">
        <v>98.3473806</v>
      </c>
      <c r="O363" s="4" t="s">
        <v>1432</v>
      </c>
      <c r="P363" s="4" t="s">
        <v>38</v>
      </c>
      <c r="Q363" s="4" t="s">
        <v>89</v>
      </c>
      <c r="R363" s="4" t="s">
        <v>154</v>
      </c>
      <c r="S363" s="4" t="s">
        <v>154</v>
      </c>
      <c r="T363" s="4" t="s">
        <v>136</v>
      </c>
      <c r="U363" s="4" t="s">
        <v>42</v>
      </c>
      <c r="V363" s="4">
        <v>5.0</v>
      </c>
      <c r="W363" s="4">
        <v>5.0</v>
      </c>
      <c r="X363" s="4">
        <v>0.0</v>
      </c>
      <c r="Y363" s="4" t="s">
        <v>43</v>
      </c>
      <c r="Z363" s="5">
        <v>244508.0</v>
      </c>
      <c r="AA363" s="5">
        <v>244508.0</v>
      </c>
      <c r="AB363" s="4">
        <v>0.0</v>
      </c>
      <c r="AD363" s="4" t="s">
        <v>1432</v>
      </c>
      <c r="AE363" s="4" t="s">
        <v>44</v>
      </c>
    </row>
    <row r="364">
      <c r="A364" s="3">
        <v>363.0</v>
      </c>
      <c r="B364" s="4">
        <v>2.302606005457E12</v>
      </c>
      <c r="C364" s="5">
        <v>244504.0</v>
      </c>
      <c r="D364" s="4" t="s">
        <v>2034</v>
      </c>
      <c r="E364" s="4" t="s">
        <v>2035</v>
      </c>
      <c r="F364" s="4" t="s">
        <v>2036</v>
      </c>
      <c r="G364" s="4" t="s">
        <v>2037</v>
      </c>
      <c r="H364" s="4" t="s">
        <v>2038</v>
      </c>
      <c r="I364" s="4" t="s">
        <v>2039</v>
      </c>
      <c r="J364" s="4" t="s">
        <v>2040</v>
      </c>
      <c r="K364" s="4" t="s">
        <v>1649</v>
      </c>
      <c r="L364" s="4">
        <v>54110.0</v>
      </c>
      <c r="M364" s="4">
        <v>0.0</v>
      </c>
      <c r="N364" s="4">
        <v>0.0</v>
      </c>
      <c r="O364" s="4" t="s">
        <v>1650</v>
      </c>
      <c r="P364" s="4" t="s">
        <v>38</v>
      </c>
      <c r="Q364" s="4" t="s">
        <v>1091</v>
      </c>
      <c r="R364" s="4" t="s">
        <v>174</v>
      </c>
      <c r="S364" s="4" t="s">
        <v>174</v>
      </c>
      <c r="T364" s="4" t="s">
        <v>136</v>
      </c>
      <c r="U364" s="4" t="s">
        <v>42</v>
      </c>
      <c r="V364" s="4">
        <v>1.0</v>
      </c>
      <c r="W364" s="4">
        <v>1.0</v>
      </c>
      <c r="X364" s="4">
        <v>0.0</v>
      </c>
      <c r="Y364" s="4" t="s">
        <v>43</v>
      </c>
      <c r="Z364" s="5">
        <v>244508.0</v>
      </c>
      <c r="AA364" s="5">
        <v>244506.0</v>
      </c>
      <c r="AB364" s="4">
        <v>2.0</v>
      </c>
      <c r="AD364" s="4" t="s">
        <v>1650</v>
      </c>
      <c r="AE364" s="4" t="s">
        <v>44</v>
      </c>
    </row>
    <row r="365">
      <c r="A365" s="3">
        <v>364.0</v>
      </c>
      <c r="B365" s="4">
        <v>2.302606005716E12</v>
      </c>
      <c r="C365" s="5">
        <v>244504.0</v>
      </c>
      <c r="D365" s="4" t="s">
        <v>2041</v>
      </c>
      <c r="E365" s="4" t="s">
        <v>2042</v>
      </c>
      <c r="F365" s="4" t="s">
        <v>2043</v>
      </c>
      <c r="H365" s="4" t="s">
        <v>2044</v>
      </c>
      <c r="I365" s="4" t="s">
        <v>2045</v>
      </c>
      <c r="J365" s="4" t="s">
        <v>151</v>
      </c>
      <c r="K365" s="4" t="s">
        <v>152</v>
      </c>
      <c r="L365" s="4">
        <v>83150.0</v>
      </c>
      <c r="M365" s="4">
        <v>7.9429441</v>
      </c>
      <c r="N365" s="4">
        <v>98.3940255</v>
      </c>
      <c r="P365" s="4" t="s">
        <v>135</v>
      </c>
      <c r="Q365" s="4" t="s">
        <v>1091</v>
      </c>
      <c r="R365" s="4" t="s">
        <v>154</v>
      </c>
      <c r="S365" s="4" t="s">
        <v>154</v>
      </c>
      <c r="T365" s="4" t="s">
        <v>136</v>
      </c>
      <c r="U365" s="4" t="s">
        <v>42</v>
      </c>
      <c r="V365" s="4">
        <v>1.0</v>
      </c>
      <c r="W365" s="4">
        <v>1.0</v>
      </c>
      <c r="X365" s="4">
        <v>0.0</v>
      </c>
      <c r="Y365" s="4" t="s">
        <v>43</v>
      </c>
      <c r="Z365" s="5">
        <v>244508.0</v>
      </c>
      <c r="AA365" s="5">
        <v>244508.0</v>
      </c>
      <c r="AB365" s="4">
        <v>0.0</v>
      </c>
      <c r="AE365" s="4" t="s">
        <v>137</v>
      </c>
    </row>
    <row r="366">
      <c r="A366" s="3">
        <v>365.0</v>
      </c>
      <c r="B366" s="4">
        <v>2.30260600599E12</v>
      </c>
      <c r="C366" s="5">
        <v>244504.0</v>
      </c>
      <c r="D366" s="4" t="s">
        <v>2046</v>
      </c>
      <c r="E366" s="4" t="s">
        <v>2047</v>
      </c>
      <c r="F366" s="4" t="s">
        <v>2048</v>
      </c>
      <c r="H366" s="4" t="s">
        <v>2049</v>
      </c>
      <c r="I366" s="4" t="s">
        <v>2050</v>
      </c>
      <c r="J366" s="4" t="s">
        <v>134</v>
      </c>
      <c r="K366" s="4" t="s">
        <v>1694</v>
      </c>
      <c r="L366" s="4">
        <v>23000.0</v>
      </c>
      <c r="M366" s="4">
        <v>12.2267001</v>
      </c>
      <c r="N366" s="4">
        <v>102.5039193</v>
      </c>
      <c r="O366" s="4" t="s">
        <v>2051</v>
      </c>
      <c r="P366" s="4" t="s">
        <v>38</v>
      </c>
      <c r="Q366" s="4" t="s">
        <v>1091</v>
      </c>
      <c r="R366" s="4" t="s">
        <v>183</v>
      </c>
      <c r="S366" s="4" t="s">
        <v>183</v>
      </c>
      <c r="T366" s="4" t="s">
        <v>136</v>
      </c>
      <c r="U366" s="4" t="s">
        <v>42</v>
      </c>
      <c r="V366" s="4">
        <v>2.0</v>
      </c>
      <c r="W366" s="4">
        <v>2.0</v>
      </c>
      <c r="X366" s="4">
        <v>0.0</v>
      </c>
      <c r="Y366" s="4" t="s">
        <v>53</v>
      </c>
      <c r="Z366" s="5">
        <v>244506.0</v>
      </c>
      <c r="AA366" s="5">
        <v>244506.0</v>
      </c>
      <c r="AB366" s="4">
        <v>2.0</v>
      </c>
      <c r="AD366" s="4" t="s">
        <v>2051</v>
      </c>
      <c r="AE366" s="4" t="s">
        <v>44</v>
      </c>
    </row>
    <row r="367">
      <c r="A367" s="3">
        <v>366.0</v>
      </c>
      <c r="B367" s="4">
        <v>2.302606006461E12</v>
      </c>
      <c r="C367" s="5">
        <v>244504.0</v>
      </c>
      <c r="D367" s="4" t="s">
        <v>2052</v>
      </c>
      <c r="E367" s="4" t="s">
        <v>2053</v>
      </c>
      <c r="F367" s="4" t="s">
        <v>2054</v>
      </c>
      <c r="H367" s="4" t="s">
        <v>2055</v>
      </c>
      <c r="I367" s="4" t="s">
        <v>1202</v>
      </c>
      <c r="J367" s="4" t="s">
        <v>905</v>
      </c>
      <c r="K367" s="4" t="s">
        <v>126</v>
      </c>
      <c r="L367" s="4">
        <v>10210.1</v>
      </c>
      <c r="M367" s="4">
        <v>13.8747632</v>
      </c>
      <c r="N367" s="4">
        <v>100.5715023</v>
      </c>
      <c r="O367" s="4" t="s">
        <v>906</v>
      </c>
      <c r="P367" s="4" t="s">
        <v>38</v>
      </c>
      <c r="Q367" s="4" t="s">
        <v>1091</v>
      </c>
      <c r="R367" s="4" t="s">
        <v>112</v>
      </c>
      <c r="S367" s="4" t="s">
        <v>112</v>
      </c>
      <c r="T367" s="4" t="s">
        <v>136</v>
      </c>
      <c r="U367" s="4" t="s">
        <v>42</v>
      </c>
      <c r="V367" s="4">
        <v>1.0</v>
      </c>
      <c r="W367" s="4">
        <v>1.0</v>
      </c>
      <c r="X367" s="4">
        <v>0.0</v>
      </c>
      <c r="Y367" s="4" t="s">
        <v>53</v>
      </c>
      <c r="Z367" s="5">
        <v>244505.0</v>
      </c>
      <c r="AA367" s="5">
        <v>244506.0</v>
      </c>
      <c r="AB367" s="4">
        <v>2.0</v>
      </c>
      <c r="AD367" s="4" t="s">
        <v>906</v>
      </c>
      <c r="AE367" s="4" t="s">
        <v>44</v>
      </c>
    </row>
    <row r="368">
      <c r="A368" s="3">
        <v>367.0</v>
      </c>
      <c r="B368" s="4">
        <v>2.302606006669E12</v>
      </c>
      <c r="C368" s="5">
        <v>244504.0</v>
      </c>
      <c r="D368" s="4" t="s">
        <v>2056</v>
      </c>
      <c r="E368" s="4" t="s">
        <v>2057</v>
      </c>
      <c r="F368" s="4" t="s">
        <v>2058</v>
      </c>
      <c r="H368" s="4" t="s">
        <v>2059</v>
      </c>
      <c r="I368" s="4" t="s">
        <v>2060</v>
      </c>
      <c r="J368" s="4" t="s">
        <v>2061</v>
      </c>
      <c r="K368" s="4" t="s">
        <v>2062</v>
      </c>
      <c r="L368" s="4">
        <v>55120.0</v>
      </c>
      <c r="M368" s="4">
        <v>19.0318758</v>
      </c>
      <c r="N368" s="4">
        <v>100.9321401</v>
      </c>
      <c r="O368" s="4" t="s">
        <v>2063</v>
      </c>
      <c r="P368" s="4" t="s">
        <v>38</v>
      </c>
      <c r="Q368" s="4" t="s">
        <v>1091</v>
      </c>
      <c r="R368" s="4" t="s">
        <v>953</v>
      </c>
      <c r="S368" s="4" t="s">
        <v>953</v>
      </c>
      <c r="T368" s="4" t="s">
        <v>136</v>
      </c>
      <c r="U368" s="4" t="s">
        <v>42</v>
      </c>
      <c r="V368" s="4">
        <v>1.0</v>
      </c>
      <c r="W368" s="4">
        <v>1.0</v>
      </c>
      <c r="X368" s="4">
        <v>0.0</v>
      </c>
      <c r="Y368" s="4" t="s">
        <v>43</v>
      </c>
      <c r="Z368" s="5">
        <v>244508.0</v>
      </c>
      <c r="AA368" s="5">
        <v>244508.0</v>
      </c>
      <c r="AB368" s="4">
        <v>0.0</v>
      </c>
      <c r="AD368" s="4" t="s">
        <v>2063</v>
      </c>
      <c r="AE368" s="4" t="s">
        <v>44</v>
      </c>
    </row>
    <row r="369">
      <c r="A369" s="3">
        <v>368.0</v>
      </c>
      <c r="B369" s="4">
        <v>2.302606006881E12</v>
      </c>
      <c r="C369" s="5">
        <v>244504.0</v>
      </c>
      <c r="D369" s="4" t="s">
        <v>2064</v>
      </c>
      <c r="E369" s="4" t="s">
        <v>2065</v>
      </c>
      <c r="F369" s="4" t="s">
        <v>2066</v>
      </c>
      <c r="H369" s="4" t="s">
        <v>2067</v>
      </c>
      <c r="I369" s="4" t="s">
        <v>456</v>
      </c>
      <c r="J369" s="4" t="s">
        <v>95</v>
      </c>
      <c r="K369" s="4" t="s">
        <v>36</v>
      </c>
      <c r="L369" s="4">
        <v>21180.0</v>
      </c>
      <c r="M369" s="4">
        <v>12.8741291</v>
      </c>
      <c r="N369" s="4">
        <v>101.144954</v>
      </c>
      <c r="O369" s="4" t="s">
        <v>37</v>
      </c>
      <c r="P369" s="4" t="s">
        <v>38</v>
      </c>
      <c r="Q369" s="4" t="s">
        <v>1091</v>
      </c>
      <c r="R369" s="4" t="s">
        <v>40</v>
      </c>
      <c r="S369" s="4" t="s">
        <v>40</v>
      </c>
      <c r="T369" s="4" t="s">
        <v>136</v>
      </c>
      <c r="U369" s="4" t="s">
        <v>42</v>
      </c>
      <c r="V369" s="4">
        <v>1.0</v>
      </c>
      <c r="W369" s="4">
        <v>1.0</v>
      </c>
      <c r="X369" s="4">
        <v>0.0</v>
      </c>
      <c r="Y369" s="4" t="s">
        <v>43</v>
      </c>
      <c r="Z369" s="5">
        <v>244508.0</v>
      </c>
      <c r="AA369" s="5">
        <v>244506.0</v>
      </c>
      <c r="AB369" s="4">
        <v>2.0</v>
      </c>
      <c r="AD369" s="4" t="s">
        <v>37</v>
      </c>
      <c r="AE369" s="4" t="s">
        <v>44</v>
      </c>
    </row>
    <row r="370">
      <c r="A370" s="3">
        <v>369.0</v>
      </c>
      <c r="B370" s="4">
        <v>2.302606006966E12</v>
      </c>
      <c r="C370" s="5">
        <v>244504.0</v>
      </c>
      <c r="D370" s="4" t="s">
        <v>2068</v>
      </c>
      <c r="E370" s="4" t="s">
        <v>2069</v>
      </c>
      <c r="F370" s="4" t="s">
        <v>2070</v>
      </c>
      <c r="H370" s="4" t="s">
        <v>2071</v>
      </c>
      <c r="I370" s="4" t="s">
        <v>617</v>
      </c>
      <c r="J370" s="4" t="s">
        <v>134</v>
      </c>
      <c r="K370" s="4" t="s">
        <v>152</v>
      </c>
      <c r="L370" s="4">
        <v>83000.0</v>
      </c>
      <c r="M370" s="4">
        <v>0.0</v>
      </c>
      <c r="N370" s="4">
        <v>0.0</v>
      </c>
      <c r="O370" s="4" t="s">
        <v>618</v>
      </c>
      <c r="P370" s="4" t="s">
        <v>38</v>
      </c>
      <c r="Q370" s="4" t="s">
        <v>1091</v>
      </c>
      <c r="R370" s="4" t="s">
        <v>154</v>
      </c>
      <c r="S370" s="4" t="s">
        <v>154</v>
      </c>
      <c r="T370" s="4" t="s">
        <v>136</v>
      </c>
      <c r="U370" s="4" t="s">
        <v>42</v>
      </c>
      <c r="V370" s="4">
        <v>1.0</v>
      </c>
      <c r="W370" s="4">
        <v>1.0</v>
      </c>
      <c r="X370" s="4">
        <v>0.0</v>
      </c>
      <c r="Y370" s="4" t="s">
        <v>43</v>
      </c>
      <c r="Z370" s="5">
        <v>244508.0</v>
      </c>
      <c r="AA370" s="5">
        <v>244508.0</v>
      </c>
      <c r="AB370" s="4">
        <v>0.0</v>
      </c>
      <c r="AD370" s="4" t="s">
        <v>618</v>
      </c>
      <c r="AE370" s="4" t="s">
        <v>44</v>
      </c>
    </row>
    <row r="371">
      <c r="A371" s="3">
        <v>370.0</v>
      </c>
      <c r="B371" s="4">
        <v>2.31260600307E12</v>
      </c>
      <c r="C371" s="5">
        <v>244504.0</v>
      </c>
      <c r="D371" s="4" t="s">
        <v>2072</v>
      </c>
      <c r="E371" s="4" t="s">
        <v>2073</v>
      </c>
      <c r="F371" s="4" t="s">
        <v>2074</v>
      </c>
      <c r="H371" s="4" t="s">
        <v>2075</v>
      </c>
      <c r="I371" s="4" t="s">
        <v>2076</v>
      </c>
      <c r="J371" s="4" t="s">
        <v>284</v>
      </c>
      <c r="K371" s="4" t="s">
        <v>285</v>
      </c>
      <c r="L371" s="4">
        <v>20230.0</v>
      </c>
      <c r="M371" s="4">
        <v>13.0627316</v>
      </c>
      <c r="N371" s="4">
        <v>101.098568</v>
      </c>
      <c r="O371" s="4" t="s">
        <v>1637</v>
      </c>
      <c r="P371" s="4" t="s">
        <v>38</v>
      </c>
      <c r="Q371" s="4" t="s">
        <v>602</v>
      </c>
      <c r="R371" s="4" t="s">
        <v>254</v>
      </c>
      <c r="S371" s="4" t="s">
        <v>254</v>
      </c>
      <c r="T371" s="4" t="s">
        <v>81</v>
      </c>
      <c r="U371" s="4" t="s">
        <v>42</v>
      </c>
      <c r="V371" s="4">
        <v>1.0</v>
      </c>
      <c r="W371" s="4">
        <v>1.0</v>
      </c>
      <c r="X371" s="4">
        <v>0.0</v>
      </c>
      <c r="Y371" s="4" t="s">
        <v>53</v>
      </c>
      <c r="Z371" s="5">
        <v>244506.0</v>
      </c>
      <c r="AA371" s="5">
        <v>244506.0</v>
      </c>
      <c r="AB371" s="4">
        <v>2.0</v>
      </c>
      <c r="AD371" s="4" t="s">
        <v>1637</v>
      </c>
      <c r="AE371" s="4" t="s">
        <v>44</v>
      </c>
      <c r="AG371" s="4" t="s">
        <v>45</v>
      </c>
    </row>
    <row r="372">
      <c r="A372" s="3">
        <v>371.0</v>
      </c>
      <c r="B372" s="4">
        <v>2.3126060031E12</v>
      </c>
      <c r="C372" s="5">
        <v>244504.0</v>
      </c>
      <c r="D372" s="4" t="s">
        <v>2077</v>
      </c>
      <c r="E372" s="4" t="s">
        <v>2078</v>
      </c>
      <c r="F372" s="4" t="s">
        <v>2079</v>
      </c>
      <c r="G372" s="4" t="s">
        <v>2080</v>
      </c>
      <c r="H372" s="4" t="s">
        <v>2081</v>
      </c>
      <c r="I372" s="4" t="s">
        <v>2082</v>
      </c>
      <c r="J372" s="4" t="s">
        <v>2083</v>
      </c>
      <c r="K372" s="4" t="s">
        <v>1709</v>
      </c>
      <c r="L372" s="4">
        <v>53150.0</v>
      </c>
      <c r="M372" s="4">
        <v>17.8691804</v>
      </c>
      <c r="N372" s="4">
        <v>100.2692575</v>
      </c>
      <c r="O372" s="4" t="s">
        <v>1710</v>
      </c>
      <c r="P372" s="4" t="s">
        <v>38</v>
      </c>
      <c r="Q372" s="4" t="s">
        <v>602</v>
      </c>
      <c r="R372" s="4" t="s">
        <v>928</v>
      </c>
      <c r="S372" s="4" t="s">
        <v>928</v>
      </c>
      <c r="T372" s="4" t="s">
        <v>136</v>
      </c>
      <c r="U372" s="4" t="s">
        <v>175</v>
      </c>
      <c r="V372" s="4">
        <v>2.0</v>
      </c>
      <c r="W372" s="4">
        <v>2.0</v>
      </c>
      <c r="X372" s="4">
        <v>0.0</v>
      </c>
      <c r="Y372" s="4" t="s">
        <v>43</v>
      </c>
      <c r="Z372" s="5">
        <v>244509.0</v>
      </c>
      <c r="AA372" s="5">
        <v>244506.0</v>
      </c>
      <c r="AB372" s="4">
        <v>2.0</v>
      </c>
      <c r="AD372" s="4" t="s">
        <v>1710</v>
      </c>
      <c r="AE372" s="4" t="s">
        <v>44</v>
      </c>
    </row>
    <row r="373">
      <c r="A373" s="3">
        <v>372.0</v>
      </c>
      <c r="B373" s="4">
        <v>2.312606003117E12</v>
      </c>
      <c r="C373" s="5">
        <v>244504.0</v>
      </c>
      <c r="D373" s="4" t="s">
        <v>2084</v>
      </c>
      <c r="E373" s="4" t="s">
        <v>2085</v>
      </c>
      <c r="F373" s="4" t="s">
        <v>2086</v>
      </c>
      <c r="H373" s="4" t="s">
        <v>2087</v>
      </c>
      <c r="I373" s="4" t="s">
        <v>2088</v>
      </c>
      <c r="J373" s="4" t="s">
        <v>2089</v>
      </c>
      <c r="K373" s="4" t="s">
        <v>227</v>
      </c>
      <c r="L373" s="4">
        <v>72170.0</v>
      </c>
      <c r="M373" s="4">
        <v>14.5415599</v>
      </c>
      <c r="N373" s="4">
        <v>100.07046</v>
      </c>
      <c r="O373" s="4" t="s">
        <v>228</v>
      </c>
      <c r="P373" s="4" t="s">
        <v>38</v>
      </c>
      <c r="Q373" s="4" t="s">
        <v>602</v>
      </c>
      <c r="R373" s="4" t="s">
        <v>230</v>
      </c>
      <c r="S373" s="4" t="s">
        <v>230</v>
      </c>
      <c r="T373" s="4" t="s">
        <v>81</v>
      </c>
      <c r="U373" s="4" t="s">
        <v>42</v>
      </c>
      <c r="V373" s="4">
        <v>1.0</v>
      </c>
      <c r="W373" s="4">
        <v>1.0</v>
      </c>
      <c r="X373" s="4">
        <v>0.0</v>
      </c>
      <c r="Y373" s="4" t="s">
        <v>43</v>
      </c>
      <c r="Z373" s="5">
        <v>244508.0</v>
      </c>
      <c r="AA373" s="5">
        <v>244506.0</v>
      </c>
      <c r="AB373" s="4">
        <v>2.0</v>
      </c>
      <c r="AD373" s="4" t="s">
        <v>228</v>
      </c>
      <c r="AE373" s="4" t="s">
        <v>44</v>
      </c>
      <c r="AG373" s="4" t="s">
        <v>90</v>
      </c>
    </row>
    <row r="374">
      <c r="A374" s="3">
        <v>373.0</v>
      </c>
      <c r="B374" s="4">
        <v>2.312606003124E12</v>
      </c>
      <c r="C374" s="5">
        <v>244504.0</v>
      </c>
      <c r="D374" s="4" t="s">
        <v>2084</v>
      </c>
      <c r="E374" s="4" t="s">
        <v>2090</v>
      </c>
      <c r="F374" s="4" t="s">
        <v>2091</v>
      </c>
      <c r="G374" s="4" t="s">
        <v>2092</v>
      </c>
      <c r="H374" s="4" t="s">
        <v>2093</v>
      </c>
      <c r="I374" s="4" t="s">
        <v>1951</v>
      </c>
      <c r="J374" s="4" t="s">
        <v>35</v>
      </c>
      <c r="K374" s="4" t="s">
        <v>36</v>
      </c>
      <c r="L374" s="4">
        <v>21130.0</v>
      </c>
      <c r="M374" s="4">
        <v>12.6870812</v>
      </c>
      <c r="N374" s="4">
        <v>100.9985416</v>
      </c>
      <c r="O374" s="4" t="s">
        <v>37</v>
      </c>
      <c r="P374" s="4" t="s">
        <v>38</v>
      </c>
      <c r="Q374" s="4" t="s">
        <v>602</v>
      </c>
      <c r="R374" s="4" t="s">
        <v>40</v>
      </c>
      <c r="S374" s="4" t="s">
        <v>40</v>
      </c>
      <c r="T374" s="4" t="s">
        <v>136</v>
      </c>
      <c r="U374" s="4" t="s">
        <v>42</v>
      </c>
      <c r="V374" s="4">
        <v>1.0</v>
      </c>
      <c r="W374" s="4">
        <v>1.0</v>
      </c>
      <c r="X374" s="4">
        <v>0.0</v>
      </c>
      <c r="Y374" s="4" t="s">
        <v>43</v>
      </c>
      <c r="Z374" s="5">
        <v>244506.0</v>
      </c>
      <c r="AA374" s="5">
        <v>244506.0</v>
      </c>
      <c r="AB374" s="4">
        <v>2.0</v>
      </c>
      <c r="AD374" s="4" t="s">
        <v>37</v>
      </c>
      <c r="AE374" s="4" t="s">
        <v>44</v>
      </c>
    </row>
    <row r="375">
      <c r="A375" s="3">
        <v>374.0</v>
      </c>
      <c r="B375" s="4">
        <v>2.312606003711E12</v>
      </c>
      <c r="C375" s="5">
        <v>244504.0</v>
      </c>
      <c r="D375" s="4" t="s">
        <v>2094</v>
      </c>
      <c r="E375" s="4" t="s">
        <v>2095</v>
      </c>
      <c r="F375" s="4" t="s">
        <v>2096</v>
      </c>
      <c r="H375" s="4" t="s">
        <v>2097</v>
      </c>
      <c r="I375" s="4" t="s">
        <v>461</v>
      </c>
      <c r="J375" s="4" t="s">
        <v>272</v>
      </c>
      <c r="K375" s="4" t="s">
        <v>388</v>
      </c>
      <c r="L375" s="4">
        <v>24140.0</v>
      </c>
      <c r="M375" s="4">
        <v>13.5801959</v>
      </c>
      <c r="N375" s="4">
        <v>101.0071123</v>
      </c>
      <c r="O375" s="4" t="s">
        <v>389</v>
      </c>
      <c r="P375" s="4" t="s">
        <v>38</v>
      </c>
      <c r="Q375" s="4" t="s">
        <v>602</v>
      </c>
      <c r="R375" s="4" t="s">
        <v>286</v>
      </c>
      <c r="S375" s="4" t="s">
        <v>286</v>
      </c>
      <c r="T375" s="4" t="s">
        <v>136</v>
      </c>
      <c r="U375" s="4" t="s">
        <v>42</v>
      </c>
      <c r="V375" s="4">
        <v>1.0</v>
      </c>
      <c r="W375" s="4">
        <v>1.0</v>
      </c>
      <c r="X375" s="4">
        <v>0.0</v>
      </c>
      <c r="Y375" s="4" t="s">
        <v>43</v>
      </c>
      <c r="Z375" s="5">
        <v>244506.0</v>
      </c>
      <c r="AA375" s="5">
        <v>244506.0</v>
      </c>
      <c r="AB375" s="4">
        <v>2.0</v>
      </c>
      <c r="AD375" s="4" t="s">
        <v>389</v>
      </c>
      <c r="AE375" s="4" t="s">
        <v>44</v>
      </c>
    </row>
    <row r="376">
      <c r="A376" s="3">
        <v>375.0</v>
      </c>
      <c r="B376" s="4">
        <v>2.322606004632E12</v>
      </c>
      <c r="C376" s="5">
        <v>244504.0</v>
      </c>
      <c r="D376" s="4" t="s">
        <v>2098</v>
      </c>
      <c r="E376" s="4" t="s">
        <v>2099</v>
      </c>
      <c r="F376" s="4" t="s">
        <v>2100</v>
      </c>
      <c r="H376" s="4" t="s">
        <v>2101</v>
      </c>
      <c r="I376" s="4" t="s">
        <v>2102</v>
      </c>
      <c r="J376" s="4" t="s">
        <v>2103</v>
      </c>
      <c r="K376" s="4" t="s">
        <v>1025</v>
      </c>
      <c r="L376" s="4">
        <v>33140.1</v>
      </c>
      <c r="M376" s="4">
        <v>0.0</v>
      </c>
      <c r="N376" s="4">
        <v>0.0</v>
      </c>
      <c r="O376" s="4" t="s">
        <v>2104</v>
      </c>
      <c r="P376" s="4" t="s">
        <v>38</v>
      </c>
      <c r="Q376" s="4" t="s">
        <v>239</v>
      </c>
      <c r="R376" s="4" t="s">
        <v>445</v>
      </c>
      <c r="S376" s="4" t="s">
        <v>445</v>
      </c>
      <c r="T376" s="4" t="s">
        <v>136</v>
      </c>
      <c r="U376" s="4" t="s">
        <v>42</v>
      </c>
      <c r="V376" s="4">
        <v>1.0</v>
      </c>
      <c r="W376" s="4">
        <v>1.0</v>
      </c>
      <c r="X376" s="4">
        <v>0.0</v>
      </c>
      <c r="Y376" s="4" t="s">
        <v>43</v>
      </c>
      <c r="Z376" s="5">
        <v>244508.0</v>
      </c>
      <c r="AA376" s="5">
        <v>244508.0</v>
      </c>
      <c r="AB376" s="4">
        <v>0.0</v>
      </c>
      <c r="AD376" s="4" t="s">
        <v>2104</v>
      </c>
      <c r="AE376" s="4" t="s">
        <v>44</v>
      </c>
    </row>
    <row r="377">
      <c r="A377" s="3">
        <v>376.0</v>
      </c>
      <c r="B377" s="4">
        <v>2.322606005004E12</v>
      </c>
      <c r="C377" s="5">
        <v>244504.0</v>
      </c>
      <c r="D377" s="4" t="s">
        <v>1110</v>
      </c>
      <c r="E377" s="4" t="s">
        <v>2105</v>
      </c>
      <c r="F377" s="4" t="s">
        <v>2106</v>
      </c>
      <c r="G377" s="4" t="s">
        <v>2107</v>
      </c>
      <c r="H377" s="4" t="s">
        <v>2108</v>
      </c>
      <c r="I377" s="4" t="s">
        <v>2109</v>
      </c>
      <c r="J377" s="4" t="s">
        <v>1407</v>
      </c>
      <c r="K377" s="4" t="s">
        <v>237</v>
      </c>
      <c r="L377" s="4">
        <v>56110.1</v>
      </c>
      <c r="M377" s="4">
        <v>19.5805919</v>
      </c>
      <c r="N377" s="4">
        <v>100.3002916</v>
      </c>
      <c r="O377" s="4" t="s">
        <v>330</v>
      </c>
      <c r="P377" s="4" t="s">
        <v>38</v>
      </c>
      <c r="Q377" s="4" t="s">
        <v>239</v>
      </c>
      <c r="R377" s="4" t="s">
        <v>240</v>
      </c>
      <c r="S377" s="4" t="s">
        <v>240</v>
      </c>
      <c r="T377" s="4" t="s">
        <v>136</v>
      </c>
      <c r="U377" s="4" t="s">
        <v>42</v>
      </c>
      <c r="V377" s="4">
        <v>2.0</v>
      </c>
      <c r="W377" s="4">
        <v>2.0</v>
      </c>
      <c r="X377" s="4">
        <v>0.0</v>
      </c>
      <c r="Y377" s="4" t="s">
        <v>43</v>
      </c>
      <c r="Z377" s="5">
        <v>244509.0</v>
      </c>
      <c r="AA377" s="5">
        <v>244508.0</v>
      </c>
      <c r="AB377" s="4">
        <v>0.0</v>
      </c>
      <c r="AD377" s="4" t="s">
        <v>330</v>
      </c>
      <c r="AE377" s="4" t="s">
        <v>44</v>
      </c>
    </row>
    <row r="378">
      <c r="A378" s="3">
        <v>377.0</v>
      </c>
      <c r="B378" s="4">
        <v>2.332606002897E12</v>
      </c>
      <c r="C378" s="5">
        <v>244504.0</v>
      </c>
      <c r="D378" s="4">
        <v>9.00169755E8</v>
      </c>
      <c r="E378" s="4" t="s">
        <v>2110</v>
      </c>
      <c r="F378" s="4" t="s">
        <v>2111</v>
      </c>
      <c r="H378" s="4">
        <v>73.0</v>
      </c>
      <c r="I378" s="4" t="s">
        <v>2112</v>
      </c>
      <c r="J378" s="4" t="s">
        <v>217</v>
      </c>
      <c r="K378" s="4" t="s">
        <v>218</v>
      </c>
      <c r="L378" s="4">
        <v>80110.0</v>
      </c>
      <c r="M378" s="4">
        <v>0.0</v>
      </c>
      <c r="N378" s="4">
        <v>0.0</v>
      </c>
      <c r="O378" s="4" t="s">
        <v>2113</v>
      </c>
      <c r="P378" s="4" t="s">
        <v>38</v>
      </c>
      <c r="Q378" s="4" t="s">
        <v>445</v>
      </c>
      <c r="R378" s="4" t="s">
        <v>72</v>
      </c>
      <c r="S378" s="4" t="s">
        <v>72</v>
      </c>
      <c r="T378" s="4" t="s">
        <v>136</v>
      </c>
      <c r="U378" s="4" t="s">
        <v>42</v>
      </c>
      <c r="V378" s="4">
        <v>1.0</v>
      </c>
      <c r="W378" s="4">
        <v>1.0</v>
      </c>
      <c r="X378" s="4">
        <v>0.0</v>
      </c>
      <c r="Y378" s="4" t="s">
        <v>43</v>
      </c>
      <c r="Z378" s="5">
        <v>244508.0</v>
      </c>
      <c r="AA378" s="5">
        <v>244506.0</v>
      </c>
      <c r="AB378" s="4">
        <v>2.0</v>
      </c>
      <c r="AD378" s="4" t="s">
        <v>2113</v>
      </c>
      <c r="AE378" s="4" t="s">
        <v>44</v>
      </c>
    </row>
    <row r="379">
      <c r="A379" s="3">
        <v>378.0</v>
      </c>
      <c r="B379" s="4">
        <v>2.342606007532E12</v>
      </c>
      <c r="C379" s="5">
        <v>244504.0</v>
      </c>
      <c r="D379" s="4" t="s">
        <v>2114</v>
      </c>
      <c r="E379" s="4" t="s">
        <v>2115</v>
      </c>
      <c r="F379" s="4" t="s">
        <v>2116</v>
      </c>
      <c r="H379" s="4" t="s">
        <v>2117</v>
      </c>
      <c r="I379" s="4" t="s">
        <v>207</v>
      </c>
      <c r="J379" s="4" t="s">
        <v>1207</v>
      </c>
      <c r="K379" s="4" t="s">
        <v>36</v>
      </c>
      <c r="L379" s="4">
        <v>21120.0</v>
      </c>
      <c r="M379" s="4">
        <v>12.880618</v>
      </c>
      <c r="N379" s="4">
        <v>101.335483</v>
      </c>
      <c r="O379" s="4" t="s">
        <v>2118</v>
      </c>
      <c r="P379" s="4" t="s">
        <v>38</v>
      </c>
      <c r="Q379" s="4" t="s">
        <v>451</v>
      </c>
      <c r="R379" s="4" t="s">
        <v>40</v>
      </c>
      <c r="S379" s="4" t="s">
        <v>40</v>
      </c>
      <c r="T379" s="4" t="s">
        <v>136</v>
      </c>
      <c r="U379" s="4" t="s">
        <v>42</v>
      </c>
      <c r="V379" s="4">
        <v>1.0</v>
      </c>
      <c r="W379" s="4">
        <v>1.0</v>
      </c>
      <c r="X379" s="4">
        <v>0.0</v>
      </c>
      <c r="Y379" s="4" t="s">
        <v>43</v>
      </c>
      <c r="Z379" s="5">
        <v>244506.0</v>
      </c>
      <c r="AA379" s="5">
        <v>244506.0</v>
      </c>
      <c r="AB379" s="4">
        <v>2.0</v>
      </c>
      <c r="AD379" s="4" t="s">
        <v>2118</v>
      </c>
      <c r="AE379" s="4" t="s">
        <v>44</v>
      </c>
    </row>
    <row r="380">
      <c r="A380" s="3">
        <v>379.0</v>
      </c>
      <c r="B380" s="4">
        <v>2.342606007556E12</v>
      </c>
      <c r="C380" s="5">
        <v>244504.0</v>
      </c>
      <c r="D380" s="4" t="s">
        <v>2119</v>
      </c>
      <c r="E380" s="4" t="s">
        <v>2120</v>
      </c>
      <c r="F380" s="4" t="s">
        <v>2121</v>
      </c>
      <c r="G380" s="4" t="s">
        <v>2122</v>
      </c>
      <c r="H380" s="4" t="s">
        <v>2123</v>
      </c>
      <c r="I380" s="4" t="s">
        <v>2124</v>
      </c>
      <c r="J380" s="4" t="s">
        <v>1207</v>
      </c>
      <c r="K380" s="4" t="s">
        <v>36</v>
      </c>
      <c r="L380" s="4">
        <v>21120.0</v>
      </c>
      <c r="M380" s="4">
        <v>0.0</v>
      </c>
      <c r="N380" s="4">
        <v>0.0</v>
      </c>
      <c r="P380" s="4" t="s">
        <v>38</v>
      </c>
      <c r="Q380" s="4" t="s">
        <v>451</v>
      </c>
      <c r="R380" s="4" t="s">
        <v>40</v>
      </c>
      <c r="S380" s="4" t="s">
        <v>40</v>
      </c>
      <c r="T380" s="4" t="s">
        <v>136</v>
      </c>
      <c r="U380" s="4" t="s">
        <v>42</v>
      </c>
      <c r="V380" s="4">
        <v>1.0</v>
      </c>
      <c r="W380" s="4">
        <v>1.0</v>
      </c>
      <c r="X380" s="4">
        <v>0.0</v>
      </c>
      <c r="Y380" s="4" t="s">
        <v>53</v>
      </c>
      <c r="Z380" s="5">
        <v>244506.0</v>
      </c>
      <c r="AA380" s="5">
        <v>244508.0</v>
      </c>
      <c r="AB380" s="4">
        <v>0.0</v>
      </c>
      <c r="AE380" s="4" t="s">
        <v>44</v>
      </c>
    </row>
    <row r="381">
      <c r="A381" s="3">
        <v>380.0</v>
      </c>
      <c r="B381" s="4">
        <v>2.342606007815E12</v>
      </c>
      <c r="C381" s="5">
        <v>244504.0</v>
      </c>
      <c r="D381" s="4" t="s">
        <v>2125</v>
      </c>
      <c r="E381" s="4" t="s">
        <v>2126</v>
      </c>
      <c r="F381" s="4" t="s">
        <v>2127</v>
      </c>
      <c r="H381" s="4" t="s">
        <v>2128</v>
      </c>
      <c r="I381" s="4" t="s">
        <v>2129</v>
      </c>
      <c r="J381" s="4" t="s">
        <v>611</v>
      </c>
      <c r="K381" s="4" t="s">
        <v>208</v>
      </c>
      <c r="L381" s="4">
        <v>41160.0</v>
      </c>
      <c r="M381" s="4">
        <v>0.0</v>
      </c>
      <c r="N381" s="4">
        <v>0.0</v>
      </c>
      <c r="P381" s="4" t="s">
        <v>38</v>
      </c>
      <c r="Q381" s="4" t="s">
        <v>451</v>
      </c>
      <c r="R381" s="4" t="s">
        <v>211</v>
      </c>
      <c r="S381" s="4" t="s">
        <v>211</v>
      </c>
      <c r="T381" s="4" t="s">
        <v>62</v>
      </c>
      <c r="U381" s="4" t="s">
        <v>42</v>
      </c>
      <c r="V381" s="4">
        <v>1.0</v>
      </c>
      <c r="W381" s="4">
        <v>1.0</v>
      </c>
      <c r="X381" s="4">
        <v>0.0</v>
      </c>
      <c r="Y381" s="4" t="s">
        <v>53</v>
      </c>
      <c r="Z381" s="5">
        <v>244506.0</v>
      </c>
      <c r="AA381" s="5">
        <v>244505.0</v>
      </c>
      <c r="AB381" s="4">
        <v>3.0</v>
      </c>
      <c r="AE381" s="4" t="s">
        <v>44</v>
      </c>
      <c r="AG381" s="4" t="s">
        <v>45</v>
      </c>
    </row>
    <row r="382">
      <c r="A382" s="3">
        <v>381.0</v>
      </c>
      <c r="B382" s="4">
        <v>2.342606008041E12</v>
      </c>
      <c r="C382" s="5">
        <v>244504.0</v>
      </c>
      <c r="D382" s="4" t="s">
        <v>2130</v>
      </c>
      <c r="E382" s="4" t="s">
        <v>2131</v>
      </c>
      <c r="F382" s="4" t="s">
        <v>2132</v>
      </c>
      <c r="H382" s="4" t="s">
        <v>2133</v>
      </c>
      <c r="I382" s="4" t="s">
        <v>2134</v>
      </c>
      <c r="J382" s="4" t="s">
        <v>1068</v>
      </c>
      <c r="K382" s="4" t="s">
        <v>285</v>
      </c>
      <c r="L382" s="4">
        <v>20160.0</v>
      </c>
      <c r="M382" s="4">
        <v>13.4635802</v>
      </c>
      <c r="N382" s="4">
        <v>101.0336409</v>
      </c>
      <c r="O382" s="4" t="s">
        <v>1637</v>
      </c>
      <c r="P382" s="4" t="s">
        <v>38</v>
      </c>
      <c r="Q382" s="4" t="s">
        <v>451</v>
      </c>
      <c r="R382" s="4" t="s">
        <v>254</v>
      </c>
      <c r="S382" s="4" t="s">
        <v>254</v>
      </c>
      <c r="T382" s="4" t="s">
        <v>81</v>
      </c>
      <c r="U382" s="4" t="s">
        <v>42</v>
      </c>
      <c r="V382" s="4">
        <v>1.0</v>
      </c>
      <c r="W382" s="4">
        <v>1.0</v>
      </c>
      <c r="X382" s="4">
        <v>0.0</v>
      </c>
      <c r="Y382" s="4" t="s">
        <v>53</v>
      </c>
      <c r="Z382" s="5">
        <v>244506.0</v>
      </c>
      <c r="AA382" s="5">
        <v>244506.0</v>
      </c>
      <c r="AB382" s="4">
        <v>2.0</v>
      </c>
      <c r="AD382" s="4" t="s">
        <v>1637</v>
      </c>
      <c r="AE382" s="4" t="s">
        <v>44</v>
      </c>
      <c r="AG382" s="4" t="s">
        <v>45</v>
      </c>
    </row>
    <row r="383">
      <c r="A383" s="3">
        <v>382.0</v>
      </c>
      <c r="B383" s="4">
        <v>2.342606008959E12</v>
      </c>
      <c r="C383" s="5">
        <v>244504.0</v>
      </c>
      <c r="D383" s="4" t="s">
        <v>2135</v>
      </c>
      <c r="E383" s="4" t="s">
        <v>2136</v>
      </c>
      <c r="F383" s="4" t="s">
        <v>2137</v>
      </c>
      <c r="G383" s="4" t="s">
        <v>2138</v>
      </c>
      <c r="H383" s="4" t="s">
        <v>2139</v>
      </c>
      <c r="I383" s="4" t="s">
        <v>2140</v>
      </c>
      <c r="J383" s="4" t="s">
        <v>1395</v>
      </c>
      <c r="K383" s="4" t="s">
        <v>126</v>
      </c>
      <c r="L383" s="4">
        <v>10250.1</v>
      </c>
      <c r="M383" s="4">
        <v>0.0</v>
      </c>
      <c r="N383" s="4">
        <v>0.0</v>
      </c>
      <c r="O383" s="4" t="s">
        <v>2141</v>
      </c>
      <c r="P383" s="4" t="s">
        <v>38</v>
      </c>
      <c r="Q383" s="4" t="s">
        <v>451</v>
      </c>
      <c r="R383" s="4" t="s">
        <v>111</v>
      </c>
      <c r="S383" s="4" t="s">
        <v>111</v>
      </c>
      <c r="T383" s="4" t="s">
        <v>81</v>
      </c>
      <c r="U383" s="4" t="s">
        <v>42</v>
      </c>
      <c r="V383" s="4">
        <v>1.0</v>
      </c>
      <c r="W383" s="4">
        <v>1.0</v>
      </c>
      <c r="X383" s="4">
        <v>0.0</v>
      </c>
      <c r="Y383" s="4" t="s">
        <v>53</v>
      </c>
      <c r="Z383" s="5">
        <v>244506.0</v>
      </c>
      <c r="AA383" s="5">
        <v>244506.0</v>
      </c>
      <c r="AB383" s="4">
        <v>2.0</v>
      </c>
      <c r="AD383" s="4" t="s">
        <v>2141</v>
      </c>
      <c r="AE383" s="4" t="s">
        <v>44</v>
      </c>
      <c r="AG383" s="4" t="s">
        <v>45</v>
      </c>
    </row>
    <row r="384">
      <c r="A384" s="3">
        <v>383.0</v>
      </c>
      <c r="B384" s="4">
        <v>2.342606008966E12</v>
      </c>
      <c r="C384" s="5">
        <v>244504.0</v>
      </c>
      <c r="D384" s="4" t="s">
        <v>2135</v>
      </c>
      <c r="E384" s="4" t="s">
        <v>2142</v>
      </c>
      <c r="F384" s="4" t="s">
        <v>2143</v>
      </c>
      <c r="G384" s="4" t="s">
        <v>2144</v>
      </c>
      <c r="H384" s="4" t="s">
        <v>2145</v>
      </c>
      <c r="I384" s="4" t="s">
        <v>498</v>
      </c>
      <c r="J384" s="4" t="s">
        <v>499</v>
      </c>
      <c r="K384" s="4" t="s">
        <v>500</v>
      </c>
      <c r="L384" s="4">
        <v>90110.3</v>
      </c>
      <c r="M384" s="4">
        <v>0.0</v>
      </c>
      <c r="N384" s="4">
        <v>0.0</v>
      </c>
      <c r="P384" s="4" t="s">
        <v>38</v>
      </c>
      <c r="Q384" s="4" t="s">
        <v>451</v>
      </c>
      <c r="R384" s="4" t="s">
        <v>273</v>
      </c>
      <c r="S384" s="4" t="s">
        <v>273</v>
      </c>
      <c r="T384" s="4" t="s">
        <v>136</v>
      </c>
      <c r="U384" s="4" t="s">
        <v>42</v>
      </c>
      <c r="V384" s="4">
        <v>1.0</v>
      </c>
      <c r="W384" s="4">
        <v>1.0</v>
      </c>
      <c r="X384" s="4">
        <v>0.0</v>
      </c>
      <c r="Y384" s="4" t="s">
        <v>53</v>
      </c>
      <c r="Z384" s="5">
        <v>244508.0</v>
      </c>
      <c r="AA384" s="5">
        <v>244508.0</v>
      </c>
      <c r="AB384" s="4">
        <v>0.0</v>
      </c>
      <c r="AE384" s="4" t="s">
        <v>44</v>
      </c>
    </row>
    <row r="385">
      <c r="A385" s="3">
        <v>384.0</v>
      </c>
      <c r="B385" s="4">
        <v>2.342606009406E12</v>
      </c>
      <c r="C385" s="5">
        <v>244504.0</v>
      </c>
      <c r="D385" s="4" t="s">
        <v>2146</v>
      </c>
      <c r="E385" s="4" t="s">
        <v>2147</v>
      </c>
      <c r="F385" s="4" t="s">
        <v>2148</v>
      </c>
      <c r="H385" s="4" t="s">
        <v>2149</v>
      </c>
      <c r="I385" s="4" t="s">
        <v>2150</v>
      </c>
      <c r="J385" s="4" t="s">
        <v>2151</v>
      </c>
      <c r="K385" s="4" t="s">
        <v>109</v>
      </c>
      <c r="L385" s="4">
        <v>12120.0</v>
      </c>
      <c r="M385" s="4">
        <v>14.0312302</v>
      </c>
      <c r="N385" s="4">
        <v>100.6115443</v>
      </c>
      <c r="O385" s="4" t="s">
        <v>2152</v>
      </c>
      <c r="P385" s="4" t="s">
        <v>38</v>
      </c>
      <c r="Q385" s="4" t="s">
        <v>451</v>
      </c>
      <c r="R385" s="4" t="s">
        <v>112</v>
      </c>
      <c r="S385" s="4" t="s">
        <v>112</v>
      </c>
      <c r="T385" s="4" t="s">
        <v>136</v>
      </c>
      <c r="U385" s="4" t="s">
        <v>42</v>
      </c>
      <c r="V385" s="4">
        <v>7.0</v>
      </c>
      <c r="W385" s="4">
        <v>7.0</v>
      </c>
      <c r="X385" s="4">
        <v>0.0</v>
      </c>
      <c r="Y385" s="4" t="s">
        <v>43</v>
      </c>
      <c r="Z385" s="5">
        <v>244505.0</v>
      </c>
      <c r="AA385" s="5">
        <v>244506.0</v>
      </c>
      <c r="AB385" s="4">
        <v>2.0</v>
      </c>
      <c r="AD385" s="4" t="s">
        <v>2152</v>
      </c>
      <c r="AE385" s="4" t="s">
        <v>44</v>
      </c>
    </row>
    <row r="386">
      <c r="A386" s="3">
        <v>385.0</v>
      </c>
      <c r="B386" s="4">
        <v>2.342606009666E12</v>
      </c>
      <c r="C386" s="5">
        <v>244504.0</v>
      </c>
      <c r="D386" s="4" t="s">
        <v>2153</v>
      </c>
      <c r="E386" s="4" t="s">
        <v>2154</v>
      </c>
      <c r="F386" s="4" t="s">
        <v>2155</v>
      </c>
      <c r="G386" s="4" t="s">
        <v>2156</v>
      </c>
      <c r="H386" s="4" t="s">
        <v>2157</v>
      </c>
      <c r="I386" s="4" t="s">
        <v>2158</v>
      </c>
      <c r="J386" s="4" t="s">
        <v>2159</v>
      </c>
      <c r="K386" s="4" t="s">
        <v>2160</v>
      </c>
      <c r="L386" s="4">
        <v>67170.0</v>
      </c>
      <c r="M386" s="4">
        <v>15.6723513</v>
      </c>
      <c r="N386" s="4">
        <v>101.1140369</v>
      </c>
      <c r="O386" s="4" t="s">
        <v>2161</v>
      </c>
      <c r="P386" s="4" t="s">
        <v>38</v>
      </c>
      <c r="Q386" s="4" t="s">
        <v>451</v>
      </c>
      <c r="R386" s="4" t="s">
        <v>422</v>
      </c>
      <c r="S386" s="4" t="s">
        <v>422</v>
      </c>
      <c r="T386" s="4" t="s">
        <v>136</v>
      </c>
      <c r="U386" s="4" t="s">
        <v>42</v>
      </c>
      <c r="V386" s="4">
        <v>3.0</v>
      </c>
      <c r="W386" s="4">
        <v>3.0</v>
      </c>
      <c r="X386" s="4">
        <v>0.0</v>
      </c>
      <c r="Y386" s="4" t="s">
        <v>53</v>
      </c>
      <c r="Z386" s="5">
        <v>244506.0</v>
      </c>
      <c r="AA386" s="5">
        <v>244508.0</v>
      </c>
      <c r="AB386" s="4">
        <v>0.0</v>
      </c>
      <c r="AD386" s="4" t="s">
        <v>2161</v>
      </c>
      <c r="AE386" s="4" t="s">
        <v>44</v>
      </c>
    </row>
    <row r="387">
      <c r="A387" s="3">
        <v>386.0</v>
      </c>
      <c r="B387" s="4">
        <v>2.352606005476E12</v>
      </c>
      <c r="C387" s="5">
        <v>244504.0</v>
      </c>
      <c r="D387" s="4" t="s">
        <v>2162</v>
      </c>
      <c r="E387" s="4" t="s">
        <v>2163</v>
      </c>
      <c r="F387" s="4" t="s">
        <v>2164</v>
      </c>
      <c r="G387" s="4" t="s">
        <v>2165</v>
      </c>
      <c r="H387" s="4" t="s">
        <v>2166</v>
      </c>
      <c r="I387" s="4" t="s">
        <v>2167</v>
      </c>
      <c r="J387" s="4" t="s">
        <v>2168</v>
      </c>
      <c r="K387" s="4" t="s">
        <v>960</v>
      </c>
      <c r="L387" s="4">
        <v>75110.0</v>
      </c>
      <c r="M387" s="4">
        <v>13.361128</v>
      </c>
      <c r="N387" s="4">
        <v>99.8937549</v>
      </c>
      <c r="O387" s="4" t="s">
        <v>961</v>
      </c>
      <c r="P387" s="4" t="s">
        <v>38</v>
      </c>
      <c r="Q387" s="4" t="s">
        <v>469</v>
      </c>
      <c r="R387" s="4" t="s">
        <v>71</v>
      </c>
      <c r="S387" s="4" t="s">
        <v>71</v>
      </c>
      <c r="T387" s="4" t="s">
        <v>136</v>
      </c>
      <c r="U387" s="4" t="s">
        <v>42</v>
      </c>
      <c r="V387" s="4">
        <v>1.0</v>
      </c>
      <c r="W387" s="4">
        <v>1.0</v>
      </c>
      <c r="X387" s="4">
        <v>0.0</v>
      </c>
      <c r="Y387" s="4" t="s">
        <v>43</v>
      </c>
      <c r="Z387" s="5">
        <v>244506.0</v>
      </c>
      <c r="AA387" s="5">
        <v>244506.0</v>
      </c>
      <c r="AB387" s="4">
        <v>2.0</v>
      </c>
      <c r="AD387" s="4" t="s">
        <v>961</v>
      </c>
      <c r="AE387" s="4" t="s">
        <v>44</v>
      </c>
    </row>
    <row r="388">
      <c r="A388" s="3">
        <v>387.0</v>
      </c>
      <c r="B388" s="4">
        <v>2.352606006299E12</v>
      </c>
      <c r="C388" s="5">
        <v>244504.0</v>
      </c>
      <c r="D388" s="4" t="s">
        <v>2169</v>
      </c>
      <c r="E388" s="4" t="s">
        <v>2170</v>
      </c>
      <c r="F388" s="4" t="s">
        <v>2171</v>
      </c>
      <c r="H388" s="4" t="s">
        <v>2172</v>
      </c>
      <c r="I388" s="4" t="s">
        <v>1700</v>
      </c>
      <c r="J388" s="4" t="s">
        <v>507</v>
      </c>
      <c r="K388" s="4" t="s">
        <v>152</v>
      </c>
      <c r="L388" s="4">
        <v>83110.0</v>
      </c>
      <c r="M388" s="4">
        <v>0.0</v>
      </c>
      <c r="N388" s="4">
        <v>0.0</v>
      </c>
      <c r="O388" s="4" t="s">
        <v>1391</v>
      </c>
      <c r="P388" s="4" t="s">
        <v>38</v>
      </c>
      <c r="Q388" s="4" t="s">
        <v>469</v>
      </c>
      <c r="R388" s="4" t="s">
        <v>154</v>
      </c>
      <c r="S388" s="4" t="s">
        <v>154</v>
      </c>
      <c r="T388" s="4" t="s">
        <v>136</v>
      </c>
      <c r="U388" s="4" t="s">
        <v>42</v>
      </c>
      <c r="V388" s="4">
        <v>1.0</v>
      </c>
      <c r="W388" s="4">
        <v>1.0</v>
      </c>
      <c r="X388" s="4">
        <v>0.0</v>
      </c>
      <c r="Y388" s="4" t="s">
        <v>43</v>
      </c>
      <c r="Z388" s="5">
        <v>244508.0</v>
      </c>
      <c r="AA388" s="5">
        <v>244508.0</v>
      </c>
      <c r="AB388" s="4">
        <v>0.0</v>
      </c>
      <c r="AD388" s="4" t="s">
        <v>1391</v>
      </c>
      <c r="AE388" s="4" t="s">
        <v>44</v>
      </c>
    </row>
    <row r="389">
      <c r="A389" s="3">
        <v>388.0</v>
      </c>
      <c r="B389" s="4">
        <v>2.352606006725E12</v>
      </c>
      <c r="C389" s="5">
        <v>244504.0</v>
      </c>
      <c r="D389" s="4" t="s">
        <v>1149</v>
      </c>
      <c r="E389" s="4" t="s">
        <v>2173</v>
      </c>
      <c r="F389" s="4" t="s">
        <v>2174</v>
      </c>
      <c r="H389" s="4" t="s">
        <v>2175</v>
      </c>
      <c r="I389" s="4" t="s">
        <v>379</v>
      </c>
      <c r="J389" s="4" t="s">
        <v>380</v>
      </c>
      <c r="K389" s="4" t="s">
        <v>109</v>
      </c>
      <c r="L389" s="4">
        <v>12160.0</v>
      </c>
      <c r="M389" s="4">
        <v>14.08615957</v>
      </c>
      <c r="N389" s="4">
        <v>100.5857065</v>
      </c>
      <c r="O389" s="4" t="s">
        <v>381</v>
      </c>
      <c r="P389" s="4" t="s">
        <v>38</v>
      </c>
      <c r="Q389" s="4" t="s">
        <v>469</v>
      </c>
      <c r="R389" s="4" t="s">
        <v>112</v>
      </c>
      <c r="S389" s="4" t="s">
        <v>112</v>
      </c>
      <c r="T389" s="4" t="s">
        <v>136</v>
      </c>
      <c r="U389" s="4" t="s">
        <v>42</v>
      </c>
      <c r="V389" s="4">
        <v>1.0</v>
      </c>
      <c r="W389" s="4">
        <v>1.0</v>
      </c>
      <c r="X389" s="4">
        <v>0.0</v>
      </c>
      <c r="Y389" s="4" t="s">
        <v>53</v>
      </c>
      <c r="Z389" s="5">
        <v>244505.0</v>
      </c>
      <c r="AA389" s="5">
        <v>244506.0</v>
      </c>
      <c r="AB389" s="4">
        <v>2.0</v>
      </c>
      <c r="AD389" s="4" t="s">
        <v>381</v>
      </c>
      <c r="AE389" s="4" t="s">
        <v>44</v>
      </c>
    </row>
    <row r="390">
      <c r="A390" s="3">
        <v>389.0</v>
      </c>
      <c r="B390" s="4">
        <v>2.352606006763E12</v>
      </c>
      <c r="C390" s="5">
        <v>244504.0</v>
      </c>
      <c r="D390" s="4" t="s">
        <v>2176</v>
      </c>
      <c r="E390" s="4" t="s">
        <v>2177</v>
      </c>
      <c r="F390" s="4" t="s">
        <v>2178</v>
      </c>
      <c r="H390" s="4" t="s">
        <v>2179</v>
      </c>
      <c r="I390" s="4" t="s">
        <v>701</v>
      </c>
      <c r="J390" s="4" t="s">
        <v>690</v>
      </c>
      <c r="K390" s="4" t="s">
        <v>654</v>
      </c>
      <c r="L390" s="4">
        <v>35120.1</v>
      </c>
      <c r="M390" s="4">
        <v>16.2051341</v>
      </c>
      <c r="N390" s="4">
        <v>104.5546054</v>
      </c>
      <c r="O390" s="4" t="s">
        <v>2180</v>
      </c>
      <c r="P390" s="4" t="s">
        <v>38</v>
      </c>
      <c r="Q390" s="4" t="s">
        <v>469</v>
      </c>
      <c r="R390" s="4" t="s">
        <v>469</v>
      </c>
      <c r="S390" s="4" t="s">
        <v>469</v>
      </c>
      <c r="T390" s="4" t="s">
        <v>136</v>
      </c>
      <c r="U390" s="4" t="s">
        <v>42</v>
      </c>
      <c r="V390" s="4">
        <v>1.0</v>
      </c>
      <c r="W390" s="4">
        <v>1.0</v>
      </c>
      <c r="X390" s="4">
        <v>1520.0</v>
      </c>
      <c r="Y390" s="4" t="s">
        <v>53</v>
      </c>
      <c r="Z390" s="5">
        <v>244506.0</v>
      </c>
      <c r="AA390" s="5">
        <v>244504.0</v>
      </c>
      <c r="AB390" s="4">
        <v>4.0</v>
      </c>
      <c r="AD390" s="4" t="s">
        <v>2180</v>
      </c>
      <c r="AE390" s="4" t="s">
        <v>44</v>
      </c>
    </row>
    <row r="391">
      <c r="A391" s="3">
        <v>390.0</v>
      </c>
      <c r="B391" s="4">
        <v>2.402606008196E12</v>
      </c>
      <c r="C391" s="5">
        <v>244504.0</v>
      </c>
      <c r="D391" s="4" t="s">
        <v>1159</v>
      </c>
      <c r="E391" s="4" t="s">
        <v>2181</v>
      </c>
      <c r="F391" s="4" t="s">
        <v>2182</v>
      </c>
      <c r="H391" s="4" t="s">
        <v>2183</v>
      </c>
      <c r="I391" s="4" t="s">
        <v>2184</v>
      </c>
      <c r="J391" s="4" t="s">
        <v>2184</v>
      </c>
      <c r="K391" s="4" t="s">
        <v>293</v>
      </c>
      <c r="L391" s="4">
        <v>93110.0</v>
      </c>
      <c r="M391" s="4">
        <v>7.7185217</v>
      </c>
      <c r="N391" s="4">
        <v>99.9864365</v>
      </c>
      <c r="O391" s="4" t="s">
        <v>294</v>
      </c>
      <c r="P391" s="4" t="s">
        <v>135</v>
      </c>
      <c r="Q391" s="4" t="s">
        <v>486</v>
      </c>
      <c r="R391" s="4" t="s">
        <v>51</v>
      </c>
      <c r="S391" s="4" t="s">
        <v>51</v>
      </c>
      <c r="T391" s="4" t="s">
        <v>136</v>
      </c>
      <c r="U391" s="4" t="s">
        <v>42</v>
      </c>
      <c r="V391" s="4">
        <v>1.0</v>
      </c>
      <c r="W391" s="4">
        <v>1.0</v>
      </c>
      <c r="X391" s="4">
        <v>0.0</v>
      </c>
      <c r="Y391" s="4" t="s">
        <v>43</v>
      </c>
      <c r="Z391" s="5">
        <v>244508.0</v>
      </c>
      <c r="AA391" s="5">
        <v>244508.0</v>
      </c>
      <c r="AB391" s="4">
        <v>0.0</v>
      </c>
      <c r="AD391" s="4" t="s">
        <v>294</v>
      </c>
      <c r="AE391" s="4" t="s">
        <v>137</v>
      </c>
    </row>
    <row r="392">
      <c r="A392" s="3">
        <v>391.0</v>
      </c>
      <c r="B392" s="4">
        <v>2.402606008745E12</v>
      </c>
      <c r="C392" s="5">
        <v>244504.0</v>
      </c>
      <c r="D392" s="4" t="s">
        <v>2185</v>
      </c>
      <c r="E392" s="4" t="s">
        <v>2186</v>
      </c>
      <c r="F392" s="4" t="s">
        <v>2187</v>
      </c>
      <c r="H392" s="4" t="s">
        <v>2188</v>
      </c>
      <c r="I392" s="4" t="s">
        <v>904</v>
      </c>
      <c r="J392" s="4" t="s">
        <v>492</v>
      </c>
      <c r="K392" s="4" t="s">
        <v>126</v>
      </c>
      <c r="L392" s="4">
        <v>10210.0</v>
      </c>
      <c r="M392" s="4">
        <v>0.0</v>
      </c>
      <c r="N392" s="4">
        <v>0.0</v>
      </c>
      <c r="O392" s="4" t="s">
        <v>906</v>
      </c>
      <c r="P392" s="4" t="s">
        <v>38</v>
      </c>
      <c r="Q392" s="4" t="s">
        <v>486</v>
      </c>
      <c r="R392" s="4" t="s">
        <v>112</v>
      </c>
      <c r="S392" s="4" t="s">
        <v>112</v>
      </c>
      <c r="T392" s="4" t="s">
        <v>136</v>
      </c>
      <c r="U392" s="4" t="s">
        <v>42</v>
      </c>
      <c r="V392" s="4">
        <v>1.0</v>
      </c>
      <c r="W392" s="4">
        <v>1.0</v>
      </c>
      <c r="X392" s="4">
        <v>0.0</v>
      </c>
      <c r="Y392" s="4" t="s">
        <v>53</v>
      </c>
      <c r="Z392" s="5">
        <v>244505.0</v>
      </c>
      <c r="AA392" s="5">
        <v>244508.0</v>
      </c>
      <c r="AB392" s="4">
        <v>0.0</v>
      </c>
      <c r="AD392" s="4" t="s">
        <v>906</v>
      </c>
      <c r="AE392" s="4" t="s">
        <v>44</v>
      </c>
    </row>
    <row r="393">
      <c r="A393" s="3">
        <v>392.0</v>
      </c>
      <c r="B393" s="4">
        <v>2.402606009704E12</v>
      </c>
      <c r="C393" s="5">
        <v>244504.0</v>
      </c>
      <c r="D393" s="4" t="s">
        <v>2189</v>
      </c>
      <c r="E393" s="4" t="s">
        <v>2190</v>
      </c>
      <c r="F393" s="4" t="s">
        <v>2191</v>
      </c>
      <c r="H393" s="4" t="s">
        <v>2192</v>
      </c>
      <c r="I393" s="4" t="s">
        <v>1956</v>
      </c>
      <c r="J393" s="4" t="s">
        <v>1956</v>
      </c>
      <c r="K393" s="4" t="s">
        <v>126</v>
      </c>
      <c r="L393" s="4">
        <v>10140.0</v>
      </c>
      <c r="M393" s="4">
        <v>0.0</v>
      </c>
      <c r="N393" s="4">
        <v>0.0</v>
      </c>
      <c r="O393" s="4" t="s">
        <v>830</v>
      </c>
      <c r="P393" s="4" t="s">
        <v>38</v>
      </c>
      <c r="Q393" s="4" t="s">
        <v>486</v>
      </c>
      <c r="R393" s="4" t="s">
        <v>278</v>
      </c>
      <c r="S393" s="4" t="s">
        <v>278</v>
      </c>
      <c r="T393" s="4" t="s">
        <v>81</v>
      </c>
      <c r="U393" s="4" t="s">
        <v>42</v>
      </c>
      <c r="V393" s="4">
        <v>1.0</v>
      </c>
      <c r="W393" s="4">
        <v>1.0</v>
      </c>
      <c r="X393" s="4">
        <v>0.0</v>
      </c>
      <c r="Y393" s="4" t="s">
        <v>43</v>
      </c>
      <c r="Z393" s="5">
        <v>244505.0</v>
      </c>
      <c r="AA393" s="5">
        <v>244506.0</v>
      </c>
      <c r="AB393" s="4">
        <v>2.0</v>
      </c>
      <c r="AD393" s="4" t="s">
        <v>830</v>
      </c>
      <c r="AE393" s="4" t="s">
        <v>44</v>
      </c>
      <c r="AG393" s="4" t="s">
        <v>45</v>
      </c>
    </row>
    <row r="394">
      <c r="A394" s="3">
        <v>393.0</v>
      </c>
      <c r="B394" s="4">
        <v>2.402606009834E12</v>
      </c>
      <c r="C394" s="5">
        <v>244504.0</v>
      </c>
      <c r="D394" s="4" t="s">
        <v>2193</v>
      </c>
      <c r="E394" s="4" t="s">
        <v>2194</v>
      </c>
      <c r="F394" s="4" t="s">
        <v>2195</v>
      </c>
      <c r="H394" s="4" t="s">
        <v>2196</v>
      </c>
      <c r="I394" s="4" t="s">
        <v>2197</v>
      </c>
      <c r="J394" s="4" t="s">
        <v>134</v>
      </c>
      <c r="K394" s="4" t="s">
        <v>293</v>
      </c>
      <c r="L394" s="4">
        <v>93000.0</v>
      </c>
      <c r="M394" s="4">
        <v>0.0</v>
      </c>
      <c r="N394" s="4">
        <v>0.0</v>
      </c>
      <c r="O394" s="4" t="s">
        <v>2198</v>
      </c>
      <c r="P394" s="4" t="s">
        <v>135</v>
      </c>
      <c r="Q394" s="4" t="s">
        <v>486</v>
      </c>
      <c r="R394" s="4" t="s">
        <v>51</v>
      </c>
      <c r="S394" s="4" t="s">
        <v>51</v>
      </c>
      <c r="T394" s="4" t="s">
        <v>136</v>
      </c>
      <c r="U394" s="4" t="s">
        <v>42</v>
      </c>
      <c r="V394" s="4">
        <v>1.0</v>
      </c>
      <c r="W394" s="4">
        <v>1.0</v>
      </c>
      <c r="X394" s="4">
        <v>1293.0</v>
      </c>
      <c r="Y394" s="4" t="s">
        <v>43</v>
      </c>
      <c r="Z394" s="5">
        <v>244508.0</v>
      </c>
      <c r="AA394" s="5">
        <v>244508.0</v>
      </c>
      <c r="AB394" s="4">
        <v>0.0</v>
      </c>
      <c r="AD394" s="4" t="s">
        <v>2198</v>
      </c>
      <c r="AE394" s="4" t="s">
        <v>137</v>
      </c>
    </row>
    <row r="395">
      <c r="A395" s="3">
        <v>394.0</v>
      </c>
      <c r="B395" s="4">
        <v>2.402606009858E12</v>
      </c>
      <c r="C395" s="5">
        <v>244504.0</v>
      </c>
      <c r="D395" s="4" t="s">
        <v>1159</v>
      </c>
      <c r="E395" s="4" t="s">
        <v>2199</v>
      </c>
      <c r="F395" s="4" t="s">
        <v>2200</v>
      </c>
      <c r="H395" s="4" t="s">
        <v>2201</v>
      </c>
      <c r="I395" s="4" t="s">
        <v>1934</v>
      </c>
      <c r="J395" s="4" t="s">
        <v>1648</v>
      </c>
      <c r="K395" s="4" t="s">
        <v>1649</v>
      </c>
      <c r="L395" s="4">
        <v>54150.0</v>
      </c>
      <c r="M395" s="4">
        <v>18.1295053</v>
      </c>
      <c r="N395" s="4">
        <v>99.8904246</v>
      </c>
      <c r="O395" s="4" t="s">
        <v>1650</v>
      </c>
      <c r="P395" s="4" t="s">
        <v>135</v>
      </c>
      <c r="Q395" s="4" t="s">
        <v>486</v>
      </c>
      <c r="R395" s="4" t="s">
        <v>174</v>
      </c>
      <c r="S395" s="4" t="s">
        <v>174</v>
      </c>
      <c r="T395" s="4" t="s">
        <v>136</v>
      </c>
      <c r="U395" s="4" t="s">
        <v>42</v>
      </c>
      <c r="V395" s="4">
        <v>2.0</v>
      </c>
      <c r="W395" s="4">
        <v>2.0</v>
      </c>
      <c r="X395" s="4">
        <v>0.0</v>
      </c>
      <c r="Y395" s="4" t="s">
        <v>43</v>
      </c>
      <c r="Z395" s="5">
        <v>244508.0</v>
      </c>
      <c r="AA395" s="5">
        <v>244506.0</v>
      </c>
      <c r="AB395" s="4">
        <v>2.0</v>
      </c>
      <c r="AD395" s="4" t="s">
        <v>1650</v>
      </c>
      <c r="AE395" s="4" t="s">
        <v>137</v>
      </c>
    </row>
    <row r="396">
      <c r="A396" s="3">
        <v>395.0</v>
      </c>
      <c r="B396" s="4">
        <v>2.402606010182E12</v>
      </c>
      <c r="C396" s="5">
        <v>244504.0</v>
      </c>
      <c r="D396" s="4" t="s">
        <v>2202</v>
      </c>
      <c r="E396" s="4" t="s">
        <v>2203</v>
      </c>
      <c r="F396" s="4" t="s">
        <v>2204</v>
      </c>
      <c r="H396" s="4" t="s">
        <v>2205</v>
      </c>
      <c r="I396" s="4" t="s">
        <v>1594</v>
      </c>
      <c r="J396" s="4" t="s">
        <v>1595</v>
      </c>
      <c r="K396" s="4" t="s">
        <v>285</v>
      </c>
      <c r="L396" s="4">
        <v>20220.0</v>
      </c>
      <c r="M396" s="4">
        <v>0.0</v>
      </c>
      <c r="N396" s="4">
        <v>0.0</v>
      </c>
      <c r="P396" s="4" t="s">
        <v>38</v>
      </c>
      <c r="Q396" s="4" t="s">
        <v>486</v>
      </c>
      <c r="R396" s="4" t="s">
        <v>254</v>
      </c>
      <c r="S396" s="4" t="s">
        <v>254</v>
      </c>
      <c r="T396" s="4" t="s">
        <v>81</v>
      </c>
      <c r="U396" s="4" t="s">
        <v>42</v>
      </c>
      <c r="V396" s="4">
        <v>1.0</v>
      </c>
      <c r="W396" s="4">
        <v>1.0</v>
      </c>
      <c r="X396" s="4">
        <v>0.0</v>
      </c>
      <c r="Y396" s="4" t="s">
        <v>53</v>
      </c>
      <c r="Z396" s="5">
        <v>244508.0</v>
      </c>
      <c r="AA396" s="5">
        <v>244506.0</v>
      </c>
      <c r="AB396" s="4">
        <v>2.0</v>
      </c>
      <c r="AE396" s="4" t="s">
        <v>44</v>
      </c>
      <c r="AG396" s="4" t="s">
        <v>45</v>
      </c>
    </row>
    <row r="397">
      <c r="A397" s="3">
        <v>396.0</v>
      </c>
      <c r="B397" s="4">
        <v>2.402606010465E12</v>
      </c>
      <c r="C397" s="5">
        <v>244504.0</v>
      </c>
      <c r="D397" s="4" t="s">
        <v>2206</v>
      </c>
      <c r="E397" s="4" t="s">
        <v>2207</v>
      </c>
      <c r="F397" s="4" t="s">
        <v>2208</v>
      </c>
      <c r="H397" s="4" t="s">
        <v>2209</v>
      </c>
      <c r="I397" s="4" t="s">
        <v>1487</v>
      </c>
      <c r="J397" s="4" t="s">
        <v>1100</v>
      </c>
      <c r="K397" s="4" t="s">
        <v>1101</v>
      </c>
      <c r="L397" s="4">
        <v>57130.0</v>
      </c>
      <c r="M397" s="4">
        <v>20.4312215</v>
      </c>
      <c r="N397" s="4">
        <v>99.8735657</v>
      </c>
      <c r="O397" s="4" t="s">
        <v>1102</v>
      </c>
      <c r="P397" s="4" t="s">
        <v>38</v>
      </c>
      <c r="Q397" s="4" t="s">
        <v>486</v>
      </c>
      <c r="R397" s="4" t="s">
        <v>89</v>
      </c>
      <c r="S397" s="4" t="s">
        <v>89</v>
      </c>
      <c r="T397" s="4" t="s">
        <v>136</v>
      </c>
      <c r="U397" s="4" t="s">
        <v>42</v>
      </c>
      <c r="V397" s="4">
        <v>1.0</v>
      </c>
      <c r="W397" s="4">
        <v>1.0</v>
      </c>
      <c r="X397" s="4">
        <v>0.0</v>
      </c>
      <c r="Y397" s="4" t="s">
        <v>43</v>
      </c>
      <c r="Z397" s="5">
        <v>244508.0</v>
      </c>
      <c r="AA397" s="5">
        <v>244508.0</v>
      </c>
      <c r="AB397" s="4">
        <v>0.0</v>
      </c>
      <c r="AD397" s="4" t="s">
        <v>1102</v>
      </c>
      <c r="AE397" s="4" t="s">
        <v>44</v>
      </c>
    </row>
    <row r="398">
      <c r="A398" s="3">
        <v>397.0</v>
      </c>
      <c r="B398" s="4">
        <v>2.402606010472E12</v>
      </c>
      <c r="C398" s="5">
        <v>244504.0</v>
      </c>
      <c r="D398" s="4" t="s">
        <v>2210</v>
      </c>
      <c r="E398" s="4" t="s">
        <v>2211</v>
      </c>
      <c r="F398" s="4" t="s">
        <v>2212</v>
      </c>
      <c r="H398" s="4" t="s">
        <v>2213</v>
      </c>
      <c r="I398" s="4" t="s">
        <v>2214</v>
      </c>
      <c r="J398" s="4" t="s">
        <v>1157</v>
      </c>
      <c r="K398" s="4" t="s">
        <v>285</v>
      </c>
      <c r="L398" s="4">
        <v>20150.0</v>
      </c>
      <c r="M398" s="4">
        <v>12.9566348</v>
      </c>
      <c r="N398" s="4">
        <v>100.8946841</v>
      </c>
      <c r="O398" s="4" t="s">
        <v>2215</v>
      </c>
      <c r="P398" s="4" t="s">
        <v>38</v>
      </c>
      <c r="Q398" s="4" t="s">
        <v>486</v>
      </c>
      <c r="R398" s="4" t="s">
        <v>262</v>
      </c>
      <c r="S398" s="4" t="s">
        <v>262</v>
      </c>
      <c r="T398" s="4" t="s">
        <v>136</v>
      </c>
      <c r="U398" s="4" t="s">
        <v>42</v>
      </c>
      <c r="V398" s="4">
        <v>1.0</v>
      </c>
      <c r="W398" s="4">
        <v>1.0</v>
      </c>
      <c r="X398" s="4">
        <v>0.0</v>
      </c>
      <c r="Y398" s="4" t="s">
        <v>53</v>
      </c>
      <c r="Z398" s="5">
        <v>244506.0</v>
      </c>
      <c r="AA398" s="5">
        <v>244506.0</v>
      </c>
      <c r="AB398" s="4">
        <v>2.0</v>
      </c>
      <c r="AD398" s="4" t="s">
        <v>2215</v>
      </c>
      <c r="AE398" s="4" t="s">
        <v>44</v>
      </c>
    </row>
    <row r="399">
      <c r="A399" s="3">
        <v>398.0</v>
      </c>
      <c r="B399" s="4">
        <v>2.402606010489E12</v>
      </c>
      <c r="C399" s="5">
        <v>244504.0</v>
      </c>
      <c r="D399" s="4" t="s">
        <v>2216</v>
      </c>
      <c r="E399" s="4" t="s">
        <v>2217</v>
      </c>
      <c r="F399" s="4" t="s">
        <v>2218</v>
      </c>
      <c r="H399" s="4" t="s">
        <v>2219</v>
      </c>
      <c r="I399" s="4" t="s">
        <v>2220</v>
      </c>
      <c r="J399" s="4" t="s">
        <v>134</v>
      </c>
      <c r="K399" s="4" t="s">
        <v>1709</v>
      </c>
      <c r="L399" s="4">
        <v>53000.0</v>
      </c>
      <c r="M399" s="4">
        <v>17.6003633</v>
      </c>
      <c r="N399" s="4">
        <v>100.087515</v>
      </c>
      <c r="O399" s="4" t="s">
        <v>2221</v>
      </c>
      <c r="P399" s="4" t="s">
        <v>38</v>
      </c>
      <c r="Q399" s="4" t="s">
        <v>486</v>
      </c>
      <c r="R399" s="4" t="s">
        <v>928</v>
      </c>
      <c r="S399" s="4" t="s">
        <v>928</v>
      </c>
      <c r="T399" s="4" t="s">
        <v>136</v>
      </c>
      <c r="U399" s="4" t="s">
        <v>42</v>
      </c>
      <c r="V399" s="4">
        <v>13.0</v>
      </c>
      <c r="W399" s="4">
        <v>13.0</v>
      </c>
      <c r="X399" s="4">
        <v>0.0</v>
      </c>
      <c r="Y399" s="4" t="s">
        <v>43</v>
      </c>
      <c r="Z399" s="5">
        <v>244508.0</v>
      </c>
      <c r="AA399" s="5">
        <v>244506.0</v>
      </c>
      <c r="AB399" s="4">
        <v>2.0</v>
      </c>
      <c r="AD399" s="4" t="s">
        <v>2221</v>
      </c>
      <c r="AE399" s="4" t="s">
        <v>44</v>
      </c>
    </row>
    <row r="400">
      <c r="A400" s="3">
        <v>399.0</v>
      </c>
      <c r="B400" s="4">
        <v>2.402606010564E12</v>
      </c>
      <c r="C400" s="5">
        <v>244504.0</v>
      </c>
      <c r="D400" s="4" t="s">
        <v>2222</v>
      </c>
      <c r="E400" s="4" t="s">
        <v>2223</v>
      </c>
      <c r="F400" s="4" t="s">
        <v>2224</v>
      </c>
      <c r="H400" s="4" t="s">
        <v>2225</v>
      </c>
      <c r="I400" s="4" t="s">
        <v>2226</v>
      </c>
      <c r="J400" s="4" t="s">
        <v>134</v>
      </c>
      <c r="K400" s="4" t="s">
        <v>1694</v>
      </c>
      <c r="L400" s="4">
        <v>23000.0</v>
      </c>
      <c r="M400" s="4">
        <v>0.0</v>
      </c>
      <c r="N400" s="4">
        <v>0.0</v>
      </c>
      <c r="P400" s="4" t="s">
        <v>38</v>
      </c>
      <c r="Q400" s="4" t="s">
        <v>486</v>
      </c>
      <c r="R400" s="4" t="s">
        <v>183</v>
      </c>
      <c r="S400" s="4" t="s">
        <v>183</v>
      </c>
      <c r="T400" s="4" t="s">
        <v>81</v>
      </c>
      <c r="U400" s="4" t="s">
        <v>42</v>
      </c>
      <c r="V400" s="4">
        <v>9.0</v>
      </c>
      <c r="W400" s="4">
        <v>9.0</v>
      </c>
      <c r="X400" s="4">
        <v>0.0</v>
      </c>
      <c r="Y400" s="4" t="s">
        <v>43</v>
      </c>
      <c r="Z400" s="5">
        <v>244506.0</v>
      </c>
      <c r="AA400" s="5">
        <v>244506.0</v>
      </c>
      <c r="AB400" s="4">
        <v>2.0</v>
      </c>
      <c r="AE400" s="4" t="s">
        <v>44</v>
      </c>
      <c r="AG400" s="4" t="s">
        <v>45</v>
      </c>
    </row>
    <row r="401">
      <c r="A401" s="3">
        <v>400.0</v>
      </c>
      <c r="B401" s="4">
        <v>2.402606010816E12</v>
      </c>
      <c r="C401" s="5">
        <v>244504.0</v>
      </c>
      <c r="D401" s="4" t="s">
        <v>2227</v>
      </c>
      <c r="E401" s="4" t="s">
        <v>2228</v>
      </c>
      <c r="F401" s="4" t="s">
        <v>2229</v>
      </c>
      <c r="H401" s="4" t="s">
        <v>2230</v>
      </c>
      <c r="I401" s="4" t="s">
        <v>2231</v>
      </c>
      <c r="J401" s="4" t="s">
        <v>1068</v>
      </c>
      <c r="K401" s="4" t="s">
        <v>285</v>
      </c>
      <c r="L401" s="4">
        <v>20160.0</v>
      </c>
      <c r="M401" s="4">
        <v>0.0</v>
      </c>
      <c r="N401" s="4">
        <v>0.0</v>
      </c>
      <c r="O401" s="4" t="s">
        <v>468</v>
      </c>
      <c r="P401" s="4" t="s">
        <v>38</v>
      </c>
      <c r="Q401" s="4" t="s">
        <v>486</v>
      </c>
      <c r="R401" s="4" t="s">
        <v>254</v>
      </c>
      <c r="S401" s="4" t="s">
        <v>254</v>
      </c>
      <c r="T401" s="4" t="s">
        <v>136</v>
      </c>
      <c r="U401" s="4" t="s">
        <v>42</v>
      </c>
      <c r="V401" s="4">
        <v>1.0</v>
      </c>
      <c r="W401" s="4">
        <v>1.0</v>
      </c>
      <c r="X401" s="4">
        <v>0.0</v>
      </c>
      <c r="Y401" s="4" t="s">
        <v>43</v>
      </c>
      <c r="Z401" s="5">
        <v>244508.0</v>
      </c>
      <c r="AA401" s="5">
        <v>244508.0</v>
      </c>
      <c r="AB401" s="4">
        <v>0.0</v>
      </c>
      <c r="AD401" s="4" t="s">
        <v>468</v>
      </c>
      <c r="AE401" s="4" t="s">
        <v>44</v>
      </c>
    </row>
    <row r="402">
      <c r="A402" s="3">
        <v>401.0</v>
      </c>
      <c r="B402" s="4">
        <v>2.412606004883E12</v>
      </c>
      <c r="C402" s="5">
        <v>244504.0</v>
      </c>
      <c r="D402" s="4" t="s">
        <v>2232</v>
      </c>
      <c r="E402" s="4" t="s">
        <v>2233</v>
      </c>
      <c r="F402" s="4" t="s">
        <v>2234</v>
      </c>
      <c r="G402" s="4" t="s">
        <v>2235</v>
      </c>
      <c r="H402" s="4" t="s">
        <v>2236</v>
      </c>
      <c r="I402" s="4" t="s">
        <v>2237</v>
      </c>
      <c r="J402" s="4" t="s">
        <v>2238</v>
      </c>
      <c r="K402" s="4" t="s">
        <v>227</v>
      </c>
      <c r="L402" s="4">
        <v>72160.0</v>
      </c>
      <c r="M402" s="4">
        <v>0.0</v>
      </c>
      <c r="N402" s="4">
        <v>0.0</v>
      </c>
      <c r="O402" s="4" t="s">
        <v>2239</v>
      </c>
      <c r="P402" s="4" t="s">
        <v>38</v>
      </c>
      <c r="Q402" s="4" t="s">
        <v>211</v>
      </c>
      <c r="R402" s="4" t="s">
        <v>230</v>
      </c>
      <c r="S402" s="4" t="s">
        <v>230</v>
      </c>
      <c r="T402" s="4" t="s">
        <v>136</v>
      </c>
      <c r="U402" s="4" t="s">
        <v>42</v>
      </c>
      <c r="V402" s="4">
        <v>1.0</v>
      </c>
      <c r="W402" s="4">
        <v>1.0</v>
      </c>
      <c r="X402" s="4">
        <v>0.0</v>
      </c>
      <c r="Y402" s="4" t="s">
        <v>43</v>
      </c>
      <c r="Z402" s="5">
        <v>244506.0</v>
      </c>
      <c r="AA402" s="5">
        <v>244508.0</v>
      </c>
      <c r="AB402" s="4">
        <v>0.0</v>
      </c>
      <c r="AD402" s="4" t="s">
        <v>2239</v>
      </c>
      <c r="AE402" s="4" t="s">
        <v>44</v>
      </c>
    </row>
    <row r="403">
      <c r="A403" s="3">
        <v>402.0</v>
      </c>
      <c r="B403" s="4">
        <v>2.412606005156E12</v>
      </c>
      <c r="C403" s="5">
        <v>244504.0</v>
      </c>
      <c r="D403" s="4" t="s">
        <v>502</v>
      </c>
      <c r="E403" s="4" t="s">
        <v>2240</v>
      </c>
      <c r="F403" s="4" t="s">
        <v>2241</v>
      </c>
      <c r="G403" s="4" t="s">
        <v>2242</v>
      </c>
      <c r="H403" s="4" t="s">
        <v>2243</v>
      </c>
      <c r="I403" s="4" t="s">
        <v>2244</v>
      </c>
      <c r="J403" s="4" t="s">
        <v>475</v>
      </c>
      <c r="K403" s="4" t="s">
        <v>436</v>
      </c>
      <c r="L403" s="4">
        <v>71130.0</v>
      </c>
      <c r="M403" s="4">
        <v>0.0</v>
      </c>
      <c r="N403" s="4">
        <v>0.0</v>
      </c>
      <c r="O403" s="4" t="s">
        <v>2245</v>
      </c>
      <c r="P403" s="4" t="s">
        <v>38</v>
      </c>
      <c r="Q403" s="4" t="s">
        <v>211</v>
      </c>
      <c r="R403" s="4" t="s">
        <v>438</v>
      </c>
      <c r="S403" s="4" t="s">
        <v>438</v>
      </c>
      <c r="T403" s="4" t="s">
        <v>136</v>
      </c>
      <c r="U403" s="4" t="s">
        <v>42</v>
      </c>
      <c r="V403" s="4">
        <v>1.0</v>
      </c>
      <c r="W403" s="4">
        <v>1.0</v>
      </c>
      <c r="X403" s="4">
        <v>984.0</v>
      </c>
      <c r="Y403" s="4" t="s">
        <v>53</v>
      </c>
      <c r="Z403" s="5">
        <v>244506.0</v>
      </c>
      <c r="AA403" s="5">
        <v>244506.0</v>
      </c>
      <c r="AB403" s="4">
        <v>2.0</v>
      </c>
      <c r="AD403" s="4" t="s">
        <v>2245</v>
      </c>
      <c r="AE403" s="4" t="s">
        <v>44</v>
      </c>
    </row>
    <row r="404">
      <c r="A404" s="3">
        <v>403.0</v>
      </c>
      <c r="B404" s="4">
        <v>2.412606005279E12</v>
      </c>
      <c r="C404" s="5">
        <v>244504.0</v>
      </c>
      <c r="D404" s="4" t="s">
        <v>2246</v>
      </c>
      <c r="E404" s="4" t="s">
        <v>2247</v>
      </c>
      <c r="F404" s="4" t="s">
        <v>2248</v>
      </c>
      <c r="H404" s="4" t="s">
        <v>2249</v>
      </c>
      <c r="I404" s="4" t="s">
        <v>512</v>
      </c>
      <c r="J404" s="4" t="s">
        <v>492</v>
      </c>
      <c r="K404" s="4" t="s">
        <v>126</v>
      </c>
      <c r="L404" s="4">
        <v>10210.0</v>
      </c>
      <c r="M404" s="4">
        <v>13.929047</v>
      </c>
      <c r="N404" s="4">
        <v>100.5659425</v>
      </c>
      <c r="O404" s="4" t="s">
        <v>493</v>
      </c>
      <c r="P404" s="4" t="s">
        <v>38</v>
      </c>
      <c r="Q404" s="4" t="s">
        <v>211</v>
      </c>
      <c r="R404" s="4" t="s">
        <v>112</v>
      </c>
      <c r="S404" s="4" t="s">
        <v>112</v>
      </c>
      <c r="T404" s="4" t="s">
        <v>136</v>
      </c>
      <c r="U404" s="4" t="s">
        <v>42</v>
      </c>
      <c r="V404" s="4">
        <v>1.0</v>
      </c>
      <c r="W404" s="4">
        <v>1.0</v>
      </c>
      <c r="X404" s="4">
        <v>0.0</v>
      </c>
      <c r="Y404" s="4" t="s">
        <v>53</v>
      </c>
      <c r="Z404" s="5">
        <v>244505.0</v>
      </c>
      <c r="AA404" s="5">
        <v>244508.0</v>
      </c>
      <c r="AB404" s="4">
        <v>0.0</v>
      </c>
      <c r="AD404" s="4" t="s">
        <v>493</v>
      </c>
      <c r="AE404" s="4" t="s">
        <v>44</v>
      </c>
    </row>
    <row r="405">
      <c r="A405" s="3">
        <v>404.0</v>
      </c>
      <c r="B405" s="4">
        <v>2.412606005507E12</v>
      </c>
      <c r="C405" s="5">
        <v>244504.0</v>
      </c>
      <c r="D405" s="4" t="s">
        <v>487</v>
      </c>
      <c r="E405" s="4" t="s">
        <v>2250</v>
      </c>
      <c r="F405" s="4" t="s">
        <v>2251</v>
      </c>
      <c r="G405" s="4" t="s">
        <v>2252</v>
      </c>
      <c r="H405" s="4" t="s">
        <v>2253</v>
      </c>
      <c r="I405" s="4" t="s">
        <v>2254</v>
      </c>
      <c r="J405" s="4" t="s">
        <v>134</v>
      </c>
      <c r="K405" s="4" t="s">
        <v>2255</v>
      </c>
      <c r="L405" s="4">
        <v>85000.0</v>
      </c>
      <c r="M405" s="4">
        <v>0.0</v>
      </c>
      <c r="N405" s="4">
        <v>0.0</v>
      </c>
      <c r="P405" s="4" t="s">
        <v>38</v>
      </c>
      <c r="Q405" s="4" t="s">
        <v>211</v>
      </c>
      <c r="R405" s="4" t="s">
        <v>268</v>
      </c>
      <c r="S405" s="4" t="s">
        <v>268</v>
      </c>
      <c r="T405" s="4" t="s">
        <v>81</v>
      </c>
      <c r="U405" s="4" t="s">
        <v>175</v>
      </c>
      <c r="V405" s="4">
        <v>1.0</v>
      </c>
      <c r="W405" s="4">
        <v>1.0</v>
      </c>
      <c r="X405" s="4">
        <v>0.0</v>
      </c>
      <c r="Y405" s="4" t="s">
        <v>53</v>
      </c>
      <c r="Z405" s="5">
        <v>244508.0</v>
      </c>
      <c r="AA405" s="5">
        <v>244506.0</v>
      </c>
      <c r="AB405" s="4">
        <v>2.0</v>
      </c>
      <c r="AE405" s="4" t="s">
        <v>44</v>
      </c>
      <c r="AG405" s="4" t="s">
        <v>45</v>
      </c>
    </row>
    <row r="406">
      <c r="A406" s="3">
        <v>405.0</v>
      </c>
      <c r="B406" s="4">
        <v>2.412606005583E12</v>
      </c>
      <c r="C406" s="5">
        <v>244504.0</v>
      </c>
      <c r="D406" s="4" t="s">
        <v>487</v>
      </c>
      <c r="E406" s="4" t="s">
        <v>2250</v>
      </c>
      <c r="F406" s="4" t="s">
        <v>2251</v>
      </c>
      <c r="G406" s="4" t="s">
        <v>2252</v>
      </c>
      <c r="H406" s="4" t="s">
        <v>2253</v>
      </c>
      <c r="I406" s="4" t="s">
        <v>2254</v>
      </c>
      <c r="J406" s="4" t="s">
        <v>134</v>
      </c>
      <c r="K406" s="4" t="s">
        <v>2255</v>
      </c>
      <c r="L406" s="4">
        <v>85000.0</v>
      </c>
      <c r="M406" s="4">
        <v>0.0</v>
      </c>
      <c r="N406" s="4">
        <v>0.0</v>
      </c>
      <c r="P406" s="4" t="s">
        <v>38</v>
      </c>
      <c r="Q406" s="4" t="s">
        <v>211</v>
      </c>
      <c r="R406" s="4" t="s">
        <v>268</v>
      </c>
      <c r="S406" s="4" t="s">
        <v>268</v>
      </c>
      <c r="T406" s="4" t="s">
        <v>81</v>
      </c>
      <c r="U406" s="4" t="s">
        <v>175</v>
      </c>
      <c r="V406" s="4">
        <v>1.0</v>
      </c>
      <c r="W406" s="4">
        <v>1.0</v>
      </c>
      <c r="X406" s="4">
        <v>0.0</v>
      </c>
      <c r="Y406" s="4" t="s">
        <v>53</v>
      </c>
      <c r="Z406" s="5">
        <v>244508.0</v>
      </c>
      <c r="AA406" s="5">
        <v>244506.0</v>
      </c>
      <c r="AB406" s="4">
        <v>2.0</v>
      </c>
      <c r="AE406" s="4" t="s">
        <v>44</v>
      </c>
      <c r="AG406" s="4" t="s">
        <v>45</v>
      </c>
    </row>
    <row r="407">
      <c r="A407" s="3">
        <v>406.0</v>
      </c>
      <c r="B407" s="4">
        <v>2.412606005651E12</v>
      </c>
      <c r="C407" s="5">
        <v>244504.0</v>
      </c>
      <c r="D407" s="4" t="s">
        <v>2256</v>
      </c>
      <c r="E407" s="4" t="s">
        <v>2257</v>
      </c>
      <c r="F407" s="4" t="s">
        <v>2258</v>
      </c>
      <c r="H407" s="4" t="s">
        <v>2259</v>
      </c>
      <c r="I407" s="4" t="s">
        <v>35</v>
      </c>
      <c r="J407" s="4" t="s">
        <v>35</v>
      </c>
      <c r="K407" s="4" t="s">
        <v>36</v>
      </c>
      <c r="L407" s="4">
        <v>21130.0</v>
      </c>
      <c r="M407" s="4">
        <v>12.683789</v>
      </c>
      <c r="N407" s="4">
        <v>101.0667212</v>
      </c>
      <c r="O407" s="4" t="s">
        <v>50</v>
      </c>
      <c r="P407" s="4" t="s">
        <v>38</v>
      </c>
      <c r="Q407" s="4" t="s">
        <v>211</v>
      </c>
      <c r="R407" s="4" t="s">
        <v>40</v>
      </c>
      <c r="S407" s="4" t="s">
        <v>40</v>
      </c>
      <c r="T407" s="4" t="s">
        <v>136</v>
      </c>
      <c r="U407" s="4" t="s">
        <v>42</v>
      </c>
      <c r="V407" s="4">
        <v>1.0</v>
      </c>
      <c r="W407" s="4">
        <v>1.0</v>
      </c>
      <c r="X407" s="4">
        <v>0.0</v>
      </c>
      <c r="Y407" s="4" t="s">
        <v>53</v>
      </c>
      <c r="Z407" s="5">
        <v>244506.0</v>
      </c>
      <c r="AA407" s="5">
        <v>244508.0</v>
      </c>
      <c r="AB407" s="4">
        <v>0.0</v>
      </c>
      <c r="AD407" s="4" t="s">
        <v>50</v>
      </c>
      <c r="AE407" s="4" t="s">
        <v>44</v>
      </c>
    </row>
    <row r="408">
      <c r="A408" s="3">
        <v>407.0</v>
      </c>
      <c r="B408" s="4">
        <v>2.412606005989E12</v>
      </c>
      <c r="C408" s="5">
        <v>244504.0</v>
      </c>
      <c r="D408" s="4" t="s">
        <v>2260</v>
      </c>
      <c r="E408" s="4" t="s">
        <v>2261</v>
      </c>
      <c r="F408" s="4" t="s">
        <v>2262</v>
      </c>
      <c r="H408" s="4" t="s">
        <v>2263</v>
      </c>
      <c r="I408" s="4" t="s">
        <v>2264</v>
      </c>
      <c r="J408" s="4" t="s">
        <v>2265</v>
      </c>
      <c r="K408" s="4" t="s">
        <v>126</v>
      </c>
      <c r="L408" s="4">
        <v>10510.0</v>
      </c>
      <c r="M408" s="4">
        <v>0.0</v>
      </c>
      <c r="N408" s="4">
        <v>0.0</v>
      </c>
      <c r="O408" s="4" t="s">
        <v>1555</v>
      </c>
      <c r="P408" s="4" t="s">
        <v>38</v>
      </c>
      <c r="Q408" s="4" t="s">
        <v>211</v>
      </c>
      <c r="R408" s="4" t="s">
        <v>111</v>
      </c>
      <c r="S408" s="4" t="s">
        <v>111</v>
      </c>
      <c r="T408" s="4" t="s">
        <v>81</v>
      </c>
      <c r="U408" s="4" t="s">
        <v>42</v>
      </c>
      <c r="V408" s="4">
        <v>1.0</v>
      </c>
      <c r="W408" s="4">
        <v>1.0</v>
      </c>
      <c r="X408" s="4">
        <v>0.0</v>
      </c>
      <c r="Y408" s="4" t="s">
        <v>53</v>
      </c>
      <c r="Z408" s="5">
        <v>244505.0</v>
      </c>
      <c r="AA408" s="5">
        <v>244505.0</v>
      </c>
      <c r="AB408" s="4">
        <v>3.0</v>
      </c>
      <c r="AD408" s="4" t="s">
        <v>1555</v>
      </c>
      <c r="AE408" s="4" t="s">
        <v>44</v>
      </c>
      <c r="AG408" s="4" t="s">
        <v>45</v>
      </c>
    </row>
    <row r="409">
      <c r="A409" s="3">
        <v>408.0</v>
      </c>
      <c r="B409" s="4">
        <v>2.412606005996E12</v>
      </c>
      <c r="C409" s="5">
        <v>244504.0</v>
      </c>
      <c r="D409" s="4" t="s">
        <v>2266</v>
      </c>
      <c r="E409" s="4" t="s">
        <v>2267</v>
      </c>
      <c r="F409" s="4" t="s">
        <v>2268</v>
      </c>
      <c r="H409" s="4" t="s">
        <v>2269</v>
      </c>
      <c r="I409" s="4" t="s">
        <v>2270</v>
      </c>
      <c r="J409" s="4" t="s">
        <v>1755</v>
      </c>
      <c r="K409" s="4" t="s">
        <v>109</v>
      </c>
      <c r="L409" s="4">
        <v>12140.0</v>
      </c>
      <c r="M409" s="4">
        <v>13.9960813</v>
      </c>
      <c r="N409" s="4">
        <v>100.375872</v>
      </c>
      <c r="O409" s="4" t="s">
        <v>381</v>
      </c>
      <c r="P409" s="4" t="s">
        <v>38</v>
      </c>
      <c r="Q409" s="4" t="s">
        <v>211</v>
      </c>
      <c r="R409" s="4" t="s">
        <v>112</v>
      </c>
      <c r="S409" s="4" t="s">
        <v>112</v>
      </c>
      <c r="T409" s="4" t="s">
        <v>136</v>
      </c>
      <c r="U409" s="4" t="s">
        <v>42</v>
      </c>
      <c r="V409" s="4">
        <v>1.0</v>
      </c>
      <c r="W409" s="4">
        <v>1.0</v>
      </c>
      <c r="X409" s="4">
        <v>0.0</v>
      </c>
      <c r="Y409" s="4" t="s">
        <v>53</v>
      </c>
      <c r="Z409" s="5">
        <v>244505.0</v>
      </c>
      <c r="AA409" s="5">
        <v>244506.0</v>
      </c>
      <c r="AB409" s="4">
        <v>2.0</v>
      </c>
      <c r="AD409" s="4" t="s">
        <v>381</v>
      </c>
      <c r="AE409" s="4" t="s">
        <v>44</v>
      </c>
    </row>
    <row r="410">
      <c r="A410" s="3">
        <v>409.0</v>
      </c>
      <c r="B410" s="4">
        <v>2.432606004447E12</v>
      </c>
      <c r="C410" s="5">
        <v>244504.0</v>
      </c>
      <c r="D410" s="4" t="s">
        <v>2271</v>
      </c>
      <c r="E410" s="4" t="s">
        <v>2272</v>
      </c>
      <c r="F410" s="4" t="s">
        <v>2273</v>
      </c>
      <c r="H410" s="4" t="s">
        <v>2274</v>
      </c>
      <c r="I410" s="4" t="s">
        <v>1323</v>
      </c>
      <c r="J410" s="4" t="s">
        <v>387</v>
      </c>
      <c r="K410" s="4" t="s">
        <v>388</v>
      </c>
      <c r="L410" s="4">
        <v>24120.0</v>
      </c>
      <c r="M410" s="4">
        <v>13.6932684</v>
      </c>
      <c r="N410" s="4">
        <v>101.3924018</v>
      </c>
      <c r="O410" s="4" t="s">
        <v>2275</v>
      </c>
      <c r="P410" s="4" t="s">
        <v>38</v>
      </c>
      <c r="Q410" s="4" t="s">
        <v>263</v>
      </c>
      <c r="R410" s="4" t="s">
        <v>286</v>
      </c>
      <c r="S410" s="4" t="s">
        <v>286</v>
      </c>
      <c r="T410" s="4" t="s">
        <v>136</v>
      </c>
      <c r="U410" s="4" t="s">
        <v>42</v>
      </c>
      <c r="V410" s="4">
        <v>1.0</v>
      </c>
      <c r="W410" s="4">
        <v>1.0</v>
      </c>
      <c r="X410" s="4">
        <v>0.0</v>
      </c>
      <c r="Y410" s="4" t="s">
        <v>53</v>
      </c>
      <c r="Z410" s="5">
        <v>244506.0</v>
      </c>
      <c r="AA410" s="5">
        <v>244508.0</v>
      </c>
      <c r="AB410" s="4">
        <v>0.0</v>
      </c>
      <c r="AD410" s="4" t="s">
        <v>2275</v>
      </c>
      <c r="AE410" s="4" t="s">
        <v>44</v>
      </c>
    </row>
    <row r="411">
      <c r="A411" s="3">
        <v>410.0</v>
      </c>
      <c r="B411" s="4">
        <v>2.432606004621E12</v>
      </c>
      <c r="C411" s="5">
        <v>244504.0</v>
      </c>
      <c r="D411" s="4" t="s">
        <v>2276</v>
      </c>
      <c r="E411" s="4" t="s">
        <v>2277</v>
      </c>
      <c r="F411" s="4" t="s">
        <v>2276</v>
      </c>
      <c r="H411" s="4" t="s">
        <v>2278</v>
      </c>
      <c r="I411" s="4" t="s">
        <v>1202</v>
      </c>
      <c r="J411" s="4" t="s">
        <v>905</v>
      </c>
      <c r="K411" s="4" t="s">
        <v>126</v>
      </c>
      <c r="L411" s="4">
        <v>10210.1</v>
      </c>
      <c r="M411" s="4">
        <v>13.8980172</v>
      </c>
      <c r="N411" s="4">
        <v>100.5749903</v>
      </c>
      <c r="O411" s="4" t="s">
        <v>906</v>
      </c>
      <c r="P411" s="4" t="s">
        <v>38</v>
      </c>
      <c r="Q411" s="4" t="s">
        <v>263</v>
      </c>
      <c r="R411" s="4" t="s">
        <v>112</v>
      </c>
      <c r="S411" s="4" t="s">
        <v>112</v>
      </c>
      <c r="T411" s="4" t="s">
        <v>136</v>
      </c>
      <c r="U411" s="4" t="s">
        <v>42</v>
      </c>
      <c r="V411" s="4">
        <v>1.0</v>
      </c>
      <c r="W411" s="4">
        <v>1.0</v>
      </c>
      <c r="X411" s="4">
        <v>0.0</v>
      </c>
      <c r="Y411" s="4" t="s">
        <v>53</v>
      </c>
      <c r="Z411" s="5">
        <v>244505.0</v>
      </c>
      <c r="AA411" s="5">
        <v>244506.0</v>
      </c>
      <c r="AB411" s="4">
        <v>2.0</v>
      </c>
      <c r="AD411" s="4" t="s">
        <v>906</v>
      </c>
      <c r="AE411" s="4" t="s">
        <v>44</v>
      </c>
    </row>
    <row r="412">
      <c r="A412" s="3">
        <v>411.0</v>
      </c>
      <c r="B412" s="4">
        <v>2.432606004744E12</v>
      </c>
      <c r="C412" s="5">
        <v>244504.0</v>
      </c>
      <c r="D412" s="4" t="s">
        <v>2279</v>
      </c>
      <c r="E412" s="4" t="s">
        <v>2280</v>
      </c>
      <c r="F412" s="4" t="s">
        <v>2281</v>
      </c>
      <c r="H412" s="4" t="s">
        <v>2282</v>
      </c>
      <c r="I412" s="4" t="s">
        <v>2283</v>
      </c>
      <c r="J412" s="4" t="s">
        <v>134</v>
      </c>
      <c r="K412" s="4" t="s">
        <v>1425</v>
      </c>
      <c r="L412" s="4">
        <v>42000.0</v>
      </c>
      <c r="M412" s="4">
        <v>0.0</v>
      </c>
      <c r="N412" s="4">
        <v>0.0</v>
      </c>
      <c r="O412" s="4" t="s">
        <v>2284</v>
      </c>
      <c r="P412" s="4" t="s">
        <v>38</v>
      </c>
      <c r="Q412" s="4" t="s">
        <v>263</v>
      </c>
      <c r="R412" s="4" t="s">
        <v>486</v>
      </c>
      <c r="S412" s="4" t="s">
        <v>486</v>
      </c>
      <c r="T412" s="4" t="s">
        <v>136</v>
      </c>
      <c r="U412" s="4" t="s">
        <v>42</v>
      </c>
      <c r="V412" s="4">
        <v>2.0</v>
      </c>
      <c r="W412" s="4">
        <v>2.0</v>
      </c>
      <c r="X412" s="4">
        <v>0.0</v>
      </c>
      <c r="Y412" s="4" t="s">
        <v>43</v>
      </c>
      <c r="Z412" s="5">
        <v>244505.0</v>
      </c>
      <c r="AA412" s="5">
        <v>244508.0</v>
      </c>
      <c r="AB412" s="4">
        <v>0.0</v>
      </c>
      <c r="AD412" s="4" t="s">
        <v>2284</v>
      </c>
      <c r="AE412" s="4" t="s">
        <v>44</v>
      </c>
    </row>
    <row r="413">
      <c r="A413" s="3">
        <v>412.0</v>
      </c>
      <c r="B413" s="4">
        <v>2.432606004898E12</v>
      </c>
      <c r="C413" s="5">
        <v>244504.0</v>
      </c>
      <c r="D413" s="4" t="s">
        <v>2285</v>
      </c>
      <c r="E413" s="4" t="s">
        <v>2286</v>
      </c>
      <c r="F413" s="4" t="s">
        <v>2287</v>
      </c>
      <c r="H413" s="4" t="s">
        <v>2288</v>
      </c>
      <c r="I413" s="4" t="s">
        <v>2254</v>
      </c>
      <c r="J413" s="4" t="s">
        <v>134</v>
      </c>
      <c r="K413" s="4" t="s">
        <v>2255</v>
      </c>
      <c r="L413" s="4">
        <v>85000.0</v>
      </c>
      <c r="M413" s="4">
        <v>0.0</v>
      </c>
      <c r="N413" s="4">
        <v>0.0</v>
      </c>
      <c r="P413" s="4" t="s">
        <v>38</v>
      </c>
      <c r="Q413" s="4" t="s">
        <v>263</v>
      </c>
      <c r="R413" s="4" t="s">
        <v>268</v>
      </c>
      <c r="S413" s="4" t="s">
        <v>268</v>
      </c>
      <c r="T413" s="4" t="s">
        <v>136</v>
      </c>
      <c r="U413" s="4" t="s">
        <v>42</v>
      </c>
      <c r="V413" s="4">
        <v>1.0</v>
      </c>
      <c r="W413" s="4">
        <v>1.0</v>
      </c>
      <c r="X413" s="4">
        <v>0.0</v>
      </c>
      <c r="Y413" s="4" t="s">
        <v>53</v>
      </c>
      <c r="Z413" s="5">
        <v>244506.0</v>
      </c>
      <c r="AA413" s="5">
        <v>244506.0</v>
      </c>
      <c r="AB413" s="4">
        <v>2.0</v>
      </c>
      <c r="AE413" s="4" t="s">
        <v>44</v>
      </c>
      <c r="AG413" s="4" t="s">
        <v>45</v>
      </c>
    </row>
    <row r="414">
      <c r="A414" s="3">
        <v>413.0</v>
      </c>
      <c r="B414" s="4">
        <v>2.432606005093E12</v>
      </c>
      <c r="C414" s="5">
        <v>244504.0</v>
      </c>
      <c r="D414" s="4" t="s">
        <v>2289</v>
      </c>
      <c r="E414" s="4" t="s">
        <v>2290</v>
      </c>
      <c r="F414" s="4" t="s">
        <v>2291</v>
      </c>
      <c r="G414" s="4" t="s">
        <v>2292</v>
      </c>
      <c r="H414" s="4" t="s">
        <v>2291</v>
      </c>
      <c r="I414" s="4" t="s">
        <v>1554</v>
      </c>
      <c r="J414" s="4" t="s">
        <v>1554</v>
      </c>
      <c r="K414" s="4" t="s">
        <v>126</v>
      </c>
      <c r="L414" s="4">
        <v>10510.1</v>
      </c>
      <c r="M414" s="4">
        <v>13.8164343</v>
      </c>
      <c r="N414" s="4">
        <v>100.7252864</v>
      </c>
      <c r="O414" s="4" t="s">
        <v>1555</v>
      </c>
      <c r="P414" s="4" t="s">
        <v>38</v>
      </c>
      <c r="Q414" s="4" t="s">
        <v>263</v>
      </c>
      <c r="R414" s="4" t="s">
        <v>111</v>
      </c>
      <c r="S414" s="4" t="s">
        <v>111</v>
      </c>
      <c r="T414" s="4" t="s">
        <v>136</v>
      </c>
      <c r="U414" s="4" t="s">
        <v>42</v>
      </c>
      <c r="V414" s="4">
        <v>3.0</v>
      </c>
      <c r="W414" s="4">
        <v>3.0</v>
      </c>
      <c r="X414" s="4">
        <v>0.0</v>
      </c>
      <c r="Y414" s="4" t="s">
        <v>53</v>
      </c>
      <c r="Z414" s="5">
        <v>244505.0</v>
      </c>
      <c r="AA414" s="5">
        <v>244505.0</v>
      </c>
      <c r="AB414" s="4">
        <v>3.0</v>
      </c>
      <c r="AD414" s="4" t="s">
        <v>1555</v>
      </c>
      <c r="AE414" s="4" t="s">
        <v>44</v>
      </c>
    </row>
    <row r="415">
      <c r="A415" s="3">
        <v>414.0</v>
      </c>
      <c r="B415" s="4">
        <v>2.432606005161E12</v>
      </c>
      <c r="C415" s="5">
        <v>244504.0</v>
      </c>
      <c r="D415" s="4" t="s">
        <v>2293</v>
      </c>
      <c r="E415" s="4" t="s">
        <v>2294</v>
      </c>
      <c r="F415" s="4" t="s">
        <v>2295</v>
      </c>
      <c r="H415" s="4" t="s">
        <v>2296</v>
      </c>
      <c r="I415" s="4" t="s">
        <v>904</v>
      </c>
      <c r="J415" s="4" t="s">
        <v>492</v>
      </c>
      <c r="K415" s="4" t="s">
        <v>126</v>
      </c>
      <c r="L415" s="4">
        <v>10210.0</v>
      </c>
      <c r="M415" s="4">
        <v>0.0</v>
      </c>
      <c r="N415" s="4">
        <v>0.0</v>
      </c>
      <c r="O415" s="4" t="s">
        <v>906</v>
      </c>
      <c r="P415" s="4" t="s">
        <v>38</v>
      </c>
      <c r="Q415" s="4" t="s">
        <v>263</v>
      </c>
      <c r="R415" s="4" t="s">
        <v>112</v>
      </c>
      <c r="S415" s="4" t="s">
        <v>112</v>
      </c>
      <c r="T415" s="4" t="s">
        <v>136</v>
      </c>
      <c r="U415" s="4" t="s">
        <v>42</v>
      </c>
      <c r="V415" s="4">
        <v>1.0</v>
      </c>
      <c r="W415" s="4">
        <v>1.0</v>
      </c>
      <c r="X415" s="4">
        <v>0.0</v>
      </c>
      <c r="Y415" s="4" t="s">
        <v>53</v>
      </c>
      <c r="Z415" s="5">
        <v>244506.0</v>
      </c>
      <c r="AB415" s="4">
        <v>0.0</v>
      </c>
      <c r="AD415" s="4" t="s">
        <v>906</v>
      </c>
      <c r="AE415" s="4" t="s">
        <v>44</v>
      </c>
    </row>
    <row r="416">
      <c r="A416" s="3">
        <v>415.0</v>
      </c>
      <c r="B416" s="4">
        <v>2.452606004025E12</v>
      </c>
      <c r="C416" s="5">
        <v>244504.0</v>
      </c>
      <c r="D416" s="4" t="s">
        <v>2297</v>
      </c>
      <c r="E416" s="4" t="s">
        <v>2298</v>
      </c>
      <c r="F416" s="4" t="s">
        <v>2299</v>
      </c>
      <c r="H416" s="4" t="s">
        <v>2300</v>
      </c>
      <c r="I416" s="4" t="s">
        <v>2301</v>
      </c>
      <c r="J416" s="4" t="s">
        <v>2302</v>
      </c>
      <c r="K416" s="4" t="s">
        <v>2303</v>
      </c>
      <c r="L416" s="4">
        <v>16150.0</v>
      </c>
      <c r="M416" s="4">
        <v>0.0</v>
      </c>
      <c r="N416" s="4">
        <v>0.0</v>
      </c>
      <c r="P416" s="4" t="s">
        <v>38</v>
      </c>
      <c r="Q416" s="4" t="s">
        <v>1197</v>
      </c>
      <c r="R416" s="4" t="s">
        <v>229</v>
      </c>
      <c r="S416" s="4" t="s">
        <v>229</v>
      </c>
      <c r="T416" s="4" t="s">
        <v>136</v>
      </c>
      <c r="U416" s="4" t="s">
        <v>42</v>
      </c>
      <c r="V416" s="4">
        <v>1.0</v>
      </c>
      <c r="W416" s="4">
        <v>1.0</v>
      </c>
      <c r="X416" s="4">
        <v>0.0</v>
      </c>
      <c r="Y416" s="4" t="s">
        <v>53</v>
      </c>
      <c r="Z416" s="5">
        <v>244508.0</v>
      </c>
      <c r="AA416" s="5">
        <v>244508.0</v>
      </c>
      <c r="AB416" s="4">
        <v>0.0</v>
      </c>
      <c r="AE416" s="4" t="s">
        <v>44</v>
      </c>
    </row>
    <row r="417">
      <c r="A417" s="3">
        <v>416.0</v>
      </c>
      <c r="B417" s="4">
        <v>2.452606004254E12</v>
      </c>
      <c r="C417" s="5">
        <v>244504.0</v>
      </c>
      <c r="D417" s="4" t="s">
        <v>2304</v>
      </c>
      <c r="E417" s="4" t="s">
        <v>2305</v>
      </c>
      <c r="F417" s="4" t="s">
        <v>2306</v>
      </c>
      <c r="H417" s="4" t="s">
        <v>2307</v>
      </c>
      <c r="I417" s="4" t="s">
        <v>2308</v>
      </c>
      <c r="J417" s="4" t="s">
        <v>499</v>
      </c>
      <c r="K417" s="4" t="s">
        <v>500</v>
      </c>
      <c r="L417" s="4">
        <v>90250.0</v>
      </c>
      <c r="M417" s="4">
        <v>6.9723398</v>
      </c>
      <c r="N417" s="4">
        <v>100.4839926</v>
      </c>
      <c r="O417" s="4" t="s">
        <v>501</v>
      </c>
      <c r="P417" s="4" t="s">
        <v>38</v>
      </c>
      <c r="Q417" s="4" t="s">
        <v>1197</v>
      </c>
      <c r="R417" s="4" t="s">
        <v>273</v>
      </c>
      <c r="S417" s="4" t="s">
        <v>273</v>
      </c>
      <c r="T417" s="4" t="s">
        <v>81</v>
      </c>
      <c r="U417" s="4" t="s">
        <v>42</v>
      </c>
      <c r="V417" s="4">
        <v>1.0</v>
      </c>
      <c r="W417" s="4">
        <v>1.0</v>
      </c>
      <c r="X417" s="4">
        <v>0.0</v>
      </c>
      <c r="Y417" s="4" t="s">
        <v>53</v>
      </c>
      <c r="Z417" s="5">
        <v>244506.0</v>
      </c>
      <c r="AA417" s="5">
        <v>244506.0</v>
      </c>
      <c r="AB417" s="4">
        <v>2.0</v>
      </c>
      <c r="AD417" s="4" t="s">
        <v>501</v>
      </c>
      <c r="AE417" s="4" t="s">
        <v>44</v>
      </c>
      <c r="AG417" s="4" t="s">
        <v>45</v>
      </c>
    </row>
    <row r="418">
      <c r="A418" s="3">
        <v>417.0</v>
      </c>
      <c r="B418" s="4">
        <v>2.462606003614E12</v>
      </c>
      <c r="C418" s="5">
        <v>244504.0</v>
      </c>
      <c r="D418" s="4" t="s">
        <v>2309</v>
      </c>
      <c r="E418" s="4" t="s">
        <v>2310</v>
      </c>
      <c r="F418" s="4" t="s">
        <v>2311</v>
      </c>
      <c r="H418" s="4" t="s">
        <v>2312</v>
      </c>
      <c r="I418" s="4" t="s">
        <v>2045</v>
      </c>
      <c r="J418" s="4" t="s">
        <v>151</v>
      </c>
      <c r="K418" s="4" t="s">
        <v>152</v>
      </c>
      <c r="L418" s="4">
        <v>83150.0</v>
      </c>
      <c r="M418" s="4">
        <v>7.9223445</v>
      </c>
      <c r="N418" s="4">
        <v>98.3954086</v>
      </c>
      <c r="O418" s="4" t="s">
        <v>1432</v>
      </c>
      <c r="P418" s="4" t="s">
        <v>38</v>
      </c>
      <c r="Q418" s="4" t="s">
        <v>520</v>
      </c>
      <c r="R418" s="4" t="s">
        <v>154</v>
      </c>
      <c r="S418" s="4" t="s">
        <v>154</v>
      </c>
      <c r="T418" s="4" t="s">
        <v>136</v>
      </c>
      <c r="U418" s="4" t="s">
        <v>42</v>
      </c>
      <c r="V418" s="4">
        <v>2.0</v>
      </c>
      <c r="W418" s="4">
        <v>2.0</v>
      </c>
      <c r="X418" s="4">
        <v>0.0</v>
      </c>
      <c r="Y418" s="4" t="s">
        <v>43</v>
      </c>
      <c r="Z418" s="5">
        <v>244508.0</v>
      </c>
      <c r="AA418" s="5">
        <v>244508.0</v>
      </c>
      <c r="AB418" s="4">
        <v>0.0</v>
      </c>
      <c r="AD418" s="4" t="s">
        <v>1432</v>
      </c>
      <c r="AE418" s="4" t="s">
        <v>44</v>
      </c>
    </row>
    <row r="419">
      <c r="A419" s="3">
        <v>418.0</v>
      </c>
      <c r="B419" s="4">
        <v>2.462606004017E12</v>
      </c>
      <c r="C419" s="5">
        <v>244504.0</v>
      </c>
      <c r="D419" s="4" t="s">
        <v>2313</v>
      </c>
      <c r="E419" s="4" t="s">
        <v>2314</v>
      </c>
      <c r="F419" s="4" t="s">
        <v>2315</v>
      </c>
      <c r="H419" s="4" t="s">
        <v>2316</v>
      </c>
      <c r="I419" s="4" t="s">
        <v>2317</v>
      </c>
      <c r="J419" s="4" t="s">
        <v>1345</v>
      </c>
      <c r="K419" s="4" t="s">
        <v>1089</v>
      </c>
      <c r="L419" s="4">
        <v>30180.0</v>
      </c>
      <c r="M419" s="4">
        <v>0.0</v>
      </c>
      <c r="N419" s="4">
        <v>0.0</v>
      </c>
      <c r="O419" s="4" t="s">
        <v>1346</v>
      </c>
      <c r="P419" s="4" t="s">
        <v>38</v>
      </c>
      <c r="Q419" s="4" t="s">
        <v>520</v>
      </c>
      <c r="R419" s="4" t="s">
        <v>1091</v>
      </c>
      <c r="S419" s="4" t="s">
        <v>1091</v>
      </c>
      <c r="T419" s="4" t="s">
        <v>81</v>
      </c>
      <c r="U419" s="4" t="s">
        <v>42</v>
      </c>
      <c r="V419" s="4">
        <v>1.0</v>
      </c>
      <c r="W419" s="4">
        <v>1.0</v>
      </c>
      <c r="X419" s="4">
        <v>390.0</v>
      </c>
      <c r="Y419" s="4" t="s">
        <v>43</v>
      </c>
      <c r="Z419" s="5">
        <v>244505.0</v>
      </c>
      <c r="AA419" s="5">
        <v>244505.0</v>
      </c>
      <c r="AB419" s="4">
        <v>3.0</v>
      </c>
      <c r="AD419" s="4" t="s">
        <v>1346</v>
      </c>
      <c r="AE419" s="4" t="s">
        <v>44</v>
      </c>
      <c r="AG419" s="4" t="s">
        <v>45</v>
      </c>
    </row>
    <row r="420">
      <c r="A420" s="3">
        <v>419.0</v>
      </c>
      <c r="B420" s="4">
        <v>2.462606004574E12</v>
      </c>
      <c r="C420" s="5">
        <v>244504.0</v>
      </c>
      <c r="D420" s="4" t="s">
        <v>2318</v>
      </c>
      <c r="E420" s="4" t="s">
        <v>2319</v>
      </c>
      <c r="F420" s="4" t="s">
        <v>2320</v>
      </c>
      <c r="H420" s="4" t="s">
        <v>2321</v>
      </c>
      <c r="I420" s="4" t="s">
        <v>77</v>
      </c>
      <c r="J420" s="4" t="s">
        <v>78</v>
      </c>
      <c r="K420" s="4" t="s">
        <v>69</v>
      </c>
      <c r="L420" s="4">
        <v>92220.0</v>
      </c>
      <c r="M420" s="4">
        <v>0.0</v>
      </c>
      <c r="N420" s="4">
        <v>0.0</v>
      </c>
      <c r="O420" s="4" t="s">
        <v>79</v>
      </c>
      <c r="P420" s="4" t="s">
        <v>38</v>
      </c>
      <c r="Q420" s="4" t="s">
        <v>520</v>
      </c>
      <c r="R420" s="4" t="s">
        <v>72</v>
      </c>
      <c r="S420" s="4" t="s">
        <v>72</v>
      </c>
      <c r="T420" s="4" t="s">
        <v>136</v>
      </c>
      <c r="U420" s="4" t="s">
        <v>42</v>
      </c>
      <c r="V420" s="4">
        <v>1.0</v>
      </c>
      <c r="W420" s="4">
        <v>1.0</v>
      </c>
      <c r="X420" s="4">
        <v>0.0</v>
      </c>
      <c r="Y420" s="4" t="s">
        <v>43</v>
      </c>
      <c r="Z420" s="5">
        <v>244508.0</v>
      </c>
      <c r="AA420" s="5">
        <v>244506.0</v>
      </c>
      <c r="AB420" s="4">
        <v>2.0</v>
      </c>
      <c r="AD420" s="4" t="s">
        <v>79</v>
      </c>
      <c r="AE420" s="4" t="s">
        <v>44</v>
      </c>
    </row>
    <row r="421">
      <c r="A421" s="3">
        <v>420.0</v>
      </c>
      <c r="B421" s="4">
        <v>2.472606011458E12</v>
      </c>
      <c r="C421" s="5">
        <v>244504.0</v>
      </c>
      <c r="D421" s="4" t="s">
        <v>2322</v>
      </c>
      <c r="E421" s="4" t="s">
        <v>2323</v>
      </c>
      <c r="F421" s="4" t="s">
        <v>2324</v>
      </c>
      <c r="H421" s="4" t="s">
        <v>2325</v>
      </c>
      <c r="I421" s="4" t="s">
        <v>2326</v>
      </c>
      <c r="J421" s="4" t="s">
        <v>467</v>
      </c>
      <c r="K421" s="4" t="s">
        <v>285</v>
      </c>
      <c r="L421" s="4">
        <v>20000.0</v>
      </c>
      <c r="M421" s="4">
        <v>0.0</v>
      </c>
      <c r="N421" s="4">
        <v>0.0</v>
      </c>
      <c r="P421" s="4" t="s">
        <v>38</v>
      </c>
      <c r="Q421" s="4" t="s">
        <v>304</v>
      </c>
      <c r="R421" s="4" t="s">
        <v>254</v>
      </c>
      <c r="S421" s="4" t="s">
        <v>254</v>
      </c>
      <c r="T421" s="4" t="s">
        <v>136</v>
      </c>
      <c r="U421" s="4" t="s">
        <v>42</v>
      </c>
      <c r="V421" s="4">
        <v>1.0</v>
      </c>
      <c r="W421" s="4">
        <v>1.0</v>
      </c>
      <c r="X421" s="4">
        <v>0.0</v>
      </c>
      <c r="Y421" s="4" t="s">
        <v>53</v>
      </c>
      <c r="Z421" s="5">
        <v>244506.0</v>
      </c>
      <c r="AA421" s="5">
        <v>244506.0</v>
      </c>
      <c r="AB421" s="4">
        <v>2.0</v>
      </c>
      <c r="AE421" s="4" t="s">
        <v>44</v>
      </c>
    </row>
    <row r="422">
      <c r="A422" s="3">
        <v>421.0</v>
      </c>
      <c r="B422" s="4">
        <v>2.47260601167E12</v>
      </c>
      <c r="C422" s="5">
        <v>244504.0</v>
      </c>
      <c r="D422" s="4" t="s">
        <v>2327</v>
      </c>
      <c r="E422" s="4" t="s">
        <v>2328</v>
      </c>
      <c r="F422" s="4" t="s">
        <v>2329</v>
      </c>
      <c r="H422" s="4" t="s">
        <v>2330</v>
      </c>
      <c r="I422" s="4" t="s">
        <v>492</v>
      </c>
      <c r="J422" s="4" t="s">
        <v>492</v>
      </c>
      <c r="K422" s="4" t="s">
        <v>126</v>
      </c>
      <c r="L422" s="4">
        <v>10210.0</v>
      </c>
      <c r="M422" s="4">
        <v>13.9104067</v>
      </c>
      <c r="N422" s="4">
        <v>100.5804833</v>
      </c>
      <c r="O422" s="4" t="s">
        <v>493</v>
      </c>
      <c r="P422" s="4" t="s">
        <v>38</v>
      </c>
      <c r="Q422" s="4" t="s">
        <v>304</v>
      </c>
      <c r="R422" s="4" t="s">
        <v>112</v>
      </c>
      <c r="S422" s="4" t="s">
        <v>112</v>
      </c>
      <c r="T422" s="4" t="s">
        <v>136</v>
      </c>
      <c r="U422" s="4" t="s">
        <v>42</v>
      </c>
      <c r="V422" s="4">
        <v>1.0</v>
      </c>
      <c r="W422" s="4">
        <v>1.0</v>
      </c>
      <c r="X422" s="4">
        <v>0.0</v>
      </c>
      <c r="Y422" s="4" t="s">
        <v>53</v>
      </c>
      <c r="Z422" s="5">
        <v>244505.0</v>
      </c>
      <c r="AB422" s="4">
        <v>0.0</v>
      </c>
      <c r="AD422" s="4" t="s">
        <v>493</v>
      </c>
      <c r="AE422" s="4" t="s">
        <v>44</v>
      </c>
    </row>
    <row r="423">
      <c r="A423" s="3">
        <v>422.0</v>
      </c>
      <c r="B423" s="4">
        <v>2.472606011977E12</v>
      </c>
      <c r="C423" s="5">
        <v>244504.0</v>
      </c>
      <c r="D423" s="4" t="s">
        <v>2331</v>
      </c>
      <c r="E423" s="4" t="s">
        <v>2332</v>
      </c>
      <c r="F423" s="4" t="s">
        <v>2333</v>
      </c>
      <c r="H423" s="6">
        <v>46211.0</v>
      </c>
      <c r="I423" s="4" t="s">
        <v>150</v>
      </c>
      <c r="J423" s="4" t="s">
        <v>151</v>
      </c>
      <c r="K423" s="4" t="s">
        <v>152</v>
      </c>
      <c r="L423" s="4">
        <v>83150.0</v>
      </c>
      <c r="M423" s="4">
        <v>7.8852251</v>
      </c>
      <c r="N423" s="4">
        <v>98.3066992</v>
      </c>
      <c r="O423" s="4" t="s">
        <v>1391</v>
      </c>
      <c r="P423" s="4" t="s">
        <v>38</v>
      </c>
      <c r="Q423" s="4" t="s">
        <v>304</v>
      </c>
      <c r="R423" s="4" t="s">
        <v>154</v>
      </c>
      <c r="S423" s="4" t="s">
        <v>154</v>
      </c>
      <c r="T423" s="4" t="s">
        <v>136</v>
      </c>
      <c r="U423" s="4" t="s">
        <v>42</v>
      </c>
      <c r="V423" s="4">
        <v>1.0</v>
      </c>
      <c r="W423" s="4">
        <v>1.0</v>
      </c>
      <c r="X423" s="4">
        <v>0.0</v>
      </c>
      <c r="Y423" s="4" t="s">
        <v>53</v>
      </c>
      <c r="Z423" s="5">
        <v>244506.0</v>
      </c>
      <c r="AA423" s="5">
        <v>244506.0</v>
      </c>
      <c r="AB423" s="4">
        <v>2.0</v>
      </c>
      <c r="AD423" s="4" t="s">
        <v>1391</v>
      </c>
      <c r="AE423" s="4" t="s">
        <v>44</v>
      </c>
    </row>
    <row r="424">
      <c r="A424" s="3">
        <v>423.0</v>
      </c>
      <c r="B424" s="4">
        <v>2.47260601211E12</v>
      </c>
      <c r="C424" s="5">
        <v>244504.0</v>
      </c>
      <c r="D424" s="4" t="s">
        <v>2334</v>
      </c>
      <c r="E424" s="4" t="s">
        <v>2335</v>
      </c>
      <c r="F424" s="4" t="s">
        <v>2336</v>
      </c>
      <c r="H424" s="4" t="s">
        <v>2337</v>
      </c>
      <c r="I424" s="4" t="s">
        <v>2338</v>
      </c>
      <c r="J424" s="4" t="s">
        <v>335</v>
      </c>
      <c r="K424" s="4" t="s">
        <v>126</v>
      </c>
      <c r="L424" s="4">
        <v>10900.0</v>
      </c>
      <c r="M424" s="4">
        <v>13.81795461</v>
      </c>
      <c r="N424" s="4">
        <v>100.582638</v>
      </c>
      <c r="O424" s="4" t="s">
        <v>336</v>
      </c>
      <c r="P424" s="4" t="s">
        <v>38</v>
      </c>
      <c r="Q424" s="4" t="s">
        <v>304</v>
      </c>
      <c r="R424" s="4" t="s">
        <v>111</v>
      </c>
      <c r="S424" s="4" t="s">
        <v>111</v>
      </c>
      <c r="T424" s="4" t="s">
        <v>81</v>
      </c>
      <c r="U424" s="4" t="s">
        <v>42</v>
      </c>
      <c r="V424" s="4">
        <v>1.0</v>
      </c>
      <c r="W424" s="4">
        <v>1.0</v>
      </c>
      <c r="X424" s="4">
        <v>0.0</v>
      </c>
      <c r="Y424" s="4" t="s">
        <v>53</v>
      </c>
      <c r="Z424" s="5">
        <v>244505.0</v>
      </c>
      <c r="AA424" s="5">
        <v>244505.0</v>
      </c>
      <c r="AB424" s="4">
        <v>3.0</v>
      </c>
      <c r="AD424" s="4" t="s">
        <v>336</v>
      </c>
      <c r="AE424" s="4" t="s">
        <v>44</v>
      </c>
      <c r="AG424" s="4" t="s">
        <v>45</v>
      </c>
    </row>
    <row r="425">
      <c r="A425" s="3">
        <v>424.0</v>
      </c>
      <c r="B425" s="4">
        <v>2.472606012486E12</v>
      </c>
      <c r="C425" s="5">
        <v>244504.0</v>
      </c>
      <c r="D425" s="4" t="s">
        <v>2339</v>
      </c>
      <c r="E425" s="4" t="s">
        <v>2340</v>
      </c>
      <c r="F425" s="4" t="s">
        <v>2341</v>
      </c>
      <c r="H425" s="4" t="s">
        <v>2342</v>
      </c>
      <c r="I425" s="4" t="s">
        <v>150</v>
      </c>
      <c r="J425" s="4" t="s">
        <v>151</v>
      </c>
      <c r="K425" s="4" t="s">
        <v>152</v>
      </c>
      <c r="L425" s="4">
        <v>83150.0</v>
      </c>
      <c r="M425" s="4">
        <v>7.8905822</v>
      </c>
      <c r="N425" s="4">
        <v>98.3021718</v>
      </c>
      <c r="O425" s="4" t="s">
        <v>399</v>
      </c>
      <c r="P425" s="4" t="s">
        <v>38</v>
      </c>
      <c r="Q425" s="4" t="s">
        <v>304</v>
      </c>
      <c r="R425" s="4" t="s">
        <v>154</v>
      </c>
      <c r="S425" s="4" t="s">
        <v>154</v>
      </c>
      <c r="T425" s="4" t="s">
        <v>136</v>
      </c>
      <c r="U425" s="4" t="s">
        <v>42</v>
      </c>
      <c r="V425" s="4">
        <v>1.0</v>
      </c>
      <c r="W425" s="4">
        <v>1.0</v>
      </c>
      <c r="X425" s="4">
        <v>0.0</v>
      </c>
      <c r="Y425" s="4" t="s">
        <v>53</v>
      </c>
      <c r="Z425" s="5">
        <v>244506.0</v>
      </c>
      <c r="AA425" s="5">
        <v>244506.0</v>
      </c>
      <c r="AB425" s="4">
        <v>2.0</v>
      </c>
      <c r="AD425" s="4" t="s">
        <v>399</v>
      </c>
      <c r="AE425" s="4" t="s">
        <v>44</v>
      </c>
    </row>
    <row r="426">
      <c r="A426" s="3">
        <v>425.0</v>
      </c>
      <c r="B426" s="4">
        <v>2.472606012943E12</v>
      </c>
      <c r="C426" s="5">
        <v>244504.0</v>
      </c>
      <c r="D426" s="4" t="s">
        <v>2343</v>
      </c>
      <c r="E426" s="4" t="s">
        <v>2344</v>
      </c>
      <c r="F426" s="4" t="s">
        <v>2345</v>
      </c>
      <c r="H426" s="4" t="s">
        <v>2346</v>
      </c>
      <c r="I426" s="4" t="s">
        <v>1554</v>
      </c>
      <c r="J426" s="4" t="s">
        <v>1554</v>
      </c>
      <c r="K426" s="4" t="s">
        <v>126</v>
      </c>
      <c r="L426" s="4">
        <v>10510.1</v>
      </c>
      <c r="M426" s="4">
        <v>0.0</v>
      </c>
      <c r="N426" s="4">
        <v>0.0</v>
      </c>
      <c r="O426" s="4" t="s">
        <v>1555</v>
      </c>
      <c r="P426" s="4" t="s">
        <v>38</v>
      </c>
      <c r="Q426" s="4" t="s">
        <v>304</v>
      </c>
      <c r="R426" s="4" t="s">
        <v>111</v>
      </c>
      <c r="S426" s="4" t="s">
        <v>111</v>
      </c>
      <c r="T426" s="4" t="s">
        <v>136</v>
      </c>
      <c r="U426" s="4" t="s">
        <v>42</v>
      </c>
      <c r="V426" s="4">
        <v>1.0</v>
      </c>
      <c r="W426" s="4">
        <v>1.0</v>
      </c>
      <c r="X426" s="4">
        <v>0.0</v>
      </c>
      <c r="Y426" s="4" t="s">
        <v>53</v>
      </c>
      <c r="Z426" s="5">
        <v>244505.0</v>
      </c>
      <c r="AA426" s="5">
        <v>244505.0</v>
      </c>
      <c r="AB426" s="4">
        <v>3.0</v>
      </c>
      <c r="AD426" s="4" t="s">
        <v>1555</v>
      </c>
      <c r="AE426" s="4" t="s">
        <v>44</v>
      </c>
    </row>
    <row r="427">
      <c r="A427" s="3">
        <v>426.0</v>
      </c>
      <c r="B427" s="4">
        <v>2.472606013513E12</v>
      </c>
      <c r="C427" s="5">
        <v>244504.0</v>
      </c>
      <c r="D427" s="4" t="s">
        <v>2347</v>
      </c>
      <c r="E427" s="4" t="s">
        <v>2348</v>
      </c>
      <c r="F427" s="4" t="s">
        <v>2349</v>
      </c>
      <c r="G427" s="4" t="s">
        <v>2350</v>
      </c>
      <c r="H427" s="4" t="s">
        <v>2351</v>
      </c>
      <c r="I427" s="4" t="s">
        <v>2352</v>
      </c>
      <c r="J427" s="4" t="s">
        <v>2353</v>
      </c>
      <c r="K427" s="4" t="s">
        <v>126</v>
      </c>
      <c r="L427" s="4">
        <v>10120.2</v>
      </c>
      <c r="M427" s="4">
        <v>13.7026598</v>
      </c>
      <c r="N427" s="4">
        <v>100.5247135</v>
      </c>
      <c r="O427" s="4" t="s">
        <v>2354</v>
      </c>
      <c r="P427" s="4" t="s">
        <v>38</v>
      </c>
      <c r="Q427" s="4" t="s">
        <v>304</v>
      </c>
      <c r="R427" s="4" t="s">
        <v>111</v>
      </c>
      <c r="S427" s="4" t="s">
        <v>111</v>
      </c>
      <c r="T427" s="4" t="s">
        <v>81</v>
      </c>
      <c r="U427" s="4" t="s">
        <v>42</v>
      </c>
      <c r="V427" s="4">
        <v>1.0</v>
      </c>
      <c r="W427" s="4">
        <v>1.0</v>
      </c>
      <c r="X427" s="4">
        <v>0.0</v>
      </c>
      <c r="Y427" s="4" t="s">
        <v>53</v>
      </c>
      <c r="Z427" s="5">
        <v>244506.0</v>
      </c>
      <c r="AA427" s="5">
        <v>244505.0</v>
      </c>
      <c r="AB427" s="4">
        <v>3.0</v>
      </c>
      <c r="AD427" s="4" t="s">
        <v>2354</v>
      </c>
      <c r="AE427" s="4" t="s">
        <v>44</v>
      </c>
      <c r="AG427" s="4" t="s">
        <v>45</v>
      </c>
    </row>
    <row r="428">
      <c r="A428" s="3">
        <v>427.0</v>
      </c>
      <c r="B428" s="4">
        <v>2.472606013544E12</v>
      </c>
      <c r="C428" s="5">
        <v>244504.0</v>
      </c>
      <c r="D428" s="4" t="s">
        <v>2355</v>
      </c>
      <c r="E428" s="4" t="s">
        <v>2356</v>
      </c>
      <c r="F428" s="4" t="s">
        <v>2357</v>
      </c>
      <c r="H428" s="4" t="s">
        <v>2358</v>
      </c>
      <c r="I428" s="4" t="s">
        <v>2359</v>
      </c>
      <c r="J428" s="4" t="s">
        <v>544</v>
      </c>
      <c r="K428" s="4" t="s">
        <v>109</v>
      </c>
      <c r="L428" s="4">
        <v>12110.0</v>
      </c>
      <c r="M428" s="4">
        <v>14.0750883</v>
      </c>
      <c r="N428" s="4">
        <v>100.8876122</v>
      </c>
      <c r="O428" s="4" t="s">
        <v>110</v>
      </c>
      <c r="P428" s="4" t="s">
        <v>38</v>
      </c>
      <c r="Q428" s="4" t="s">
        <v>304</v>
      </c>
      <c r="R428" s="4" t="s">
        <v>112</v>
      </c>
      <c r="S428" s="4" t="s">
        <v>112</v>
      </c>
      <c r="T428" s="4" t="s">
        <v>136</v>
      </c>
      <c r="U428" s="4" t="s">
        <v>42</v>
      </c>
      <c r="V428" s="4">
        <v>1.0</v>
      </c>
      <c r="W428" s="4">
        <v>1.0</v>
      </c>
      <c r="X428" s="4">
        <v>0.0</v>
      </c>
      <c r="Y428" s="4" t="s">
        <v>53</v>
      </c>
      <c r="Z428" s="5">
        <v>244505.0</v>
      </c>
      <c r="AA428" s="5">
        <v>244506.0</v>
      </c>
      <c r="AB428" s="4">
        <v>2.0</v>
      </c>
      <c r="AD428" s="4" t="s">
        <v>110</v>
      </c>
      <c r="AE428" s="4" t="s">
        <v>44</v>
      </c>
    </row>
    <row r="429">
      <c r="A429" s="3">
        <v>428.0</v>
      </c>
      <c r="B429" s="4">
        <v>2.472606013889E12</v>
      </c>
      <c r="C429" s="5">
        <v>244504.0</v>
      </c>
      <c r="D429" s="4" t="s">
        <v>2360</v>
      </c>
      <c r="E429" s="4" t="s">
        <v>2361</v>
      </c>
      <c r="F429" s="4" t="s">
        <v>2362</v>
      </c>
      <c r="H429" s="4" t="s">
        <v>2363</v>
      </c>
      <c r="I429" s="4" t="s">
        <v>553</v>
      </c>
      <c r="J429" s="4" t="s">
        <v>544</v>
      </c>
      <c r="K429" s="4" t="s">
        <v>109</v>
      </c>
      <c r="L429" s="4">
        <v>12110.0</v>
      </c>
      <c r="M429" s="4">
        <v>14.02721457</v>
      </c>
      <c r="N429" s="4">
        <v>100.7539335</v>
      </c>
      <c r="O429" s="4" t="s">
        <v>110</v>
      </c>
      <c r="P429" s="4" t="s">
        <v>38</v>
      </c>
      <c r="Q429" s="4" t="s">
        <v>304</v>
      </c>
      <c r="R429" s="4" t="s">
        <v>112</v>
      </c>
      <c r="S429" s="4" t="s">
        <v>112</v>
      </c>
      <c r="T429" s="4" t="s">
        <v>81</v>
      </c>
      <c r="U429" s="4" t="s">
        <v>42</v>
      </c>
      <c r="V429" s="4">
        <v>1.0</v>
      </c>
      <c r="W429" s="4">
        <v>1.0</v>
      </c>
      <c r="X429" s="4">
        <v>0.0</v>
      </c>
      <c r="Y429" s="4" t="s">
        <v>53</v>
      </c>
      <c r="Z429" s="5">
        <v>244505.0</v>
      </c>
      <c r="AA429" s="5">
        <v>244506.0</v>
      </c>
      <c r="AB429" s="4">
        <v>2.0</v>
      </c>
      <c r="AD429" s="4" t="s">
        <v>110</v>
      </c>
      <c r="AE429" s="4" t="s">
        <v>44</v>
      </c>
      <c r="AG429" s="4" t="s">
        <v>90</v>
      </c>
    </row>
    <row r="430">
      <c r="A430" s="3">
        <v>429.0</v>
      </c>
      <c r="B430" s="4">
        <v>2.472606013957E12</v>
      </c>
      <c r="C430" s="5">
        <v>244504.0</v>
      </c>
      <c r="D430" s="4" t="s">
        <v>2364</v>
      </c>
      <c r="E430" s="4" t="s">
        <v>2361</v>
      </c>
      <c r="F430" s="4" t="s">
        <v>2362</v>
      </c>
      <c r="H430" s="4" t="s">
        <v>2363</v>
      </c>
      <c r="I430" s="4" t="s">
        <v>553</v>
      </c>
      <c r="J430" s="4" t="s">
        <v>544</v>
      </c>
      <c r="K430" s="4" t="s">
        <v>109</v>
      </c>
      <c r="L430" s="4">
        <v>12110.0</v>
      </c>
      <c r="M430" s="4">
        <v>14.02721457</v>
      </c>
      <c r="N430" s="4">
        <v>100.7539335</v>
      </c>
      <c r="O430" s="4" t="s">
        <v>110</v>
      </c>
      <c r="P430" s="4" t="s">
        <v>38</v>
      </c>
      <c r="Q430" s="4" t="s">
        <v>304</v>
      </c>
      <c r="R430" s="4" t="s">
        <v>112</v>
      </c>
      <c r="S430" s="4" t="s">
        <v>112</v>
      </c>
      <c r="T430" s="4" t="s">
        <v>136</v>
      </c>
      <c r="U430" s="4" t="s">
        <v>42</v>
      </c>
      <c r="V430" s="4">
        <v>1.0</v>
      </c>
      <c r="W430" s="4">
        <v>1.0</v>
      </c>
      <c r="X430" s="4">
        <v>0.0</v>
      </c>
      <c r="Y430" s="4" t="s">
        <v>53</v>
      </c>
      <c r="Z430" s="5">
        <v>244506.0</v>
      </c>
      <c r="AA430" s="5">
        <v>244506.0</v>
      </c>
      <c r="AB430" s="4">
        <v>2.0</v>
      </c>
      <c r="AD430" s="4" t="s">
        <v>110</v>
      </c>
      <c r="AE430" s="4" t="s">
        <v>44</v>
      </c>
    </row>
    <row r="431">
      <c r="A431" s="3">
        <v>430.0</v>
      </c>
      <c r="B431" s="4">
        <v>2.472606014596E12</v>
      </c>
      <c r="C431" s="5">
        <v>244504.0</v>
      </c>
      <c r="D431" s="4" t="s">
        <v>2365</v>
      </c>
      <c r="E431" s="4" t="s">
        <v>2366</v>
      </c>
      <c r="F431" s="4" t="s">
        <v>2367</v>
      </c>
      <c r="H431" s="4" t="s">
        <v>2368</v>
      </c>
      <c r="I431" s="4" t="s">
        <v>107</v>
      </c>
      <c r="J431" s="4" t="s">
        <v>108</v>
      </c>
      <c r="K431" s="4" t="s">
        <v>109</v>
      </c>
      <c r="L431" s="4">
        <v>12170.0</v>
      </c>
      <c r="M431" s="4">
        <v>0.0</v>
      </c>
      <c r="N431" s="4">
        <v>0.0</v>
      </c>
      <c r="O431" s="4" t="s">
        <v>110</v>
      </c>
      <c r="P431" s="4" t="s">
        <v>38</v>
      </c>
      <c r="Q431" s="4" t="s">
        <v>304</v>
      </c>
      <c r="R431" s="4" t="s">
        <v>112</v>
      </c>
      <c r="S431" s="4" t="s">
        <v>112</v>
      </c>
      <c r="T431" s="4" t="s">
        <v>136</v>
      </c>
      <c r="U431" s="4" t="s">
        <v>42</v>
      </c>
      <c r="V431" s="4">
        <v>1.0</v>
      </c>
      <c r="W431" s="4">
        <v>1.0</v>
      </c>
      <c r="X431" s="4">
        <v>0.0</v>
      </c>
      <c r="Y431" s="4" t="s">
        <v>53</v>
      </c>
      <c r="Z431" s="5">
        <v>244505.0</v>
      </c>
      <c r="AA431" s="5">
        <v>244508.0</v>
      </c>
      <c r="AB431" s="4">
        <v>0.0</v>
      </c>
      <c r="AD431" s="4" t="s">
        <v>110</v>
      </c>
      <c r="AE431" s="4" t="s">
        <v>44</v>
      </c>
    </row>
    <row r="432">
      <c r="A432" s="3">
        <v>431.0</v>
      </c>
      <c r="B432" s="4">
        <v>2.472606014688E12</v>
      </c>
      <c r="C432" s="5">
        <v>244504.0</v>
      </c>
      <c r="D432" s="4" t="s">
        <v>2369</v>
      </c>
      <c r="E432" s="4" t="s">
        <v>2370</v>
      </c>
      <c r="F432" s="4" t="s">
        <v>2371</v>
      </c>
      <c r="H432" s="4" t="s">
        <v>2372</v>
      </c>
      <c r="I432" s="4" t="s">
        <v>283</v>
      </c>
      <c r="J432" s="4" t="s">
        <v>284</v>
      </c>
      <c r="K432" s="4" t="s">
        <v>285</v>
      </c>
      <c r="L432" s="4">
        <v>20230.0</v>
      </c>
      <c r="M432" s="4">
        <v>13.1005909</v>
      </c>
      <c r="N432" s="4">
        <v>100.9672214</v>
      </c>
      <c r="O432" s="4" t="s">
        <v>2373</v>
      </c>
      <c r="P432" s="4" t="s">
        <v>38</v>
      </c>
      <c r="Q432" s="4" t="s">
        <v>304</v>
      </c>
      <c r="R432" s="4" t="s">
        <v>254</v>
      </c>
      <c r="S432" s="4" t="s">
        <v>254</v>
      </c>
      <c r="T432" s="4" t="s">
        <v>136</v>
      </c>
      <c r="U432" s="4" t="s">
        <v>42</v>
      </c>
      <c r="V432" s="4">
        <v>1.0</v>
      </c>
      <c r="W432" s="4">
        <v>1.0</v>
      </c>
      <c r="X432" s="4">
        <v>0.0</v>
      </c>
      <c r="Y432" s="4" t="s">
        <v>43</v>
      </c>
      <c r="Z432" s="5">
        <v>244508.0</v>
      </c>
      <c r="AA432" s="5">
        <v>244508.0</v>
      </c>
      <c r="AB432" s="4">
        <v>0.0</v>
      </c>
      <c r="AD432" s="4" t="s">
        <v>2373</v>
      </c>
      <c r="AE432" s="4" t="s">
        <v>44</v>
      </c>
    </row>
    <row r="433">
      <c r="A433" s="3">
        <v>432.0</v>
      </c>
      <c r="B433" s="4">
        <v>2.472606014855E12</v>
      </c>
      <c r="C433" s="5">
        <v>244504.0</v>
      </c>
      <c r="D433" s="4" t="s">
        <v>545</v>
      </c>
      <c r="E433" s="4" t="s">
        <v>2374</v>
      </c>
      <c r="F433" s="4" t="s">
        <v>2375</v>
      </c>
      <c r="H433" s="4" t="s">
        <v>2376</v>
      </c>
      <c r="I433" s="4" t="s">
        <v>1303</v>
      </c>
      <c r="J433" s="4" t="s">
        <v>467</v>
      </c>
      <c r="K433" s="4" t="s">
        <v>285</v>
      </c>
      <c r="L433" s="4">
        <v>20000.0</v>
      </c>
      <c r="M433" s="4">
        <v>13.4132711</v>
      </c>
      <c r="N433" s="4">
        <v>101.0438437</v>
      </c>
      <c r="O433" s="4" t="s">
        <v>1304</v>
      </c>
      <c r="P433" s="4" t="s">
        <v>38</v>
      </c>
      <c r="Q433" s="4" t="s">
        <v>304</v>
      </c>
      <c r="R433" s="4" t="s">
        <v>254</v>
      </c>
      <c r="S433" s="4" t="s">
        <v>254</v>
      </c>
      <c r="T433" s="4" t="s">
        <v>136</v>
      </c>
      <c r="U433" s="4" t="s">
        <v>42</v>
      </c>
      <c r="V433" s="4">
        <v>11.0</v>
      </c>
      <c r="W433" s="4">
        <v>11.0</v>
      </c>
      <c r="X433" s="4">
        <v>0.0</v>
      </c>
      <c r="Y433" s="4" t="s">
        <v>43</v>
      </c>
      <c r="Z433" s="5">
        <v>244508.0</v>
      </c>
      <c r="AA433" s="5">
        <v>244506.0</v>
      </c>
      <c r="AB433" s="4">
        <v>2.0</v>
      </c>
      <c r="AD433" s="4" t="s">
        <v>1304</v>
      </c>
      <c r="AE433" s="4" t="s">
        <v>44</v>
      </c>
    </row>
    <row r="434">
      <c r="A434" s="3">
        <v>433.0</v>
      </c>
      <c r="B434" s="4">
        <v>2.472606014916E12</v>
      </c>
      <c r="C434" s="5">
        <v>244504.0</v>
      </c>
      <c r="D434" s="4" t="s">
        <v>2377</v>
      </c>
      <c r="E434" s="4" t="s">
        <v>2378</v>
      </c>
      <c r="F434" s="4" t="s">
        <v>2379</v>
      </c>
      <c r="H434" s="4" t="s">
        <v>2380</v>
      </c>
      <c r="I434" s="4" t="s">
        <v>2381</v>
      </c>
      <c r="J434" s="4" t="s">
        <v>60</v>
      </c>
      <c r="K434" s="4" t="s">
        <v>36</v>
      </c>
      <c r="L434" s="4">
        <v>21000.0</v>
      </c>
      <c r="M434" s="4">
        <v>12.6975873</v>
      </c>
      <c r="N434" s="4">
        <v>101.2726247</v>
      </c>
      <c r="O434" s="4" t="s">
        <v>2118</v>
      </c>
      <c r="P434" s="4" t="s">
        <v>38</v>
      </c>
      <c r="Q434" s="4" t="s">
        <v>304</v>
      </c>
      <c r="R434" s="4" t="s">
        <v>40</v>
      </c>
      <c r="S434" s="4" t="s">
        <v>40</v>
      </c>
      <c r="T434" s="4" t="s">
        <v>136</v>
      </c>
      <c r="U434" s="4" t="s">
        <v>42</v>
      </c>
      <c r="V434" s="4">
        <v>1.0</v>
      </c>
      <c r="W434" s="4">
        <v>1.0</v>
      </c>
      <c r="X434" s="4">
        <v>0.0</v>
      </c>
      <c r="Y434" s="4" t="s">
        <v>43</v>
      </c>
      <c r="Z434" s="5">
        <v>244506.0</v>
      </c>
      <c r="AA434" s="5">
        <v>244506.0</v>
      </c>
      <c r="AB434" s="4">
        <v>2.0</v>
      </c>
      <c r="AD434" s="4" t="s">
        <v>2118</v>
      </c>
      <c r="AE434" s="4" t="s">
        <v>44</v>
      </c>
    </row>
    <row r="435">
      <c r="A435" s="3">
        <v>434.0</v>
      </c>
      <c r="B435" s="4">
        <v>2.482606006545E12</v>
      </c>
      <c r="C435" s="5">
        <v>244504.0</v>
      </c>
      <c r="D435" s="4" t="s">
        <v>2382</v>
      </c>
      <c r="E435" s="4" t="s">
        <v>2383</v>
      </c>
      <c r="F435" s="4" t="s">
        <v>2384</v>
      </c>
      <c r="G435" s="4" t="s">
        <v>2385</v>
      </c>
      <c r="H435" s="4" t="s">
        <v>2386</v>
      </c>
      <c r="I435" s="4" t="s">
        <v>2387</v>
      </c>
      <c r="J435" s="4" t="s">
        <v>1273</v>
      </c>
      <c r="K435" s="4" t="s">
        <v>182</v>
      </c>
      <c r="L435" s="4">
        <v>22120.0</v>
      </c>
      <c r="M435" s="4">
        <v>12.6631457</v>
      </c>
      <c r="N435" s="4">
        <v>101.9902723</v>
      </c>
      <c r="O435" s="4" t="s">
        <v>1274</v>
      </c>
      <c r="P435" s="4" t="s">
        <v>38</v>
      </c>
      <c r="Q435" s="4" t="s">
        <v>96</v>
      </c>
      <c r="R435" s="4" t="s">
        <v>183</v>
      </c>
      <c r="S435" s="4" t="s">
        <v>183</v>
      </c>
      <c r="T435" s="4" t="s">
        <v>136</v>
      </c>
      <c r="U435" s="4" t="s">
        <v>42</v>
      </c>
      <c r="V435" s="4">
        <v>1.0</v>
      </c>
      <c r="W435" s="4">
        <v>1.0</v>
      </c>
      <c r="X435" s="4">
        <v>0.0</v>
      </c>
      <c r="Y435" s="4" t="s">
        <v>43</v>
      </c>
      <c r="Z435" s="5">
        <v>244506.0</v>
      </c>
      <c r="AA435" s="5">
        <v>244506.0</v>
      </c>
      <c r="AB435" s="4">
        <v>2.0</v>
      </c>
      <c r="AD435" s="4" t="s">
        <v>1274</v>
      </c>
      <c r="AE435" s="4" t="s">
        <v>44</v>
      </c>
    </row>
    <row r="436">
      <c r="A436" s="3">
        <v>435.0</v>
      </c>
      <c r="B436" s="4">
        <v>2.482606007306E12</v>
      </c>
      <c r="C436" s="5">
        <v>244504.0</v>
      </c>
      <c r="D436" s="4" t="s">
        <v>2388</v>
      </c>
      <c r="E436" s="4" t="s">
        <v>2389</v>
      </c>
      <c r="F436" s="4" t="s">
        <v>2390</v>
      </c>
      <c r="H436" s="4" t="s">
        <v>2391</v>
      </c>
      <c r="I436" s="4" t="s">
        <v>1846</v>
      </c>
      <c r="J436" s="4" t="s">
        <v>428</v>
      </c>
      <c r="K436" s="4" t="s">
        <v>109</v>
      </c>
      <c r="L436" s="4">
        <v>12000.0</v>
      </c>
      <c r="M436" s="4">
        <v>13.96681751</v>
      </c>
      <c r="N436" s="4">
        <v>100.5731448</v>
      </c>
      <c r="O436" s="4" t="s">
        <v>429</v>
      </c>
      <c r="P436" s="4" t="s">
        <v>38</v>
      </c>
      <c r="Q436" s="4" t="s">
        <v>96</v>
      </c>
      <c r="R436" s="4" t="s">
        <v>112</v>
      </c>
      <c r="S436" s="4" t="s">
        <v>112</v>
      </c>
      <c r="T436" s="4" t="s">
        <v>136</v>
      </c>
      <c r="U436" s="4" t="s">
        <v>42</v>
      </c>
      <c r="V436" s="4">
        <v>1.0</v>
      </c>
      <c r="W436" s="4">
        <v>1.0</v>
      </c>
      <c r="X436" s="4">
        <v>0.0</v>
      </c>
      <c r="Y436" s="4" t="s">
        <v>53</v>
      </c>
      <c r="Z436" s="5">
        <v>244505.0</v>
      </c>
      <c r="AA436" s="5">
        <v>244506.0</v>
      </c>
      <c r="AB436" s="4">
        <v>2.0</v>
      </c>
      <c r="AD436" s="4" t="s">
        <v>429</v>
      </c>
      <c r="AE436" s="4" t="s">
        <v>44</v>
      </c>
    </row>
    <row r="437">
      <c r="A437" s="3">
        <v>436.0</v>
      </c>
      <c r="B437" s="4">
        <v>2.492606004281E12</v>
      </c>
      <c r="C437" s="5">
        <v>244504.0</v>
      </c>
      <c r="D437" s="4" t="s">
        <v>138</v>
      </c>
      <c r="E437" s="4" t="s">
        <v>2392</v>
      </c>
      <c r="F437" s="4" t="s">
        <v>2393</v>
      </c>
      <c r="H437" s="4" t="s">
        <v>2394</v>
      </c>
      <c r="I437" s="4" t="s">
        <v>151</v>
      </c>
      <c r="J437" s="4" t="s">
        <v>151</v>
      </c>
      <c r="K437" s="4" t="s">
        <v>152</v>
      </c>
      <c r="L437" s="4">
        <v>83120.0</v>
      </c>
      <c r="M437" s="4">
        <v>0.0</v>
      </c>
      <c r="N437" s="4">
        <v>0.0</v>
      </c>
      <c r="O437" s="4" t="s">
        <v>1894</v>
      </c>
      <c r="P437" s="4" t="s">
        <v>38</v>
      </c>
      <c r="Q437" s="4" t="s">
        <v>145</v>
      </c>
      <c r="R437" s="4" t="s">
        <v>154</v>
      </c>
      <c r="S437" s="4" t="s">
        <v>154</v>
      </c>
      <c r="T437" s="4" t="s">
        <v>136</v>
      </c>
      <c r="U437" s="4" t="s">
        <v>42</v>
      </c>
      <c r="V437" s="4">
        <v>1.0</v>
      </c>
      <c r="W437" s="4">
        <v>1.0</v>
      </c>
      <c r="X437" s="4">
        <v>0.0</v>
      </c>
      <c r="Y437" s="4" t="s">
        <v>43</v>
      </c>
      <c r="Z437" s="5">
        <v>244508.0</v>
      </c>
      <c r="AA437" s="5">
        <v>244508.0</v>
      </c>
      <c r="AB437" s="4">
        <v>0.0</v>
      </c>
      <c r="AD437" s="4" t="s">
        <v>1894</v>
      </c>
      <c r="AE437" s="4" t="s">
        <v>44</v>
      </c>
    </row>
    <row r="438">
      <c r="A438" s="3">
        <v>437.0</v>
      </c>
      <c r="B438" s="4">
        <v>2.492606004649E12</v>
      </c>
      <c r="C438" s="5">
        <v>244504.0</v>
      </c>
      <c r="D438" s="4" t="s">
        <v>2395</v>
      </c>
      <c r="E438" s="4" t="s">
        <v>2396</v>
      </c>
      <c r="F438" s="4" t="s">
        <v>2397</v>
      </c>
      <c r="G438" s="4" t="s">
        <v>2398</v>
      </c>
      <c r="H438" s="4" t="s">
        <v>2399</v>
      </c>
      <c r="I438" s="4" t="s">
        <v>2231</v>
      </c>
      <c r="J438" s="4" t="s">
        <v>1068</v>
      </c>
      <c r="K438" s="4" t="s">
        <v>285</v>
      </c>
      <c r="L438" s="4">
        <v>20160.0</v>
      </c>
      <c r="M438" s="4">
        <v>13.4196895</v>
      </c>
      <c r="N438" s="4">
        <v>101.0828924</v>
      </c>
      <c r="O438" s="4" t="s">
        <v>468</v>
      </c>
      <c r="P438" s="4" t="s">
        <v>38</v>
      </c>
      <c r="Q438" s="4" t="s">
        <v>145</v>
      </c>
      <c r="R438" s="4" t="s">
        <v>254</v>
      </c>
      <c r="S438" s="4" t="s">
        <v>254</v>
      </c>
      <c r="T438" s="4" t="s">
        <v>136</v>
      </c>
      <c r="U438" s="4" t="s">
        <v>42</v>
      </c>
      <c r="V438" s="4">
        <v>1.0</v>
      </c>
      <c r="W438" s="4">
        <v>1.0</v>
      </c>
      <c r="X438" s="4">
        <v>0.0</v>
      </c>
      <c r="Y438" s="4" t="s">
        <v>43</v>
      </c>
      <c r="Z438" s="5">
        <v>244506.0</v>
      </c>
      <c r="AA438" s="5">
        <v>244506.0</v>
      </c>
      <c r="AB438" s="4">
        <v>2.0</v>
      </c>
      <c r="AD438" s="4" t="s">
        <v>468</v>
      </c>
      <c r="AE438" s="4" t="s">
        <v>44</v>
      </c>
    </row>
    <row r="439">
      <c r="A439" s="3">
        <v>438.0</v>
      </c>
      <c r="B439" s="4">
        <v>2.492606004946E12</v>
      </c>
      <c r="C439" s="5">
        <v>244504.0</v>
      </c>
      <c r="D439" s="4" t="s">
        <v>2400</v>
      </c>
      <c r="E439" s="4" t="s">
        <v>2401</v>
      </c>
      <c r="F439" s="4" t="s">
        <v>2402</v>
      </c>
      <c r="H439" s="4" t="s">
        <v>2403</v>
      </c>
      <c r="I439" s="4" t="s">
        <v>904</v>
      </c>
      <c r="J439" s="4" t="s">
        <v>905</v>
      </c>
      <c r="K439" s="4" t="s">
        <v>126</v>
      </c>
      <c r="L439" s="4">
        <v>10210.1</v>
      </c>
      <c r="M439" s="4">
        <v>0.0</v>
      </c>
      <c r="N439" s="4">
        <v>0.0</v>
      </c>
      <c r="O439" s="4" t="s">
        <v>906</v>
      </c>
      <c r="P439" s="4" t="s">
        <v>38</v>
      </c>
      <c r="Q439" s="4" t="s">
        <v>145</v>
      </c>
      <c r="R439" s="4" t="s">
        <v>112</v>
      </c>
      <c r="S439" s="4" t="s">
        <v>112</v>
      </c>
      <c r="T439" s="4" t="s">
        <v>136</v>
      </c>
      <c r="U439" s="4" t="s">
        <v>42</v>
      </c>
      <c r="V439" s="4">
        <v>1.0</v>
      </c>
      <c r="W439" s="4">
        <v>1.0</v>
      </c>
      <c r="X439" s="4">
        <v>0.0</v>
      </c>
      <c r="Y439" s="4" t="s">
        <v>53</v>
      </c>
      <c r="Z439" s="5">
        <v>244505.0</v>
      </c>
      <c r="AA439" s="5">
        <v>244506.0</v>
      </c>
      <c r="AB439" s="4">
        <v>2.0</v>
      </c>
      <c r="AD439" s="4" t="s">
        <v>906</v>
      </c>
      <c r="AE439" s="4" t="s">
        <v>44</v>
      </c>
    </row>
    <row r="440">
      <c r="A440" s="3">
        <v>439.0</v>
      </c>
      <c r="B440" s="4">
        <v>2.492606005189E12</v>
      </c>
      <c r="C440" s="5">
        <v>244504.0</v>
      </c>
      <c r="D440" s="4" t="s">
        <v>2404</v>
      </c>
      <c r="E440" s="4" t="s">
        <v>2405</v>
      </c>
      <c r="F440" s="4" t="s">
        <v>2406</v>
      </c>
      <c r="G440" s="4" t="s">
        <v>2407</v>
      </c>
      <c r="H440" s="4" t="s">
        <v>2408</v>
      </c>
      <c r="I440" s="4" t="s">
        <v>1715</v>
      </c>
      <c r="J440" s="4" t="s">
        <v>946</v>
      </c>
      <c r="K440" s="4" t="s">
        <v>436</v>
      </c>
      <c r="L440" s="4">
        <v>71150.0</v>
      </c>
      <c r="M440" s="4">
        <v>0.0</v>
      </c>
      <c r="N440" s="4">
        <v>0.0</v>
      </c>
      <c r="O440" s="4" t="s">
        <v>947</v>
      </c>
      <c r="P440" s="4" t="s">
        <v>38</v>
      </c>
      <c r="Q440" s="4" t="s">
        <v>145</v>
      </c>
      <c r="R440" s="4" t="s">
        <v>438</v>
      </c>
      <c r="S440" s="4" t="s">
        <v>438</v>
      </c>
      <c r="T440" s="4" t="s">
        <v>136</v>
      </c>
      <c r="U440" s="4" t="s">
        <v>42</v>
      </c>
      <c r="V440" s="4">
        <v>1.0</v>
      </c>
      <c r="W440" s="4">
        <v>1.0</v>
      </c>
      <c r="X440" s="4">
        <v>1430.0</v>
      </c>
      <c r="Y440" s="4" t="s">
        <v>53</v>
      </c>
      <c r="Z440" s="5">
        <v>244508.0</v>
      </c>
      <c r="AA440" s="5">
        <v>244508.0</v>
      </c>
      <c r="AB440" s="4">
        <v>0.0</v>
      </c>
      <c r="AD440" s="4" t="s">
        <v>947</v>
      </c>
      <c r="AE440" s="4" t="s">
        <v>44</v>
      </c>
    </row>
    <row r="441">
      <c r="A441" s="3">
        <v>440.0</v>
      </c>
      <c r="B441" s="4">
        <v>2.492606005264E12</v>
      </c>
      <c r="C441" s="5">
        <v>244504.0</v>
      </c>
      <c r="D441" s="4" t="s">
        <v>2409</v>
      </c>
      <c r="E441" s="4" t="s">
        <v>2410</v>
      </c>
      <c r="F441" s="4" t="s">
        <v>2411</v>
      </c>
      <c r="H441" s="4" t="s">
        <v>2412</v>
      </c>
      <c r="I441" s="4" t="s">
        <v>2413</v>
      </c>
      <c r="J441" s="4" t="s">
        <v>2413</v>
      </c>
      <c r="K441" s="4" t="s">
        <v>890</v>
      </c>
      <c r="L441" s="4">
        <v>34150.0</v>
      </c>
      <c r="M441" s="4">
        <v>0.0</v>
      </c>
      <c r="N441" s="4">
        <v>0.0</v>
      </c>
      <c r="O441" s="4" t="s">
        <v>2414</v>
      </c>
      <c r="P441" s="4" t="s">
        <v>38</v>
      </c>
      <c r="Q441" s="4" t="s">
        <v>145</v>
      </c>
      <c r="R441" s="4" t="s">
        <v>451</v>
      </c>
      <c r="S441" s="4" t="s">
        <v>451</v>
      </c>
      <c r="T441" s="4" t="s">
        <v>136</v>
      </c>
      <c r="U441" s="4" t="s">
        <v>42</v>
      </c>
      <c r="V441" s="4">
        <v>1.0</v>
      </c>
      <c r="W441" s="4">
        <v>1.0</v>
      </c>
      <c r="X441" s="4">
        <v>0.0</v>
      </c>
      <c r="Y441" s="4" t="s">
        <v>43</v>
      </c>
      <c r="Z441" s="5">
        <v>244508.0</v>
      </c>
      <c r="AA441" s="5">
        <v>244506.0</v>
      </c>
      <c r="AB441" s="4">
        <v>2.0</v>
      </c>
      <c r="AD441" s="4" t="s">
        <v>2414</v>
      </c>
      <c r="AE441" s="4" t="s">
        <v>44</v>
      </c>
    </row>
    <row r="442">
      <c r="A442" s="3">
        <v>441.0</v>
      </c>
      <c r="B442" s="4">
        <v>2.492606005349E12</v>
      </c>
      <c r="C442" s="5">
        <v>244504.0</v>
      </c>
      <c r="D442" s="4" t="s">
        <v>138</v>
      </c>
      <c r="E442" s="4" t="s">
        <v>2415</v>
      </c>
      <c r="F442" s="4" t="s">
        <v>2416</v>
      </c>
      <c r="H442" s="4" t="s">
        <v>2417</v>
      </c>
      <c r="I442" s="4" t="s">
        <v>2418</v>
      </c>
      <c r="J442" s="4" t="s">
        <v>134</v>
      </c>
      <c r="K442" s="4" t="s">
        <v>109</v>
      </c>
      <c r="L442" s="4">
        <v>12000.0</v>
      </c>
      <c r="M442" s="4">
        <v>0.0</v>
      </c>
      <c r="N442" s="4">
        <v>0.0</v>
      </c>
      <c r="O442" s="4" t="s">
        <v>429</v>
      </c>
      <c r="P442" s="4" t="s">
        <v>38</v>
      </c>
      <c r="Q442" s="4" t="s">
        <v>145</v>
      </c>
      <c r="R442" s="4" t="s">
        <v>112</v>
      </c>
      <c r="S442" s="4" t="s">
        <v>112</v>
      </c>
      <c r="T442" s="4" t="s">
        <v>136</v>
      </c>
      <c r="U442" s="4" t="s">
        <v>42</v>
      </c>
      <c r="V442" s="4">
        <v>1.0</v>
      </c>
      <c r="W442" s="4">
        <v>1.0</v>
      </c>
      <c r="X442" s="4">
        <v>0.0</v>
      </c>
      <c r="Y442" s="4" t="s">
        <v>53</v>
      </c>
      <c r="Z442" s="5">
        <v>244506.0</v>
      </c>
      <c r="AA442" s="5">
        <v>244508.0</v>
      </c>
      <c r="AB442" s="4">
        <v>0.0</v>
      </c>
      <c r="AD442" s="4" t="s">
        <v>429</v>
      </c>
      <c r="AE442" s="4" t="s">
        <v>44</v>
      </c>
    </row>
    <row r="443">
      <c r="A443" s="3">
        <v>442.0</v>
      </c>
      <c r="B443" s="4">
        <v>3.202606002991E12</v>
      </c>
      <c r="C443" s="5">
        <v>244504.0</v>
      </c>
      <c r="D443" s="4" t="s">
        <v>2419</v>
      </c>
      <c r="E443" s="4" t="s">
        <v>2420</v>
      </c>
      <c r="F443" s="4" t="s">
        <v>2421</v>
      </c>
      <c r="G443" s="4" t="s">
        <v>2422</v>
      </c>
      <c r="H443" s="4" t="s">
        <v>2423</v>
      </c>
      <c r="I443" s="4" t="s">
        <v>2424</v>
      </c>
      <c r="J443" s="4" t="s">
        <v>2425</v>
      </c>
      <c r="K443" s="4" t="s">
        <v>654</v>
      </c>
      <c r="L443" s="4">
        <v>35140.0</v>
      </c>
      <c r="M443" s="4">
        <v>0.0</v>
      </c>
      <c r="N443" s="4">
        <v>0.0</v>
      </c>
      <c r="P443" s="4" t="s">
        <v>38</v>
      </c>
      <c r="Q443" s="4" t="s">
        <v>254</v>
      </c>
      <c r="R443" s="4" t="s">
        <v>469</v>
      </c>
      <c r="S443" s="4" t="s">
        <v>469</v>
      </c>
      <c r="T443" s="4" t="s">
        <v>136</v>
      </c>
      <c r="U443" s="4" t="s">
        <v>42</v>
      </c>
      <c r="V443" s="4">
        <v>1.0</v>
      </c>
      <c r="W443" s="4">
        <v>1.0</v>
      </c>
      <c r="X443" s="4">
        <v>0.0</v>
      </c>
      <c r="Y443" s="4" t="s">
        <v>53</v>
      </c>
      <c r="Z443" s="5">
        <v>244508.0</v>
      </c>
      <c r="AA443" s="5">
        <v>244506.0</v>
      </c>
      <c r="AB443" s="4">
        <v>2.0</v>
      </c>
      <c r="AE443" s="4" t="s">
        <v>44</v>
      </c>
    </row>
    <row r="444">
      <c r="A444" s="3">
        <v>443.0</v>
      </c>
      <c r="B444" s="4">
        <v>3.202606004308E12</v>
      </c>
      <c r="C444" s="5">
        <v>244504.0</v>
      </c>
      <c r="D444" s="4" t="s">
        <v>2426</v>
      </c>
      <c r="E444" s="4" t="s">
        <v>2427</v>
      </c>
      <c r="F444" s="4" t="s">
        <v>2428</v>
      </c>
      <c r="G444" s="4" t="s">
        <v>2429</v>
      </c>
      <c r="H444" s="4" t="s">
        <v>2430</v>
      </c>
      <c r="I444" s="4" t="s">
        <v>2431</v>
      </c>
      <c r="J444" s="4" t="s">
        <v>2432</v>
      </c>
      <c r="K444" s="4" t="s">
        <v>2433</v>
      </c>
      <c r="L444" s="4">
        <v>49150.0</v>
      </c>
      <c r="M444" s="4">
        <v>0.0</v>
      </c>
      <c r="N444" s="4">
        <v>0.0</v>
      </c>
      <c r="O444" s="4" t="s">
        <v>2434</v>
      </c>
      <c r="P444" s="4" t="s">
        <v>38</v>
      </c>
      <c r="Q444" s="4" t="s">
        <v>254</v>
      </c>
      <c r="R444" s="4" t="s">
        <v>469</v>
      </c>
      <c r="S444" s="4" t="s">
        <v>469</v>
      </c>
      <c r="T444" s="4" t="s">
        <v>136</v>
      </c>
      <c r="U444" s="4" t="s">
        <v>42</v>
      </c>
      <c r="V444" s="4">
        <v>1.0</v>
      </c>
      <c r="W444" s="4">
        <v>1.0</v>
      </c>
      <c r="X444" s="4">
        <v>0.0</v>
      </c>
      <c r="Y444" s="4" t="s">
        <v>53</v>
      </c>
      <c r="Z444" s="5">
        <v>244506.0</v>
      </c>
      <c r="AA444" s="5">
        <v>244506.0</v>
      </c>
      <c r="AB444" s="4">
        <v>2.0</v>
      </c>
      <c r="AD444" s="4" t="s">
        <v>2434</v>
      </c>
      <c r="AE444" s="4" t="s">
        <v>44</v>
      </c>
    </row>
    <row r="445">
      <c r="A445" s="3">
        <v>444.0</v>
      </c>
      <c r="B445" s="4">
        <v>3.202606004421E12</v>
      </c>
      <c r="C445" s="5">
        <v>244504.0</v>
      </c>
      <c r="D445" s="4" t="s">
        <v>2435</v>
      </c>
      <c r="E445" s="4" t="s">
        <v>2436</v>
      </c>
      <c r="F445" s="4" t="s">
        <v>2437</v>
      </c>
      <c r="H445" s="4" t="s">
        <v>2438</v>
      </c>
      <c r="I445" s="4" t="s">
        <v>2439</v>
      </c>
      <c r="J445" s="4" t="s">
        <v>2440</v>
      </c>
      <c r="K445" s="4" t="s">
        <v>1866</v>
      </c>
      <c r="L445" s="4">
        <v>45170.0</v>
      </c>
      <c r="M445" s="4">
        <v>16.1126739</v>
      </c>
      <c r="N445" s="4">
        <v>103.8350801</v>
      </c>
      <c r="O445" s="4" t="s">
        <v>2441</v>
      </c>
      <c r="P445" s="4" t="s">
        <v>38</v>
      </c>
      <c r="Q445" s="4" t="s">
        <v>254</v>
      </c>
      <c r="R445" s="4" t="s">
        <v>1197</v>
      </c>
      <c r="S445" s="4" t="s">
        <v>1197</v>
      </c>
      <c r="T445" s="4" t="s">
        <v>136</v>
      </c>
      <c r="U445" s="4" t="s">
        <v>42</v>
      </c>
      <c r="V445" s="4">
        <v>1.0</v>
      </c>
      <c r="W445" s="4">
        <v>1.0</v>
      </c>
      <c r="X445" s="4">
        <v>0.0</v>
      </c>
      <c r="Y445" s="4" t="s">
        <v>43</v>
      </c>
      <c r="Z445" s="5">
        <v>244506.0</v>
      </c>
      <c r="AA445" s="5">
        <v>244508.0</v>
      </c>
      <c r="AB445" s="4">
        <v>0.0</v>
      </c>
      <c r="AD445" s="4" t="s">
        <v>2441</v>
      </c>
      <c r="AE445" s="4" t="s">
        <v>44</v>
      </c>
    </row>
    <row r="446">
      <c r="A446" s="3">
        <v>445.0</v>
      </c>
      <c r="B446" s="4">
        <v>3.20260600452E12</v>
      </c>
      <c r="C446" s="5">
        <v>244504.0</v>
      </c>
      <c r="D446" s="4" t="s">
        <v>2442</v>
      </c>
      <c r="E446" s="4" t="s">
        <v>2443</v>
      </c>
      <c r="F446" s="4" t="s">
        <v>2444</v>
      </c>
      <c r="H446" s="4" t="s">
        <v>2445</v>
      </c>
      <c r="I446" s="4" t="s">
        <v>2446</v>
      </c>
      <c r="J446" s="4" t="s">
        <v>1648</v>
      </c>
      <c r="K446" s="4" t="s">
        <v>1649</v>
      </c>
      <c r="L446" s="4">
        <v>54150.0</v>
      </c>
      <c r="M446" s="4">
        <v>18.1413903</v>
      </c>
      <c r="N446" s="4">
        <v>99.9232845</v>
      </c>
      <c r="O446" s="4" t="s">
        <v>1650</v>
      </c>
      <c r="P446" s="4" t="s">
        <v>38</v>
      </c>
      <c r="Q446" s="4" t="s">
        <v>254</v>
      </c>
      <c r="R446" s="4" t="s">
        <v>174</v>
      </c>
      <c r="S446" s="4" t="s">
        <v>174</v>
      </c>
      <c r="T446" s="4" t="s">
        <v>136</v>
      </c>
      <c r="U446" s="4" t="s">
        <v>42</v>
      </c>
      <c r="V446" s="4">
        <v>1.0</v>
      </c>
      <c r="W446" s="4">
        <v>1.0</v>
      </c>
      <c r="X446" s="4">
        <v>0.0</v>
      </c>
      <c r="Y446" s="4" t="s">
        <v>43</v>
      </c>
      <c r="Z446" s="5">
        <v>244508.0</v>
      </c>
      <c r="AA446" s="5">
        <v>244506.0</v>
      </c>
      <c r="AB446" s="4">
        <v>2.0</v>
      </c>
      <c r="AD446" s="4" t="s">
        <v>1650</v>
      </c>
      <c r="AE446" s="4" t="s">
        <v>44</v>
      </c>
    </row>
    <row r="447">
      <c r="A447" s="3">
        <v>446.0</v>
      </c>
      <c r="B447" s="4">
        <v>3.202606004698E12</v>
      </c>
      <c r="C447" s="5">
        <v>244504.0</v>
      </c>
      <c r="D447" s="4" t="s">
        <v>2447</v>
      </c>
      <c r="E447" s="4" t="s">
        <v>2448</v>
      </c>
      <c r="F447" s="4" t="s">
        <v>2449</v>
      </c>
      <c r="H447" s="4" t="s">
        <v>2450</v>
      </c>
      <c r="I447" s="4" t="s">
        <v>1893</v>
      </c>
      <c r="J447" s="4" t="s">
        <v>134</v>
      </c>
      <c r="K447" s="4" t="s">
        <v>152</v>
      </c>
      <c r="L447" s="4">
        <v>83000.0</v>
      </c>
      <c r="M447" s="4">
        <v>0.0</v>
      </c>
      <c r="N447" s="4">
        <v>0.0</v>
      </c>
      <c r="O447" s="4" t="s">
        <v>1894</v>
      </c>
      <c r="P447" s="4" t="s">
        <v>38</v>
      </c>
      <c r="Q447" s="4" t="s">
        <v>254</v>
      </c>
      <c r="R447" s="4" t="s">
        <v>154</v>
      </c>
      <c r="S447" s="4" t="s">
        <v>154</v>
      </c>
      <c r="T447" s="4" t="s">
        <v>136</v>
      </c>
      <c r="U447" s="4" t="s">
        <v>42</v>
      </c>
      <c r="V447" s="4">
        <v>1.0</v>
      </c>
      <c r="W447" s="4">
        <v>1.0</v>
      </c>
      <c r="X447" s="4">
        <v>0.0</v>
      </c>
      <c r="Y447" s="4" t="s">
        <v>43</v>
      </c>
      <c r="Z447" s="5">
        <v>244508.0</v>
      </c>
      <c r="AA447" s="5">
        <v>244508.0</v>
      </c>
      <c r="AB447" s="4">
        <v>0.0</v>
      </c>
      <c r="AD447" s="4" t="s">
        <v>1894</v>
      </c>
      <c r="AE447" s="4" t="s">
        <v>44</v>
      </c>
    </row>
    <row r="448">
      <c r="A448" s="3">
        <v>447.0</v>
      </c>
      <c r="B448" s="4">
        <v>3.202606004742E12</v>
      </c>
      <c r="C448" s="5">
        <v>244504.0</v>
      </c>
      <c r="D448" s="4" t="s">
        <v>2451</v>
      </c>
      <c r="E448" s="4" t="s">
        <v>2452</v>
      </c>
      <c r="F448" s="4" t="s">
        <v>2453</v>
      </c>
      <c r="H448" s="4" t="s">
        <v>2454</v>
      </c>
      <c r="I448" s="4" t="s">
        <v>2455</v>
      </c>
      <c r="J448" s="4" t="s">
        <v>2089</v>
      </c>
      <c r="K448" s="4" t="s">
        <v>227</v>
      </c>
      <c r="L448" s="4">
        <v>72170.0</v>
      </c>
      <c r="M448" s="4">
        <v>0.0</v>
      </c>
      <c r="N448" s="4">
        <v>0.0</v>
      </c>
      <c r="O448" s="4" t="s">
        <v>228</v>
      </c>
      <c r="P448" s="4" t="s">
        <v>38</v>
      </c>
      <c r="Q448" s="4" t="s">
        <v>254</v>
      </c>
      <c r="R448" s="4" t="s">
        <v>230</v>
      </c>
      <c r="S448" s="4" t="s">
        <v>230</v>
      </c>
      <c r="T448" s="4" t="s">
        <v>136</v>
      </c>
      <c r="U448" s="4" t="s">
        <v>42</v>
      </c>
      <c r="V448" s="4">
        <v>1.0</v>
      </c>
      <c r="W448" s="4">
        <v>1.0</v>
      </c>
      <c r="X448" s="4">
        <v>0.0</v>
      </c>
      <c r="Y448" s="4" t="s">
        <v>43</v>
      </c>
      <c r="Z448" s="5">
        <v>244506.0</v>
      </c>
      <c r="AA448" s="5">
        <v>244505.0</v>
      </c>
      <c r="AB448" s="4">
        <v>3.0</v>
      </c>
      <c r="AD448" s="4" t="s">
        <v>228</v>
      </c>
      <c r="AE448" s="4" t="s">
        <v>44</v>
      </c>
    </row>
    <row r="449">
      <c r="A449" s="3">
        <v>448.0</v>
      </c>
      <c r="B449" s="4">
        <v>3.202606004827E12</v>
      </c>
      <c r="C449" s="5">
        <v>244504.0</v>
      </c>
      <c r="D449" s="4" t="s">
        <v>2456</v>
      </c>
      <c r="E449" s="4" t="s">
        <v>2457</v>
      </c>
      <c r="F449" s="4" t="s">
        <v>2458</v>
      </c>
      <c r="G449" s="4" t="s">
        <v>2459</v>
      </c>
      <c r="H449" s="4" t="s">
        <v>2460</v>
      </c>
      <c r="I449" s="4" t="s">
        <v>235</v>
      </c>
      <c r="J449" s="4" t="s">
        <v>236</v>
      </c>
      <c r="K449" s="4" t="s">
        <v>237</v>
      </c>
      <c r="L449" s="4">
        <v>56000.0</v>
      </c>
      <c r="M449" s="4">
        <v>0.0</v>
      </c>
      <c r="N449" s="4">
        <v>0.0</v>
      </c>
      <c r="O449" s="4" t="s">
        <v>238</v>
      </c>
      <c r="P449" s="4" t="s">
        <v>38</v>
      </c>
      <c r="Q449" s="4" t="s">
        <v>254</v>
      </c>
      <c r="R449" s="4" t="s">
        <v>240</v>
      </c>
      <c r="S449" s="4" t="s">
        <v>240</v>
      </c>
      <c r="T449" s="4" t="s">
        <v>136</v>
      </c>
      <c r="U449" s="4" t="s">
        <v>42</v>
      </c>
      <c r="V449" s="4">
        <v>1.0</v>
      </c>
      <c r="W449" s="4">
        <v>1.0</v>
      </c>
      <c r="X449" s="4">
        <v>0.0</v>
      </c>
      <c r="Y449" s="4" t="s">
        <v>43</v>
      </c>
      <c r="Z449" s="5">
        <v>244508.0</v>
      </c>
      <c r="AA449" s="5">
        <v>244506.0</v>
      </c>
      <c r="AB449" s="4">
        <v>2.0</v>
      </c>
      <c r="AD449" s="4" t="s">
        <v>238</v>
      </c>
      <c r="AE449" s="4" t="s">
        <v>44</v>
      </c>
    </row>
    <row r="450">
      <c r="A450" s="3">
        <v>449.0</v>
      </c>
      <c r="B450" s="4">
        <v>3.202606004902E12</v>
      </c>
      <c r="C450" s="5">
        <v>244504.0</v>
      </c>
      <c r="D450" s="4" t="s">
        <v>2461</v>
      </c>
      <c r="E450" s="4" t="s">
        <v>2462</v>
      </c>
      <c r="F450" s="4" t="s">
        <v>2463</v>
      </c>
      <c r="G450" s="4" t="s">
        <v>2464</v>
      </c>
      <c r="H450" s="4" t="s">
        <v>2465</v>
      </c>
      <c r="I450" s="4" t="s">
        <v>506</v>
      </c>
      <c r="J450" s="4" t="s">
        <v>507</v>
      </c>
      <c r="K450" s="4" t="s">
        <v>152</v>
      </c>
      <c r="L450" s="4">
        <v>83110.0</v>
      </c>
      <c r="M450" s="4">
        <v>7.9911517</v>
      </c>
      <c r="N450" s="4">
        <v>98.3812861</v>
      </c>
      <c r="O450" s="4" t="s">
        <v>1391</v>
      </c>
      <c r="P450" s="4" t="s">
        <v>38</v>
      </c>
      <c r="Q450" s="4" t="s">
        <v>254</v>
      </c>
      <c r="R450" s="4" t="s">
        <v>154</v>
      </c>
      <c r="S450" s="4" t="s">
        <v>154</v>
      </c>
      <c r="T450" s="4" t="s">
        <v>136</v>
      </c>
      <c r="U450" s="4" t="s">
        <v>42</v>
      </c>
      <c r="V450" s="4">
        <v>2.0</v>
      </c>
      <c r="W450" s="4">
        <v>2.0</v>
      </c>
      <c r="X450" s="4">
        <v>0.0</v>
      </c>
      <c r="Y450" s="4" t="s">
        <v>43</v>
      </c>
      <c r="Z450" s="5">
        <v>244508.0</v>
      </c>
      <c r="AA450" s="5">
        <v>244508.0</v>
      </c>
      <c r="AB450" s="4">
        <v>0.0</v>
      </c>
      <c r="AD450" s="4" t="s">
        <v>1391</v>
      </c>
      <c r="AE450" s="4" t="s">
        <v>44</v>
      </c>
    </row>
    <row r="451">
      <c r="A451" s="3">
        <v>450.0</v>
      </c>
      <c r="B451" s="4">
        <v>3.202606004988E12</v>
      </c>
      <c r="C451" s="5">
        <v>244504.0</v>
      </c>
      <c r="D451" s="4" t="s">
        <v>2466</v>
      </c>
      <c r="E451" s="4" t="s">
        <v>2467</v>
      </c>
      <c r="F451" s="4" t="s">
        <v>2468</v>
      </c>
      <c r="H451" s="4" t="s">
        <v>2469</v>
      </c>
      <c r="I451" s="4" t="s">
        <v>2470</v>
      </c>
      <c r="J451" s="4" t="s">
        <v>959</v>
      </c>
      <c r="K451" s="4" t="s">
        <v>960</v>
      </c>
      <c r="L451" s="4">
        <v>75000.0</v>
      </c>
      <c r="M451" s="4">
        <v>0.0</v>
      </c>
      <c r="N451" s="4">
        <v>0.0</v>
      </c>
      <c r="O451" s="4" t="s">
        <v>961</v>
      </c>
      <c r="P451" s="4" t="s">
        <v>38</v>
      </c>
      <c r="Q451" s="4" t="s">
        <v>254</v>
      </c>
      <c r="R451" s="4" t="s">
        <v>71</v>
      </c>
      <c r="S451" s="4" t="s">
        <v>71</v>
      </c>
      <c r="T451" s="4" t="s">
        <v>136</v>
      </c>
      <c r="U451" s="4" t="s">
        <v>42</v>
      </c>
      <c r="V451" s="4">
        <v>1.0</v>
      </c>
      <c r="W451" s="4">
        <v>1.0</v>
      </c>
      <c r="X451" s="4">
        <v>0.0</v>
      </c>
      <c r="Y451" s="4" t="s">
        <v>43</v>
      </c>
      <c r="Z451" s="5">
        <v>244508.0</v>
      </c>
      <c r="AA451" s="5">
        <v>244508.0</v>
      </c>
      <c r="AB451" s="4">
        <v>0.0</v>
      </c>
      <c r="AD451" s="4" t="s">
        <v>961</v>
      </c>
      <c r="AE451" s="4" t="s">
        <v>44</v>
      </c>
    </row>
    <row r="452">
      <c r="A452" s="3">
        <v>451.0</v>
      </c>
      <c r="B452" s="4">
        <v>3.202606005107E12</v>
      </c>
      <c r="C452" s="5">
        <v>244504.0</v>
      </c>
      <c r="D452" s="4" t="s">
        <v>2471</v>
      </c>
      <c r="E452" s="4" t="s">
        <v>2472</v>
      </c>
      <c r="F452" s="4" t="s">
        <v>2473</v>
      </c>
      <c r="H452" s="4" t="s">
        <v>2474</v>
      </c>
      <c r="I452" s="4" t="s">
        <v>2475</v>
      </c>
      <c r="J452" s="4" t="s">
        <v>2475</v>
      </c>
      <c r="K452" s="4" t="s">
        <v>237</v>
      </c>
      <c r="L452" s="4">
        <v>56130.0</v>
      </c>
      <c r="M452" s="4">
        <v>19.1882742</v>
      </c>
      <c r="N452" s="4">
        <v>99.8878883</v>
      </c>
      <c r="O452" s="4" t="s">
        <v>310</v>
      </c>
      <c r="P452" s="4" t="s">
        <v>38</v>
      </c>
      <c r="Q452" s="4" t="s">
        <v>254</v>
      </c>
      <c r="R452" s="4" t="s">
        <v>240</v>
      </c>
      <c r="S452" s="4" t="s">
        <v>240</v>
      </c>
      <c r="T452" s="4" t="s">
        <v>136</v>
      </c>
      <c r="U452" s="4" t="s">
        <v>42</v>
      </c>
      <c r="V452" s="4">
        <v>1.0</v>
      </c>
      <c r="W452" s="4">
        <v>1.0</v>
      </c>
      <c r="X452" s="4">
        <v>0.0</v>
      </c>
      <c r="Y452" s="4" t="s">
        <v>43</v>
      </c>
      <c r="Z452" s="5">
        <v>244508.0</v>
      </c>
      <c r="AA452" s="5">
        <v>244508.0</v>
      </c>
      <c r="AB452" s="4">
        <v>0.0</v>
      </c>
      <c r="AD452" s="4" t="s">
        <v>310</v>
      </c>
      <c r="AE452" s="4" t="s">
        <v>44</v>
      </c>
    </row>
    <row r="453">
      <c r="A453" s="3">
        <v>452.0</v>
      </c>
      <c r="B453" s="4">
        <v>3.202606005152E12</v>
      </c>
      <c r="C453" s="5">
        <v>244504.0</v>
      </c>
      <c r="D453" s="4" t="s">
        <v>2476</v>
      </c>
      <c r="E453" s="4" t="s">
        <v>2477</v>
      </c>
      <c r="F453" s="4" t="s">
        <v>2476</v>
      </c>
      <c r="H453" s="4" t="s">
        <v>2478</v>
      </c>
      <c r="I453" s="4" t="s">
        <v>2479</v>
      </c>
      <c r="J453" s="4" t="s">
        <v>134</v>
      </c>
      <c r="K453" s="4" t="s">
        <v>890</v>
      </c>
      <c r="L453" s="4">
        <v>34000.0</v>
      </c>
      <c r="M453" s="4">
        <v>15.2490729</v>
      </c>
      <c r="N453" s="4">
        <v>104.7171228</v>
      </c>
      <c r="O453" s="4" t="s">
        <v>2414</v>
      </c>
      <c r="P453" s="4" t="s">
        <v>38</v>
      </c>
      <c r="Q453" s="4" t="s">
        <v>254</v>
      </c>
      <c r="R453" s="4" t="s">
        <v>451</v>
      </c>
      <c r="S453" s="4" t="s">
        <v>451</v>
      </c>
      <c r="T453" s="4" t="s">
        <v>136</v>
      </c>
      <c r="U453" s="4" t="s">
        <v>42</v>
      </c>
      <c r="V453" s="4">
        <v>2.0</v>
      </c>
      <c r="W453" s="4">
        <v>2.0</v>
      </c>
      <c r="X453" s="4">
        <v>0.0</v>
      </c>
      <c r="Y453" s="4" t="s">
        <v>53</v>
      </c>
      <c r="Z453" s="5">
        <v>244508.0</v>
      </c>
      <c r="AA453" s="5">
        <v>244508.0</v>
      </c>
      <c r="AB453" s="4">
        <v>0.0</v>
      </c>
      <c r="AD453" s="4" t="s">
        <v>2414</v>
      </c>
      <c r="AE453" s="4" t="s">
        <v>44</v>
      </c>
    </row>
    <row r="454">
      <c r="A454" s="3">
        <v>453.0</v>
      </c>
      <c r="B454" s="4">
        <v>3.202606005176E12</v>
      </c>
      <c r="C454" s="5">
        <v>244504.0</v>
      </c>
      <c r="D454" s="4" t="s">
        <v>2480</v>
      </c>
      <c r="E454" s="4" t="s">
        <v>2481</v>
      </c>
      <c r="F454" s="4" t="s">
        <v>2482</v>
      </c>
      <c r="H454" s="4" t="s">
        <v>2483</v>
      </c>
      <c r="I454" s="4" t="s">
        <v>842</v>
      </c>
      <c r="J454" s="4" t="s">
        <v>60</v>
      </c>
      <c r="K454" s="4" t="s">
        <v>36</v>
      </c>
      <c r="L454" s="4">
        <v>21000.0</v>
      </c>
      <c r="M454" s="4">
        <v>0.0</v>
      </c>
      <c r="N454" s="4">
        <v>0.0</v>
      </c>
      <c r="O454" s="4" t="s">
        <v>88</v>
      </c>
      <c r="P454" s="4" t="s">
        <v>38</v>
      </c>
      <c r="Q454" s="4" t="s">
        <v>254</v>
      </c>
      <c r="R454" s="4" t="s">
        <v>40</v>
      </c>
      <c r="S454" s="4" t="s">
        <v>40</v>
      </c>
      <c r="T454" s="4" t="s">
        <v>136</v>
      </c>
      <c r="U454" s="4" t="s">
        <v>42</v>
      </c>
      <c r="V454" s="4">
        <v>1.0</v>
      </c>
      <c r="W454" s="4">
        <v>1.0</v>
      </c>
      <c r="X454" s="4">
        <v>0.0</v>
      </c>
      <c r="Y454" s="4" t="s">
        <v>43</v>
      </c>
      <c r="Z454" s="5">
        <v>244506.0</v>
      </c>
      <c r="AA454" s="5">
        <v>244506.0</v>
      </c>
      <c r="AB454" s="4">
        <v>2.0</v>
      </c>
      <c r="AD454" s="4" t="s">
        <v>88</v>
      </c>
      <c r="AE454" s="4" t="s">
        <v>44</v>
      </c>
    </row>
    <row r="455">
      <c r="A455" s="3">
        <v>454.0</v>
      </c>
      <c r="B455" s="4">
        <v>3.202606005213E12</v>
      </c>
      <c r="C455" s="5">
        <v>244504.0</v>
      </c>
      <c r="D455" s="4" t="s">
        <v>2480</v>
      </c>
      <c r="E455" s="4" t="s">
        <v>2481</v>
      </c>
      <c r="F455" s="4" t="s">
        <v>2484</v>
      </c>
      <c r="H455" s="4" t="s">
        <v>2485</v>
      </c>
      <c r="I455" s="4" t="s">
        <v>842</v>
      </c>
      <c r="J455" s="4" t="s">
        <v>60</v>
      </c>
      <c r="K455" s="4" t="s">
        <v>36</v>
      </c>
      <c r="L455" s="4">
        <v>21000.0</v>
      </c>
      <c r="M455" s="4">
        <v>0.0</v>
      </c>
      <c r="N455" s="4">
        <v>0.0</v>
      </c>
      <c r="O455" s="4" t="s">
        <v>88</v>
      </c>
      <c r="P455" s="4" t="s">
        <v>38</v>
      </c>
      <c r="Q455" s="4" t="s">
        <v>254</v>
      </c>
      <c r="R455" s="4" t="s">
        <v>40</v>
      </c>
      <c r="S455" s="4" t="s">
        <v>40</v>
      </c>
      <c r="T455" s="4" t="s">
        <v>136</v>
      </c>
      <c r="U455" s="4" t="s">
        <v>42</v>
      </c>
      <c r="V455" s="4">
        <v>1.0</v>
      </c>
      <c r="W455" s="4">
        <v>1.0</v>
      </c>
      <c r="X455" s="4">
        <v>0.0</v>
      </c>
      <c r="Y455" s="4" t="s">
        <v>43</v>
      </c>
      <c r="Z455" s="5">
        <v>244506.0</v>
      </c>
      <c r="AA455" s="5">
        <v>244506.0</v>
      </c>
      <c r="AB455" s="4">
        <v>2.0</v>
      </c>
      <c r="AD455" s="4" t="s">
        <v>88</v>
      </c>
      <c r="AE455" s="4" t="s">
        <v>44</v>
      </c>
    </row>
    <row r="456">
      <c r="A456" s="3">
        <v>455.0</v>
      </c>
      <c r="B456" s="4">
        <v>3.202606005374E12</v>
      </c>
      <c r="C456" s="5">
        <v>244504.0</v>
      </c>
      <c r="D456" s="4" t="s">
        <v>2486</v>
      </c>
      <c r="E456" s="4" t="s">
        <v>2487</v>
      </c>
      <c r="F456" s="4" t="s">
        <v>2488</v>
      </c>
      <c r="H456" s="4" t="s">
        <v>2489</v>
      </c>
      <c r="I456" s="4" t="s">
        <v>2490</v>
      </c>
      <c r="J456" s="4" t="s">
        <v>2491</v>
      </c>
      <c r="K456" s="4" t="s">
        <v>2160</v>
      </c>
      <c r="L456" s="4">
        <v>67190.0</v>
      </c>
      <c r="M456" s="4">
        <v>0.0</v>
      </c>
      <c r="N456" s="4">
        <v>0.0</v>
      </c>
      <c r="O456" s="4" t="s">
        <v>2492</v>
      </c>
      <c r="P456" s="4" t="s">
        <v>38</v>
      </c>
      <c r="Q456" s="4" t="s">
        <v>254</v>
      </c>
      <c r="R456" s="4" t="s">
        <v>417</v>
      </c>
      <c r="S456" s="4" t="s">
        <v>417</v>
      </c>
      <c r="T456" s="4" t="s">
        <v>136</v>
      </c>
      <c r="U456" s="4" t="s">
        <v>42</v>
      </c>
      <c r="V456" s="4">
        <v>1.0</v>
      </c>
      <c r="W456" s="4">
        <v>1.0</v>
      </c>
      <c r="X456" s="4">
        <v>0.0</v>
      </c>
      <c r="Y456" s="4" t="s">
        <v>43</v>
      </c>
      <c r="Z456" s="5">
        <v>244508.0</v>
      </c>
      <c r="AA456" s="5">
        <v>244508.0</v>
      </c>
      <c r="AB456" s="4">
        <v>0.0</v>
      </c>
      <c r="AD456" s="4" t="s">
        <v>2492</v>
      </c>
      <c r="AE456" s="4" t="s">
        <v>44</v>
      </c>
    </row>
    <row r="457">
      <c r="A457" s="3">
        <v>456.0</v>
      </c>
      <c r="B457" s="4">
        <v>3.22260601112E12</v>
      </c>
      <c r="C457" s="5">
        <v>244504.0</v>
      </c>
      <c r="D457" s="4" t="s">
        <v>2493</v>
      </c>
      <c r="E457" s="4" t="s">
        <v>2494</v>
      </c>
      <c r="F457" s="4" t="s">
        <v>2495</v>
      </c>
      <c r="H457" s="4" t="s">
        <v>2496</v>
      </c>
      <c r="I457" s="4" t="s">
        <v>1978</v>
      </c>
      <c r="J457" s="4" t="s">
        <v>1979</v>
      </c>
      <c r="K457" s="4" t="s">
        <v>890</v>
      </c>
      <c r="L457" s="4">
        <v>34270.0</v>
      </c>
      <c r="M457" s="4">
        <v>15.7895223</v>
      </c>
      <c r="N457" s="4">
        <v>104.9950738</v>
      </c>
      <c r="O457" s="4" t="s">
        <v>1631</v>
      </c>
      <c r="P457" s="4" t="s">
        <v>38</v>
      </c>
      <c r="Q457" s="4" t="s">
        <v>183</v>
      </c>
      <c r="R457" s="4" t="s">
        <v>451</v>
      </c>
      <c r="S457" s="4" t="s">
        <v>451</v>
      </c>
      <c r="T457" s="4" t="s">
        <v>136</v>
      </c>
      <c r="U457" s="4" t="s">
        <v>42</v>
      </c>
      <c r="V457" s="4">
        <v>2.0</v>
      </c>
      <c r="W457" s="4">
        <v>2.0</v>
      </c>
      <c r="X457" s="4">
        <v>0.0</v>
      </c>
      <c r="Y457" s="4" t="s">
        <v>43</v>
      </c>
      <c r="Z457" s="5">
        <v>244508.0</v>
      </c>
      <c r="AA457" s="5">
        <v>244506.0</v>
      </c>
      <c r="AB457" s="4">
        <v>2.0</v>
      </c>
      <c r="AD457" s="4" t="s">
        <v>1631</v>
      </c>
      <c r="AE457" s="4" t="s">
        <v>44</v>
      </c>
    </row>
    <row r="458">
      <c r="A458" s="3">
        <v>457.0</v>
      </c>
      <c r="B458" s="4">
        <v>3.222606011199E12</v>
      </c>
      <c r="C458" s="5">
        <v>244504.0</v>
      </c>
      <c r="D458" s="4" t="s">
        <v>2497</v>
      </c>
      <c r="E458" s="4" t="s">
        <v>2498</v>
      </c>
      <c r="F458" s="4" t="s">
        <v>2499</v>
      </c>
      <c r="H458" s="4" t="s">
        <v>2500</v>
      </c>
      <c r="I458" s="4" t="s">
        <v>2501</v>
      </c>
      <c r="J458" s="4" t="s">
        <v>2016</v>
      </c>
      <c r="K458" s="4" t="s">
        <v>1025</v>
      </c>
      <c r="L458" s="4">
        <v>33160.0</v>
      </c>
      <c r="M458" s="4">
        <v>15.4334748</v>
      </c>
      <c r="N458" s="4">
        <v>104.1821815</v>
      </c>
      <c r="O458" s="4" t="s">
        <v>1026</v>
      </c>
      <c r="P458" s="4" t="s">
        <v>38</v>
      </c>
      <c r="Q458" s="4" t="s">
        <v>183</v>
      </c>
      <c r="R458" s="4" t="s">
        <v>445</v>
      </c>
      <c r="S458" s="4" t="s">
        <v>445</v>
      </c>
      <c r="T458" s="4" t="s">
        <v>136</v>
      </c>
      <c r="U458" s="4" t="s">
        <v>42</v>
      </c>
      <c r="V458" s="4">
        <v>2.0</v>
      </c>
      <c r="W458" s="4">
        <v>2.0</v>
      </c>
      <c r="X458" s="4">
        <v>0.0</v>
      </c>
      <c r="Y458" s="4" t="s">
        <v>43</v>
      </c>
      <c r="Z458" s="5">
        <v>244508.0</v>
      </c>
      <c r="AA458" s="5">
        <v>244506.0</v>
      </c>
      <c r="AB458" s="4">
        <v>2.0</v>
      </c>
      <c r="AD458" s="4" t="s">
        <v>1026</v>
      </c>
      <c r="AE458" s="4" t="s">
        <v>44</v>
      </c>
    </row>
    <row r="459">
      <c r="A459" s="3">
        <v>458.0</v>
      </c>
      <c r="B459" s="4">
        <v>3.22260601167E12</v>
      </c>
      <c r="C459" s="5">
        <v>244504.0</v>
      </c>
      <c r="D459" s="4" t="s">
        <v>2502</v>
      </c>
      <c r="E459" s="4" t="s">
        <v>2503</v>
      </c>
      <c r="F459" s="4" t="s">
        <v>2504</v>
      </c>
      <c r="H459" s="4" t="s">
        <v>2505</v>
      </c>
      <c r="I459" s="4" t="s">
        <v>2506</v>
      </c>
      <c r="J459" s="4" t="s">
        <v>2425</v>
      </c>
      <c r="K459" s="4" t="s">
        <v>654</v>
      </c>
      <c r="L459" s="4">
        <v>35140.0</v>
      </c>
      <c r="M459" s="4">
        <v>0.0</v>
      </c>
      <c r="N459" s="4">
        <v>0.0</v>
      </c>
      <c r="O459" s="4" t="s">
        <v>655</v>
      </c>
      <c r="P459" s="4" t="s">
        <v>38</v>
      </c>
      <c r="Q459" s="4" t="s">
        <v>183</v>
      </c>
      <c r="R459" s="4" t="s">
        <v>469</v>
      </c>
      <c r="S459" s="4" t="s">
        <v>469</v>
      </c>
      <c r="T459" s="4" t="s">
        <v>136</v>
      </c>
      <c r="U459" s="4" t="s">
        <v>42</v>
      </c>
      <c r="V459" s="4">
        <v>1.0</v>
      </c>
      <c r="W459" s="4">
        <v>1.0</v>
      </c>
      <c r="X459" s="4">
        <v>0.0</v>
      </c>
      <c r="Y459" s="4" t="s">
        <v>43</v>
      </c>
      <c r="Z459" s="5">
        <v>244508.0</v>
      </c>
      <c r="AA459" s="5">
        <v>244506.0</v>
      </c>
      <c r="AB459" s="4">
        <v>2.0</v>
      </c>
      <c r="AD459" s="4" t="s">
        <v>655</v>
      </c>
      <c r="AE459" s="4" t="s">
        <v>44</v>
      </c>
    </row>
    <row r="460">
      <c r="A460" s="3">
        <v>459.0</v>
      </c>
      <c r="B460" s="4">
        <v>3.222606012288E12</v>
      </c>
      <c r="C460" s="5">
        <v>244504.0</v>
      </c>
      <c r="D460" s="4" t="s">
        <v>2507</v>
      </c>
      <c r="E460" s="4" t="s">
        <v>2508</v>
      </c>
      <c r="F460" s="4" t="s">
        <v>2509</v>
      </c>
      <c r="H460" s="4" t="s">
        <v>2510</v>
      </c>
      <c r="I460" s="4" t="s">
        <v>2511</v>
      </c>
      <c r="J460" s="4" t="s">
        <v>1100</v>
      </c>
      <c r="K460" s="4" t="s">
        <v>1101</v>
      </c>
      <c r="L460" s="4">
        <v>57130.0</v>
      </c>
      <c r="M460" s="4">
        <v>20.3061991</v>
      </c>
      <c r="N460" s="4">
        <v>99.8824776</v>
      </c>
      <c r="O460" s="4" t="s">
        <v>1102</v>
      </c>
      <c r="P460" s="4" t="s">
        <v>38</v>
      </c>
      <c r="Q460" s="4" t="s">
        <v>183</v>
      </c>
      <c r="R460" s="4" t="s">
        <v>89</v>
      </c>
      <c r="S460" s="4" t="s">
        <v>89</v>
      </c>
      <c r="T460" s="4" t="s">
        <v>136</v>
      </c>
      <c r="U460" s="4" t="s">
        <v>42</v>
      </c>
      <c r="V460" s="4">
        <v>1.0</v>
      </c>
      <c r="W460" s="4">
        <v>1.0</v>
      </c>
      <c r="X460" s="4">
        <v>0.0</v>
      </c>
      <c r="Y460" s="4" t="s">
        <v>43</v>
      </c>
      <c r="Z460" s="5">
        <v>244508.0</v>
      </c>
      <c r="AA460" s="5">
        <v>244508.0</v>
      </c>
      <c r="AB460" s="4">
        <v>0.0</v>
      </c>
      <c r="AD460" s="4" t="s">
        <v>1102</v>
      </c>
      <c r="AE460" s="4" t="s">
        <v>44</v>
      </c>
    </row>
    <row r="461">
      <c r="A461" s="3">
        <v>460.0</v>
      </c>
      <c r="B461" s="4">
        <v>3.222606012516E12</v>
      </c>
      <c r="C461" s="5">
        <v>244504.0</v>
      </c>
      <c r="D461" s="4" t="s">
        <v>2512</v>
      </c>
      <c r="E461" s="4" t="s">
        <v>2513</v>
      </c>
      <c r="F461" s="4" t="s">
        <v>2514</v>
      </c>
      <c r="H461" s="4" t="s">
        <v>2515</v>
      </c>
      <c r="I461" s="4" t="s">
        <v>2516</v>
      </c>
      <c r="J461" s="4" t="s">
        <v>1548</v>
      </c>
      <c r="K461" s="4" t="s">
        <v>1089</v>
      </c>
      <c r="L461" s="4">
        <v>30150.0</v>
      </c>
      <c r="M461" s="4">
        <v>14.6783779</v>
      </c>
      <c r="N461" s="4">
        <v>101.9120931</v>
      </c>
      <c r="O461" s="4" t="s">
        <v>1549</v>
      </c>
      <c r="P461" s="4" t="s">
        <v>38</v>
      </c>
      <c r="Q461" s="4" t="s">
        <v>183</v>
      </c>
      <c r="R461" s="4" t="s">
        <v>1091</v>
      </c>
      <c r="S461" s="4" t="s">
        <v>1091</v>
      </c>
      <c r="T461" s="4" t="s">
        <v>136</v>
      </c>
      <c r="U461" s="4" t="s">
        <v>42</v>
      </c>
      <c r="V461" s="4">
        <v>2.0</v>
      </c>
      <c r="W461" s="4">
        <v>2.0</v>
      </c>
      <c r="X461" s="4">
        <v>0.0</v>
      </c>
      <c r="Y461" s="4" t="s">
        <v>43</v>
      </c>
      <c r="Z461" s="5">
        <v>244508.0</v>
      </c>
      <c r="AB461" s="4">
        <v>0.0</v>
      </c>
      <c r="AD461" s="4" t="s">
        <v>1549</v>
      </c>
      <c r="AE461" s="4" t="s">
        <v>44</v>
      </c>
    </row>
    <row r="462">
      <c r="A462" s="3">
        <v>461.0</v>
      </c>
      <c r="B462" s="4">
        <v>3.22260601295E12</v>
      </c>
      <c r="C462" s="5">
        <v>244504.0</v>
      </c>
      <c r="D462" s="4" t="s">
        <v>2517</v>
      </c>
      <c r="E462" s="4" t="s">
        <v>2518</v>
      </c>
      <c r="F462" s="4" t="s">
        <v>2519</v>
      </c>
      <c r="H462" s="4" t="s">
        <v>2520</v>
      </c>
      <c r="I462" s="4" t="s">
        <v>2521</v>
      </c>
      <c r="J462" s="4" t="s">
        <v>2522</v>
      </c>
      <c r="K462" s="4" t="s">
        <v>1832</v>
      </c>
      <c r="L462" s="4">
        <v>32170.0</v>
      </c>
      <c r="M462" s="4">
        <v>0.0</v>
      </c>
      <c r="N462" s="4">
        <v>0.0</v>
      </c>
      <c r="P462" s="4" t="s">
        <v>38</v>
      </c>
      <c r="Q462" s="4" t="s">
        <v>183</v>
      </c>
      <c r="R462" s="4" t="s">
        <v>239</v>
      </c>
      <c r="S462" s="4" t="s">
        <v>239</v>
      </c>
      <c r="T462" s="4" t="s">
        <v>81</v>
      </c>
      <c r="U462" s="4" t="s">
        <v>42</v>
      </c>
      <c r="V462" s="4">
        <v>1.0</v>
      </c>
      <c r="W462" s="4">
        <v>1.0</v>
      </c>
      <c r="X462" s="4">
        <v>0.0</v>
      </c>
      <c r="Y462" s="4" t="s">
        <v>53</v>
      </c>
      <c r="Z462" s="5">
        <v>244508.0</v>
      </c>
      <c r="AA462" s="5">
        <v>244506.0</v>
      </c>
      <c r="AB462" s="4">
        <v>2.0</v>
      </c>
      <c r="AE462" s="4" t="s">
        <v>44</v>
      </c>
      <c r="AG462" s="4" t="s">
        <v>45</v>
      </c>
    </row>
    <row r="463">
      <c r="A463" s="3">
        <v>462.0</v>
      </c>
      <c r="B463" s="4">
        <v>3.222606013124E12</v>
      </c>
      <c r="C463" s="5">
        <v>244504.0</v>
      </c>
      <c r="D463" s="4" t="s">
        <v>2523</v>
      </c>
      <c r="E463" s="4" t="s">
        <v>2524</v>
      </c>
      <c r="F463" s="4" t="s">
        <v>2525</v>
      </c>
      <c r="H463" s="4" t="s">
        <v>2526</v>
      </c>
      <c r="I463" s="4" t="s">
        <v>1511</v>
      </c>
      <c r="J463" s="4" t="s">
        <v>1511</v>
      </c>
      <c r="K463" s="4" t="s">
        <v>1512</v>
      </c>
      <c r="L463" s="4">
        <v>44210.0</v>
      </c>
      <c r="M463" s="4">
        <v>0.0</v>
      </c>
      <c r="N463" s="4">
        <v>0.0</v>
      </c>
      <c r="O463" s="4" t="s">
        <v>2527</v>
      </c>
      <c r="P463" s="4" t="s">
        <v>38</v>
      </c>
      <c r="Q463" s="4" t="s">
        <v>183</v>
      </c>
      <c r="R463" s="4" t="s">
        <v>1197</v>
      </c>
      <c r="S463" s="4" t="s">
        <v>1197</v>
      </c>
      <c r="T463" s="4" t="s">
        <v>136</v>
      </c>
      <c r="U463" s="4" t="s">
        <v>42</v>
      </c>
      <c r="V463" s="4">
        <v>1.0</v>
      </c>
      <c r="W463" s="4">
        <v>1.0</v>
      </c>
      <c r="X463" s="4">
        <v>0.0</v>
      </c>
      <c r="Y463" s="4" t="s">
        <v>43</v>
      </c>
      <c r="Z463" s="5">
        <v>244508.0</v>
      </c>
      <c r="AA463" s="5">
        <v>244506.0</v>
      </c>
      <c r="AB463" s="4">
        <v>2.0</v>
      </c>
      <c r="AD463" s="4" t="s">
        <v>2527</v>
      </c>
      <c r="AE463" s="4" t="s">
        <v>44</v>
      </c>
    </row>
    <row r="464">
      <c r="A464" s="3">
        <v>463.0</v>
      </c>
      <c r="B464" s="4">
        <v>3.222606013322E12</v>
      </c>
      <c r="C464" s="5">
        <v>244504.0</v>
      </c>
      <c r="D464" s="4" t="s">
        <v>2528</v>
      </c>
      <c r="E464" s="4" t="s">
        <v>2529</v>
      </c>
      <c r="F464" s="4" t="s">
        <v>2530</v>
      </c>
      <c r="H464" s="4" t="s">
        <v>2531</v>
      </c>
      <c r="I464" s="4" t="s">
        <v>2532</v>
      </c>
      <c r="J464" s="4" t="s">
        <v>2533</v>
      </c>
      <c r="K464" s="4" t="s">
        <v>654</v>
      </c>
      <c r="L464" s="4">
        <v>35130.0</v>
      </c>
      <c r="M464" s="4">
        <v>0.0</v>
      </c>
      <c r="N464" s="4">
        <v>0.0</v>
      </c>
      <c r="O464" s="4" t="s">
        <v>1061</v>
      </c>
      <c r="P464" s="4" t="s">
        <v>38</v>
      </c>
      <c r="Q464" s="4" t="s">
        <v>183</v>
      </c>
      <c r="R464" s="4" t="s">
        <v>469</v>
      </c>
      <c r="S464" s="4" t="s">
        <v>469</v>
      </c>
      <c r="T464" s="4" t="s">
        <v>136</v>
      </c>
      <c r="U464" s="4" t="s">
        <v>42</v>
      </c>
      <c r="V464" s="4">
        <v>1.0</v>
      </c>
      <c r="W464" s="4">
        <v>1.0</v>
      </c>
      <c r="X464" s="4">
        <v>0.0</v>
      </c>
      <c r="Y464" s="4" t="s">
        <v>43</v>
      </c>
      <c r="Z464" s="5">
        <v>244509.0</v>
      </c>
      <c r="AA464" s="5">
        <v>244506.0</v>
      </c>
      <c r="AB464" s="4">
        <v>2.0</v>
      </c>
      <c r="AD464" s="4" t="s">
        <v>1061</v>
      </c>
      <c r="AE464" s="4" t="s">
        <v>44</v>
      </c>
    </row>
    <row r="465">
      <c r="A465" s="3">
        <v>464.0</v>
      </c>
      <c r="B465" s="4">
        <v>3.222606013353E12</v>
      </c>
      <c r="C465" s="5">
        <v>244504.0</v>
      </c>
      <c r="D465" s="4" t="s">
        <v>2528</v>
      </c>
      <c r="E465" s="4" t="s">
        <v>2529</v>
      </c>
      <c r="F465" s="4" t="s">
        <v>2530</v>
      </c>
      <c r="H465" s="4" t="s">
        <v>2531</v>
      </c>
      <c r="I465" s="4" t="s">
        <v>2532</v>
      </c>
      <c r="J465" s="4" t="s">
        <v>2533</v>
      </c>
      <c r="K465" s="4" t="s">
        <v>654</v>
      </c>
      <c r="L465" s="4">
        <v>35130.0</v>
      </c>
      <c r="M465" s="4">
        <v>0.0</v>
      </c>
      <c r="N465" s="4">
        <v>0.0</v>
      </c>
      <c r="O465" s="4" t="s">
        <v>1061</v>
      </c>
      <c r="P465" s="4" t="s">
        <v>38</v>
      </c>
      <c r="Q465" s="4" t="s">
        <v>183</v>
      </c>
      <c r="R465" s="4" t="s">
        <v>469</v>
      </c>
      <c r="S465" s="4" t="s">
        <v>469</v>
      </c>
      <c r="T465" s="4" t="s">
        <v>136</v>
      </c>
      <c r="U465" s="4" t="s">
        <v>42</v>
      </c>
      <c r="V465" s="4">
        <v>1.0</v>
      </c>
      <c r="W465" s="4">
        <v>1.0</v>
      </c>
      <c r="X465" s="4">
        <v>0.0</v>
      </c>
      <c r="Y465" s="4" t="s">
        <v>43</v>
      </c>
      <c r="Z465" s="5">
        <v>244509.0</v>
      </c>
      <c r="AA465" s="5">
        <v>244506.0</v>
      </c>
      <c r="AB465" s="4">
        <v>2.0</v>
      </c>
      <c r="AD465" s="4" t="s">
        <v>1061</v>
      </c>
      <c r="AE465" s="4" t="s">
        <v>44</v>
      </c>
    </row>
    <row r="466">
      <c r="A466" s="3">
        <v>465.0</v>
      </c>
      <c r="B466" s="4">
        <v>3.222606013377E12</v>
      </c>
      <c r="C466" s="5">
        <v>244504.0</v>
      </c>
      <c r="D466" s="4" t="s">
        <v>2528</v>
      </c>
      <c r="E466" s="4" t="s">
        <v>2529</v>
      </c>
      <c r="F466" s="4" t="s">
        <v>2530</v>
      </c>
      <c r="H466" s="4" t="s">
        <v>2531</v>
      </c>
      <c r="I466" s="4" t="s">
        <v>2532</v>
      </c>
      <c r="J466" s="4" t="s">
        <v>2533</v>
      </c>
      <c r="K466" s="4" t="s">
        <v>654</v>
      </c>
      <c r="L466" s="4">
        <v>35130.0</v>
      </c>
      <c r="M466" s="4">
        <v>0.0</v>
      </c>
      <c r="N466" s="4">
        <v>0.0</v>
      </c>
      <c r="O466" s="4" t="s">
        <v>1061</v>
      </c>
      <c r="P466" s="4" t="s">
        <v>38</v>
      </c>
      <c r="Q466" s="4" t="s">
        <v>183</v>
      </c>
      <c r="R466" s="4" t="s">
        <v>469</v>
      </c>
      <c r="S466" s="4" t="s">
        <v>469</v>
      </c>
      <c r="T466" s="4" t="s">
        <v>136</v>
      </c>
      <c r="U466" s="4" t="s">
        <v>42</v>
      </c>
      <c r="V466" s="4">
        <v>1.0</v>
      </c>
      <c r="W466" s="4">
        <v>1.0</v>
      </c>
      <c r="X466" s="4">
        <v>0.0</v>
      </c>
      <c r="Y466" s="4" t="s">
        <v>43</v>
      </c>
      <c r="Z466" s="5">
        <v>244509.0</v>
      </c>
      <c r="AA466" s="5">
        <v>244506.0</v>
      </c>
      <c r="AB466" s="4">
        <v>2.0</v>
      </c>
      <c r="AD466" s="4" t="s">
        <v>1061</v>
      </c>
      <c r="AE466" s="4" t="s">
        <v>44</v>
      </c>
    </row>
    <row r="467">
      <c r="A467" s="3">
        <v>466.0</v>
      </c>
      <c r="B467" s="4">
        <v>3.222606013698E12</v>
      </c>
      <c r="C467" s="5">
        <v>244504.0</v>
      </c>
      <c r="D467" s="4" t="s">
        <v>2534</v>
      </c>
      <c r="E467" s="4" t="s">
        <v>2535</v>
      </c>
      <c r="F467" s="4" t="s">
        <v>2536</v>
      </c>
      <c r="H467" s="4" t="s">
        <v>2537</v>
      </c>
      <c r="I467" s="4" t="s">
        <v>2538</v>
      </c>
      <c r="J467" s="4" t="s">
        <v>1812</v>
      </c>
      <c r="K467" s="4" t="s">
        <v>1025</v>
      </c>
      <c r="L467" s="4">
        <v>33150.0</v>
      </c>
      <c r="M467" s="4">
        <v>0.0</v>
      </c>
      <c r="N467" s="4">
        <v>0.0</v>
      </c>
      <c r="O467" s="4" t="s">
        <v>1036</v>
      </c>
      <c r="P467" s="4" t="s">
        <v>38</v>
      </c>
      <c r="Q467" s="4" t="s">
        <v>183</v>
      </c>
      <c r="R467" s="4" t="s">
        <v>445</v>
      </c>
      <c r="S467" s="4" t="s">
        <v>445</v>
      </c>
      <c r="T467" s="4" t="s">
        <v>136</v>
      </c>
      <c r="U467" s="4" t="s">
        <v>42</v>
      </c>
      <c r="V467" s="4">
        <v>1.0</v>
      </c>
      <c r="W467" s="4">
        <v>1.0</v>
      </c>
      <c r="X467" s="4">
        <v>0.0</v>
      </c>
      <c r="Y467" s="4" t="s">
        <v>43</v>
      </c>
      <c r="Z467" s="5">
        <v>244509.0</v>
      </c>
      <c r="AA467" s="5">
        <v>244506.0</v>
      </c>
      <c r="AB467" s="4">
        <v>2.0</v>
      </c>
      <c r="AD467" s="4" t="s">
        <v>1036</v>
      </c>
      <c r="AE467" s="4" t="s">
        <v>44</v>
      </c>
    </row>
    <row r="468">
      <c r="A468" s="3">
        <v>467.0</v>
      </c>
      <c r="B468" s="4">
        <v>3.222606013872E12</v>
      </c>
      <c r="C468" s="5">
        <v>244504.0</v>
      </c>
      <c r="D468" s="4" t="s">
        <v>2539</v>
      </c>
      <c r="E468" s="4" t="s">
        <v>2540</v>
      </c>
      <c r="F468" s="4" t="s">
        <v>2541</v>
      </c>
      <c r="H468" s="4" t="s">
        <v>2542</v>
      </c>
      <c r="I468" s="4" t="s">
        <v>2543</v>
      </c>
      <c r="J468" s="4" t="s">
        <v>2016</v>
      </c>
      <c r="K468" s="4" t="s">
        <v>1025</v>
      </c>
      <c r="L468" s="4">
        <v>33160.0</v>
      </c>
      <c r="M468" s="4">
        <v>15.3240674</v>
      </c>
      <c r="N468" s="4">
        <v>104.29429</v>
      </c>
      <c r="O468" s="4" t="s">
        <v>1026</v>
      </c>
      <c r="P468" s="4" t="s">
        <v>38</v>
      </c>
      <c r="Q468" s="4" t="s">
        <v>183</v>
      </c>
      <c r="R468" s="4" t="s">
        <v>445</v>
      </c>
      <c r="S468" s="4" t="s">
        <v>445</v>
      </c>
      <c r="T468" s="4" t="s">
        <v>136</v>
      </c>
      <c r="U468" s="4" t="s">
        <v>42</v>
      </c>
      <c r="V468" s="4">
        <v>1.0</v>
      </c>
      <c r="W468" s="4">
        <v>1.0</v>
      </c>
      <c r="X468" s="4">
        <v>0.0</v>
      </c>
      <c r="Y468" s="4" t="s">
        <v>43</v>
      </c>
      <c r="Z468" s="5">
        <v>244509.0</v>
      </c>
      <c r="AA468" s="5">
        <v>244506.0</v>
      </c>
      <c r="AB468" s="4">
        <v>2.0</v>
      </c>
      <c r="AD468" s="4" t="s">
        <v>1026</v>
      </c>
      <c r="AE468" s="4" t="s">
        <v>44</v>
      </c>
    </row>
    <row r="469">
      <c r="A469" s="3">
        <v>468.0</v>
      </c>
      <c r="B469" s="4">
        <v>3.222606013902E12</v>
      </c>
      <c r="C469" s="5">
        <v>244504.0</v>
      </c>
      <c r="D469" s="4" t="s">
        <v>2544</v>
      </c>
      <c r="E469" s="4" t="s">
        <v>2545</v>
      </c>
      <c r="F469" s="4" t="s">
        <v>2546</v>
      </c>
      <c r="H469" s="4" t="s">
        <v>2547</v>
      </c>
      <c r="I469" s="4" t="s">
        <v>2548</v>
      </c>
      <c r="J469" s="4" t="s">
        <v>134</v>
      </c>
      <c r="K469" s="4" t="s">
        <v>208</v>
      </c>
      <c r="L469" s="4">
        <v>41000.0</v>
      </c>
      <c r="M469" s="4">
        <v>0.0</v>
      </c>
      <c r="N469" s="4">
        <v>0.0</v>
      </c>
      <c r="O469" s="4" t="s">
        <v>209</v>
      </c>
      <c r="P469" s="4" t="s">
        <v>38</v>
      </c>
      <c r="Q469" s="4" t="s">
        <v>183</v>
      </c>
      <c r="R469" s="4" t="s">
        <v>211</v>
      </c>
      <c r="S469" s="4" t="s">
        <v>211</v>
      </c>
      <c r="T469" s="4" t="s">
        <v>136</v>
      </c>
      <c r="U469" s="4" t="s">
        <v>42</v>
      </c>
      <c r="V469" s="4">
        <v>1.0</v>
      </c>
      <c r="W469" s="4">
        <v>1.0</v>
      </c>
      <c r="X469" s="4">
        <v>0.0</v>
      </c>
      <c r="Y469" s="4" t="s">
        <v>43</v>
      </c>
      <c r="Z469" s="5">
        <v>244508.0</v>
      </c>
      <c r="AA469" s="5">
        <v>244508.0</v>
      </c>
      <c r="AB469" s="4">
        <v>0.0</v>
      </c>
      <c r="AD469" s="4" t="s">
        <v>209</v>
      </c>
      <c r="AE469" s="4" t="s">
        <v>44</v>
      </c>
    </row>
    <row r="470">
      <c r="A470" s="3">
        <v>469.0</v>
      </c>
      <c r="B470" s="4">
        <v>3.222606014008E12</v>
      </c>
      <c r="C470" s="5">
        <v>244504.0</v>
      </c>
      <c r="D470" s="4" t="s">
        <v>2549</v>
      </c>
      <c r="E470" s="4" t="s">
        <v>2550</v>
      </c>
      <c r="F470" s="4" t="s">
        <v>2551</v>
      </c>
      <c r="H470" s="4" t="s">
        <v>2552</v>
      </c>
      <c r="I470" s="4" t="s">
        <v>506</v>
      </c>
      <c r="J470" s="4" t="s">
        <v>507</v>
      </c>
      <c r="K470" s="4" t="s">
        <v>152</v>
      </c>
      <c r="L470" s="4">
        <v>83110.0</v>
      </c>
      <c r="M470" s="4">
        <v>8.0023883</v>
      </c>
      <c r="N470" s="4">
        <v>98.3392517</v>
      </c>
      <c r="O470" s="4" t="s">
        <v>1391</v>
      </c>
      <c r="P470" s="4" t="s">
        <v>38</v>
      </c>
      <c r="Q470" s="4" t="s">
        <v>183</v>
      </c>
      <c r="R470" s="4" t="s">
        <v>154</v>
      </c>
      <c r="S470" s="4" t="s">
        <v>154</v>
      </c>
      <c r="T470" s="4" t="s">
        <v>136</v>
      </c>
      <c r="U470" s="4" t="s">
        <v>42</v>
      </c>
      <c r="V470" s="4">
        <v>3.0</v>
      </c>
      <c r="W470" s="4">
        <v>3.0</v>
      </c>
      <c r="X470" s="4">
        <v>0.0</v>
      </c>
      <c r="Y470" s="4" t="s">
        <v>43</v>
      </c>
      <c r="Z470" s="5">
        <v>244509.0</v>
      </c>
      <c r="AA470" s="5">
        <v>244508.0</v>
      </c>
      <c r="AB470" s="4">
        <v>0.0</v>
      </c>
      <c r="AD470" s="4" t="s">
        <v>1391</v>
      </c>
      <c r="AE470" s="4" t="s">
        <v>44</v>
      </c>
    </row>
    <row r="471">
      <c r="A471" s="3">
        <v>470.0</v>
      </c>
      <c r="B471" s="4">
        <v>3.222606014046E12</v>
      </c>
      <c r="C471" s="5">
        <v>244504.0</v>
      </c>
      <c r="D471" s="4" t="s">
        <v>2553</v>
      </c>
      <c r="E471" s="4" t="s">
        <v>2554</v>
      </c>
      <c r="F471" s="4" t="s">
        <v>2555</v>
      </c>
      <c r="H471" s="4" t="s">
        <v>2556</v>
      </c>
      <c r="I471" s="4" t="s">
        <v>2557</v>
      </c>
      <c r="J471" s="4" t="s">
        <v>599</v>
      </c>
      <c r="K471" s="4" t="s">
        <v>600</v>
      </c>
      <c r="L471" s="4">
        <v>31210.0</v>
      </c>
      <c r="M471" s="4">
        <v>14.6050656</v>
      </c>
      <c r="N471" s="4">
        <v>102.4983288</v>
      </c>
      <c r="O471" s="4" t="s">
        <v>601</v>
      </c>
      <c r="P471" s="4" t="s">
        <v>38</v>
      </c>
      <c r="Q471" s="4" t="s">
        <v>183</v>
      </c>
      <c r="R471" s="4" t="s">
        <v>602</v>
      </c>
      <c r="S471" s="4" t="s">
        <v>602</v>
      </c>
      <c r="T471" s="4" t="s">
        <v>136</v>
      </c>
      <c r="U471" s="4" t="s">
        <v>42</v>
      </c>
      <c r="V471" s="4">
        <v>1.0</v>
      </c>
      <c r="W471" s="4">
        <v>1.0</v>
      </c>
      <c r="X471" s="4">
        <v>0.0</v>
      </c>
      <c r="Y471" s="4" t="s">
        <v>43</v>
      </c>
      <c r="Z471" s="5">
        <v>244508.0</v>
      </c>
      <c r="AA471" s="5">
        <v>244508.0</v>
      </c>
      <c r="AB471" s="4">
        <v>0.0</v>
      </c>
      <c r="AD471" s="4" t="s">
        <v>601</v>
      </c>
      <c r="AE471" s="4" t="s">
        <v>44</v>
      </c>
    </row>
    <row r="472">
      <c r="A472" s="3">
        <v>471.0</v>
      </c>
      <c r="B472" s="4">
        <v>3.232606002479E12</v>
      </c>
      <c r="C472" s="5">
        <v>244504.0</v>
      </c>
      <c r="D472" s="4" t="s">
        <v>2558</v>
      </c>
      <c r="E472" s="4" t="s">
        <v>2559</v>
      </c>
      <c r="F472" s="4" t="s">
        <v>2560</v>
      </c>
      <c r="H472" s="4" t="s">
        <v>2561</v>
      </c>
      <c r="I472" s="4" t="s">
        <v>2562</v>
      </c>
      <c r="J472" s="4" t="s">
        <v>134</v>
      </c>
      <c r="K472" s="4" t="s">
        <v>293</v>
      </c>
      <c r="L472" s="4">
        <v>93000.0</v>
      </c>
      <c r="M472" s="4">
        <v>0.0</v>
      </c>
      <c r="N472" s="4">
        <v>0.0</v>
      </c>
      <c r="O472" s="4" t="s">
        <v>2198</v>
      </c>
      <c r="P472" s="4" t="s">
        <v>38</v>
      </c>
      <c r="Q472" s="4" t="s">
        <v>262</v>
      </c>
      <c r="R472" s="4" t="s">
        <v>51</v>
      </c>
      <c r="S472" s="4" t="s">
        <v>51</v>
      </c>
      <c r="T472" s="4" t="s">
        <v>136</v>
      </c>
      <c r="U472" s="4" t="s">
        <v>42</v>
      </c>
      <c r="V472" s="4">
        <v>1.0</v>
      </c>
      <c r="W472" s="4">
        <v>1.0</v>
      </c>
      <c r="X472" s="4">
        <v>0.0</v>
      </c>
      <c r="Y472" s="4" t="s">
        <v>43</v>
      </c>
      <c r="Z472" s="5">
        <v>244508.0</v>
      </c>
      <c r="AA472" s="5">
        <v>244506.0</v>
      </c>
      <c r="AB472" s="4">
        <v>2.0</v>
      </c>
      <c r="AD472" s="4" t="s">
        <v>2198</v>
      </c>
      <c r="AE472" s="4" t="s">
        <v>44</v>
      </c>
    </row>
    <row r="473">
      <c r="A473" s="3">
        <v>472.0</v>
      </c>
      <c r="B473" s="4">
        <v>3.232606002677E12</v>
      </c>
      <c r="C473" s="5">
        <v>244504.0</v>
      </c>
      <c r="D473" s="4" t="s">
        <v>2563</v>
      </c>
      <c r="E473" s="4" t="s">
        <v>2564</v>
      </c>
      <c r="F473" s="4" t="s">
        <v>2565</v>
      </c>
      <c r="H473" s="4" t="s">
        <v>2566</v>
      </c>
      <c r="I473" s="4" t="s">
        <v>2567</v>
      </c>
      <c r="J473" s="4" t="s">
        <v>2568</v>
      </c>
      <c r="K473" s="4" t="s">
        <v>890</v>
      </c>
      <c r="L473" s="4">
        <v>34360.0</v>
      </c>
      <c r="M473" s="4">
        <v>0.0</v>
      </c>
      <c r="N473" s="4">
        <v>0.0</v>
      </c>
      <c r="O473" s="4" t="s">
        <v>2569</v>
      </c>
      <c r="P473" s="4" t="s">
        <v>38</v>
      </c>
      <c r="Q473" s="4" t="s">
        <v>262</v>
      </c>
      <c r="R473" s="4" t="s">
        <v>451</v>
      </c>
      <c r="S473" s="4" t="s">
        <v>451</v>
      </c>
      <c r="T473" s="4" t="s">
        <v>136</v>
      </c>
      <c r="U473" s="4" t="s">
        <v>42</v>
      </c>
      <c r="V473" s="4">
        <v>2.0</v>
      </c>
      <c r="W473" s="4">
        <v>2.0</v>
      </c>
      <c r="X473" s="4">
        <v>0.0</v>
      </c>
      <c r="Y473" s="4" t="s">
        <v>43</v>
      </c>
      <c r="Z473" s="5">
        <v>244508.0</v>
      </c>
      <c r="AA473" s="5">
        <v>244506.0</v>
      </c>
      <c r="AB473" s="4">
        <v>2.0</v>
      </c>
      <c r="AD473" s="4" t="s">
        <v>2569</v>
      </c>
      <c r="AE473" s="4" t="s">
        <v>44</v>
      </c>
    </row>
    <row r="474">
      <c r="A474" s="3">
        <v>473.0</v>
      </c>
      <c r="B474" s="4">
        <v>3.232606003056E12</v>
      </c>
      <c r="C474" s="5">
        <v>244504.0</v>
      </c>
      <c r="D474" s="4" t="s">
        <v>2570</v>
      </c>
      <c r="E474" s="4" t="s">
        <v>2571</v>
      </c>
      <c r="F474" s="4" t="s">
        <v>2572</v>
      </c>
      <c r="H474" s="4" t="s">
        <v>2573</v>
      </c>
      <c r="I474" s="4" t="s">
        <v>617</v>
      </c>
      <c r="J474" s="4" t="s">
        <v>134</v>
      </c>
      <c r="K474" s="4" t="s">
        <v>152</v>
      </c>
      <c r="L474" s="4">
        <v>83000.0</v>
      </c>
      <c r="M474" s="4">
        <v>0.0</v>
      </c>
      <c r="N474" s="4">
        <v>0.0</v>
      </c>
      <c r="O474" s="4" t="s">
        <v>618</v>
      </c>
      <c r="P474" s="4" t="s">
        <v>38</v>
      </c>
      <c r="Q474" s="4" t="s">
        <v>262</v>
      </c>
      <c r="R474" s="4" t="s">
        <v>154</v>
      </c>
      <c r="S474" s="4" t="s">
        <v>154</v>
      </c>
      <c r="T474" s="4" t="s">
        <v>136</v>
      </c>
      <c r="U474" s="4" t="s">
        <v>42</v>
      </c>
      <c r="V474" s="4">
        <v>3.0</v>
      </c>
      <c r="W474" s="4">
        <v>3.0</v>
      </c>
      <c r="X474" s="4">
        <v>0.0</v>
      </c>
      <c r="Y474" s="4" t="s">
        <v>43</v>
      </c>
      <c r="Z474" s="5">
        <v>244508.0</v>
      </c>
      <c r="AA474" s="5">
        <v>244508.0</v>
      </c>
      <c r="AB474" s="4">
        <v>0.0</v>
      </c>
      <c r="AD474" s="4" t="s">
        <v>618</v>
      </c>
      <c r="AE474" s="4" t="s">
        <v>44</v>
      </c>
    </row>
    <row r="475">
      <c r="A475" s="3">
        <v>474.0</v>
      </c>
      <c r="B475" s="4">
        <v>3.232606003292E12</v>
      </c>
      <c r="C475" s="5">
        <v>244504.0</v>
      </c>
      <c r="D475" s="4" t="s">
        <v>2574</v>
      </c>
      <c r="E475" s="4" t="s">
        <v>2575</v>
      </c>
      <c r="F475" s="4" t="s">
        <v>2576</v>
      </c>
      <c r="H475" s="4" t="s">
        <v>2577</v>
      </c>
      <c r="I475" s="4" t="s">
        <v>2578</v>
      </c>
      <c r="J475" s="4" t="s">
        <v>2578</v>
      </c>
      <c r="K475" s="4" t="s">
        <v>126</v>
      </c>
      <c r="L475" s="4">
        <v>10250.3</v>
      </c>
      <c r="M475" s="4">
        <v>0.0</v>
      </c>
      <c r="N475" s="4">
        <v>0.0</v>
      </c>
      <c r="O475" s="4" t="s">
        <v>1396</v>
      </c>
      <c r="P475" s="4" t="s">
        <v>38</v>
      </c>
      <c r="Q475" s="4" t="s">
        <v>262</v>
      </c>
      <c r="R475" s="4" t="s">
        <v>111</v>
      </c>
      <c r="S475" s="4" t="s">
        <v>111</v>
      </c>
      <c r="T475" s="4" t="s">
        <v>136</v>
      </c>
      <c r="U475" s="4" t="s">
        <v>42</v>
      </c>
      <c r="V475" s="4">
        <v>1.0</v>
      </c>
      <c r="W475" s="4">
        <v>1.0</v>
      </c>
      <c r="X475" s="4">
        <v>0.0</v>
      </c>
      <c r="Y475" s="4" t="s">
        <v>43</v>
      </c>
      <c r="Z475" s="5">
        <v>244506.0</v>
      </c>
      <c r="AA475" s="5">
        <v>244506.0</v>
      </c>
      <c r="AB475" s="4">
        <v>2.0</v>
      </c>
      <c r="AD475" s="4" t="s">
        <v>1396</v>
      </c>
      <c r="AE475" s="4" t="s">
        <v>44</v>
      </c>
    </row>
    <row r="476">
      <c r="A476" s="3">
        <v>475.0</v>
      </c>
      <c r="B476" s="4">
        <v>3.252606001418E12</v>
      </c>
      <c r="C476" s="5">
        <v>244504.0</v>
      </c>
      <c r="D476" s="4" t="s">
        <v>2579</v>
      </c>
      <c r="E476" s="4" t="s">
        <v>2580</v>
      </c>
      <c r="F476" s="4" t="s">
        <v>2581</v>
      </c>
      <c r="G476" s="4" t="s">
        <v>2582</v>
      </c>
      <c r="H476" s="4" t="s">
        <v>2583</v>
      </c>
      <c r="I476" s="4" t="s">
        <v>568</v>
      </c>
      <c r="J476" s="4" t="s">
        <v>134</v>
      </c>
      <c r="K476" s="4" t="s">
        <v>260</v>
      </c>
      <c r="L476" s="4">
        <v>43000.0</v>
      </c>
      <c r="M476" s="4">
        <v>0.0</v>
      </c>
      <c r="N476" s="4">
        <v>0.0</v>
      </c>
      <c r="O476" s="4" t="s">
        <v>569</v>
      </c>
      <c r="P476" s="4" t="s">
        <v>38</v>
      </c>
      <c r="Q476" s="4" t="s">
        <v>521</v>
      </c>
      <c r="R476" s="4" t="s">
        <v>263</v>
      </c>
      <c r="S476" s="4" t="s">
        <v>263</v>
      </c>
      <c r="T476" s="4" t="s">
        <v>136</v>
      </c>
      <c r="U476" s="4" t="s">
        <v>42</v>
      </c>
      <c r="V476" s="4">
        <v>1.0</v>
      </c>
      <c r="W476" s="4">
        <v>1.0</v>
      </c>
      <c r="X476" s="4">
        <v>0.0</v>
      </c>
      <c r="Y476" s="4" t="s">
        <v>43</v>
      </c>
      <c r="Z476" s="5">
        <v>244508.0</v>
      </c>
      <c r="AA476" s="5">
        <v>244508.0</v>
      </c>
      <c r="AB476" s="4">
        <v>0.0</v>
      </c>
      <c r="AD476" s="4" t="s">
        <v>569</v>
      </c>
      <c r="AE476" s="4" t="s">
        <v>44</v>
      </c>
    </row>
    <row r="477">
      <c r="A477" s="3">
        <v>476.0</v>
      </c>
      <c r="B477" s="4">
        <v>3.252606001692E12</v>
      </c>
      <c r="C477" s="5">
        <v>244504.0</v>
      </c>
      <c r="D477" s="4" t="s">
        <v>2584</v>
      </c>
      <c r="E477" s="4" t="s">
        <v>2585</v>
      </c>
      <c r="F477" s="4" t="s">
        <v>2586</v>
      </c>
      <c r="G477" s="4" t="s">
        <v>2587</v>
      </c>
      <c r="H477" s="4" t="s">
        <v>2588</v>
      </c>
      <c r="I477" s="4" t="s">
        <v>2589</v>
      </c>
      <c r="J477" s="4" t="s">
        <v>2590</v>
      </c>
      <c r="K477" s="4" t="s">
        <v>2591</v>
      </c>
      <c r="L477" s="4">
        <v>62170.0</v>
      </c>
      <c r="M477" s="4">
        <v>16.6664818</v>
      </c>
      <c r="N477" s="4">
        <v>99.6612551</v>
      </c>
      <c r="O477" s="4" t="s">
        <v>2592</v>
      </c>
      <c r="P477" s="4" t="s">
        <v>38</v>
      </c>
      <c r="Q477" s="4" t="s">
        <v>521</v>
      </c>
      <c r="R477" s="4" t="s">
        <v>348</v>
      </c>
      <c r="S477" s="4" t="s">
        <v>348</v>
      </c>
      <c r="T477" s="4" t="s">
        <v>136</v>
      </c>
      <c r="U477" s="4" t="s">
        <v>42</v>
      </c>
      <c r="V477" s="4">
        <v>1.0</v>
      </c>
      <c r="W477" s="4">
        <v>1.0</v>
      </c>
      <c r="X477" s="4">
        <v>0.0</v>
      </c>
      <c r="Y477" s="4" t="s">
        <v>43</v>
      </c>
      <c r="Z477" s="5">
        <v>244508.0</v>
      </c>
      <c r="AA477" s="5">
        <v>244508.0</v>
      </c>
      <c r="AB477" s="4">
        <v>0.0</v>
      </c>
      <c r="AD477" s="4" t="s">
        <v>2592</v>
      </c>
      <c r="AE477" s="4" t="s">
        <v>44</v>
      </c>
    </row>
    <row r="478">
      <c r="A478" s="3">
        <v>477.0</v>
      </c>
      <c r="B478" s="4">
        <v>4.762606005495E12</v>
      </c>
      <c r="C478" s="5">
        <v>244504.0</v>
      </c>
      <c r="D478" s="4" t="s">
        <v>2593</v>
      </c>
      <c r="E478" s="4" t="s">
        <v>2594</v>
      </c>
      <c r="F478" s="4" t="s">
        <v>2595</v>
      </c>
      <c r="G478" s="4" t="s">
        <v>2596</v>
      </c>
      <c r="H478" s="4" t="s">
        <v>2597</v>
      </c>
      <c r="I478" s="4" t="s">
        <v>568</v>
      </c>
      <c r="J478" s="4" t="s">
        <v>134</v>
      </c>
      <c r="K478" s="4" t="s">
        <v>800</v>
      </c>
      <c r="L478" s="4">
        <v>40000.0</v>
      </c>
      <c r="M478" s="4">
        <v>16.4323707</v>
      </c>
      <c r="N478" s="4">
        <v>102.8254844</v>
      </c>
      <c r="O478" s="4" t="s">
        <v>801</v>
      </c>
      <c r="P478" s="4" t="s">
        <v>38</v>
      </c>
      <c r="Q478" s="4" t="s">
        <v>1275</v>
      </c>
      <c r="R478" s="4" t="s">
        <v>486</v>
      </c>
      <c r="S478" s="4" t="s">
        <v>486</v>
      </c>
      <c r="T478" s="4" t="s">
        <v>136</v>
      </c>
      <c r="U478" s="4" t="s">
        <v>175</v>
      </c>
      <c r="V478" s="4">
        <v>1.0</v>
      </c>
      <c r="W478" s="4">
        <v>1.0</v>
      </c>
      <c r="X478" s="4">
        <v>0.0</v>
      </c>
      <c r="Y478" s="4" t="s">
        <v>43</v>
      </c>
      <c r="Z478" s="5">
        <v>244506.0</v>
      </c>
      <c r="AA478" s="5">
        <v>244506.0</v>
      </c>
      <c r="AB478" s="4">
        <v>2.0</v>
      </c>
      <c r="AD478" s="4" t="s">
        <v>801</v>
      </c>
      <c r="AE478" s="4" t="s">
        <v>44</v>
      </c>
    </row>
    <row r="479">
      <c r="A479" s="3">
        <v>478.0</v>
      </c>
      <c r="B479" s="4">
        <v>4.762606005785E12</v>
      </c>
      <c r="C479" s="5">
        <v>244504.0</v>
      </c>
      <c r="D479" s="4" t="s">
        <v>2598</v>
      </c>
      <c r="E479" s="4" t="s">
        <v>2599</v>
      </c>
      <c r="F479" s="4" t="s">
        <v>2600</v>
      </c>
      <c r="H479" s="4" t="s">
        <v>2601</v>
      </c>
      <c r="I479" s="4" t="s">
        <v>617</v>
      </c>
      <c r="J479" s="4" t="s">
        <v>134</v>
      </c>
      <c r="K479" s="4" t="s">
        <v>152</v>
      </c>
      <c r="L479" s="4">
        <v>83000.0</v>
      </c>
      <c r="M479" s="4">
        <v>0.0</v>
      </c>
      <c r="N479" s="4">
        <v>0.0</v>
      </c>
      <c r="O479" s="4" t="s">
        <v>618</v>
      </c>
      <c r="P479" s="4" t="s">
        <v>38</v>
      </c>
      <c r="Q479" s="4" t="s">
        <v>1275</v>
      </c>
      <c r="R479" s="4" t="s">
        <v>154</v>
      </c>
      <c r="S479" s="4" t="s">
        <v>154</v>
      </c>
      <c r="T479" s="4" t="s">
        <v>136</v>
      </c>
      <c r="U479" s="4" t="s">
        <v>42</v>
      </c>
      <c r="V479" s="4">
        <v>1.0</v>
      </c>
      <c r="W479" s="4">
        <v>1.0</v>
      </c>
      <c r="X479" s="4">
        <v>0.0</v>
      </c>
      <c r="Y479" s="4" t="s">
        <v>43</v>
      </c>
      <c r="Z479" s="5">
        <v>244508.0</v>
      </c>
      <c r="AA479" s="5">
        <v>244508.0</v>
      </c>
      <c r="AB479" s="4">
        <v>0.0</v>
      </c>
      <c r="AD479" s="4" t="s">
        <v>618</v>
      </c>
      <c r="AE479" s="4" t="s">
        <v>44</v>
      </c>
    </row>
    <row r="480">
      <c r="A480" s="3">
        <v>479.0</v>
      </c>
      <c r="B480" s="4">
        <v>4.802606003418E12</v>
      </c>
      <c r="C480" s="5">
        <v>244504.0</v>
      </c>
      <c r="D480" s="4" t="s">
        <v>2602</v>
      </c>
      <c r="E480" s="4" t="s">
        <v>2603</v>
      </c>
      <c r="F480" s="4" t="s">
        <v>2604</v>
      </c>
      <c r="H480" s="4" t="s">
        <v>2605</v>
      </c>
      <c r="I480" s="4" t="s">
        <v>1202</v>
      </c>
      <c r="J480" s="4" t="s">
        <v>905</v>
      </c>
      <c r="K480" s="4" t="s">
        <v>126</v>
      </c>
      <c r="L480" s="4">
        <v>10210.1</v>
      </c>
      <c r="M480" s="4">
        <v>13.8919009</v>
      </c>
      <c r="N480" s="4">
        <v>100.563388</v>
      </c>
      <c r="O480" s="4" t="s">
        <v>906</v>
      </c>
      <c r="P480" s="4" t="s">
        <v>38</v>
      </c>
      <c r="Q480" s="4" t="s">
        <v>72</v>
      </c>
      <c r="R480" s="4" t="s">
        <v>112</v>
      </c>
      <c r="S480" s="4" t="s">
        <v>112</v>
      </c>
      <c r="T480" s="4" t="s">
        <v>136</v>
      </c>
      <c r="U480" s="4" t="s">
        <v>42</v>
      </c>
      <c r="V480" s="4">
        <v>1.0</v>
      </c>
      <c r="W480" s="4">
        <v>1.0</v>
      </c>
      <c r="X480" s="4">
        <v>0.0</v>
      </c>
      <c r="Y480" s="4" t="s">
        <v>53</v>
      </c>
      <c r="Z480" s="5">
        <v>244505.0</v>
      </c>
      <c r="AA480" s="5">
        <v>244506.0</v>
      </c>
      <c r="AB480" s="4">
        <v>2.0</v>
      </c>
      <c r="AD480" s="4" t="s">
        <v>906</v>
      </c>
      <c r="AE480" s="4" t="s">
        <v>44</v>
      </c>
    </row>
    <row r="481">
      <c r="A481" s="3">
        <v>480.0</v>
      </c>
      <c r="B481" s="4">
        <v>4.802606004149E12</v>
      </c>
      <c r="C481" s="5">
        <v>244504.0</v>
      </c>
      <c r="D481" s="4" t="s">
        <v>2606</v>
      </c>
      <c r="E481" s="4" t="s">
        <v>2607</v>
      </c>
      <c r="F481" s="4" t="s">
        <v>2608</v>
      </c>
      <c r="H481" s="4" t="s">
        <v>2609</v>
      </c>
      <c r="I481" s="4" t="s">
        <v>2610</v>
      </c>
      <c r="J481" s="4" t="s">
        <v>1979</v>
      </c>
      <c r="K481" s="4" t="s">
        <v>890</v>
      </c>
      <c r="L481" s="4">
        <v>34270.0</v>
      </c>
      <c r="M481" s="4">
        <v>0.0</v>
      </c>
      <c r="N481" s="4">
        <v>0.0</v>
      </c>
      <c r="O481" s="4" t="s">
        <v>1631</v>
      </c>
      <c r="P481" s="4" t="s">
        <v>38</v>
      </c>
      <c r="Q481" s="4" t="s">
        <v>72</v>
      </c>
      <c r="R481" s="4" t="s">
        <v>451</v>
      </c>
      <c r="S481" s="4" t="s">
        <v>451</v>
      </c>
      <c r="T481" s="4" t="s">
        <v>136</v>
      </c>
      <c r="U481" s="4" t="s">
        <v>42</v>
      </c>
      <c r="V481" s="4">
        <v>1.0</v>
      </c>
      <c r="W481" s="4">
        <v>1.0</v>
      </c>
      <c r="X481" s="4">
        <v>0.0</v>
      </c>
      <c r="Y481" s="4" t="s">
        <v>43</v>
      </c>
      <c r="Z481" s="5">
        <v>244508.0</v>
      </c>
      <c r="AA481" s="5">
        <v>244506.0</v>
      </c>
      <c r="AB481" s="4">
        <v>2.0</v>
      </c>
      <c r="AD481" s="4" t="s">
        <v>1631</v>
      </c>
      <c r="AE481" s="4" t="s">
        <v>44</v>
      </c>
    </row>
    <row r="482">
      <c r="A482" s="3">
        <v>481.0</v>
      </c>
      <c r="B482" s="4">
        <v>4.802606004347E12</v>
      </c>
      <c r="C482" s="5">
        <v>244504.0</v>
      </c>
      <c r="D482" s="4" t="s">
        <v>2611</v>
      </c>
      <c r="E482" s="4" t="s">
        <v>2612</v>
      </c>
      <c r="F482" s="4" t="s">
        <v>2613</v>
      </c>
      <c r="H482" s="4" t="s">
        <v>2614</v>
      </c>
      <c r="I482" s="4" t="s">
        <v>553</v>
      </c>
      <c r="J482" s="4" t="s">
        <v>544</v>
      </c>
      <c r="K482" s="4" t="s">
        <v>109</v>
      </c>
      <c r="L482" s="4">
        <v>12110.0</v>
      </c>
      <c r="M482" s="4">
        <v>0.0</v>
      </c>
      <c r="N482" s="4">
        <v>0.0</v>
      </c>
      <c r="O482" s="4" t="s">
        <v>110</v>
      </c>
      <c r="P482" s="4" t="s">
        <v>38</v>
      </c>
      <c r="Q482" s="4" t="s">
        <v>72</v>
      </c>
      <c r="R482" s="4" t="s">
        <v>112</v>
      </c>
      <c r="S482" s="4" t="s">
        <v>112</v>
      </c>
      <c r="T482" s="4" t="s">
        <v>81</v>
      </c>
      <c r="U482" s="4" t="s">
        <v>42</v>
      </c>
      <c r="V482" s="4">
        <v>1.0</v>
      </c>
      <c r="W482" s="4">
        <v>1.0</v>
      </c>
      <c r="X482" s="4">
        <v>0.0</v>
      </c>
      <c r="Y482" s="4" t="s">
        <v>53</v>
      </c>
      <c r="Z482" s="5">
        <v>244505.0</v>
      </c>
      <c r="AA482" s="5">
        <v>244506.0</v>
      </c>
      <c r="AB482" s="4">
        <v>2.0</v>
      </c>
      <c r="AD482" s="4" t="s">
        <v>110</v>
      </c>
      <c r="AE482" s="4" t="s">
        <v>44</v>
      </c>
      <c r="AG482" s="4" t="s">
        <v>90</v>
      </c>
    </row>
    <row r="483">
      <c r="A483" s="3">
        <v>482.0</v>
      </c>
      <c r="B483" s="4">
        <v>4.802606004439E12</v>
      </c>
      <c r="C483" s="5">
        <v>244504.0</v>
      </c>
      <c r="D483" s="4" t="s">
        <v>2615</v>
      </c>
      <c r="E483" s="4" t="s">
        <v>2616</v>
      </c>
      <c r="F483" s="4" t="s">
        <v>2617</v>
      </c>
      <c r="H483" s="4" t="s">
        <v>2618</v>
      </c>
      <c r="I483" s="4" t="s">
        <v>2619</v>
      </c>
      <c r="J483" s="4" t="s">
        <v>1782</v>
      </c>
      <c r="K483" s="4" t="s">
        <v>1089</v>
      </c>
      <c r="L483" s="4">
        <v>30170.0</v>
      </c>
      <c r="M483" s="4">
        <v>14.8595654</v>
      </c>
      <c r="N483" s="4">
        <v>101.6920635</v>
      </c>
      <c r="O483" s="4" t="s">
        <v>2620</v>
      </c>
      <c r="P483" s="4" t="s">
        <v>38</v>
      </c>
      <c r="Q483" s="4" t="s">
        <v>72</v>
      </c>
      <c r="R483" s="4" t="s">
        <v>1091</v>
      </c>
      <c r="S483" s="4" t="s">
        <v>1091</v>
      </c>
      <c r="T483" s="4" t="s">
        <v>136</v>
      </c>
      <c r="U483" s="4" t="s">
        <v>42</v>
      </c>
      <c r="V483" s="4">
        <v>1.0</v>
      </c>
      <c r="W483" s="4">
        <v>1.0</v>
      </c>
      <c r="X483" s="4">
        <v>0.0</v>
      </c>
      <c r="Y483" s="4" t="s">
        <v>53</v>
      </c>
      <c r="Z483" s="5">
        <v>244508.0</v>
      </c>
      <c r="AA483" s="5">
        <v>244508.0</v>
      </c>
      <c r="AB483" s="4">
        <v>0.0</v>
      </c>
      <c r="AD483" s="4" t="s">
        <v>2620</v>
      </c>
      <c r="AE483" s="4" t="s">
        <v>44</v>
      </c>
    </row>
    <row r="484">
      <c r="A484" s="3">
        <v>483.0</v>
      </c>
      <c r="B484" s="4">
        <v>4.81260600858E12</v>
      </c>
      <c r="C484" s="5">
        <v>244504.0</v>
      </c>
      <c r="D484" s="4" t="s">
        <v>2621</v>
      </c>
      <c r="E484" s="4" t="s">
        <v>2622</v>
      </c>
      <c r="F484" s="4" t="s">
        <v>2623</v>
      </c>
      <c r="H484" s="4" t="s">
        <v>2624</v>
      </c>
      <c r="I484" s="4" t="s">
        <v>2625</v>
      </c>
      <c r="J484" s="4" t="s">
        <v>1273</v>
      </c>
      <c r="K484" s="4" t="s">
        <v>182</v>
      </c>
      <c r="L484" s="4">
        <v>22120.0</v>
      </c>
      <c r="M484" s="4">
        <v>12.6545392</v>
      </c>
      <c r="N484" s="4">
        <v>102.0448586</v>
      </c>
      <c r="O484" s="4" t="s">
        <v>2626</v>
      </c>
      <c r="P484" s="4" t="s">
        <v>38</v>
      </c>
      <c r="Q484" s="4" t="s">
        <v>574</v>
      </c>
      <c r="R484" s="4" t="s">
        <v>183</v>
      </c>
      <c r="S484" s="4" t="s">
        <v>183</v>
      </c>
      <c r="T484" s="4" t="s">
        <v>81</v>
      </c>
      <c r="U484" s="4" t="s">
        <v>42</v>
      </c>
      <c r="V484" s="4">
        <v>1.0</v>
      </c>
      <c r="W484" s="4">
        <v>1.0</v>
      </c>
      <c r="X484" s="4">
        <v>0.0</v>
      </c>
      <c r="Y484" s="4" t="s">
        <v>53</v>
      </c>
      <c r="Z484" s="5">
        <v>244506.0</v>
      </c>
      <c r="AA484" s="5">
        <v>244506.0</v>
      </c>
      <c r="AB484" s="4">
        <v>2.0</v>
      </c>
      <c r="AD484" s="4" t="s">
        <v>2626</v>
      </c>
      <c r="AE484" s="4" t="s">
        <v>44</v>
      </c>
      <c r="AG484" s="4" t="s">
        <v>45</v>
      </c>
    </row>
    <row r="485">
      <c r="A485" s="3">
        <v>484.0</v>
      </c>
      <c r="B485" s="4">
        <v>4.812606008634E12</v>
      </c>
      <c r="C485" s="5">
        <v>244504.0</v>
      </c>
      <c r="D485" s="4" t="s">
        <v>2627</v>
      </c>
      <c r="E485" s="4" t="s">
        <v>2628</v>
      </c>
      <c r="F485" s="4" t="s">
        <v>2629</v>
      </c>
      <c r="H485" s="4" t="s">
        <v>2630</v>
      </c>
      <c r="I485" s="4" t="s">
        <v>207</v>
      </c>
      <c r="J485" s="4" t="s">
        <v>1207</v>
      </c>
      <c r="K485" s="4" t="s">
        <v>36</v>
      </c>
      <c r="L485" s="4">
        <v>21120.0</v>
      </c>
      <c r="M485" s="4">
        <v>0.0</v>
      </c>
      <c r="N485" s="4">
        <v>0.0</v>
      </c>
      <c r="P485" s="4" t="s">
        <v>38</v>
      </c>
      <c r="Q485" s="4" t="s">
        <v>574</v>
      </c>
      <c r="R485" s="4" t="s">
        <v>40</v>
      </c>
      <c r="S485" s="4" t="s">
        <v>40</v>
      </c>
      <c r="T485" s="4" t="s">
        <v>136</v>
      </c>
      <c r="U485" s="4" t="s">
        <v>42</v>
      </c>
      <c r="V485" s="4">
        <v>1.0</v>
      </c>
      <c r="W485" s="4">
        <v>1.0</v>
      </c>
      <c r="X485" s="4">
        <v>0.0</v>
      </c>
      <c r="Y485" s="4" t="s">
        <v>53</v>
      </c>
      <c r="Z485" s="5">
        <v>244506.0</v>
      </c>
      <c r="AA485" s="5">
        <v>244508.0</v>
      </c>
      <c r="AB485" s="4">
        <v>0.0</v>
      </c>
      <c r="AE485" s="4" t="s">
        <v>44</v>
      </c>
    </row>
    <row r="486">
      <c r="A486" s="3">
        <v>485.0</v>
      </c>
      <c r="B486" s="4">
        <v>4.812606009372E12</v>
      </c>
      <c r="C486" s="5">
        <v>244504.0</v>
      </c>
      <c r="D486" s="4" t="s">
        <v>2631</v>
      </c>
      <c r="E486" s="4" t="s">
        <v>2632</v>
      </c>
      <c r="F486" s="4" t="s">
        <v>2633</v>
      </c>
      <c r="H486" s="4" t="s">
        <v>2634</v>
      </c>
      <c r="I486" s="4" t="s">
        <v>1202</v>
      </c>
      <c r="J486" s="4" t="s">
        <v>905</v>
      </c>
      <c r="K486" s="4" t="s">
        <v>126</v>
      </c>
      <c r="L486" s="4">
        <v>10210.1</v>
      </c>
      <c r="M486" s="4">
        <v>0.0</v>
      </c>
      <c r="N486" s="4">
        <v>0.0</v>
      </c>
      <c r="O486" s="4" t="s">
        <v>906</v>
      </c>
      <c r="P486" s="4" t="s">
        <v>38</v>
      </c>
      <c r="Q486" s="4" t="s">
        <v>574</v>
      </c>
      <c r="R486" s="4" t="s">
        <v>112</v>
      </c>
      <c r="S486" s="4" t="s">
        <v>112</v>
      </c>
      <c r="T486" s="4" t="s">
        <v>136</v>
      </c>
      <c r="U486" s="4" t="s">
        <v>42</v>
      </c>
      <c r="V486" s="4">
        <v>1.0</v>
      </c>
      <c r="W486" s="4">
        <v>1.0</v>
      </c>
      <c r="X486" s="4">
        <v>0.0</v>
      </c>
      <c r="Y486" s="4" t="s">
        <v>53</v>
      </c>
      <c r="Z486" s="5">
        <v>244505.0</v>
      </c>
      <c r="AA486" s="5">
        <v>244506.0</v>
      </c>
      <c r="AB486" s="4">
        <v>2.0</v>
      </c>
      <c r="AD486" s="4" t="s">
        <v>906</v>
      </c>
      <c r="AE486" s="4" t="s">
        <v>44</v>
      </c>
    </row>
    <row r="487">
      <c r="A487" s="3">
        <v>486.0</v>
      </c>
      <c r="B487" s="4">
        <v>4.81260600944E12</v>
      </c>
      <c r="C487" s="5">
        <v>244504.0</v>
      </c>
      <c r="D487" s="4" t="s">
        <v>575</v>
      </c>
      <c r="E487" s="4" t="s">
        <v>2635</v>
      </c>
      <c r="F487" s="4" t="s">
        <v>2636</v>
      </c>
      <c r="H487" s="4" t="s">
        <v>2637</v>
      </c>
      <c r="I487" s="4" t="s">
        <v>2638</v>
      </c>
      <c r="J487" s="4" t="s">
        <v>1554</v>
      </c>
      <c r="K487" s="4" t="s">
        <v>126</v>
      </c>
      <c r="L487" s="4">
        <v>10510.1</v>
      </c>
      <c r="M487" s="4">
        <v>0.0</v>
      </c>
      <c r="N487" s="4">
        <v>0.0</v>
      </c>
      <c r="O487" s="4" t="s">
        <v>1555</v>
      </c>
      <c r="P487" s="4" t="s">
        <v>38</v>
      </c>
      <c r="Q487" s="4" t="s">
        <v>574</v>
      </c>
      <c r="R487" s="4" t="s">
        <v>111</v>
      </c>
      <c r="S487" s="4" t="s">
        <v>111</v>
      </c>
      <c r="T487" s="4" t="s">
        <v>136</v>
      </c>
      <c r="U487" s="4" t="s">
        <v>42</v>
      </c>
      <c r="V487" s="4">
        <v>1.0</v>
      </c>
      <c r="W487" s="4">
        <v>1.0</v>
      </c>
      <c r="X487" s="4">
        <v>0.0</v>
      </c>
      <c r="Y487" s="4" t="s">
        <v>53</v>
      </c>
      <c r="Z487" s="5">
        <v>244505.0</v>
      </c>
      <c r="AA487" s="5">
        <v>244505.0</v>
      </c>
      <c r="AB487" s="4">
        <v>3.0</v>
      </c>
      <c r="AD487" s="4" t="s">
        <v>1555</v>
      </c>
      <c r="AE487" s="4" t="s">
        <v>44</v>
      </c>
    </row>
    <row r="488">
      <c r="A488" s="3">
        <v>487.0</v>
      </c>
      <c r="B488" s="4">
        <v>4.812606009471E12</v>
      </c>
      <c r="C488" s="5">
        <v>244504.0</v>
      </c>
      <c r="D488" s="4" t="s">
        <v>575</v>
      </c>
      <c r="E488" s="4" t="s">
        <v>2639</v>
      </c>
      <c r="F488" s="4" t="s">
        <v>2640</v>
      </c>
      <c r="H488" s="4" t="s">
        <v>2641</v>
      </c>
      <c r="I488" s="4" t="s">
        <v>876</v>
      </c>
      <c r="J488" s="4" t="s">
        <v>877</v>
      </c>
      <c r="K488" s="4" t="s">
        <v>126</v>
      </c>
      <c r="L488" s="4">
        <v>10220.0</v>
      </c>
      <c r="M488" s="4">
        <v>0.0</v>
      </c>
      <c r="N488" s="4">
        <v>0.0</v>
      </c>
      <c r="O488" s="4" t="s">
        <v>878</v>
      </c>
      <c r="P488" s="4" t="s">
        <v>38</v>
      </c>
      <c r="Q488" s="4" t="s">
        <v>574</v>
      </c>
      <c r="R488" s="4" t="s">
        <v>112</v>
      </c>
      <c r="S488" s="4" t="s">
        <v>112</v>
      </c>
      <c r="T488" s="4" t="s">
        <v>136</v>
      </c>
      <c r="U488" s="4" t="s">
        <v>42</v>
      </c>
      <c r="V488" s="4">
        <v>1.0</v>
      </c>
      <c r="W488" s="4">
        <v>1.0</v>
      </c>
      <c r="X488" s="4">
        <v>0.0</v>
      </c>
      <c r="Y488" s="4" t="s">
        <v>53</v>
      </c>
      <c r="Z488" s="5">
        <v>244505.0</v>
      </c>
      <c r="AA488" s="5">
        <v>244506.0</v>
      </c>
      <c r="AB488" s="4">
        <v>2.0</v>
      </c>
      <c r="AD488" s="4" t="s">
        <v>878</v>
      </c>
      <c r="AE488" s="4" t="s">
        <v>44</v>
      </c>
    </row>
    <row r="489">
      <c r="A489" s="3">
        <v>488.0</v>
      </c>
      <c r="B489" s="4">
        <v>4.812606009624E12</v>
      </c>
      <c r="C489" s="5">
        <v>244504.0</v>
      </c>
      <c r="D489" s="4" t="s">
        <v>575</v>
      </c>
      <c r="E489" s="4" t="s">
        <v>2642</v>
      </c>
      <c r="F489" s="4" t="s">
        <v>2643</v>
      </c>
      <c r="H489" s="4" t="s">
        <v>2644</v>
      </c>
      <c r="I489" s="4" t="s">
        <v>877</v>
      </c>
      <c r="J489" s="4" t="s">
        <v>877</v>
      </c>
      <c r="K489" s="4" t="s">
        <v>126</v>
      </c>
      <c r="L489" s="4">
        <v>10220.0</v>
      </c>
      <c r="M489" s="4">
        <v>13.9200168</v>
      </c>
      <c r="N489" s="4">
        <v>100.6655495</v>
      </c>
      <c r="O489" s="4" t="s">
        <v>878</v>
      </c>
      <c r="P489" s="4" t="s">
        <v>38</v>
      </c>
      <c r="Q489" s="4" t="s">
        <v>574</v>
      </c>
      <c r="R489" s="4" t="s">
        <v>112</v>
      </c>
      <c r="S489" s="4" t="s">
        <v>112</v>
      </c>
      <c r="T489" s="4" t="s">
        <v>136</v>
      </c>
      <c r="U489" s="4" t="s">
        <v>42</v>
      </c>
      <c r="V489" s="4">
        <v>1.0</v>
      </c>
      <c r="W489" s="4">
        <v>1.0</v>
      </c>
      <c r="X489" s="4">
        <v>0.0</v>
      </c>
      <c r="Y489" s="4" t="s">
        <v>53</v>
      </c>
      <c r="Z489" s="5">
        <v>244505.0</v>
      </c>
      <c r="AA489" s="5">
        <v>244506.0</v>
      </c>
      <c r="AB489" s="4">
        <v>2.0</v>
      </c>
      <c r="AD489" s="4" t="s">
        <v>878</v>
      </c>
      <c r="AE489" s="4" t="s">
        <v>44</v>
      </c>
    </row>
    <row r="490">
      <c r="A490" s="3">
        <v>489.0</v>
      </c>
      <c r="B490" s="4">
        <v>4.812606009884E12</v>
      </c>
      <c r="C490" s="5">
        <v>244504.0</v>
      </c>
      <c r="D490" s="4" t="s">
        <v>2645</v>
      </c>
      <c r="E490" s="4" t="s">
        <v>2646</v>
      </c>
      <c r="F490" s="4" t="s">
        <v>2647</v>
      </c>
      <c r="H490" s="4" t="s">
        <v>2648</v>
      </c>
      <c r="I490" s="4" t="s">
        <v>1554</v>
      </c>
      <c r="J490" s="4" t="s">
        <v>1554</v>
      </c>
      <c r="K490" s="4" t="s">
        <v>126</v>
      </c>
      <c r="L490" s="4">
        <v>10510.1</v>
      </c>
      <c r="M490" s="4">
        <v>13.8166216</v>
      </c>
      <c r="N490" s="4">
        <v>100.7260545</v>
      </c>
      <c r="O490" s="4" t="s">
        <v>1555</v>
      </c>
      <c r="P490" s="4" t="s">
        <v>38</v>
      </c>
      <c r="Q490" s="4" t="s">
        <v>574</v>
      </c>
      <c r="R490" s="4" t="s">
        <v>111</v>
      </c>
      <c r="S490" s="4" t="s">
        <v>111</v>
      </c>
      <c r="T490" s="4" t="s">
        <v>136</v>
      </c>
      <c r="U490" s="4" t="s">
        <v>42</v>
      </c>
      <c r="V490" s="4">
        <v>1.0</v>
      </c>
      <c r="W490" s="4">
        <v>1.0</v>
      </c>
      <c r="X490" s="4">
        <v>0.0</v>
      </c>
      <c r="Y490" s="4" t="s">
        <v>53</v>
      </c>
      <c r="Z490" s="5">
        <v>244505.0</v>
      </c>
      <c r="AA490" s="5">
        <v>244505.0</v>
      </c>
      <c r="AB490" s="4">
        <v>3.0</v>
      </c>
      <c r="AD490" s="4" t="s">
        <v>1555</v>
      </c>
      <c r="AE490" s="4" t="s">
        <v>44</v>
      </c>
    </row>
    <row r="491">
      <c r="A491" s="3">
        <v>490.0</v>
      </c>
      <c r="B491" s="4">
        <v>4.812606009938E12</v>
      </c>
      <c r="C491" s="5">
        <v>244504.0</v>
      </c>
      <c r="D491" s="4" t="s">
        <v>575</v>
      </c>
      <c r="E491" s="4" t="s">
        <v>2649</v>
      </c>
      <c r="F491" s="4" t="s">
        <v>2650</v>
      </c>
      <c r="H491" s="4" t="s">
        <v>2651</v>
      </c>
      <c r="I491" s="4" t="s">
        <v>2652</v>
      </c>
      <c r="J491" s="4" t="s">
        <v>475</v>
      </c>
      <c r="K491" s="4" t="s">
        <v>436</v>
      </c>
      <c r="L491" s="4">
        <v>71120.0</v>
      </c>
      <c r="M491" s="4">
        <v>0.0</v>
      </c>
      <c r="N491" s="4">
        <v>0.0</v>
      </c>
      <c r="P491" s="4" t="s">
        <v>38</v>
      </c>
      <c r="Q491" s="4" t="s">
        <v>574</v>
      </c>
      <c r="R491" s="4" t="s">
        <v>438</v>
      </c>
      <c r="S491" s="4" t="s">
        <v>438</v>
      </c>
      <c r="T491" s="4" t="s">
        <v>136</v>
      </c>
      <c r="U491" s="4" t="s">
        <v>42</v>
      </c>
      <c r="V491" s="4">
        <v>1.0</v>
      </c>
      <c r="W491" s="4">
        <v>1.0</v>
      </c>
      <c r="X491" s="4">
        <v>0.0</v>
      </c>
      <c r="Y491" s="4" t="s">
        <v>53</v>
      </c>
      <c r="Z491" s="5">
        <v>244508.0</v>
      </c>
      <c r="AA491" s="5">
        <v>244506.0</v>
      </c>
      <c r="AB491" s="4">
        <v>2.0</v>
      </c>
      <c r="AE491" s="4" t="s">
        <v>44</v>
      </c>
    </row>
    <row r="492">
      <c r="A492" s="3">
        <v>491.0</v>
      </c>
      <c r="B492" s="4">
        <v>4.812606010088E12</v>
      </c>
      <c r="C492" s="5">
        <v>244504.0</v>
      </c>
      <c r="D492" s="4" t="s">
        <v>2653</v>
      </c>
      <c r="E492" s="4" t="s">
        <v>2654</v>
      </c>
      <c r="F492" s="4" t="s">
        <v>2655</v>
      </c>
      <c r="H492" s="4" t="s">
        <v>2656</v>
      </c>
      <c r="I492" s="4" t="s">
        <v>1283</v>
      </c>
      <c r="J492" s="4" t="s">
        <v>335</v>
      </c>
      <c r="K492" s="4" t="s">
        <v>126</v>
      </c>
      <c r="L492" s="4">
        <v>10900.0</v>
      </c>
      <c r="M492" s="4">
        <v>0.0</v>
      </c>
      <c r="N492" s="4">
        <v>0.0</v>
      </c>
      <c r="O492" s="4" t="s">
        <v>336</v>
      </c>
      <c r="P492" s="4" t="s">
        <v>38</v>
      </c>
      <c r="Q492" s="4" t="s">
        <v>574</v>
      </c>
      <c r="R492" s="4" t="s">
        <v>111</v>
      </c>
      <c r="S492" s="4" t="s">
        <v>111</v>
      </c>
      <c r="T492" s="4" t="s">
        <v>136</v>
      </c>
      <c r="U492" s="4" t="s">
        <v>42</v>
      </c>
      <c r="V492" s="4">
        <v>1.0</v>
      </c>
      <c r="W492" s="4">
        <v>1.0</v>
      </c>
      <c r="X492" s="4">
        <v>0.0</v>
      </c>
      <c r="Y492" s="4" t="s">
        <v>53</v>
      </c>
      <c r="Z492" s="5">
        <v>244506.0</v>
      </c>
      <c r="AA492" s="5">
        <v>244506.0</v>
      </c>
      <c r="AB492" s="4">
        <v>2.0</v>
      </c>
      <c r="AD492" s="4" t="s">
        <v>336</v>
      </c>
      <c r="AE492" s="4" t="s">
        <v>44</v>
      </c>
    </row>
    <row r="493">
      <c r="A493" s="3">
        <v>492.0</v>
      </c>
      <c r="B493" s="4">
        <v>4.822606004994E12</v>
      </c>
      <c r="C493" s="5">
        <v>244504.0</v>
      </c>
      <c r="D493" s="4" t="s">
        <v>2657</v>
      </c>
      <c r="E493" s="4" t="s">
        <v>2658</v>
      </c>
      <c r="F493" s="4" t="s">
        <v>2659</v>
      </c>
      <c r="H493" s="4" t="s">
        <v>2660</v>
      </c>
      <c r="I493" s="4" t="s">
        <v>2661</v>
      </c>
      <c r="J493" s="4" t="s">
        <v>2662</v>
      </c>
      <c r="K493" s="4" t="s">
        <v>654</v>
      </c>
      <c r="L493" s="4">
        <v>35170.0</v>
      </c>
      <c r="M493" s="4">
        <v>15.9195963</v>
      </c>
      <c r="N493" s="4">
        <v>104.2892905</v>
      </c>
      <c r="O493" s="4" t="s">
        <v>2663</v>
      </c>
      <c r="P493" s="4" t="s">
        <v>38</v>
      </c>
      <c r="Q493" s="4" t="s">
        <v>583</v>
      </c>
      <c r="R493" s="4" t="s">
        <v>469</v>
      </c>
      <c r="S493" s="4" t="s">
        <v>469</v>
      </c>
      <c r="T493" s="4" t="s">
        <v>136</v>
      </c>
      <c r="U493" s="4" t="s">
        <v>42</v>
      </c>
      <c r="V493" s="4">
        <v>1.0</v>
      </c>
      <c r="W493" s="4">
        <v>1.0</v>
      </c>
      <c r="X493" s="4">
        <v>0.0</v>
      </c>
      <c r="Y493" s="4" t="s">
        <v>53</v>
      </c>
      <c r="Z493" s="5">
        <v>244508.0</v>
      </c>
      <c r="AA493" s="5">
        <v>244506.0</v>
      </c>
      <c r="AB493" s="4">
        <v>2.0</v>
      </c>
      <c r="AD493" s="4" t="s">
        <v>2663</v>
      </c>
      <c r="AE493" s="4" t="s">
        <v>44</v>
      </c>
    </row>
    <row r="494">
      <c r="A494" s="3">
        <v>493.0</v>
      </c>
      <c r="B494" s="4">
        <v>4.822606005007E12</v>
      </c>
      <c r="C494" s="5">
        <v>244504.0</v>
      </c>
      <c r="D494" s="4" t="s">
        <v>2657</v>
      </c>
      <c r="E494" s="4" t="s">
        <v>2658</v>
      </c>
      <c r="F494" s="4" t="s">
        <v>2659</v>
      </c>
      <c r="H494" s="4" t="s">
        <v>2660</v>
      </c>
      <c r="I494" s="4" t="s">
        <v>2661</v>
      </c>
      <c r="J494" s="4" t="s">
        <v>2662</v>
      </c>
      <c r="K494" s="4" t="s">
        <v>654</v>
      </c>
      <c r="L494" s="4">
        <v>35170.0</v>
      </c>
      <c r="M494" s="4">
        <v>15.9195963</v>
      </c>
      <c r="N494" s="4">
        <v>104.2892905</v>
      </c>
      <c r="O494" s="4" t="s">
        <v>2663</v>
      </c>
      <c r="P494" s="4" t="s">
        <v>38</v>
      </c>
      <c r="Q494" s="4" t="s">
        <v>583</v>
      </c>
      <c r="R494" s="4" t="s">
        <v>469</v>
      </c>
      <c r="S494" s="4" t="s">
        <v>469</v>
      </c>
      <c r="T494" s="4" t="s">
        <v>136</v>
      </c>
      <c r="U494" s="4" t="s">
        <v>42</v>
      </c>
      <c r="V494" s="4">
        <v>1.0</v>
      </c>
      <c r="W494" s="4">
        <v>1.0</v>
      </c>
      <c r="X494" s="4">
        <v>0.0</v>
      </c>
      <c r="Y494" s="4" t="s">
        <v>53</v>
      </c>
      <c r="Z494" s="5">
        <v>244508.0</v>
      </c>
      <c r="AA494" s="5">
        <v>244506.0</v>
      </c>
      <c r="AB494" s="4">
        <v>2.0</v>
      </c>
      <c r="AD494" s="4" t="s">
        <v>2663</v>
      </c>
      <c r="AE494" s="4" t="s">
        <v>44</v>
      </c>
    </row>
    <row r="495">
      <c r="A495" s="3">
        <v>494.0</v>
      </c>
      <c r="B495" s="4">
        <v>4.822606005229E12</v>
      </c>
      <c r="C495" s="5">
        <v>244504.0</v>
      </c>
      <c r="D495" s="4" t="s">
        <v>2664</v>
      </c>
      <c r="E495" s="4" t="s">
        <v>2665</v>
      </c>
      <c r="F495" s="4" t="s">
        <v>2666</v>
      </c>
      <c r="H495" s="4" t="s">
        <v>2667</v>
      </c>
      <c r="I495" s="4" t="s">
        <v>2668</v>
      </c>
      <c r="J495" s="4" t="s">
        <v>134</v>
      </c>
      <c r="K495" s="4" t="s">
        <v>2669</v>
      </c>
      <c r="L495" s="4">
        <v>36000.0</v>
      </c>
      <c r="M495" s="4">
        <v>15.7585179</v>
      </c>
      <c r="N495" s="4">
        <v>102.0527122</v>
      </c>
      <c r="O495" s="4" t="s">
        <v>2670</v>
      </c>
      <c r="P495" s="4" t="s">
        <v>38</v>
      </c>
      <c r="Q495" s="4" t="s">
        <v>583</v>
      </c>
      <c r="R495" s="4" t="s">
        <v>246</v>
      </c>
      <c r="S495" s="4" t="s">
        <v>246</v>
      </c>
      <c r="T495" s="4" t="s">
        <v>81</v>
      </c>
      <c r="U495" s="4" t="s">
        <v>42</v>
      </c>
      <c r="V495" s="4">
        <v>1.0</v>
      </c>
      <c r="W495" s="4">
        <v>1.0</v>
      </c>
      <c r="X495" s="4">
        <v>0.0</v>
      </c>
      <c r="Y495" s="4" t="s">
        <v>53</v>
      </c>
      <c r="Z495" s="5">
        <v>244506.0</v>
      </c>
      <c r="AA495" s="5">
        <v>244506.0</v>
      </c>
      <c r="AB495" s="4">
        <v>2.0</v>
      </c>
      <c r="AD495" s="4" t="s">
        <v>2670</v>
      </c>
      <c r="AE495" s="4" t="s">
        <v>44</v>
      </c>
      <c r="AG495" s="4" t="s">
        <v>45</v>
      </c>
    </row>
    <row r="496">
      <c r="A496" s="3">
        <v>495.0</v>
      </c>
      <c r="B496" s="4">
        <v>4.83260600742E12</v>
      </c>
      <c r="C496" s="5">
        <v>244504.0</v>
      </c>
      <c r="D496" s="4" t="s">
        <v>2671</v>
      </c>
      <c r="E496" s="4" t="s">
        <v>2672</v>
      </c>
      <c r="F496" s="4" t="s">
        <v>2673</v>
      </c>
      <c r="H496" s="4" t="s">
        <v>2674</v>
      </c>
      <c r="I496" s="4" t="s">
        <v>904</v>
      </c>
      <c r="J496" s="4" t="s">
        <v>905</v>
      </c>
      <c r="K496" s="4" t="s">
        <v>126</v>
      </c>
      <c r="L496" s="4">
        <v>10210.1</v>
      </c>
      <c r="M496" s="4">
        <v>13.867481</v>
      </c>
      <c r="N496" s="4">
        <v>100.5797117</v>
      </c>
      <c r="O496" s="4" t="s">
        <v>906</v>
      </c>
      <c r="P496" s="4" t="s">
        <v>38</v>
      </c>
      <c r="Q496" s="4" t="s">
        <v>154</v>
      </c>
      <c r="R496" s="4" t="s">
        <v>112</v>
      </c>
      <c r="S496" s="4" t="s">
        <v>112</v>
      </c>
      <c r="T496" s="4" t="s">
        <v>136</v>
      </c>
      <c r="U496" s="4" t="s">
        <v>42</v>
      </c>
      <c r="V496" s="4">
        <v>1.0</v>
      </c>
      <c r="W496" s="4">
        <v>1.0</v>
      </c>
      <c r="X496" s="4">
        <v>0.0</v>
      </c>
      <c r="Y496" s="4" t="s">
        <v>53</v>
      </c>
      <c r="Z496" s="5">
        <v>244505.0</v>
      </c>
      <c r="AA496" s="5">
        <v>244506.0</v>
      </c>
      <c r="AB496" s="4">
        <v>2.0</v>
      </c>
      <c r="AD496" s="4" t="s">
        <v>906</v>
      </c>
      <c r="AE496" s="4" t="s">
        <v>44</v>
      </c>
    </row>
    <row r="497">
      <c r="A497" s="3">
        <v>496.0</v>
      </c>
      <c r="B497" s="4">
        <v>4.832606007529E12</v>
      </c>
      <c r="C497" s="5">
        <v>244504.0</v>
      </c>
      <c r="D497" s="4" t="s">
        <v>2675</v>
      </c>
      <c r="E497" s="4" t="s">
        <v>2676</v>
      </c>
      <c r="F497" s="4" t="s">
        <v>2677</v>
      </c>
      <c r="G497" s="4" t="s">
        <v>2678</v>
      </c>
      <c r="H497" s="4" t="s">
        <v>2678</v>
      </c>
      <c r="I497" s="4" t="s">
        <v>2679</v>
      </c>
      <c r="J497" s="4" t="s">
        <v>2680</v>
      </c>
      <c r="K497" s="4" t="s">
        <v>388</v>
      </c>
      <c r="L497" s="4">
        <v>24190.0</v>
      </c>
      <c r="M497" s="4">
        <v>0.0</v>
      </c>
      <c r="N497" s="4">
        <v>0.0</v>
      </c>
      <c r="P497" s="4" t="s">
        <v>135</v>
      </c>
      <c r="Q497" s="4" t="s">
        <v>154</v>
      </c>
      <c r="R497" s="4" t="s">
        <v>286</v>
      </c>
      <c r="S497" s="4" t="s">
        <v>286</v>
      </c>
      <c r="T497" s="4" t="s">
        <v>136</v>
      </c>
      <c r="U497" s="4" t="s">
        <v>42</v>
      </c>
      <c r="V497" s="4">
        <v>1.0</v>
      </c>
      <c r="W497" s="4">
        <v>1.0</v>
      </c>
      <c r="X497" s="4">
        <v>0.0</v>
      </c>
      <c r="Y497" s="4" t="s">
        <v>53</v>
      </c>
      <c r="Z497" s="5">
        <v>244508.0</v>
      </c>
      <c r="AA497" s="5">
        <v>244506.0</v>
      </c>
      <c r="AB497" s="4">
        <v>2.0</v>
      </c>
      <c r="AE497" s="4" t="s">
        <v>137</v>
      </c>
    </row>
    <row r="498">
      <c r="A498" s="3">
        <v>497.0</v>
      </c>
      <c r="B498" s="4">
        <v>4.832606008366E12</v>
      </c>
      <c r="C498" s="5">
        <v>244504.0</v>
      </c>
      <c r="D498" s="4" t="s">
        <v>2681</v>
      </c>
      <c r="E498" s="4" t="s">
        <v>2682</v>
      </c>
      <c r="F498" s="4" t="s">
        <v>2683</v>
      </c>
      <c r="H498" s="4" t="s">
        <v>2684</v>
      </c>
      <c r="I498" s="4" t="s">
        <v>2685</v>
      </c>
      <c r="J498" s="4" t="s">
        <v>2686</v>
      </c>
      <c r="K498" s="4" t="s">
        <v>725</v>
      </c>
      <c r="L498" s="4">
        <v>50180.0</v>
      </c>
      <c r="M498" s="4">
        <v>18.9676551</v>
      </c>
      <c r="N498" s="4">
        <v>98.8935547</v>
      </c>
      <c r="O498" s="4" t="s">
        <v>2687</v>
      </c>
      <c r="P498" s="4" t="s">
        <v>38</v>
      </c>
      <c r="Q498" s="4" t="s">
        <v>154</v>
      </c>
      <c r="R498" s="4" t="s">
        <v>162</v>
      </c>
      <c r="S498" s="4" t="s">
        <v>162</v>
      </c>
      <c r="T498" s="4" t="s">
        <v>136</v>
      </c>
      <c r="U498" s="4" t="s">
        <v>42</v>
      </c>
      <c r="V498" s="4">
        <v>1.0</v>
      </c>
      <c r="W498" s="4">
        <v>1.0</v>
      </c>
      <c r="X498" s="4">
        <v>0.0</v>
      </c>
      <c r="Y498" s="4" t="s">
        <v>43</v>
      </c>
      <c r="Z498" s="5">
        <v>244508.0</v>
      </c>
      <c r="AA498" s="5">
        <v>244506.0</v>
      </c>
      <c r="AB498" s="4">
        <v>2.0</v>
      </c>
      <c r="AD498" s="4" t="s">
        <v>2687</v>
      </c>
      <c r="AE498" s="4" t="s">
        <v>44</v>
      </c>
    </row>
    <row r="499">
      <c r="A499" s="3">
        <v>498.0</v>
      </c>
      <c r="B499" s="4">
        <v>4.832606008557E12</v>
      </c>
      <c r="C499" s="5">
        <v>244504.0</v>
      </c>
      <c r="D499" s="4" t="s">
        <v>2688</v>
      </c>
      <c r="E499" s="4" t="s">
        <v>2689</v>
      </c>
      <c r="F499" s="4" t="s">
        <v>2688</v>
      </c>
      <c r="H499" s="4" t="s">
        <v>2690</v>
      </c>
      <c r="I499" s="4" t="s">
        <v>2691</v>
      </c>
      <c r="J499" s="4" t="s">
        <v>2692</v>
      </c>
      <c r="K499" s="4" t="s">
        <v>2693</v>
      </c>
      <c r="L499" s="4">
        <v>48130.0</v>
      </c>
      <c r="M499" s="4">
        <v>16.9375945</v>
      </c>
      <c r="N499" s="4">
        <v>104.5413362</v>
      </c>
      <c r="O499" s="4" t="s">
        <v>2694</v>
      </c>
      <c r="P499" s="4" t="s">
        <v>38</v>
      </c>
      <c r="Q499" s="4" t="s">
        <v>154</v>
      </c>
      <c r="R499" s="4" t="s">
        <v>304</v>
      </c>
      <c r="S499" s="4" t="s">
        <v>304</v>
      </c>
      <c r="T499" s="4" t="s">
        <v>136</v>
      </c>
      <c r="U499" s="4" t="s">
        <v>42</v>
      </c>
      <c r="V499" s="4">
        <v>1.0</v>
      </c>
      <c r="W499" s="4">
        <v>1.0</v>
      </c>
      <c r="X499" s="4">
        <v>0.0</v>
      </c>
      <c r="Y499" s="4" t="s">
        <v>43</v>
      </c>
      <c r="Z499" s="5">
        <v>244508.0</v>
      </c>
      <c r="AB499" s="4">
        <v>0.0</v>
      </c>
      <c r="AD499" s="4" t="s">
        <v>2694</v>
      </c>
      <c r="AE499" s="4" t="s">
        <v>44</v>
      </c>
    </row>
    <row r="500">
      <c r="A500" s="3">
        <v>499.0</v>
      </c>
      <c r="B500" s="4">
        <v>4.832606008595E12</v>
      </c>
      <c r="C500" s="5">
        <v>244504.0</v>
      </c>
      <c r="D500" s="4" t="s">
        <v>2675</v>
      </c>
      <c r="E500" s="4" t="s">
        <v>2695</v>
      </c>
      <c r="F500" s="4" t="s">
        <v>2696</v>
      </c>
      <c r="H500" s="4">
        <v>609.0</v>
      </c>
      <c r="I500" s="4" t="s">
        <v>2697</v>
      </c>
      <c r="J500" s="4" t="s">
        <v>2698</v>
      </c>
      <c r="K500" s="4" t="s">
        <v>126</v>
      </c>
      <c r="L500" s="4">
        <v>10240.1</v>
      </c>
      <c r="M500" s="4">
        <v>13.7808433</v>
      </c>
      <c r="N500" s="4">
        <v>100.663185</v>
      </c>
      <c r="O500" s="4" t="s">
        <v>2699</v>
      </c>
      <c r="P500" s="4" t="s">
        <v>135</v>
      </c>
      <c r="Q500" s="4" t="s">
        <v>154</v>
      </c>
      <c r="R500" s="4" t="s">
        <v>111</v>
      </c>
      <c r="S500" s="4" t="s">
        <v>111</v>
      </c>
      <c r="T500" s="4" t="s">
        <v>81</v>
      </c>
      <c r="U500" s="4" t="s">
        <v>42</v>
      </c>
      <c r="V500" s="4">
        <v>1.0</v>
      </c>
      <c r="W500" s="4">
        <v>1.0</v>
      </c>
      <c r="X500" s="4">
        <v>0.0</v>
      </c>
      <c r="Y500" s="4" t="s">
        <v>53</v>
      </c>
      <c r="Z500" s="5">
        <v>244506.0</v>
      </c>
      <c r="AA500" s="5">
        <v>244505.0</v>
      </c>
      <c r="AB500" s="4">
        <v>3.0</v>
      </c>
      <c r="AD500" s="4" t="s">
        <v>2699</v>
      </c>
      <c r="AE500" s="4" t="s">
        <v>137</v>
      </c>
      <c r="AG500" s="4" t="s">
        <v>45</v>
      </c>
    </row>
    <row r="501">
      <c r="A501" s="3">
        <v>500.0</v>
      </c>
      <c r="B501" s="4">
        <v>4.832606008649E12</v>
      </c>
      <c r="C501" s="5">
        <v>244504.0</v>
      </c>
      <c r="D501" s="4" t="s">
        <v>2700</v>
      </c>
      <c r="E501" s="4" t="s">
        <v>2701</v>
      </c>
      <c r="F501" s="4" t="s">
        <v>2702</v>
      </c>
      <c r="H501" s="4" t="s">
        <v>2703</v>
      </c>
      <c r="I501" s="4" t="s">
        <v>2704</v>
      </c>
      <c r="J501" s="4" t="s">
        <v>2705</v>
      </c>
      <c r="K501" s="4" t="s">
        <v>1101</v>
      </c>
      <c r="L501" s="4">
        <v>57260.0</v>
      </c>
      <c r="M501" s="4">
        <v>0.0</v>
      </c>
      <c r="N501" s="4">
        <v>0.0</v>
      </c>
      <c r="O501" s="4" t="s">
        <v>2706</v>
      </c>
      <c r="P501" s="4" t="s">
        <v>38</v>
      </c>
      <c r="Q501" s="4" t="s">
        <v>154</v>
      </c>
      <c r="R501" s="4" t="s">
        <v>162</v>
      </c>
      <c r="S501" s="4" t="s">
        <v>162</v>
      </c>
      <c r="T501" s="4" t="s">
        <v>136</v>
      </c>
      <c r="U501" s="4" t="s">
        <v>42</v>
      </c>
      <c r="V501" s="4">
        <v>1.0</v>
      </c>
      <c r="W501" s="4">
        <v>1.0</v>
      </c>
      <c r="X501" s="4">
        <v>0.0</v>
      </c>
      <c r="Y501" s="4" t="s">
        <v>43</v>
      </c>
      <c r="Z501" s="5">
        <v>244508.0</v>
      </c>
      <c r="AA501" s="5">
        <v>244508.0</v>
      </c>
      <c r="AB501" s="4">
        <v>0.0</v>
      </c>
      <c r="AD501" s="4" t="s">
        <v>2706</v>
      </c>
      <c r="AE501" s="4" t="s">
        <v>44</v>
      </c>
    </row>
    <row r="502">
      <c r="A502" s="3">
        <v>501.0</v>
      </c>
      <c r="B502" s="4">
        <v>4.832606008908E12</v>
      </c>
      <c r="C502" s="5">
        <v>244504.0</v>
      </c>
      <c r="D502" s="4" t="s">
        <v>2707</v>
      </c>
      <c r="E502" s="4" t="s">
        <v>2708</v>
      </c>
      <c r="F502" s="4" t="s">
        <v>2709</v>
      </c>
      <c r="G502" s="4" t="s">
        <v>2710</v>
      </c>
      <c r="H502" s="4" t="s">
        <v>2711</v>
      </c>
      <c r="I502" s="4" t="s">
        <v>2712</v>
      </c>
      <c r="J502" s="4" t="s">
        <v>2713</v>
      </c>
      <c r="K502" s="4" t="s">
        <v>1649</v>
      </c>
      <c r="L502" s="4">
        <v>54130.0</v>
      </c>
      <c r="M502" s="4">
        <v>0.0</v>
      </c>
      <c r="N502" s="4">
        <v>0.0</v>
      </c>
      <c r="O502" s="4" t="s">
        <v>1650</v>
      </c>
      <c r="P502" s="4" t="s">
        <v>38</v>
      </c>
      <c r="Q502" s="4" t="s">
        <v>154</v>
      </c>
      <c r="R502" s="4" t="s">
        <v>174</v>
      </c>
      <c r="S502" s="4" t="s">
        <v>174</v>
      </c>
      <c r="T502" s="4" t="s">
        <v>136</v>
      </c>
      <c r="U502" s="4" t="s">
        <v>42</v>
      </c>
      <c r="V502" s="4">
        <v>1.0</v>
      </c>
      <c r="W502" s="4">
        <v>1.0</v>
      </c>
      <c r="X502" s="4">
        <v>0.0</v>
      </c>
      <c r="Y502" s="4" t="s">
        <v>43</v>
      </c>
      <c r="Z502" s="5">
        <v>244509.0</v>
      </c>
      <c r="AA502" s="5">
        <v>244508.0</v>
      </c>
      <c r="AB502" s="4">
        <v>0.0</v>
      </c>
      <c r="AD502" s="4" t="s">
        <v>1650</v>
      </c>
      <c r="AE502" s="4" t="s">
        <v>44</v>
      </c>
    </row>
    <row r="503">
      <c r="A503" s="3">
        <v>502.0</v>
      </c>
      <c r="B503" s="4">
        <v>4.832606008915E12</v>
      </c>
      <c r="C503" s="5">
        <v>244504.0</v>
      </c>
      <c r="D503" s="4" t="s">
        <v>2714</v>
      </c>
      <c r="E503" s="4" t="s">
        <v>2715</v>
      </c>
      <c r="F503" s="4" t="s">
        <v>2716</v>
      </c>
      <c r="H503" s="4" t="s">
        <v>2717</v>
      </c>
      <c r="I503" s="4" t="s">
        <v>2718</v>
      </c>
      <c r="J503" s="4" t="s">
        <v>134</v>
      </c>
      <c r="K503" s="4" t="s">
        <v>208</v>
      </c>
      <c r="L503" s="4">
        <v>41000.0</v>
      </c>
      <c r="M503" s="4">
        <v>0.0</v>
      </c>
      <c r="N503" s="4">
        <v>0.0</v>
      </c>
      <c r="O503" s="4" t="s">
        <v>974</v>
      </c>
      <c r="P503" s="4" t="s">
        <v>38</v>
      </c>
      <c r="Q503" s="4" t="s">
        <v>154</v>
      </c>
      <c r="R503" s="4" t="s">
        <v>211</v>
      </c>
      <c r="S503" s="4" t="s">
        <v>211</v>
      </c>
      <c r="T503" s="4" t="s">
        <v>136</v>
      </c>
      <c r="U503" s="4" t="s">
        <v>42</v>
      </c>
      <c r="V503" s="4">
        <v>2.0</v>
      </c>
      <c r="W503" s="4">
        <v>2.0</v>
      </c>
      <c r="X503" s="4">
        <v>0.0</v>
      </c>
      <c r="Y503" s="4" t="s">
        <v>43</v>
      </c>
      <c r="Z503" s="5">
        <v>244508.0</v>
      </c>
      <c r="AA503" s="5">
        <v>244508.0</v>
      </c>
      <c r="AB503" s="4">
        <v>0.0</v>
      </c>
      <c r="AD503" s="4" t="s">
        <v>974</v>
      </c>
      <c r="AE503" s="4" t="s">
        <v>44</v>
      </c>
    </row>
    <row r="504">
      <c r="A504" s="3">
        <v>503.0</v>
      </c>
      <c r="B504" s="4">
        <v>4.842606004411E12</v>
      </c>
      <c r="C504" s="5">
        <v>244504.0</v>
      </c>
      <c r="D504" s="4" t="s">
        <v>2719</v>
      </c>
      <c r="E504" s="4" t="s">
        <v>2720</v>
      </c>
      <c r="F504" s="4" t="s">
        <v>2721</v>
      </c>
      <c r="H504" s="4" t="s">
        <v>2722</v>
      </c>
      <c r="I504" s="4" t="s">
        <v>427</v>
      </c>
      <c r="J504" s="4" t="s">
        <v>428</v>
      </c>
      <c r="K504" s="4" t="s">
        <v>109</v>
      </c>
      <c r="L504" s="4">
        <v>12000.0</v>
      </c>
      <c r="M504" s="4">
        <v>0.0</v>
      </c>
      <c r="N504" s="4">
        <v>0.0</v>
      </c>
      <c r="O504" s="4" t="s">
        <v>429</v>
      </c>
      <c r="P504" s="4" t="s">
        <v>38</v>
      </c>
      <c r="Q504" s="4" t="s">
        <v>102</v>
      </c>
      <c r="R504" s="4" t="s">
        <v>112</v>
      </c>
      <c r="S504" s="4" t="s">
        <v>112</v>
      </c>
      <c r="T504" s="4" t="s">
        <v>136</v>
      </c>
      <c r="U504" s="4" t="s">
        <v>42</v>
      </c>
      <c r="V504" s="4">
        <v>1.0</v>
      </c>
      <c r="W504" s="4">
        <v>1.0</v>
      </c>
      <c r="X504" s="4">
        <v>0.0</v>
      </c>
      <c r="Y504" s="4" t="s">
        <v>53</v>
      </c>
      <c r="Z504" s="5">
        <v>244505.0</v>
      </c>
      <c r="AA504" s="5">
        <v>244506.0</v>
      </c>
      <c r="AB504" s="4">
        <v>2.0</v>
      </c>
      <c r="AD504" s="4" t="s">
        <v>429</v>
      </c>
      <c r="AE504" s="4" t="s">
        <v>44</v>
      </c>
    </row>
    <row r="505">
      <c r="A505" s="3">
        <v>504.0</v>
      </c>
      <c r="B505" s="4">
        <v>4.862606009001E12</v>
      </c>
      <c r="C505" s="5">
        <v>244504.0</v>
      </c>
      <c r="D505" s="4" t="s">
        <v>2723</v>
      </c>
      <c r="E505" s="4" t="s">
        <v>2724</v>
      </c>
      <c r="F505" s="4" t="s">
        <v>2725</v>
      </c>
      <c r="H505" s="4" t="s">
        <v>2726</v>
      </c>
      <c r="I505" s="4" t="s">
        <v>2562</v>
      </c>
      <c r="J505" s="4" t="s">
        <v>134</v>
      </c>
      <c r="K505" s="4" t="s">
        <v>293</v>
      </c>
      <c r="L505" s="4">
        <v>93000.0</v>
      </c>
      <c r="M505" s="4">
        <v>0.0</v>
      </c>
      <c r="N505" s="4">
        <v>0.0</v>
      </c>
      <c r="P505" s="4" t="s">
        <v>38</v>
      </c>
      <c r="Q505" s="4" t="s">
        <v>268</v>
      </c>
      <c r="R505" s="4" t="s">
        <v>51</v>
      </c>
      <c r="S505" s="4" t="s">
        <v>51</v>
      </c>
      <c r="T505" s="4" t="s">
        <v>136</v>
      </c>
      <c r="U505" s="4" t="s">
        <v>42</v>
      </c>
      <c r="V505" s="4">
        <v>1.0</v>
      </c>
      <c r="W505" s="4">
        <v>1.0</v>
      </c>
      <c r="X505" s="4">
        <v>0.0</v>
      </c>
      <c r="Y505" s="4" t="s">
        <v>53</v>
      </c>
      <c r="Z505" s="5">
        <v>244505.0</v>
      </c>
      <c r="AA505" s="5">
        <v>244506.0</v>
      </c>
      <c r="AB505" s="4">
        <v>2.0</v>
      </c>
      <c r="AE505" s="4" t="s">
        <v>44</v>
      </c>
    </row>
    <row r="506">
      <c r="A506" s="3">
        <v>505.0</v>
      </c>
      <c r="B506" s="4">
        <v>4.862606009049E12</v>
      </c>
      <c r="C506" s="5">
        <v>244504.0</v>
      </c>
      <c r="D506" s="4" t="s">
        <v>2727</v>
      </c>
      <c r="E506" s="4" t="s">
        <v>2728</v>
      </c>
      <c r="F506" s="4" t="s">
        <v>2729</v>
      </c>
      <c r="H506" s="4" t="s">
        <v>2730</v>
      </c>
      <c r="I506" s="4" t="s">
        <v>1754</v>
      </c>
      <c r="J506" s="4" t="s">
        <v>1755</v>
      </c>
      <c r="K506" s="4" t="s">
        <v>109</v>
      </c>
      <c r="L506" s="4">
        <v>12140.0</v>
      </c>
      <c r="M506" s="4">
        <v>0.0</v>
      </c>
      <c r="N506" s="4">
        <v>0.0</v>
      </c>
      <c r="O506" s="4" t="s">
        <v>381</v>
      </c>
      <c r="P506" s="4" t="s">
        <v>38</v>
      </c>
      <c r="Q506" s="4" t="s">
        <v>268</v>
      </c>
      <c r="R506" s="4" t="s">
        <v>112</v>
      </c>
      <c r="S506" s="4" t="s">
        <v>112</v>
      </c>
      <c r="T506" s="4" t="s">
        <v>136</v>
      </c>
      <c r="U506" s="4" t="s">
        <v>42</v>
      </c>
      <c r="V506" s="4">
        <v>1.0</v>
      </c>
      <c r="W506" s="4">
        <v>1.0</v>
      </c>
      <c r="X506" s="4">
        <v>0.0</v>
      </c>
      <c r="Y506" s="4" t="s">
        <v>53</v>
      </c>
      <c r="Z506" s="5">
        <v>244505.0</v>
      </c>
      <c r="AA506" s="5">
        <v>244506.0</v>
      </c>
      <c r="AB506" s="4">
        <v>2.0</v>
      </c>
      <c r="AD506" s="4" t="s">
        <v>381</v>
      </c>
      <c r="AE506" s="4" t="s">
        <v>44</v>
      </c>
    </row>
    <row r="507">
      <c r="A507" s="3">
        <v>506.0</v>
      </c>
      <c r="B507" s="4">
        <v>4.862606009698E12</v>
      </c>
      <c r="C507" s="5">
        <v>244504.0</v>
      </c>
      <c r="D507" s="4" t="s">
        <v>2731</v>
      </c>
      <c r="E507" s="4" t="s">
        <v>2732</v>
      </c>
      <c r="F507" s="4" t="s">
        <v>2733</v>
      </c>
      <c r="H507" s="4" t="s">
        <v>2734</v>
      </c>
      <c r="I507" s="4" t="s">
        <v>617</v>
      </c>
      <c r="J507" s="4" t="s">
        <v>134</v>
      </c>
      <c r="K507" s="4" t="s">
        <v>152</v>
      </c>
      <c r="L507" s="4">
        <v>83000.0</v>
      </c>
      <c r="M507" s="4">
        <v>7.882263</v>
      </c>
      <c r="N507" s="4">
        <v>98.4111912</v>
      </c>
      <c r="O507" s="4" t="s">
        <v>618</v>
      </c>
      <c r="P507" s="4" t="s">
        <v>38</v>
      </c>
      <c r="Q507" s="4" t="s">
        <v>268</v>
      </c>
      <c r="R507" s="4" t="s">
        <v>154</v>
      </c>
      <c r="S507" s="4" t="s">
        <v>154</v>
      </c>
      <c r="T507" s="4" t="s">
        <v>136</v>
      </c>
      <c r="U507" s="4" t="s">
        <v>42</v>
      </c>
      <c r="V507" s="4">
        <v>1.0</v>
      </c>
      <c r="W507" s="4">
        <v>1.0</v>
      </c>
      <c r="X507" s="4">
        <v>0.0</v>
      </c>
      <c r="Y507" s="4" t="s">
        <v>43</v>
      </c>
      <c r="Z507" s="5">
        <v>244506.0</v>
      </c>
      <c r="AA507" s="5">
        <v>244508.0</v>
      </c>
      <c r="AB507" s="4">
        <v>0.0</v>
      </c>
      <c r="AD507" s="4" t="s">
        <v>618</v>
      </c>
      <c r="AE507" s="4" t="s">
        <v>44</v>
      </c>
    </row>
    <row r="508">
      <c r="A508" s="3">
        <v>507.0</v>
      </c>
      <c r="B508" s="4">
        <v>4.862606009797E12</v>
      </c>
      <c r="C508" s="5">
        <v>244504.0</v>
      </c>
      <c r="D508" s="4" t="s">
        <v>2735</v>
      </c>
      <c r="E508" s="4" t="s">
        <v>2736</v>
      </c>
      <c r="F508" s="4" t="s">
        <v>2737</v>
      </c>
      <c r="H508" s="4" t="s">
        <v>2738</v>
      </c>
      <c r="I508" s="4" t="s">
        <v>2739</v>
      </c>
      <c r="J508" s="4" t="s">
        <v>2740</v>
      </c>
      <c r="K508" s="4" t="s">
        <v>218</v>
      </c>
      <c r="L508" s="4">
        <v>80360.0</v>
      </c>
      <c r="M508" s="4">
        <v>8.0558178</v>
      </c>
      <c r="N508" s="4">
        <v>99.4691206</v>
      </c>
      <c r="O508" s="4" t="s">
        <v>219</v>
      </c>
      <c r="P508" s="4" t="s">
        <v>38</v>
      </c>
      <c r="Q508" s="4" t="s">
        <v>268</v>
      </c>
      <c r="R508" s="4" t="s">
        <v>72</v>
      </c>
      <c r="S508" s="4" t="s">
        <v>72</v>
      </c>
      <c r="T508" s="4" t="s">
        <v>136</v>
      </c>
      <c r="U508" s="4" t="s">
        <v>42</v>
      </c>
      <c r="V508" s="4">
        <v>1.0</v>
      </c>
      <c r="W508" s="4">
        <v>1.0</v>
      </c>
      <c r="X508" s="4">
        <v>0.0</v>
      </c>
      <c r="Y508" s="4" t="s">
        <v>43</v>
      </c>
      <c r="Z508" s="5">
        <v>244508.0</v>
      </c>
      <c r="AA508" s="5">
        <v>244506.0</v>
      </c>
      <c r="AB508" s="4">
        <v>2.0</v>
      </c>
      <c r="AD508" s="4" t="s">
        <v>219</v>
      </c>
      <c r="AE508" s="4" t="s">
        <v>44</v>
      </c>
    </row>
    <row r="509">
      <c r="A509" s="3">
        <v>508.0</v>
      </c>
      <c r="B509" s="4">
        <v>4.902606004306E12</v>
      </c>
      <c r="C509" s="5">
        <v>244504.0</v>
      </c>
      <c r="D509" s="4" t="s">
        <v>2741</v>
      </c>
      <c r="E509" s="4" t="s">
        <v>2742</v>
      </c>
      <c r="F509" s="4" t="s">
        <v>2743</v>
      </c>
      <c r="G509" s="4" t="s">
        <v>2744</v>
      </c>
      <c r="H509" s="4" t="s">
        <v>2745</v>
      </c>
      <c r="I509" s="4" t="s">
        <v>1437</v>
      </c>
      <c r="J509" s="4" t="s">
        <v>2746</v>
      </c>
      <c r="K509" s="4" t="s">
        <v>518</v>
      </c>
      <c r="L509" s="4">
        <v>27210.0</v>
      </c>
      <c r="M509" s="4">
        <v>0.0</v>
      </c>
      <c r="N509" s="4">
        <v>0.0</v>
      </c>
      <c r="P509" s="4" t="s">
        <v>38</v>
      </c>
      <c r="Q509" s="4" t="s">
        <v>273</v>
      </c>
      <c r="R509" s="4" t="s">
        <v>521</v>
      </c>
      <c r="S509" s="4" t="s">
        <v>521</v>
      </c>
      <c r="T509" s="4" t="s">
        <v>81</v>
      </c>
      <c r="U509" s="4" t="s">
        <v>175</v>
      </c>
      <c r="V509" s="4">
        <v>1.0</v>
      </c>
      <c r="W509" s="4">
        <v>1.0</v>
      </c>
      <c r="X509" s="4">
        <v>0.0</v>
      </c>
      <c r="Y509" s="4" t="s">
        <v>43</v>
      </c>
      <c r="Z509" s="5">
        <v>244508.0</v>
      </c>
      <c r="AA509" s="5">
        <v>244506.0</v>
      </c>
      <c r="AB509" s="4">
        <v>2.0</v>
      </c>
      <c r="AE509" s="4" t="s">
        <v>44</v>
      </c>
      <c r="AG509" s="4" t="s">
        <v>45</v>
      </c>
    </row>
    <row r="510">
      <c r="A510" s="3">
        <v>509.0</v>
      </c>
      <c r="B510" s="4">
        <v>4.902606005112E12</v>
      </c>
      <c r="C510" s="5">
        <v>244504.0</v>
      </c>
      <c r="D510" s="4" t="s">
        <v>2747</v>
      </c>
      <c r="E510" s="4" t="s">
        <v>2748</v>
      </c>
      <c r="F510" s="4" t="s">
        <v>2749</v>
      </c>
      <c r="H510" s="4" t="s">
        <v>2750</v>
      </c>
      <c r="I510" s="4" t="s">
        <v>1554</v>
      </c>
      <c r="J510" s="4" t="s">
        <v>1554</v>
      </c>
      <c r="K510" s="4" t="s">
        <v>126</v>
      </c>
      <c r="L510" s="4">
        <v>10510.1</v>
      </c>
      <c r="M510" s="4">
        <v>13.8125531</v>
      </c>
      <c r="N510" s="4">
        <v>100.7195673</v>
      </c>
      <c r="O510" s="4" t="s">
        <v>1555</v>
      </c>
      <c r="P510" s="4" t="s">
        <v>38</v>
      </c>
      <c r="Q510" s="4" t="s">
        <v>273</v>
      </c>
      <c r="R510" s="4" t="s">
        <v>111</v>
      </c>
      <c r="S510" s="4" t="s">
        <v>111</v>
      </c>
      <c r="T510" s="4" t="s">
        <v>136</v>
      </c>
      <c r="U510" s="4" t="s">
        <v>42</v>
      </c>
      <c r="V510" s="4">
        <v>1.0</v>
      </c>
      <c r="W510" s="4">
        <v>1.0</v>
      </c>
      <c r="X510" s="4">
        <v>0.0</v>
      </c>
      <c r="Y510" s="4" t="s">
        <v>53</v>
      </c>
      <c r="Z510" s="5">
        <v>244505.0</v>
      </c>
      <c r="AA510" s="5">
        <v>244505.0</v>
      </c>
      <c r="AB510" s="4">
        <v>3.0</v>
      </c>
      <c r="AD510" s="4" t="s">
        <v>1555</v>
      </c>
      <c r="AE510" s="4" t="s">
        <v>44</v>
      </c>
    </row>
    <row r="511">
      <c r="A511" s="3">
        <v>510.0</v>
      </c>
      <c r="B511" s="4">
        <v>4.902606005372E12</v>
      </c>
      <c r="C511" s="5">
        <v>244504.0</v>
      </c>
      <c r="D511" s="4" t="s">
        <v>2751</v>
      </c>
      <c r="E511" s="4" t="s">
        <v>2752</v>
      </c>
      <c r="F511" s="4" t="s">
        <v>2753</v>
      </c>
      <c r="H511" s="4" t="s">
        <v>2754</v>
      </c>
      <c r="I511" s="4" t="s">
        <v>2150</v>
      </c>
      <c r="J511" s="4" t="s">
        <v>2151</v>
      </c>
      <c r="K511" s="4" t="s">
        <v>109</v>
      </c>
      <c r="L511" s="4">
        <v>12120.0</v>
      </c>
      <c r="M511" s="4">
        <v>0.0</v>
      </c>
      <c r="N511" s="4">
        <v>0.0</v>
      </c>
      <c r="O511" s="4" t="s">
        <v>2152</v>
      </c>
      <c r="P511" s="4" t="s">
        <v>38</v>
      </c>
      <c r="Q511" s="4" t="s">
        <v>273</v>
      </c>
      <c r="R511" s="4" t="s">
        <v>112</v>
      </c>
      <c r="S511" s="4" t="s">
        <v>112</v>
      </c>
      <c r="T511" s="4" t="s">
        <v>136</v>
      </c>
      <c r="U511" s="4" t="s">
        <v>42</v>
      </c>
      <c r="V511" s="4">
        <v>1.0</v>
      </c>
      <c r="W511" s="4">
        <v>1.0</v>
      </c>
      <c r="X511" s="4">
        <v>0.0</v>
      </c>
      <c r="Y511" s="4" t="s">
        <v>43</v>
      </c>
      <c r="Z511" s="5">
        <v>244506.0</v>
      </c>
      <c r="AB511" s="4">
        <v>0.0</v>
      </c>
      <c r="AD511" s="4" t="s">
        <v>2152</v>
      </c>
      <c r="AE511" s="4" t="s">
        <v>44</v>
      </c>
    </row>
    <row r="512">
      <c r="A512" s="3">
        <v>511.0</v>
      </c>
      <c r="B512" s="4">
        <v>4.9326060022E12</v>
      </c>
      <c r="C512" s="5">
        <v>244504.0</v>
      </c>
      <c r="D512" s="4" t="s">
        <v>2755</v>
      </c>
      <c r="E512" s="4" t="s">
        <v>2756</v>
      </c>
      <c r="F512" s="4" t="s">
        <v>2757</v>
      </c>
      <c r="H512" s="4" t="s">
        <v>2758</v>
      </c>
      <c r="I512" s="4" t="s">
        <v>876</v>
      </c>
      <c r="J512" s="4" t="s">
        <v>877</v>
      </c>
      <c r="K512" s="4" t="s">
        <v>126</v>
      </c>
      <c r="L512" s="4">
        <v>10220.0</v>
      </c>
      <c r="M512" s="4">
        <v>13.8810758</v>
      </c>
      <c r="N512" s="4">
        <v>100.6849566</v>
      </c>
      <c r="O512" s="4" t="s">
        <v>878</v>
      </c>
      <c r="P512" s="4" t="s">
        <v>38</v>
      </c>
      <c r="Q512" s="4" t="s">
        <v>51</v>
      </c>
      <c r="R512" s="4" t="s">
        <v>112</v>
      </c>
      <c r="S512" s="4" t="s">
        <v>112</v>
      </c>
      <c r="T512" s="4" t="s">
        <v>136</v>
      </c>
      <c r="U512" s="4" t="s">
        <v>42</v>
      </c>
      <c r="V512" s="4">
        <v>1.0</v>
      </c>
      <c r="W512" s="4">
        <v>1.0</v>
      </c>
      <c r="X512" s="4">
        <v>0.0</v>
      </c>
      <c r="Y512" s="4" t="s">
        <v>53</v>
      </c>
      <c r="Z512" s="5">
        <v>244505.0</v>
      </c>
      <c r="AA512" s="5">
        <v>244506.0</v>
      </c>
      <c r="AB512" s="4">
        <v>2.0</v>
      </c>
      <c r="AD512" s="4" t="s">
        <v>878</v>
      </c>
      <c r="AE512" s="4" t="s">
        <v>44</v>
      </c>
    </row>
    <row r="513">
      <c r="A513" s="3">
        <v>512.0</v>
      </c>
      <c r="B513" s="4">
        <v>4.932606002415E12</v>
      </c>
      <c r="C513" s="5">
        <v>244504.0</v>
      </c>
      <c r="D513" s="4" t="s">
        <v>2759</v>
      </c>
      <c r="E513" s="4" t="s">
        <v>2760</v>
      </c>
      <c r="F513" s="4" t="s">
        <v>2761</v>
      </c>
      <c r="H513" s="4" t="s">
        <v>2762</v>
      </c>
      <c r="I513" s="4" t="s">
        <v>877</v>
      </c>
      <c r="J513" s="4" t="s">
        <v>877</v>
      </c>
      <c r="K513" s="4" t="s">
        <v>126</v>
      </c>
      <c r="L513" s="4">
        <v>10220.0</v>
      </c>
      <c r="M513" s="4">
        <v>13.935115</v>
      </c>
      <c r="N513" s="4">
        <v>100.6857983</v>
      </c>
      <c r="O513" s="4" t="s">
        <v>878</v>
      </c>
      <c r="P513" s="4" t="s">
        <v>38</v>
      </c>
      <c r="Q513" s="4" t="s">
        <v>51</v>
      </c>
      <c r="R513" s="4" t="s">
        <v>112</v>
      </c>
      <c r="S513" s="4" t="s">
        <v>112</v>
      </c>
      <c r="T513" s="4" t="s">
        <v>136</v>
      </c>
      <c r="U513" s="4" t="s">
        <v>42</v>
      </c>
      <c r="V513" s="4">
        <v>1.0</v>
      </c>
      <c r="W513" s="4">
        <v>1.0</v>
      </c>
      <c r="X513" s="4">
        <v>0.0</v>
      </c>
      <c r="Y513" s="4" t="s">
        <v>53</v>
      </c>
      <c r="Z513" s="5">
        <v>244505.0</v>
      </c>
      <c r="AA513" s="5">
        <v>244506.0</v>
      </c>
      <c r="AB513" s="4">
        <v>2.0</v>
      </c>
      <c r="AD513" s="4" t="s">
        <v>878</v>
      </c>
      <c r="AE513" s="4" t="s">
        <v>44</v>
      </c>
    </row>
    <row r="514">
      <c r="A514" s="3">
        <v>513.0</v>
      </c>
      <c r="B514" s="4">
        <v>6.102606021084E12</v>
      </c>
      <c r="C514" s="5">
        <v>244504.0</v>
      </c>
      <c r="D514" s="4" t="s">
        <v>1354</v>
      </c>
      <c r="E514" s="4" t="s">
        <v>2763</v>
      </c>
      <c r="F514" s="4" t="s">
        <v>2764</v>
      </c>
      <c r="H514" s="4" t="s">
        <v>2765</v>
      </c>
      <c r="I514" s="4" t="s">
        <v>450</v>
      </c>
      <c r="J514" s="4" t="s">
        <v>35</v>
      </c>
      <c r="K514" s="4" t="s">
        <v>36</v>
      </c>
      <c r="L514" s="4">
        <v>21130.0</v>
      </c>
      <c r="M514" s="4">
        <v>0.0</v>
      </c>
      <c r="N514" s="4">
        <v>0.0</v>
      </c>
      <c r="O514" s="4" t="s">
        <v>37</v>
      </c>
      <c r="P514" s="4" t="s">
        <v>135</v>
      </c>
      <c r="Q514" s="4" t="s">
        <v>278</v>
      </c>
      <c r="R514" s="4" t="s">
        <v>40</v>
      </c>
      <c r="S514" s="4" t="s">
        <v>40</v>
      </c>
      <c r="T514" s="4" t="s">
        <v>81</v>
      </c>
      <c r="U514" s="4" t="s">
        <v>42</v>
      </c>
      <c r="V514" s="4">
        <v>1.0</v>
      </c>
      <c r="W514" s="4">
        <v>1.0</v>
      </c>
      <c r="X514" s="4">
        <v>0.0</v>
      </c>
      <c r="Y514" s="4" t="s">
        <v>43</v>
      </c>
      <c r="Z514" s="5">
        <v>244505.0</v>
      </c>
      <c r="AA514" s="5">
        <v>244505.0</v>
      </c>
      <c r="AB514" s="4">
        <v>3.0</v>
      </c>
      <c r="AD514" s="4" t="s">
        <v>37</v>
      </c>
      <c r="AE514" s="4" t="s">
        <v>137</v>
      </c>
      <c r="AG514" s="4" t="s">
        <v>45</v>
      </c>
    </row>
    <row r="515">
      <c r="A515" s="3">
        <v>514.0</v>
      </c>
      <c r="B515" s="4">
        <v>6.102606022371E12</v>
      </c>
      <c r="C515" s="5">
        <v>244504.0</v>
      </c>
      <c r="D515" s="4" t="s">
        <v>2766</v>
      </c>
      <c r="E515" s="4" t="s">
        <v>2767</v>
      </c>
      <c r="F515" s="4" t="s">
        <v>2768</v>
      </c>
      <c r="G515" s="4" t="s">
        <v>2769</v>
      </c>
      <c r="H515" s="4" t="s">
        <v>2770</v>
      </c>
      <c r="I515" s="4" t="s">
        <v>2771</v>
      </c>
      <c r="J515" s="4" t="s">
        <v>1024</v>
      </c>
      <c r="K515" s="4" t="s">
        <v>1025</v>
      </c>
      <c r="L515" s="4">
        <v>33160.1</v>
      </c>
      <c r="M515" s="4">
        <v>0.0</v>
      </c>
      <c r="N515" s="4">
        <v>0.0</v>
      </c>
      <c r="O515" s="4" t="s">
        <v>1026</v>
      </c>
      <c r="P515" s="4" t="s">
        <v>38</v>
      </c>
      <c r="Q515" s="4" t="s">
        <v>278</v>
      </c>
      <c r="R515" s="4" t="s">
        <v>445</v>
      </c>
      <c r="S515" s="4" t="s">
        <v>445</v>
      </c>
      <c r="T515" s="4" t="s">
        <v>136</v>
      </c>
      <c r="U515" s="4" t="s">
        <v>42</v>
      </c>
      <c r="V515" s="4">
        <v>1.0</v>
      </c>
      <c r="W515" s="4">
        <v>1.0</v>
      </c>
      <c r="X515" s="4">
        <v>0.0</v>
      </c>
      <c r="Y515" s="4" t="s">
        <v>43</v>
      </c>
      <c r="Z515" s="5">
        <v>244508.0</v>
      </c>
      <c r="AA515" s="5">
        <v>244506.0</v>
      </c>
      <c r="AB515" s="4">
        <v>2.0</v>
      </c>
      <c r="AD515" s="4" t="s">
        <v>1026</v>
      </c>
      <c r="AE515" s="4" t="s">
        <v>44</v>
      </c>
    </row>
    <row r="516">
      <c r="A516" s="3">
        <v>515.0</v>
      </c>
      <c r="B516" s="4">
        <v>6.102606023361E12</v>
      </c>
      <c r="C516" s="5">
        <v>244504.0</v>
      </c>
      <c r="D516" s="4" t="s">
        <v>2772</v>
      </c>
      <c r="E516" s="4" t="s">
        <v>2773</v>
      </c>
      <c r="F516" s="4" t="s">
        <v>2774</v>
      </c>
      <c r="G516" s="4" t="s">
        <v>2775</v>
      </c>
      <c r="H516" s="4" t="s">
        <v>2776</v>
      </c>
      <c r="I516" s="4" t="s">
        <v>2777</v>
      </c>
      <c r="J516" s="4" t="s">
        <v>134</v>
      </c>
      <c r="K516" s="4" t="s">
        <v>1425</v>
      </c>
      <c r="L516" s="4">
        <v>42000.0</v>
      </c>
      <c r="M516" s="4">
        <v>17.4756258</v>
      </c>
      <c r="N516" s="4">
        <v>101.7599728</v>
      </c>
      <c r="O516" s="4" t="s">
        <v>1426</v>
      </c>
      <c r="P516" s="4" t="s">
        <v>38</v>
      </c>
      <c r="Q516" s="4" t="s">
        <v>278</v>
      </c>
      <c r="R516" s="4" t="s">
        <v>486</v>
      </c>
      <c r="S516" s="4" t="s">
        <v>486</v>
      </c>
      <c r="T516" s="4" t="s">
        <v>136</v>
      </c>
      <c r="U516" s="4" t="s">
        <v>42</v>
      </c>
      <c r="V516" s="4">
        <v>4.0</v>
      </c>
      <c r="W516" s="4">
        <v>4.0</v>
      </c>
      <c r="X516" s="4">
        <v>0.0</v>
      </c>
      <c r="Y516" s="4" t="s">
        <v>43</v>
      </c>
      <c r="Z516" s="5">
        <v>244505.0</v>
      </c>
      <c r="AA516" s="5">
        <v>244508.0</v>
      </c>
      <c r="AB516" s="4">
        <v>0.0</v>
      </c>
      <c r="AD516" s="4" t="s">
        <v>1426</v>
      </c>
      <c r="AE516" s="4" t="s">
        <v>44</v>
      </c>
    </row>
    <row r="517">
      <c r="A517" s="3">
        <v>516.0</v>
      </c>
      <c r="B517" s="4">
        <v>6.102606023408E12</v>
      </c>
      <c r="C517" s="5">
        <v>244504.0</v>
      </c>
      <c r="D517" s="4" t="s">
        <v>2772</v>
      </c>
      <c r="E517" s="4" t="s">
        <v>2778</v>
      </c>
      <c r="F517" s="4" t="s">
        <v>2779</v>
      </c>
      <c r="G517" s="4" t="s">
        <v>2780</v>
      </c>
      <c r="H517" s="4" t="s">
        <v>2781</v>
      </c>
      <c r="I517" s="4" t="s">
        <v>2782</v>
      </c>
      <c r="J517" s="4" t="s">
        <v>134</v>
      </c>
      <c r="K517" s="4" t="s">
        <v>1263</v>
      </c>
      <c r="L517" s="4">
        <v>37000.0</v>
      </c>
      <c r="M517" s="4">
        <v>15.9002151</v>
      </c>
      <c r="N517" s="4">
        <v>104.6203315</v>
      </c>
      <c r="O517" s="4" t="s">
        <v>1264</v>
      </c>
      <c r="P517" s="4" t="s">
        <v>38</v>
      </c>
      <c r="Q517" s="4" t="s">
        <v>278</v>
      </c>
      <c r="R517" s="4" t="s">
        <v>469</v>
      </c>
      <c r="S517" s="4" t="s">
        <v>469</v>
      </c>
      <c r="T517" s="4" t="s">
        <v>136</v>
      </c>
      <c r="U517" s="4" t="s">
        <v>42</v>
      </c>
      <c r="V517" s="4">
        <v>3.0</v>
      </c>
      <c r="W517" s="4">
        <v>3.0</v>
      </c>
      <c r="X517" s="4">
        <v>0.0</v>
      </c>
      <c r="Y517" s="4" t="s">
        <v>43</v>
      </c>
      <c r="Z517" s="5">
        <v>244506.0</v>
      </c>
      <c r="AA517" s="5">
        <v>244508.0</v>
      </c>
      <c r="AB517" s="4">
        <v>0.0</v>
      </c>
      <c r="AD517" s="4" t="s">
        <v>1264</v>
      </c>
      <c r="AE517" s="4" t="s">
        <v>44</v>
      </c>
    </row>
    <row r="518">
      <c r="A518" s="3">
        <v>517.0</v>
      </c>
      <c r="B518" s="4">
        <v>6.102606027178E12</v>
      </c>
      <c r="C518" s="5">
        <v>244504.0</v>
      </c>
      <c r="D518" s="4" t="s">
        <v>2783</v>
      </c>
      <c r="E518" s="4" t="s">
        <v>2784</v>
      </c>
      <c r="F518" s="4" t="s">
        <v>2785</v>
      </c>
      <c r="G518" s="4" t="s">
        <v>2786</v>
      </c>
      <c r="H518" s="4" t="s">
        <v>2787</v>
      </c>
      <c r="J518" s="4" t="s">
        <v>134</v>
      </c>
      <c r="K518" s="4" t="s">
        <v>36</v>
      </c>
      <c r="L518" s="4">
        <v>21000.0</v>
      </c>
      <c r="M518" s="4">
        <v>12.688385</v>
      </c>
      <c r="N518" s="4">
        <v>101.27379</v>
      </c>
      <c r="O518" s="4" t="s">
        <v>50</v>
      </c>
      <c r="P518" s="4" t="s">
        <v>38</v>
      </c>
      <c r="Q518" s="4" t="s">
        <v>278</v>
      </c>
      <c r="R518" s="4" t="s">
        <v>40</v>
      </c>
      <c r="S518" s="4" t="s">
        <v>111</v>
      </c>
      <c r="T518" s="4" t="s">
        <v>189</v>
      </c>
      <c r="U518" s="4" t="s">
        <v>175</v>
      </c>
      <c r="V518" s="4">
        <v>1.0</v>
      </c>
      <c r="W518" s="4">
        <v>2.0</v>
      </c>
      <c r="X518" s="4">
        <v>0.0</v>
      </c>
      <c r="Y518" s="4" t="s">
        <v>53</v>
      </c>
      <c r="Z518" s="5">
        <v>244506.0</v>
      </c>
      <c r="AA518" s="5">
        <v>244508.0</v>
      </c>
      <c r="AB518" s="4">
        <v>0.0</v>
      </c>
      <c r="AD518" s="4" t="s">
        <v>50</v>
      </c>
      <c r="AE518" s="4" t="s">
        <v>44</v>
      </c>
    </row>
    <row r="519">
      <c r="A519" s="3">
        <v>518.0</v>
      </c>
      <c r="B519" s="4">
        <v>6.102606027314E12</v>
      </c>
      <c r="C519" s="5">
        <v>244504.0</v>
      </c>
      <c r="D519" s="4" t="s">
        <v>1367</v>
      </c>
      <c r="E519" s="4" t="s">
        <v>2788</v>
      </c>
      <c r="F519" s="4" t="s">
        <v>2789</v>
      </c>
      <c r="H519" s="4" t="s">
        <v>2790</v>
      </c>
      <c r="I519" s="4" t="s">
        <v>2791</v>
      </c>
      <c r="J519" s="4" t="s">
        <v>134</v>
      </c>
      <c r="K519" s="4" t="s">
        <v>1676</v>
      </c>
      <c r="L519" s="4">
        <v>84000.0</v>
      </c>
      <c r="M519" s="4">
        <v>9.1482608</v>
      </c>
      <c r="N519" s="4">
        <v>99.3337216</v>
      </c>
      <c r="P519" s="4" t="s">
        <v>135</v>
      </c>
      <c r="Q519" s="4" t="s">
        <v>278</v>
      </c>
      <c r="R519" s="4" t="s">
        <v>102</v>
      </c>
      <c r="S519" s="4" t="s">
        <v>102</v>
      </c>
      <c r="T519" s="4" t="s">
        <v>136</v>
      </c>
      <c r="U519" s="4" t="s">
        <v>42</v>
      </c>
      <c r="V519" s="4">
        <v>1.0</v>
      </c>
      <c r="W519" s="4">
        <v>1.0</v>
      </c>
      <c r="X519" s="4">
        <v>0.0</v>
      </c>
      <c r="Y519" s="4" t="s">
        <v>43</v>
      </c>
      <c r="Z519" s="5">
        <v>244508.0</v>
      </c>
      <c r="AB519" s="4">
        <v>0.0</v>
      </c>
      <c r="AE519" s="4" t="s">
        <v>137</v>
      </c>
    </row>
    <row r="520">
      <c r="A520" s="3">
        <v>519.0</v>
      </c>
      <c r="B520" s="4">
        <v>6.102606027925E12</v>
      </c>
      <c r="C520" s="5">
        <v>244504.0</v>
      </c>
      <c r="D520" s="4" t="s">
        <v>2792</v>
      </c>
      <c r="E520" s="4" t="s">
        <v>2793</v>
      </c>
      <c r="F520" s="4" t="s">
        <v>2794</v>
      </c>
      <c r="H520" s="4" t="s">
        <v>2795</v>
      </c>
      <c r="I520" s="4" t="s">
        <v>617</v>
      </c>
      <c r="J520" s="4" t="s">
        <v>134</v>
      </c>
      <c r="K520" s="4" t="s">
        <v>152</v>
      </c>
      <c r="L520" s="4">
        <v>83000.0</v>
      </c>
      <c r="M520" s="4">
        <v>7.9035846</v>
      </c>
      <c r="N520" s="4">
        <v>98.4338818</v>
      </c>
      <c r="O520" s="4" t="s">
        <v>618</v>
      </c>
      <c r="P520" s="4" t="s">
        <v>38</v>
      </c>
      <c r="Q520" s="4" t="s">
        <v>278</v>
      </c>
      <c r="R520" s="4" t="s">
        <v>154</v>
      </c>
      <c r="S520" s="4" t="s">
        <v>154</v>
      </c>
      <c r="T520" s="4" t="s">
        <v>136</v>
      </c>
      <c r="U520" s="4" t="s">
        <v>42</v>
      </c>
      <c r="V520" s="4">
        <v>1.0</v>
      </c>
      <c r="W520" s="4">
        <v>1.0</v>
      </c>
      <c r="X520" s="4">
        <v>0.0</v>
      </c>
      <c r="Y520" s="4" t="s">
        <v>43</v>
      </c>
      <c r="Z520" s="5">
        <v>244506.0</v>
      </c>
      <c r="AA520" s="5">
        <v>244508.0</v>
      </c>
      <c r="AB520" s="4">
        <v>0.0</v>
      </c>
      <c r="AD520" s="4" t="s">
        <v>618</v>
      </c>
      <c r="AE520" s="4" t="s">
        <v>44</v>
      </c>
    </row>
    <row r="521">
      <c r="A521" s="3">
        <v>520.0</v>
      </c>
      <c r="B521" s="4">
        <v>6.102606028311E12</v>
      </c>
      <c r="C521" s="5">
        <v>244504.0</v>
      </c>
      <c r="D521" s="4" t="s">
        <v>2796</v>
      </c>
      <c r="E521" s="4" t="s">
        <v>2797</v>
      </c>
      <c r="F521" s="4" t="s">
        <v>2798</v>
      </c>
      <c r="H521" s="4" t="s">
        <v>2799</v>
      </c>
      <c r="I521" s="4" t="s">
        <v>2800</v>
      </c>
      <c r="J521" s="4" t="s">
        <v>1972</v>
      </c>
      <c r="K521" s="4" t="s">
        <v>1425</v>
      </c>
      <c r="L521" s="4">
        <v>42130.0</v>
      </c>
      <c r="M521" s="4">
        <v>17.2391373</v>
      </c>
      <c r="N521" s="4">
        <v>101.6903987</v>
      </c>
      <c r="O521" s="4" t="s">
        <v>2801</v>
      </c>
      <c r="P521" s="4" t="s">
        <v>38</v>
      </c>
      <c r="Q521" s="4" t="s">
        <v>278</v>
      </c>
      <c r="R521" s="4" t="s">
        <v>486</v>
      </c>
      <c r="S521" s="4" t="s">
        <v>486</v>
      </c>
      <c r="T521" s="4" t="s">
        <v>136</v>
      </c>
      <c r="U521" s="4" t="s">
        <v>42</v>
      </c>
      <c r="V521" s="4">
        <v>1.0</v>
      </c>
      <c r="W521" s="4">
        <v>1.0</v>
      </c>
      <c r="X521" s="4">
        <v>0.0</v>
      </c>
      <c r="Y521" s="4" t="s">
        <v>43</v>
      </c>
      <c r="Z521" s="5">
        <v>244506.0</v>
      </c>
      <c r="AA521" s="5">
        <v>244508.0</v>
      </c>
      <c r="AB521" s="4">
        <v>0.0</v>
      </c>
      <c r="AD521" s="4" t="s">
        <v>2801</v>
      </c>
      <c r="AE521" s="4" t="s">
        <v>44</v>
      </c>
    </row>
    <row r="522">
      <c r="A522" s="3">
        <v>521.0</v>
      </c>
      <c r="B522" s="4">
        <v>6.1026060287E12</v>
      </c>
      <c r="C522" s="5">
        <v>244504.0</v>
      </c>
      <c r="D522" s="4" t="s">
        <v>2802</v>
      </c>
      <c r="E522" s="4" t="s">
        <v>2803</v>
      </c>
      <c r="F522" s="4" t="s">
        <v>2804</v>
      </c>
      <c r="H522" s="4" t="s">
        <v>2805</v>
      </c>
      <c r="I522" s="4" t="s">
        <v>1629</v>
      </c>
      <c r="J522" s="4" t="s">
        <v>1630</v>
      </c>
      <c r="K522" s="4" t="s">
        <v>1263</v>
      </c>
      <c r="L522" s="4">
        <v>37120.0</v>
      </c>
      <c r="M522" s="4">
        <v>0.0</v>
      </c>
      <c r="N522" s="4">
        <v>0.0</v>
      </c>
      <c r="O522" s="4" t="s">
        <v>1631</v>
      </c>
      <c r="P522" s="4" t="s">
        <v>38</v>
      </c>
      <c r="Q522" s="4" t="s">
        <v>278</v>
      </c>
      <c r="R522" s="4" t="s">
        <v>469</v>
      </c>
      <c r="S522" s="4" t="s">
        <v>469</v>
      </c>
      <c r="T522" s="4" t="s">
        <v>136</v>
      </c>
      <c r="U522" s="4" t="s">
        <v>42</v>
      </c>
      <c r="V522" s="4">
        <v>1.0</v>
      </c>
      <c r="W522" s="4">
        <v>1.0</v>
      </c>
      <c r="X522" s="4">
        <v>0.0</v>
      </c>
      <c r="Y522" s="4" t="s">
        <v>43</v>
      </c>
      <c r="Z522" s="5">
        <v>244508.0</v>
      </c>
      <c r="AA522" s="5">
        <v>244506.0</v>
      </c>
      <c r="AB522" s="4">
        <v>2.0</v>
      </c>
      <c r="AD522" s="4" t="s">
        <v>1631</v>
      </c>
      <c r="AE522" s="4" t="s">
        <v>44</v>
      </c>
    </row>
    <row r="523">
      <c r="A523" s="3">
        <v>522.0</v>
      </c>
      <c r="B523" s="4">
        <v>6.102606029028E12</v>
      </c>
      <c r="C523" s="5">
        <v>244504.0</v>
      </c>
      <c r="D523" s="4" t="s">
        <v>2802</v>
      </c>
      <c r="E523" s="4" t="s">
        <v>2806</v>
      </c>
      <c r="F523" s="4" t="s">
        <v>2807</v>
      </c>
      <c r="H523" s="4" t="s">
        <v>2808</v>
      </c>
      <c r="I523" s="4" t="s">
        <v>2809</v>
      </c>
      <c r="J523" s="4" t="s">
        <v>1262</v>
      </c>
      <c r="K523" s="4" t="s">
        <v>1263</v>
      </c>
      <c r="L523" s="4">
        <v>37240.0</v>
      </c>
      <c r="M523" s="4">
        <v>0.0</v>
      </c>
      <c r="N523" s="4">
        <v>0.0</v>
      </c>
      <c r="O523" s="4" t="s">
        <v>1631</v>
      </c>
      <c r="P523" s="4" t="s">
        <v>38</v>
      </c>
      <c r="Q523" s="4" t="s">
        <v>278</v>
      </c>
      <c r="R523" s="4" t="s">
        <v>469</v>
      </c>
      <c r="S523" s="4" t="s">
        <v>469</v>
      </c>
      <c r="T523" s="4" t="s">
        <v>136</v>
      </c>
      <c r="U523" s="4" t="s">
        <v>42</v>
      </c>
      <c r="V523" s="4">
        <v>1.0</v>
      </c>
      <c r="W523" s="4">
        <v>1.0</v>
      </c>
      <c r="X523" s="4">
        <v>0.0</v>
      </c>
      <c r="Y523" s="4" t="s">
        <v>43</v>
      </c>
      <c r="Z523" s="5">
        <v>244508.0</v>
      </c>
      <c r="AA523" s="5">
        <v>244506.0</v>
      </c>
      <c r="AB523" s="4">
        <v>2.0</v>
      </c>
      <c r="AD523" s="4" t="s">
        <v>1631</v>
      </c>
      <c r="AE523" s="4" t="s">
        <v>44</v>
      </c>
    </row>
    <row r="524">
      <c r="A524" s="3">
        <v>523.0</v>
      </c>
      <c r="B524" s="4">
        <v>6.102606029318E12</v>
      </c>
      <c r="C524" s="5">
        <v>244504.0</v>
      </c>
      <c r="D524" s="4" t="s">
        <v>2810</v>
      </c>
      <c r="E524" s="4" t="s">
        <v>2811</v>
      </c>
      <c r="F524" s="4" t="s">
        <v>2812</v>
      </c>
      <c r="G524" s="4" t="s">
        <v>2813</v>
      </c>
      <c r="H524" s="4" t="s">
        <v>2814</v>
      </c>
      <c r="I524" s="4" t="s">
        <v>361</v>
      </c>
      <c r="J524" s="4" t="s">
        <v>134</v>
      </c>
      <c r="K524" s="4" t="s">
        <v>69</v>
      </c>
      <c r="L524" s="4">
        <v>92000.0</v>
      </c>
      <c r="M524" s="4">
        <v>0.0</v>
      </c>
      <c r="N524" s="4">
        <v>0.0</v>
      </c>
      <c r="O524" s="4" t="s">
        <v>79</v>
      </c>
      <c r="P524" s="4" t="s">
        <v>135</v>
      </c>
      <c r="Q524" s="4" t="s">
        <v>278</v>
      </c>
      <c r="R524" s="4" t="s">
        <v>72</v>
      </c>
      <c r="S524" s="4" t="s">
        <v>72</v>
      </c>
      <c r="T524" s="4" t="s">
        <v>136</v>
      </c>
      <c r="U524" s="4" t="s">
        <v>42</v>
      </c>
      <c r="V524" s="4">
        <v>1.0</v>
      </c>
      <c r="W524" s="4">
        <v>1.0</v>
      </c>
      <c r="X524" s="4">
        <v>480.0</v>
      </c>
      <c r="Y524" s="4" t="s">
        <v>43</v>
      </c>
      <c r="Z524" s="5">
        <v>244506.0</v>
      </c>
      <c r="AA524" s="5">
        <v>244505.0</v>
      </c>
      <c r="AB524" s="4">
        <v>3.0</v>
      </c>
      <c r="AD524" s="4" t="s">
        <v>79</v>
      </c>
      <c r="AE524" s="4" t="s">
        <v>137</v>
      </c>
    </row>
    <row r="525">
      <c r="A525" s="3">
        <v>524.0</v>
      </c>
      <c r="B525" s="4">
        <v>6.102606029349E12</v>
      </c>
      <c r="C525" s="5">
        <v>244504.0</v>
      </c>
      <c r="D525" s="4" t="s">
        <v>2810</v>
      </c>
      <c r="E525" s="4" t="s">
        <v>2815</v>
      </c>
      <c r="F525" s="4" t="s">
        <v>2816</v>
      </c>
      <c r="G525" s="4" t="s">
        <v>2817</v>
      </c>
      <c r="J525" s="4" t="s">
        <v>2818</v>
      </c>
      <c r="K525" s="4" t="s">
        <v>1263</v>
      </c>
      <c r="L525" s="4">
        <v>37110.0</v>
      </c>
      <c r="M525" s="4">
        <v>15.7985775</v>
      </c>
      <c r="N525" s="4">
        <v>104.4695162</v>
      </c>
      <c r="O525" s="4" t="s">
        <v>1631</v>
      </c>
      <c r="P525" s="4" t="s">
        <v>135</v>
      </c>
      <c r="Q525" s="4" t="s">
        <v>278</v>
      </c>
      <c r="R525" s="4" t="s">
        <v>469</v>
      </c>
      <c r="S525" s="4" t="s">
        <v>469</v>
      </c>
      <c r="T525" s="4" t="s">
        <v>136</v>
      </c>
      <c r="U525" s="4" t="s">
        <v>42</v>
      </c>
      <c r="V525" s="4">
        <v>2.0</v>
      </c>
      <c r="W525" s="4">
        <v>2.0</v>
      </c>
      <c r="X525" s="4">
        <v>4200.0</v>
      </c>
      <c r="Y525" s="4" t="s">
        <v>43</v>
      </c>
      <c r="Z525" s="5">
        <v>244508.0</v>
      </c>
      <c r="AA525" s="5">
        <v>244506.0</v>
      </c>
      <c r="AB525" s="4">
        <v>2.0</v>
      </c>
      <c r="AD525" s="4" t="s">
        <v>1631</v>
      </c>
      <c r="AE525" s="4" t="s">
        <v>137</v>
      </c>
    </row>
    <row r="526">
      <c r="A526" s="3">
        <v>525.0</v>
      </c>
      <c r="B526" s="4">
        <v>6.102606030086E12</v>
      </c>
      <c r="C526" s="5">
        <v>244504.0</v>
      </c>
      <c r="D526" s="4" t="s">
        <v>2819</v>
      </c>
      <c r="E526" s="4" t="s">
        <v>2820</v>
      </c>
      <c r="F526" s="4" t="s">
        <v>1317</v>
      </c>
      <c r="H526" s="4">
        <v>98.0</v>
      </c>
      <c r="I526" s="4" t="s">
        <v>1371</v>
      </c>
      <c r="J526" s="4" t="s">
        <v>134</v>
      </c>
      <c r="K526" s="4" t="s">
        <v>237</v>
      </c>
      <c r="L526" s="4">
        <v>56000.0</v>
      </c>
      <c r="M526" s="4">
        <v>0.0</v>
      </c>
      <c r="N526" s="4">
        <v>0.0</v>
      </c>
      <c r="P526" s="4" t="s">
        <v>38</v>
      </c>
      <c r="Q526" s="4" t="s">
        <v>278</v>
      </c>
      <c r="R526" s="4" t="s">
        <v>240</v>
      </c>
      <c r="S526" s="4" t="s">
        <v>240</v>
      </c>
      <c r="T526" s="4" t="s">
        <v>136</v>
      </c>
      <c r="U526" s="4" t="s">
        <v>42</v>
      </c>
      <c r="V526" s="4">
        <v>1.0</v>
      </c>
      <c r="W526" s="4">
        <v>1.0</v>
      </c>
      <c r="X526" s="4">
        <v>5980.0</v>
      </c>
      <c r="Y526" s="4" t="s">
        <v>43</v>
      </c>
      <c r="Z526" s="5">
        <v>244506.0</v>
      </c>
      <c r="AA526" s="5">
        <v>244506.0</v>
      </c>
      <c r="AB526" s="4">
        <v>2.0</v>
      </c>
      <c r="AE526" s="4" t="s">
        <v>44</v>
      </c>
    </row>
    <row r="527">
      <c r="A527" s="3">
        <v>526.0</v>
      </c>
      <c r="B527" s="4">
        <v>6.102606030116E12</v>
      </c>
      <c r="C527" s="5">
        <v>244504.0</v>
      </c>
      <c r="D527" s="4" t="s">
        <v>2821</v>
      </c>
      <c r="E527" s="4" t="s">
        <v>2822</v>
      </c>
      <c r="F527" s="4" t="s">
        <v>2823</v>
      </c>
      <c r="H527" s="4" t="s">
        <v>2824</v>
      </c>
      <c r="I527" s="4" t="s">
        <v>671</v>
      </c>
      <c r="J527" s="4" t="s">
        <v>134</v>
      </c>
      <c r="K527" s="4" t="s">
        <v>69</v>
      </c>
      <c r="L527" s="4">
        <v>92000.0</v>
      </c>
      <c r="M527" s="4">
        <v>7.5469217</v>
      </c>
      <c r="N527" s="4">
        <v>99.61561</v>
      </c>
      <c r="O527" s="4" t="s">
        <v>79</v>
      </c>
      <c r="P527" s="4" t="s">
        <v>135</v>
      </c>
      <c r="Q527" s="4" t="s">
        <v>278</v>
      </c>
      <c r="R527" s="4" t="s">
        <v>72</v>
      </c>
      <c r="S527" s="4" t="s">
        <v>72</v>
      </c>
      <c r="T527" s="4" t="s">
        <v>136</v>
      </c>
      <c r="U527" s="4" t="s">
        <v>42</v>
      </c>
      <c r="V527" s="4">
        <v>2.0</v>
      </c>
      <c r="W527" s="4">
        <v>2.0</v>
      </c>
      <c r="X527" s="4">
        <v>0.0</v>
      </c>
      <c r="Y527" s="4" t="s">
        <v>43</v>
      </c>
      <c r="Z527" s="5">
        <v>244506.0</v>
      </c>
      <c r="AA527" s="5">
        <v>244505.0</v>
      </c>
      <c r="AB527" s="4">
        <v>3.0</v>
      </c>
      <c r="AD527" s="4" t="s">
        <v>79</v>
      </c>
      <c r="AE527" s="4" t="s">
        <v>137</v>
      </c>
    </row>
    <row r="528">
      <c r="A528" s="3">
        <v>527.0</v>
      </c>
      <c r="B528" s="4">
        <v>6.102606030512E12</v>
      </c>
      <c r="C528" s="5">
        <v>244504.0</v>
      </c>
      <c r="D528" s="4" t="s">
        <v>2825</v>
      </c>
      <c r="E528" s="4" t="s">
        <v>2826</v>
      </c>
      <c r="F528" s="4" t="s">
        <v>2827</v>
      </c>
      <c r="H528" s="4" t="s">
        <v>2828</v>
      </c>
      <c r="I528" s="4" t="s">
        <v>1052</v>
      </c>
      <c r="J528" s="4" t="s">
        <v>134</v>
      </c>
      <c r="K528" s="4" t="s">
        <v>890</v>
      </c>
      <c r="L528" s="4">
        <v>34000.0</v>
      </c>
      <c r="M528" s="4">
        <v>0.0</v>
      </c>
      <c r="N528" s="4">
        <v>0.0</v>
      </c>
      <c r="O528" s="4" t="s">
        <v>1053</v>
      </c>
      <c r="P528" s="4" t="s">
        <v>135</v>
      </c>
      <c r="Q528" s="4" t="s">
        <v>278</v>
      </c>
      <c r="R528" s="4" t="s">
        <v>451</v>
      </c>
      <c r="S528" s="4" t="s">
        <v>451</v>
      </c>
      <c r="T528" s="4" t="s">
        <v>52</v>
      </c>
      <c r="U528" s="4" t="s">
        <v>42</v>
      </c>
      <c r="V528" s="4">
        <v>1.0</v>
      </c>
      <c r="W528" s="4">
        <v>1.0</v>
      </c>
      <c r="X528" s="4">
        <v>0.0</v>
      </c>
      <c r="Y528" s="4" t="s">
        <v>43</v>
      </c>
      <c r="Z528" s="5">
        <v>244508.0</v>
      </c>
      <c r="AA528" s="5">
        <v>244508.0</v>
      </c>
      <c r="AB528" s="4">
        <v>0.0</v>
      </c>
      <c r="AD528" s="4" t="s">
        <v>1053</v>
      </c>
      <c r="AE528" s="4" t="s">
        <v>137</v>
      </c>
    </row>
    <row r="529">
      <c r="A529" s="3">
        <v>528.0</v>
      </c>
      <c r="B529" s="4">
        <v>6.102606030635E12</v>
      </c>
      <c r="C529" s="5">
        <v>244504.0</v>
      </c>
      <c r="D529" s="4" t="s">
        <v>2825</v>
      </c>
      <c r="E529" s="4" t="s">
        <v>2826</v>
      </c>
      <c r="F529" s="4" t="s">
        <v>2827</v>
      </c>
      <c r="H529" s="4" t="s">
        <v>2828</v>
      </c>
      <c r="I529" s="4" t="s">
        <v>1052</v>
      </c>
      <c r="J529" s="4" t="s">
        <v>134</v>
      </c>
      <c r="K529" s="4" t="s">
        <v>890</v>
      </c>
      <c r="L529" s="4">
        <v>34000.0</v>
      </c>
      <c r="M529" s="4">
        <v>0.0</v>
      </c>
      <c r="N529" s="4">
        <v>0.0</v>
      </c>
      <c r="O529" s="4" t="s">
        <v>1053</v>
      </c>
      <c r="P529" s="4" t="s">
        <v>135</v>
      </c>
      <c r="Q529" s="4" t="s">
        <v>278</v>
      </c>
      <c r="R529" s="4" t="s">
        <v>451</v>
      </c>
      <c r="S529" s="4" t="s">
        <v>451</v>
      </c>
      <c r="T529" s="4" t="s">
        <v>52</v>
      </c>
      <c r="U529" s="4" t="s">
        <v>42</v>
      </c>
      <c r="V529" s="4">
        <v>1.0</v>
      </c>
      <c r="W529" s="4">
        <v>1.0</v>
      </c>
      <c r="X529" s="4">
        <v>0.0</v>
      </c>
      <c r="Y529" s="4" t="s">
        <v>43</v>
      </c>
      <c r="Z529" s="5">
        <v>244508.0</v>
      </c>
      <c r="AA529" s="5">
        <v>244508.0</v>
      </c>
      <c r="AB529" s="4">
        <v>0.0</v>
      </c>
      <c r="AD529" s="4" t="s">
        <v>1053</v>
      </c>
      <c r="AE529" s="4" t="s">
        <v>137</v>
      </c>
    </row>
    <row r="530">
      <c r="A530" s="3">
        <v>529.0</v>
      </c>
      <c r="B530" s="4">
        <v>6.102606030703E12</v>
      </c>
      <c r="C530" s="5">
        <v>244504.0</v>
      </c>
      <c r="D530" s="4" t="s">
        <v>2825</v>
      </c>
      <c r="E530" s="4" t="s">
        <v>2826</v>
      </c>
      <c r="F530" s="4" t="s">
        <v>2827</v>
      </c>
      <c r="H530" s="4" t="s">
        <v>2828</v>
      </c>
      <c r="I530" s="4" t="s">
        <v>1052</v>
      </c>
      <c r="J530" s="4" t="s">
        <v>134</v>
      </c>
      <c r="K530" s="4" t="s">
        <v>890</v>
      </c>
      <c r="L530" s="4">
        <v>34000.0</v>
      </c>
      <c r="M530" s="4">
        <v>0.0</v>
      </c>
      <c r="N530" s="4">
        <v>0.0</v>
      </c>
      <c r="O530" s="4" t="s">
        <v>1053</v>
      </c>
      <c r="P530" s="4" t="s">
        <v>135</v>
      </c>
      <c r="Q530" s="4" t="s">
        <v>278</v>
      </c>
      <c r="R530" s="4" t="s">
        <v>451</v>
      </c>
      <c r="S530" s="4" t="s">
        <v>451</v>
      </c>
      <c r="T530" s="4" t="s">
        <v>52</v>
      </c>
      <c r="U530" s="4" t="s">
        <v>42</v>
      </c>
      <c r="V530" s="4">
        <v>1.0</v>
      </c>
      <c r="W530" s="4">
        <v>1.0</v>
      </c>
      <c r="X530" s="4">
        <v>0.0</v>
      </c>
      <c r="Y530" s="4" t="s">
        <v>43</v>
      </c>
      <c r="Z530" s="5">
        <v>244508.0</v>
      </c>
      <c r="AA530" s="5">
        <v>244508.0</v>
      </c>
      <c r="AB530" s="4">
        <v>0.0</v>
      </c>
      <c r="AD530" s="4" t="s">
        <v>1053</v>
      </c>
      <c r="AE530" s="4" t="s">
        <v>137</v>
      </c>
    </row>
    <row r="531">
      <c r="A531" s="3">
        <v>530.0</v>
      </c>
      <c r="B531" s="4">
        <v>6.10260603071E12</v>
      </c>
      <c r="C531" s="5">
        <v>244504.0</v>
      </c>
      <c r="D531" s="4" t="s">
        <v>2825</v>
      </c>
      <c r="E531" s="4" t="s">
        <v>2826</v>
      </c>
      <c r="F531" s="4" t="s">
        <v>2827</v>
      </c>
      <c r="H531" s="4" t="s">
        <v>2828</v>
      </c>
      <c r="I531" s="4" t="s">
        <v>1052</v>
      </c>
      <c r="J531" s="4" t="s">
        <v>134</v>
      </c>
      <c r="K531" s="4" t="s">
        <v>890</v>
      </c>
      <c r="L531" s="4">
        <v>34000.0</v>
      </c>
      <c r="M531" s="4">
        <v>0.0</v>
      </c>
      <c r="N531" s="4">
        <v>0.0</v>
      </c>
      <c r="O531" s="4" t="s">
        <v>1053</v>
      </c>
      <c r="P531" s="4" t="s">
        <v>135</v>
      </c>
      <c r="Q531" s="4" t="s">
        <v>278</v>
      </c>
      <c r="R531" s="4" t="s">
        <v>451</v>
      </c>
      <c r="S531" s="4" t="s">
        <v>451</v>
      </c>
      <c r="T531" s="4" t="s">
        <v>52</v>
      </c>
      <c r="U531" s="4" t="s">
        <v>42</v>
      </c>
      <c r="V531" s="4">
        <v>1.0</v>
      </c>
      <c r="W531" s="4">
        <v>1.0</v>
      </c>
      <c r="X531" s="4">
        <v>0.0</v>
      </c>
      <c r="Y531" s="4" t="s">
        <v>43</v>
      </c>
      <c r="Z531" s="5">
        <v>244508.0</v>
      </c>
      <c r="AA531" s="5">
        <v>244508.0</v>
      </c>
      <c r="AB531" s="4">
        <v>0.0</v>
      </c>
      <c r="AD531" s="4" t="s">
        <v>1053</v>
      </c>
      <c r="AE531" s="4" t="s">
        <v>137</v>
      </c>
    </row>
    <row r="532">
      <c r="A532" s="3">
        <v>531.0</v>
      </c>
      <c r="B532" s="4">
        <v>6.102606030772E12</v>
      </c>
      <c r="C532" s="5">
        <v>244504.0</v>
      </c>
      <c r="D532" s="4" t="s">
        <v>2821</v>
      </c>
      <c r="E532" s="4" t="s">
        <v>2829</v>
      </c>
      <c r="F532" s="4" t="s">
        <v>2830</v>
      </c>
      <c r="H532" s="4" t="s">
        <v>2831</v>
      </c>
      <c r="I532" s="4" t="s">
        <v>1067</v>
      </c>
      <c r="J532" s="4" t="s">
        <v>134</v>
      </c>
      <c r="K532" s="4" t="s">
        <v>436</v>
      </c>
      <c r="L532" s="4">
        <v>71000.0</v>
      </c>
      <c r="M532" s="4">
        <v>13.9086869</v>
      </c>
      <c r="N532" s="4">
        <v>99.2032315</v>
      </c>
      <c r="O532" s="4" t="s">
        <v>476</v>
      </c>
      <c r="P532" s="4" t="s">
        <v>135</v>
      </c>
      <c r="Q532" s="4" t="s">
        <v>278</v>
      </c>
      <c r="R532" s="4" t="s">
        <v>438</v>
      </c>
      <c r="S532" s="4" t="s">
        <v>438</v>
      </c>
      <c r="T532" s="4" t="s">
        <v>81</v>
      </c>
      <c r="U532" s="4" t="s">
        <v>42</v>
      </c>
      <c r="V532" s="4">
        <v>1.0</v>
      </c>
      <c r="W532" s="4">
        <v>1.0</v>
      </c>
      <c r="X532" s="4">
        <v>0.0</v>
      </c>
      <c r="Y532" s="4" t="s">
        <v>43</v>
      </c>
      <c r="Z532" s="5">
        <v>244505.0</v>
      </c>
      <c r="AA532" s="5">
        <v>244505.0</v>
      </c>
      <c r="AB532" s="4">
        <v>3.0</v>
      </c>
      <c r="AD532" s="4" t="s">
        <v>476</v>
      </c>
      <c r="AE532" s="4" t="s">
        <v>137</v>
      </c>
      <c r="AG532" s="4" t="s">
        <v>45</v>
      </c>
    </row>
    <row r="533">
      <c r="A533" s="3">
        <v>532.0</v>
      </c>
      <c r="B533" s="4">
        <v>6.102606031038E12</v>
      </c>
      <c r="C533" s="5">
        <v>244504.0</v>
      </c>
      <c r="D533" s="4" t="s">
        <v>656</v>
      </c>
      <c r="E533" s="4" t="s">
        <v>2832</v>
      </c>
      <c r="F533" s="4" t="s">
        <v>2833</v>
      </c>
      <c r="G533" s="4" t="s">
        <v>2834</v>
      </c>
      <c r="H533" s="4" t="s">
        <v>2835</v>
      </c>
      <c r="I533" s="4" t="s">
        <v>2836</v>
      </c>
      <c r="J533" s="4" t="s">
        <v>134</v>
      </c>
      <c r="K533" s="4" t="s">
        <v>436</v>
      </c>
      <c r="L533" s="4">
        <v>71000.0</v>
      </c>
      <c r="M533" s="4">
        <v>0.0</v>
      </c>
      <c r="N533" s="4">
        <v>0.0</v>
      </c>
      <c r="P533" s="4" t="s">
        <v>135</v>
      </c>
      <c r="Q533" s="4" t="s">
        <v>278</v>
      </c>
      <c r="R533" s="4" t="s">
        <v>438</v>
      </c>
      <c r="S533" s="4" t="s">
        <v>438</v>
      </c>
      <c r="T533" s="4" t="s">
        <v>81</v>
      </c>
      <c r="U533" s="4" t="s">
        <v>42</v>
      </c>
      <c r="V533" s="4">
        <v>2.0</v>
      </c>
      <c r="W533" s="4">
        <v>2.0</v>
      </c>
      <c r="X533" s="4">
        <v>0.0</v>
      </c>
      <c r="Y533" s="4" t="s">
        <v>43</v>
      </c>
      <c r="Z533" s="5">
        <v>244505.0</v>
      </c>
      <c r="AA533" s="5">
        <v>244505.0</v>
      </c>
      <c r="AB533" s="4">
        <v>3.0</v>
      </c>
      <c r="AE533" s="4" t="s">
        <v>137</v>
      </c>
      <c r="AG533" s="4" t="s">
        <v>45</v>
      </c>
    </row>
    <row r="534">
      <c r="A534" s="3">
        <v>533.0</v>
      </c>
      <c r="B534" s="4">
        <v>6.102606031106E12</v>
      </c>
      <c r="C534" s="5">
        <v>244504.0</v>
      </c>
      <c r="D534" s="4" t="s">
        <v>656</v>
      </c>
      <c r="E534" s="4" t="s">
        <v>2837</v>
      </c>
      <c r="F534" s="4" t="s">
        <v>2838</v>
      </c>
      <c r="G534" s="4" t="s">
        <v>2839</v>
      </c>
      <c r="H534" s="4" t="s">
        <v>2840</v>
      </c>
      <c r="I534" s="4" t="s">
        <v>361</v>
      </c>
      <c r="J534" s="4" t="s">
        <v>134</v>
      </c>
      <c r="K534" s="4" t="s">
        <v>69</v>
      </c>
      <c r="L534" s="4">
        <v>92000.0</v>
      </c>
      <c r="M534" s="4">
        <v>0.0</v>
      </c>
      <c r="N534" s="4">
        <v>0.0</v>
      </c>
      <c r="O534" s="4" t="s">
        <v>79</v>
      </c>
      <c r="P534" s="4" t="s">
        <v>135</v>
      </c>
      <c r="Q534" s="4" t="s">
        <v>278</v>
      </c>
      <c r="R534" s="4" t="s">
        <v>72</v>
      </c>
      <c r="S534" s="4" t="s">
        <v>72</v>
      </c>
      <c r="T534" s="4" t="s">
        <v>136</v>
      </c>
      <c r="U534" s="4" t="s">
        <v>42</v>
      </c>
      <c r="V534" s="4">
        <v>2.0</v>
      </c>
      <c r="W534" s="4">
        <v>2.0</v>
      </c>
      <c r="X534" s="4">
        <v>0.0</v>
      </c>
      <c r="Y534" s="4" t="s">
        <v>43</v>
      </c>
      <c r="Z534" s="5">
        <v>244506.0</v>
      </c>
      <c r="AA534" s="5">
        <v>244506.0</v>
      </c>
      <c r="AB534" s="4">
        <v>2.0</v>
      </c>
      <c r="AD534" s="4" t="s">
        <v>79</v>
      </c>
      <c r="AE534" s="4" t="s">
        <v>137</v>
      </c>
    </row>
    <row r="535">
      <c r="A535" s="3">
        <v>534.0</v>
      </c>
      <c r="B535" s="4">
        <v>6.102606031366E12</v>
      </c>
      <c r="C535" s="5">
        <v>244504.0</v>
      </c>
      <c r="D535" s="4" t="s">
        <v>2841</v>
      </c>
      <c r="E535" s="4" t="s">
        <v>2842</v>
      </c>
      <c r="F535" s="4" t="s">
        <v>2843</v>
      </c>
      <c r="G535" s="4" t="s">
        <v>2844</v>
      </c>
      <c r="H535" s="4" t="s">
        <v>2845</v>
      </c>
      <c r="I535" s="4" t="s">
        <v>568</v>
      </c>
      <c r="J535" s="4" t="s">
        <v>134</v>
      </c>
      <c r="K535" s="4" t="s">
        <v>800</v>
      </c>
      <c r="L535" s="4">
        <v>40000.0</v>
      </c>
      <c r="M535" s="4">
        <v>16.4817474</v>
      </c>
      <c r="N535" s="4">
        <v>102.8175285</v>
      </c>
      <c r="O535" s="4" t="s">
        <v>801</v>
      </c>
      <c r="P535" s="4" t="s">
        <v>38</v>
      </c>
      <c r="Q535" s="4" t="s">
        <v>111</v>
      </c>
      <c r="R535" s="4" t="s">
        <v>486</v>
      </c>
      <c r="S535" s="4" t="s">
        <v>486</v>
      </c>
      <c r="T535" s="4" t="s">
        <v>136</v>
      </c>
      <c r="U535" s="4" t="s">
        <v>883</v>
      </c>
      <c r="V535" s="4">
        <v>1.0</v>
      </c>
      <c r="W535" s="4">
        <v>1.0</v>
      </c>
      <c r="X535" s="4">
        <v>0.0</v>
      </c>
      <c r="Y535" s="4" t="s">
        <v>43</v>
      </c>
      <c r="Z535" s="5">
        <v>244505.0</v>
      </c>
      <c r="AB535" s="4">
        <v>0.0</v>
      </c>
      <c r="AD535" s="4" t="s">
        <v>801</v>
      </c>
      <c r="AE535" s="4" t="s">
        <v>44</v>
      </c>
    </row>
    <row r="536">
      <c r="A536" s="3">
        <v>535.0</v>
      </c>
      <c r="B536" s="4">
        <v>6.102606031489E12</v>
      </c>
      <c r="C536" s="5">
        <v>244504.0</v>
      </c>
      <c r="D536" s="4" t="s">
        <v>2846</v>
      </c>
      <c r="E536" s="4" t="s">
        <v>2847</v>
      </c>
      <c r="F536" s="4" t="s">
        <v>2848</v>
      </c>
      <c r="H536" s="4" t="s">
        <v>2849</v>
      </c>
      <c r="I536" s="4" t="s">
        <v>2850</v>
      </c>
      <c r="J536" s="4" t="s">
        <v>236</v>
      </c>
      <c r="K536" s="4" t="s">
        <v>237</v>
      </c>
      <c r="L536" s="4">
        <v>56000.0</v>
      </c>
      <c r="M536" s="4">
        <v>0.0</v>
      </c>
      <c r="N536" s="4">
        <v>0.0</v>
      </c>
      <c r="O536" s="4" t="s">
        <v>310</v>
      </c>
      <c r="P536" s="4" t="s">
        <v>135</v>
      </c>
      <c r="Q536" s="4" t="s">
        <v>278</v>
      </c>
      <c r="R536" s="4" t="s">
        <v>240</v>
      </c>
      <c r="S536" s="4" t="s">
        <v>240</v>
      </c>
      <c r="T536" s="4" t="s">
        <v>136</v>
      </c>
      <c r="U536" s="4" t="s">
        <v>42</v>
      </c>
      <c r="V536" s="4">
        <v>1.0</v>
      </c>
      <c r="W536" s="4">
        <v>1.0</v>
      </c>
      <c r="X536" s="4">
        <v>0.0</v>
      </c>
      <c r="Y536" s="4" t="s">
        <v>43</v>
      </c>
      <c r="Z536" s="5">
        <v>244508.0</v>
      </c>
      <c r="AA536" s="5">
        <v>244506.0</v>
      </c>
      <c r="AB536" s="4">
        <v>2.0</v>
      </c>
      <c r="AD536" s="4" t="s">
        <v>310</v>
      </c>
      <c r="AE536" s="4" t="s">
        <v>137</v>
      </c>
    </row>
    <row r="537">
      <c r="A537" s="3">
        <v>536.0</v>
      </c>
      <c r="B537" s="4">
        <v>6.102606031793E12</v>
      </c>
      <c r="C537" s="5">
        <v>244504.0</v>
      </c>
      <c r="D537" s="4" t="s">
        <v>2851</v>
      </c>
      <c r="E537" s="4" t="s">
        <v>2852</v>
      </c>
      <c r="F537" s="4" t="s">
        <v>279</v>
      </c>
      <c r="H537" s="4" t="s">
        <v>2853</v>
      </c>
      <c r="I537" s="4" t="s">
        <v>2854</v>
      </c>
      <c r="J537" s="4" t="s">
        <v>2855</v>
      </c>
      <c r="K537" s="4" t="s">
        <v>388</v>
      </c>
      <c r="L537" s="4">
        <v>24000.0</v>
      </c>
      <c r="M537" s="4">
        <v>13.6012248</v>
      </c>
      <c r="N537" s="4">
        <v>101.0944783</v>
      </c>
      <c r="P537" s="4" t="s">
        <v>135</v>
      </c>
      <c r="Q537" s="4" t="s">
        <v>278</v>
      </c>
      <c r="R537" s="4" t="s">
        <v>286</v>
      </c>
      <c r="S537" s="4" t="s">
        <v>286</v>
      </c>
      <c r="T537" s="4" t="s">
        <v>136</v>
      </c>
      <c r="U537" s="4" t="s">
        <v>42</v>
      </c>
      <c r="V537" s="4">
        <v>1.0</v>
      </c>
      <c r="W537" s="4">
        <v>1.0</v>
      </c>
      <c r="X537" s="4">
        <v>0.0</v>
      </c>
      <c r="Y537" s="4" t="s">
        <v>53</v>
      </c>
      <c r="Z537" s="5">
        <v>244505.0</v>
      </c>
      <c r="AA537" s="5">
        <v>244505.0</v>
      </c>
      <c r="AB537" s="4">
        <v>3.0</v>
      </c>
      <c r="AE537" s="4" t="s">
        <v>137</v>
      </c>
    </row>
    <row r="538">
      <c r="A538" s="3">
        <v>537.0</v>
      </c>
      <c r="B538" s="4">
        <v>6.102606032134E12</v>
      </c>
      <c r="C538" s="5">
        <v>244504.0</v>
      </c>
      <c r="D538" s="4" t="s">
        <v>2856</v>
      </c>
      <c r="E538" s="4" t="s">
        <v>2857</v>
      </c>
      <c r="F538" s="4" t="s">
        <v>2858</v>
      </c>
      <c r="G538" s="4" t="s">
        <v>2859</v>
      </c>
      <c r="H538" s="4" t="s">
        <v>2859</v>
      </c>
      <c r="J538" s="4" t="s">
        <v>1157</v>
      </c>
      <c r="K538" s="4" t="s">
        <v>285</v>
      </c>
      <c r="L538" s="4">
        <v>20150.0</v>
      </c>
      <c r="M538" s="4">
        <v>0.0</v>
      </c>
      <c r="N538" s="4">
        <v>0.0</v>
      </c>
      <c r="P538" s="4" t="s">
        <v>38</v>
      </c>
      <c r="Q538" s="4" t="s">
        <v>278</v>
      </c>
      <c r="R538" s="4" t="s">
        <v>262</v>
      </c>
      <c r="S538" s="4" t="s">
        <v>262</v>
      </c>
      <c r="T538" s="4" t="s">
        <v>62</v>
      </c>
      <c r="U538" s="4" t="s">
        <v>175</v>
      </c>
      <c r="V538" s="4">
        <v>1.0</v>
      </c>
      <c r="W538" s="4">
        <v>1.0</v>
      </c>
      <c r="X538" s="4">
        <v>0.0</v>
      </c>
      <c r="Y538" s="4" t="s">
        <v>53</v>
      </c>
      <c r="Z538" s="5">
        <v>244506.0</v>
      </c>
      <c r="AA538" s="5">
        <v>244505.0</v>
      </c>
      <c r="AB538" s="4">
        <v>3.0</v>
      </c>
      <c r="AE538" s="4" t="s">
        <v>44</v>
      </c>
      <c r="AG538" s="4" t="s">
        <v>45</v>
      </c>
    </row>
    <row r="539">
      <c r="A539" s="3">
        <v>538.0</v>
      </c>
      <c r="B539" s="4">
        <v>6.102606032394E12</v>
      </c>
      <c r="C539" s="5">
        <v>244504.0</v>
      </c>
      <c r="D539" s="4" t="s">
        <v>2860</v>
      </c>
      <c r="E539" s="4" t="s">
        <v>2861</v>
      </c>
      <c r="F539" s="4" t="s">
        <v>2862</v>
      </c>
      <c r="H539" s="4" t="s">
        <v>2863</v>
      </c>
      <c r="I539" s="4" t="s">
        <v>207</v>
      </c>
      <c r="J539" s="4" t="s">
        <v>1207</v>
      </c>
      <c r="K539" s="4" t="s">
        <v>36</v>
      </c>
      <c r="L539" s="4">
        <v>21120.0</v>
      </c>
      <c r="M539" s="4">
        <v>12.8717889</v>
      </c>
      <c r="N539" s="4">
        <v>101.335633</v>
      </c>
      <c r="O539" s="4" t="s">
        <v>50</v>
      </c>
      <c r="P539" s="4" t="s">
        <v>38</v>
      </c>
      <c r="Q539" s="4" t="s">
        <v>278</v>
      </c>
      <c r="R539" s="4" t="s">
        <v>40</v>
      </c>
      <c r="S539" s="4" t="s">
        <v>40</v>
      </c>
      <c r="T539" s="4" t="s">
        <v>136</v>
      </c>
      <c r="U539" s="4" t="s">
        <v>42</v>
      </c>
      <c r="V539" s="4">
        <v>1.0</v>
      </c>
      <c r="W539" s="4">
        <v>1.0</v>
      </c>
      <c r="X539" s="4">
        <v>0.0</v>
      </c>
      <c r="Y539" s="4" t="s">
        <v>53</v>
      </c>
      <c r="Z539" s="5">
        <v>244505.0</v>
      </c>
      <c r="AA539" s="5">
        <v>244508.0</v>
      </c>
      <c r="AB539" s="4">
        <v>0.0</v>
      </c>
      <c r="AD539" s="4" t="s">
        <v>50</v>
      </c>
      <c r="AE539" s="4" t="s">
        <v>44</v>
      </c>
    </row>
    <row r="540">
      <c r="A540" s="3">
        <v>539.0</v>
      </c>
      <c r="B540" s="4">
        <v>6.102606034503E12</v>
      </c>
      <c r="C540" s="5">
        <v>244504.0</v>
      </c>
      <c r="D540" s="4" t="s">
        <v>2864</v>
      </c>
      <c r="E540" s="4" t="s">
        <v>2865</v>
      </c>
      <c r="F540" s="4" t="s">
        <v>2866</v>
      </c>
      <c r="H540" s="4" t="s">
        <v>2867</v>
      </c>
      <c r="I540" s="4" t="s">
        <v>2868</v>
      </c>
      <c r="J540" s="4" t="s">
        <v>320</v>
      </c>
      <c r="K540" s="4" t="s">
        <v>321</v>
      </c>
      <c r="L540" s="4">
        <v>26120.0</v>
      </c>
      <c r="M540" s="4">
        <v>14.21303164</v>
      </c>
      <c r="N540" s="4">
        <v>100.9144275</v>
      </c>
      <c r="O540" s="4" t="s">
        <v>1109</v>
      </c>
      <c r="P540" s="4" t="s">
        <v>38</v>
      </c>
      <c r="Q540" s="4" t="s">
        <v>278</v>
      </c>
      <c r="R540" s="4" t="s">
        <v>112</v>
      </c>
      <c r="S540" s="4" t="s">
        <v>112</v>
      </c>
      <c r="T540" s="4" t="s">
        <v>136</v>
      </c>
      <c r="U540" s="4" t="s">
        <v>42</v>
      </c>
      <c r="V540" s="4">
        <v>1.0</v>
      </c>
      <c r="W540" s="4">
        <v>1.0</v>
      </c>
      <c r="X540" s="4">
        <v>0.0</v>
      </c>
      <c r="Y540" s="4" t="s">
        <v>53</v>
      </c>
      <c r="Z540" s="5">
        <v>244505.0</v>
      </c>
      <c r="AA540" s="5">
        <v>244505.0</v>
      </c>
      <c r="AB540" s="4">
        <v>3.0</v>
      </c>
      <c r="AD540" s="4" t="s">
        <v>1109</v>
      </c>
      <c r="AE540" s="4" t="s">
        <v>44</v>
      </c>
    </row>
    <row r="541">
      <c r="A541" s="3">
        <v>540.0</v>
      </c>
      <c r="B541" s="4">
        <v>6.102606034923E12</v>
      </c>
      <c r="C541" s="5">
        <v>244504.0</v>
      </c>
      <c r="D541" s="4" t="s">
        <v>2869</v>
      </c>
      <c r="E541" s="4" t="s">
        <v>2870</v>
      </c>
      <c r="F541" s="4" t="s">
        <v>2871</v>
      </c>
      <c r="H541" s="4" t="s">
        <v>2872</v>
      </c>
      <c r="I541" s="4" t="s">
        <v>35</v>
      </c>
      <c r="J541" s="4" t="s">
        <v>35</v>
      </c>
      <c r="K541" s="4" t="s">
        <v>36</v>
      </c>
      <c r="L541" s="4">
        <v>21130.0</v>
      </c>
      <c r="M541" s="4">
        <v>12.7256213</v>
      </c>
      <c r="N541" s="4">
        <v>101.0539004</v>
      </c>
      <c r="O541" s="4" t="s">
        <v>37</v>
      </c>
      <c r="P541" s="4" t="s">
        <v>135</v>
      </c>
      <c r="Q541" s="4" t="s">
        <v>278</v>
      </c>
      <c r="R541" s="4" t="s">
        <v>40</v>
      </c>
      <c r="S541" s="4" t="s">
        <v>40</v>
      </c>
      <c r="T541" s="4" t="s">
        <v>136</v>
      </c>
      <c r="U541" s="4" t="s">
        <v>42</v>
      </c>
      <c r="V541" s="4">
        <v>1.0</v>
      </c>
      <c r="W541" s="4">
        <v>1.0</v>
      </c>
      <c r="X541" s="4">
        <v>0.0</v>
      </c>
      <c r="Y541" s="4" t="s">
        <v>43</v>
      </c>
      <c r="Z541" s="5">
        <v>244505.0</v>
      </c>
      <c r="AA541" s="5">
        <v>244505.0</v>
      </c>
      <c r="AB541" s="4">
        <v>3.0</v>
      </c>
      <c r="AD541" s="4" t="s">
        <v>37</v>
      </c>
      <c r="AE541" s="4" t="s">
        <v>137</v>
      </c>
    </row>
    <row r="542">
      <c r="A542" s="3">
        <v>541.0</v>
      </c>
      <c r="B542" s="4">
        <v>6.102606035319E12</v>
      </c>
      <c r="C542" s="5">
        <v>244504.0</v>
      </c>
      <c r="D542" s="4" t="s">
        <v>2873</v>
      </c>
      <c r="E542" s="4" t="s">
        <v>2874</v>
      </c>
      <c r="F542" s="4" t="s">
        <v>2875</v>
      </c>
      <c r="H542" s="4" t="s">
        <v>2876</v>
      </c>
      <c r="I542" s="4" t="s">
        <v>2877</v>
      </c>
      <c r="J542" s="4" t="s">
        <v>78</v>
      </c>
      <c r="K542" s="4" t="s">
        <v>69</v>
      </c>
      <c r="L542" s="4">
        <v>92220.0</v>
      </c>
      <c r="M542" s="4">
        <v>0.0</v>
      </c>
      <c r="N542" s="4">
        <v>0.0</v>
      </c>
      <c r="O542" s="4" t="s">
        <v>79</v>
      </c>
      <c r="P542" s="4" t="s">
        <v>38</v>
      </c>
      <c r="Q542" s="4" t="s">
        <v>278</v>
      </c>
      <c r="R542" s="4" t="s">
        <v>72</v>
      </c>
      <c r="S542" s="4" t="s">
        <v>72</v>
      </c>
      <c r="T542" s="4" t="s">
        <v>81</v>
      </c>
      <c r="U542" s="4" t="s">
        <v>42</v>
      </c>
      <c r="V542" s="4">
        <v>1.0</v>
      </c>
      <c r="W542" s="4">
        <v>1.0</v>
      </c>
      <c r="X542" s="4">
        <v>0.0</v>
      </c>
      <c r="Y542" s="4" t="s">
        <v>43</v>
      </c>
      <c r="Z542" s="5">
        <v>244508.0</v>
      </c>
      <c r="AA542" s="5">
        <v>244506.0</v>
      </c>
      <c r="AB542" s="4">
        <v>2.0</v>
      </c>
      <c r="AD542" s="4" t="s">
        <v>79</v>
      </c>
      <c r="AE542" s="4" t="s">
        <v>44</v>
      </c>
      <c r="AG542" s="4" t="s">
        <v>45</v>
      </c>
    </row>
    <row r="543">
      <c r="A543" s="3">
        <v>542.0</v>
      </c>
      <c r="B543" s="4">
        <v>6.10260603547E12</v>
      </c>
      <c r="C543" s="5">
        <v>244504.0</v>
      </c>
      <c r="D543" s="4" t="s">
        <v>2878</v>
      </c>
      <c r="E543" s="4" t="s">
        <v>2879</v>
      </c>
      <c r="F543" s="4" t="s">
        <v>2880</v>
      </c>
      <c r="H543" s="4" t="s">
        <v>2881</v>
      </c>
      <c r="I543" s="4" t="s">
        <v>1675</v>
      </c>
      <c r="J543" s="4" t="s">
        <v>134</v>
      </c>
      <c r="K543" s="4" t="s">
        <v>1676</v>
      </c>
      <c r="L543" s="4">
        <v>84000.0</v>
      </c>
      <c r="M543" s="4">
        <v>0.0</v>
      </c>
      <c r="N543" s="4">
        <v>0.0</v>
      </c>
      <c r="P543" s="4" t="s">
        <v>38</v>
      </c>
      <c r="Q543" s="4" t="s">
        <v>278</v>
      </c>
      <c r="R543" s="4" t="s">
        <v>102</v>
      </c>
      <c r="S543" s="4" t="s">
        <v>102</v>
      </c>
      <c r="T543" s="4" t="s">
        <v>136</v>
      </c>
      <c r="U543" s="4" t="s">
        <v>42</v>
      </c>
      <c r="V543" s="4">
        <v>4.0</v>
      </c>
      <c r="W543" s="4">
        <v>4.0</v>
      </c>
      <c r="X543" s="4">
        <v>0.0</v>
      </c>
      <c r="Y543" s="4" t="s">
        <v>43</v>
      </c>
      <c r="Z543" s="5">
        <v>244508.0</v>
      </c>
      <c r="AB543" s="4">
        <v>0.0</v>
      </c>
      <c r="AE543" s="4" t="s">
        <v>44</v>
      </c>
    </row>
    <row r="544">
      <c r="A544" s="3">
        <v>543.0</v>
      </c>
      <c r="B544" s="4">
        <v>6.102606035685E12</v>
      </c>
      <c r="C544" s="5">
        <v>244504.0</v>
      </c>
      <c r="D544" s="4" t="s">
        <v>2882</v>
      </c>
      <c r="E544" s="4" t="s">
        <v>2883</v>
      </c>
      <c r="F544" s="4" t="s">
        <v>2884</v>
      </c>
      <c r="H544" s="4" t="s">
        <v>2885</v>
      </c>
      <c r="I544" s="4" t="s">
        <v>2886</v>
      </c>
      <c r="J544" s="4" t="s">
        <v>1648</v>
      </c>
      <c r="K544" s="4" t="s">
        <v>1649</v>
      </c>
      <c r="L544" s="4">
        <v>54150.0</v>
      </c>
      <c r="M544" s="4">
        <v>18.0619545</v>
      </c>
      <c r="N544" s="4">
        <v>99.8155982</v>
      </c>
      <c r="O544" s="4" t="s">
        <v>1650</v>
      </c>
      <c r="P544" s="4" t="s">
        <v>38</v>
      </c>
      <c r="Q544" s="4" t="s">
        <v>278</v>
      </c>
      <c r="R544" s="4" t="s">
        <v>174</v>
      </c>
      <c r="S544" s="4" t="s">
        <v>174</v>
      </c>
      <c r="T544" s="4" t="s">
        <v>136</v>
      </c>
      <c r="U544" s="4" t="s">
        <v>42</v>
      </c>
      <c r="V544" s="4">
        <v>1.0</v>
      </c>
      <c r="W544" s="4">
        <v>1.0</v>
      </c>
      <c r="X544" s="4">
        <v>0.0</v>
      </c>
      <c r="Y544" s="4" t="s">
        <v>43</v>
      </c>
      <c r="Z544" s="5">
        <v>244508.0</v>
      </c>
      <c r="AA544" s="5">
        <v>244506.0</v>
      </c>
      <c r="AB544" s="4">
        <v>2.0</v>
      </c>
      <c r="AD544" s="4" t="s">
        <v>1650</v>
      </c>
      <c r="AE544" s="4" t="s">
        <v>44</v>
      </c>
    </row>
    <row r="545">
      <c r="A545" s="3">
        <v>544.0</v>
      </c>
      <c r="B545" s="4">
        <v>6.102606035692E12</v>
      </c>
      <c r="C545" s="5">
        <v>244504.0</v>
      </c>
      <c r="D545" s="4" t="s">
        <v>2887</v>
      </c>
      <c r="E545" s="4" t="s">
        <v>2888</v>
      </c>
      <c r="F545" s="4" t="s">
        <v>2889</v>
      </c>
      <c r="H545" s="4" t="s">
        <v>2890</v>
      </c>
      <c r="I545" s="4" t="s">
        <v>2891</v>
      </c>
      <c r="J545" s="4" t="s">
        <v>2818</v>
      </c>
      <c r="K545" s="4" t="s">
        <v>1263</v>
      </c>
      <c r="L545" s="4">
        <v>37110.0</v>
      </c>
      <c r="M545" s="4">
        <v>0.0</v>
      </c>
      <c r="N545" s="4">
        <v>0.0</v>
      </c>
      <c r="O545" s="4" t="s">
        <v>1631</v>
      </c>
      <c r="P545" s="4" t="s">
        <v>38</v>
      </c>
      <c r="Q545" s="4" t="s">
        <v>278</v>
      </c>
      <c r="R545" s="4" t="s">
        <v>469</v>
      </c>
      <c r="S545" s="4" t="s">
        <v>469</v>
      </c>
      <c r="T545" s="4" t="s">
        <v>136</v>
      </c>
      <c r="U545" s="4" t="s">
        <v>42</v>
      </c>
      <c r="V545" s="4">
        <v>2.0</v>
      </c>
      <c r="W545" s="4">
        <v>2.0</v>
      </c>
      <c r="X545" s="4">
        <v>0.0</v>
      </c>
      <c r="Y545" s="4" t="s">
        <v>43</v>
      </c>
      <c r="Z545" s="5">
        <v>244508.0</v>
      </c>
      <c r="AA545" s="5">
        <v>244506.0</v>
      </c>
      <c r="AB545" s="4">
        <v>2.0</v>
      </c>
      <c r="AD545" s="4" t="s">
        <v>1631</v>
      </c>
      <c r="AE545" s="4" t="s">
        <v>44</v>
      </c>
    </row>
    <row r="546">
      <c r="A546" s="3">
        <v>545.0</v>
      </c>
      <c r="B546" s="4">
        <v>6.102606035739E12</v>
      </c>
      <c r="C546" s="5">
        <v>244504.0</v>
      </c>
      <c r="D546" s="4" t="s">
        <v>2892</v>
      </c>
      <c r="E546" s="4" t="s">
        <v>2893</v>
      </c>
      <c r="F546" s="4" t="s">
        <v>2894</v>
      </c>
      <c r="G546" s="4" t="s">
        <v>2895</v>
      </c>
      <c r="H546" s="4" t="s">
        <v>2896</v>
      </c>
      <c r="I546" s="4" t="s">
        <v>2897</v>
      </c>
      <c r="J546" s="4" t="s">
        <v>2897</v>
      </c>
      <c r="K546" s="4" t="s">
        <v>1874</v>
      </c>
      <c r="L546" s="4">
        <v>46230.0</v>
      </c>
      <c r="M546" s="4">
        <v>16.5418092</v>
      </c>
      <c r="N546" s="4">
        <v>103.7970122</v>
      </c>
      <c r="O546" s="4" t="s">
        <v>2898</v>
      </c>
      <c r="P546" s="4" t="s">
        <v>38</v>
      </c>
      <c r="Q546" s="4" t="s">
        <v>278</v>
      </c>
      <c r="R546" s="4" t="s">
        <v>520</v>
      </c>
      <c r="S546" s="4" t="s">
        <v>520</v>
      </c>
      <c r="T546" s="4" t="s">
        <v>136</v>
      </c>
      <c r="U546" s="4" t="s">
        <v>42</v>
      </c>
      <c r="V546" s="4">
        <v>1.0</v>
      </c>
      <c r="W546" s="4">
        <v>1.0</v>
      </c>
      <c r="X546" s="4">
        <v>0.0</v>
      </c>
      <c r="Y546" s="4" t="s">
        <v>43</v>
      </c>
      <c r="Z546" s="5">
        <v>244508.0</v>
      </c>
      <c r="AA546" s="5">
        <v>244508.0</v>
      </c>
      <c r="AB546" s="4">
        <v>0.0</v>
      </c>
      <c r="AD546" s="4" t="s">
        <v>2898</v>
      </c>
      <c r="AE546" s="4" t="s">
        <v>44</v>
      </c>
    </row>
    <row r="547">
      <c r="A547" s="3">
        <v>546.0</v>
      </c>
      <c r="B547" s="4">
        <v>6.102606035913E12</v>
      </c>
      <c r="C547" s="5">
        <v>244504.0</v>
      </c>
      <c r="D547" s="4" t="s">
        <v>2841</v>
      </c>
      <c r="E547" s="4" t="s">
        <v>2899</v>
      </c>
      <c r="F547" s="4" t="s">
        <v>2900</v>
      </c>
      <c r="G547" s="4" t="s">
        <v>2901</v>
      </c>
      <c r="H547" s="4" t="s">
        <v>2902</v>
      </c>
      <c r="I547" s="4" t="s">
        <v>617</v>
      </c>
      <c r="J547" s="4" t="s">
        <v>134</v>
      </c>
      <c r="K547" s="4" t="s">
        <v>152</v>
      </c>
      <c r="L547" s="4">
        <v>83000.0</v>
      </c>
      <c r="M547" s="4">
        <v>0.0</v>
      </c>
      <c r="N547" s="4">
        <v>0.0</v>
      </c>
      <c r="O547" s="4" t="s">
        <v>618</v>
      </c>
      <c r="P547" s="4" t="s">
        <v>38</v>
      </c>
      <c r="Q547" s="4" t="s">
        <v>111</v>
      </c>
      <c r="R547" s="4" t="s">
        <v>154</v>
      </c>
      <c r="S547" s="4" t="s">
        <v>154</v>
      </c>
      <c r="T547" s="4" t="s">
        <v>136</v>
      </c>
      <c r="U547" s="4" t="s">
        <v>883</v>
      </c>
      <c r="V547" s="4">
        <v>1.0</v>
      </c>
      <c r="W547" s="4">
        <v>1.0</v>
      </c>
      <c r="X547" s="4">
        <v>0.0</v>
      </c>
      <c r="Y547" s="4" t="s">
        <v>43</v>
      </c>
      <c r="Z547" s="5">
        <v>244506.0</v>
      </c>
      <c r="AA547" s="5">
        <v>244506.0</v>
      </c>
      <c r="AB547" s="4">
        <v>2.0</v>
      </c>
      <c r="AD547" s="4" t="s">
        <v>618</v>
      </c>
      <c r="AE547" s="4" t="s">
        <v>44</v>
      </c>
    </row>
    <row r="548">
      <c r="A548" s="3">
        <v>547.0</v>
      </c>
      <c r="B548" s="4">
        <v>6.102606036224E12</v>
      </c>
      <c r="C548" s="5">
        <v>244504.0</v>
      </c>
      <c r="D548" s="4" t="s">
        <v>2903</v>
      </c>
      <c r="E548" s="4" t="s">
        <v>2904</v>
      </c>
      <c r="F548" s="4" t="s">
        <v>2905</v>
      </c>
      <c r="H548" s="4" t="s">
        <v>2906</v>
      </c>
      <c r="I548" s="4" t="s">
        <v>2907</v>
      </c>
      <c r="J548" s="4" t="s">
        <v>1681</v>
      </c>
      <c r="K548" s="4" t="s">
        <v>600</v>
      </c>
      <c r="L548" s="4">
        <v>31150.0</v>
      </c>
      <c r="M548" s="4">
        <v>15.2124531</v>
      </c>
      <c r="N548" s="4">
        <v>103.2164497</v>
      </c>
      <c r="O548" s="4" t="s">
        <v>1682</v>
      </c>
      <c r="P548" s="4" t="s">
        <v>38</v>
      </c>
      <c r="Q548" s="4" t="s">
        <v>278</v>
      </c>
      <c r="R548" s="4" t="s">
        <v>602</v>
      </c>
      <c r="S548" s="4" t="s">
        <v>602</v>
      </c>
      <c r="T548" s="4" t="s">
        <v>136</v>
      </c>
      <c r="U548" s="4" t="s">
        <v>42</v>
      </c>
      <c r="V548" s="4">
        <v>1.0</v>
      </c>
      <c r="W548" s="4">
        <v>1.0</v>
      </c>
      <c r="X548" s="4">
        <v>0.0</v>
      </c>
      <c r="Y548" s="4" t="s">
        <v>43</v>
      </c>
      <c r="Z548" s="5">
        <v>244508.0</v>
      </c>
      <c r="AA548" s="5">
        <v>244508.0</v>
      </c>
      <c r="AB548" s="4">
        <v>0.0</v>
      </c>
      <c r="AD548" s="4" t="s">
        <v>1682</v>
      </c>
      <c r="AE548" s="4" t="s">
        <v>44</v>
      </c>
    </row>
    <row r="549">
      <c r="A549" s="3">
        <v>548.0</v>
      </c>
      <c r="B549" s="4">
        <v>6.102606036606E12</v>
      </c>
      <c r="C549" s="5">
        <v>244504.0</v>
      </c>
      <c r="D549" s="4" t="s">
        <v>2908</v>
      </c>
      <c r="E549" s="4" t="s">
        <v>2909</v>
      </c>
      <c r="F549" s="4" t="s">
        <v>2910</v>
      </c>
      <c r="H549" s="4" t="s">
        <v>2911</v>
      </c>
      <c r="I549" s="4" t="s">
        <v>683</v>
      </c>
      <c r="J549" s="4" t="s">
        <v>60</v>
      </c>
      <c r="K549" s="4" t="s">
        <v>36</v>
      </c>
      <c r="L549" s="4">
        <v>21160.0</v>
      </c>
      <c r="M549" s="4">
        <v>0.0</v>
      </c>
      <c r="N549" s="4">
        <v>0.0</v>
      </c>
      <c r="O549" s="4" t="s">
        <v>684</v>
      </c>
      <c r="P549" s="4" t="s">
        <v>38</v>
      </c>
      <c r="Q549" s="4" t="s">
        <v>278</v>
      </c>
      <c r="R549" s="4" t="s">
        <v>40</v>
      </c>
      <c r="S549" s="4" t="s">
        <v>40</v>
      </c>
      <c r="T549" s="4" t="s">
        <v>136</v>
      </c>
      <c r="U549" s="4" t="s">
        <v>42</v>
      </c>
      <c r="V549" s="4">
        <v>1.0</v>
      </c>
      <c r="W549" s="4">
        <v>1.0</v>
      </c>
      <c r="X549" s="4">
        <v>0.0</v>
      </c>
      <c r="Y549" s="4" t="s">
        <v>43</v>
      </c>
      <c r="Z549" s="5">
        <v>244506.0</v>
      </c>
      <c r="AA549" s="5">
        <v>244505.0</v>
      </c>
      <c r="AB549" s="4">
        <v>3.0</v>
      </c>
      <c r="AD549" s="4" t="s">
        <v>684</v>
      </c>
      <c r="AE549" s="4" t="s">
        <v>44</v>
      </c>
    </row>
    <row r="550">
      <c r="A550" s="3">
        <v>549.0</v>
      </c>
      <c r="B550" s="4">
        <v>6.102606037122E12</v>
      </c>
      <c r="C550" s="5">
        <v>244504.0</v>
      </c>
      <c r="D550" s="4" t="s">
        <v>2912</v>
      </c>
      <c r="E550" s="4" t="s">
        <v>2913</v>
      </c>
      <c r="F550" s="4" t="s">
        <v>2914</v>
      </c>
      <c r="H550" s="4" t="s">
        <v>2915</v>
      </c>
      <c r="I550" s="4" t="s">
        <v>1681</v>
      </c>
      <c r="J550" s="4" t="s">
        <v>1681</v>
      </c>
      <c r="K550" s="4" t="s">
        <v>600</v>
      </c>
      <c r="L550" s="4">
        <v>31150.0</v>
      </c>
      <c r="M550" s="4">
        <v>0.0</v>
      </c>
      <c r="N550" s="4">
        <v>0.0</v>
      </c>
      <c r="O550" s="4" t="s">
        <v>1682</v>
      </c>
      <c r="P550" s="4" t="s">
        <v>38</v>
      </c>
      <c r="Q550" s="4" t="s">
        <v>278</v>
      </c>
      <c r="R550" s="4" t="s">
        <v>602</v>
      </c>
      <c r="S550" s="4" t="s">
        <v>602</v>
      </c>
      <c r="T550" s="4" t="s">
        <v>136</v>
      </c>
      <c r="U550" s="4" t="s">
        <v>42</v>
      </c>
      <c r="V550" s="4">
        <v>1.0</v>
      </c>
      <c r="W550" s="4">
        <v>1.0</v>
      </c>
      <c r="X550" s="4">
        <v>0.0</v>
      </c>
      <c r="Y550" s="4" t="s">
        <v>43</v>
      </c>
      <c r="Z550" s="5">
        <v>244508.0</v>
      </c>
      <c r="AA550" s="5">
        <v>244508.0</v>
      </c>
      <c r="AB550" s="4">
        <v>0.0</v>
      </c>
      <c r="AD550" s="4" t="s">
        <v>1682</v>
      </c>
      <c r="AE550" s="4" t="s">
        <v>44</v>
      </c>
    </row>
    <row r="551">
      <c r="A551" s="3">
        <v>550.0</v>
      </c>
      <c r="B551" s="4">
        <v>6.102606037481E12</v>
      </c>
      <c r="C551" s="5">
        <v>244504.0</v>
      </c>
      <c r="D551" s="4" t="s">
        <v>2846</v>
      </c>
      <c r="E551" s="4" t="s">
        <v>2916</v>
      </c>
      <c r="F551" s="4" t="s">
        <v>2917</v>
      </c>
      <c r="H551" s="4" t="s">
        <v>2918</v>
      </c>
      <c r="I551" s="4" t="s">
        <v>2919</v>
      </c>
      <c r="J551" s="4" t="s">
        <v>134</v>
      </c>
      <c r="K551" s="4" t="s">
        <v>890</v>
      </c>
      <c r="L551" s="4">
        <v>34000.0</v>
      </c>
      <c r="M551" s="4">
        <v>15.2904394</v>
      </c>
      <c r="N551" s="4">
        <v>104.7415578</v>
      </c>
      <c r="O551" s="4" t="s">
        <v>2414</v>
      </c>
      <c r="P551" s="4" t="s">
        <v>135</v>
      </c>
      <c r="Q551" s="4" t="s">
        <v>278</v>
      </c>
      <c r="R551" s="4" t="s">
        <v>451</v>
      </c>
      <c r="S551" s="4" t="s">
        <v>451</v>
      </c>
      <c r="T551" s="4" t="s">
        <v>136</v>
      </c>
      <c r="U551" s="4" t="s">
        <v>42</v>
      </c>
      <c r="V551" s="4">
        <v>1.0</v>
      </c>
      <c r="W551" s="4">
        <v>1.0</v>
      </c>
      <c r="X551" s="4">
        <v>0.0</v>
      </c>
      <c r="Y551" s="4" t="s">
        <v>43</v>
      </c>
      <c r="Z551" s="5">
        <v>244508.0</v>
      </c>
      <c r="AA551" s="5">
        <v>244506.0</v>
      </c>
      <c r="AB551" s="4">
        <v>2.0</v>
      </c>
      <c r="AD551" s="4" t="s">
        <v>2414</v>
      </c>
      <c r="AE551" s="4" t="s">
        <v>137</v>
      </c>
    </row>
    <row r="552">
      <c r="A552" s="3">
        <v>551.0</v>
      </c>
      <c r="B552" s="4">
        <v>6.102606037504E12</v>
      </c>
      <c r="C552" s="5">
        <v>244504.0</v>
      </c>
      <c r="D552" s="4" t="s">
        <v>2846</v>
      </c>
      <c r="E552" s="4" t="s">
        <v>2920</v>
      </c>
      <c r="F552" s="4" t="s">
        <v>2921</v>
      </c>
      <c r="H552" s="4" t="s">
        <v>2922</v>
      </c>
      <c r="I552" s="4" t="s">
        <v>2923</v>
      </c>
      <c r="J552" s="4" t="s">
        <v>2103</v>
      </c>
      <c r="K552" s="4" t="s">
        <v>1025</v>
      </c>
      <c r="L552" s="4">
        <v>33140.1</v>
      </c>
      <c r="M552" s="4">
        <v>14.5701589</v>
      </c>
      <c r="N552" s="4">
        <v>104.0818021</v>
      </c>
      <c r="O552" s="4" t="s">
        <v>2104</v>
      </c>
      <c r="P552" s="4" t="s">
        <v>135</v>
      </c>
      <c r="Q552" s="4" t="s">
        <v>278</v>
      </c>
      <c r="R552" s="4" t="s">
        <v>445</v>
      </c>
      <c r="S552" s="4" t="s">
        <v>445</v>
      </c>
      <c r="T552" s="4" t="s">
        <v>136</v>
      </c>
      <c r="U552" s="4" t="s">
        <v>42</v>
      </c>
      <c r="V552" s="4">
        <v>1.0</v>
      </c>
      <c r="W552" s="4">
        <v>1.0</v>
      </c>
      <c r="X552" s="4">
        <v>0.0</v>
      </c>
      <c r="Y552" s="4" t="s">
        <v>43</v>
      </c>
      <c r="Z552" s="5">
        <v>244508.0</v>
      </c>
      <c r="AA552" s="5">
        <v>244506.0</v>
      </c>
      <c r="AB552" s="4">
        <v>2.0</v>
      </c>
      <c r="AD552" s="4" t="s">
        <v>2104</v>
      </c>
      <c r="AE552" s="4" t="s">
        <v>137</v>
      </c>
    </row>
    <row r="553">
      <c r="A553" s="3">
        <v>552.0</v>
      </c>
      <c r="B553" s="4">
        <v>6.102606038051E12</v>
      </c>
      <c r="C553" s="5">
        <v>244504.0</v>
      </c>
      <c r="D553" s="4" t="s">
        <v>2924</v>
      </c>
      <c r="E553" s="4" t="s">
        <v>2925</v>
      </c>
      <c r="F553" s="4" t="s">
        <v>2926</v>
      </c>
      <c r="H553" s="4" t="s">
        <v>2927</v>
      </c>
      <c r="I553" s="4" t="s">
        <v>2928</v>
      </c>
      <c r="J553" s="4" t="s">
        <v>2168</v>
      </c>
      <c r="K553" s="4" t="s">
        <v>960</v>
      </c>
      <c r="L553" s="4">
        <v>75110.0</v>
      </c>
      <c r="M553" s="4">
        <v>0.0</v>
      </c>
      <c r="N553" s="4">
        <v>0.0</v>
      </c>
      <c r="O553" s="4" t="s">
        <v>961</v>
      </c>
      <c r="P553" s="4" t="s">
        <v>38</v>
      </c>
      <c r="Q553" s="4" t="s">
        <v>278</v>
      </c>
      <c r="R553" s="4" t="s">
        <v>71</v>
      </c>
      <c r="S553" s="4" t="s">
        <v>71</v>
      </c>
      <c r="T553" s="4" t="s">
        <v>136</v>
      </c>
      <c r="U553" s="4" t="s">
        <v>42</v>
      </c>
      <c r="V553" s="4">
        <v>1.0</v>
      </c>
      <c r="W553" s="4">
        <v>1.0</v>
      </c>
      <c r="X553" s="4">
        <v>0.0</v>
      </c>
      <c r="Y553" s="4" t="s">
        <v>43</v>
      </c>
      <c r="Z553" s="5">
        <v>244506.0</v>
      </c>
      <c r="AA553" s="5">
        <v>244506.0</v>
      </c>
      <c r="AB553" s="4">
        <v>2.0</v>
      </c>
      <c r="AD553" s="4" t="s">
        <v>961</v>
      </c>
      <c r="AE553" s="4" t="s">
        <v>44</v>
      </c>
    </row>
    <row r="554">
      <c r="A554" s="3">
        <v>553.0</v>
      </c>
      <c r="B554" s="4">
        <v>6.152606001388E12</v>
      </c>
      <c r="C554" s="5">
        <v>244504.0</v>
      </c>
      <c r="D554" s="4" t="s">
        <v>2929</v>
      </c>
      <c r="E554" s="4" t="s">
        <v>2930</v>
      </c>
      <c r="F554" s="4" t="s">
        <v>2931</v>
      </c>
      <c r="H554" s="4" t="s">
        <v>2932</v>
      </c>
      <c r="I554" s="4" t="s">
        <v>2933</v>
      </c>
      <c r="J554" s="4" t="s">
        <v>2934</v>
      </c>
      <c r="K554" s="4" t="s">
        <v>1512</v>
      </c>
      <c r="L554" s="4">
        <v>44120.0</v>
      </c>
      <c r="M554" s="4">
        <v>15.8323702</v>
      </c>
      <c r="N554" s="4">
        <v>103.2062384</v>
      </c>
      <c r="O554" s="4" t="s">
        <v>2935</v>
      </c>
      <c r="P554" s="4" t="s">
        <v>38</v>
      </c>
      <c r="Q554" s="4" t="s">
        <v>678</v>
      </c>
      <c r="R554" s="4" t="s">
        <v>1197</v>
      </c>
      <c r="S554" s="4" t="s">
        <v>1197</v>
      </c>
      <c r="T554" s="4" t="s">
        <v>136</v>
      </c>
      <c r="U554" s="4" t="s">
        <v>42</v>
      </c>
      <c r="V554" s="4">
        <v>1.0</v>
      </c>
      <c r="W554" s="4">
        <v>1.0</v>
      </c>
      <c r="X554" s="4">
        <v>0.0</v>
      </c>
      <c r="Y554" s="4" t="s">
        <v>43</v>
      </c>
      <c r="Z554" s="5">
        <v>244508.0</v>
      </c>
      <c r="AA554" s="5">
        <v>244508.0</v>
      </c>
      <c r="AB554" s="4">
        <v>0.0</v>
      </c>
      <c r="AD554" s="4" t="s">
        <v>2935</v>
      </c>
      <c r="AE554" s="4" t="s">
        <v>44</v>
      </c>
    </row>
    <row r="555">
      <c r="A555" s="3">
        <v>554.0</v>
      </c>
      <c r="B555" s="4">
        <v>6.182606008742E12</v>
      </c>
      <c r="C555" s="5">
        <v>244504.0</v>
      </c>
      <c r="D555" s="4" t="s">
        <v>2936</v>
      </c>
      <c r="E555" s="4" t="s">
        <v>2937</v>
      </c>
      <c r="F555" s="4" t="s">
        <v>2938</v>
      </c>
      <c r="H555" s="4" t="s">
        <v>2939</v>
      </c>
      <c r="I555" s="4" t="s">
        <v>1487</v>
      </c>
      <c r="J555" s="4" t="s">
        <v>1100</v>
      </c>
      <c r="K555" s="4" t="s">
        <v>1101</v>
      </c>
      <c r="L555" s="4">
        <v>57130.0</v>
      </c>
      <c r="M555" s="4">
        <v>20.4317639</v>
      </c>
      <c r="N555" s="4">
        <v>99.88501</v>
      </c>
      <c r="O555" s="4" t="s">
        <v>1102</v>
      </c>
      <c r="P555" s="4" t="s">
        <v>38</v>
      </c>
      <c r="Q555" s="4" t="s">
        <v>691</v>
      </c>
      <c r="R555" s="4" t="s">
        <v>89</v>
      </c>
      <c r="S555" s="4" t="s">
        <v>89</v>
      </c>
      <c r="T555" s="4" t="s">
        <v>136</v>
      </c>
      <c r="U555" s="4" t="s">
        <v>42</v>
      </c>
      <c r="V555" s="4">
        <v>6.0</v>
      </c>
      <c r="W555" s="4">
        <v>6.0</v>
      </c>
      <c r="X555" s="4">
        <v>0.0</v>
      </c>
      <c r="Y555" s="4" t="s">
        <v>43</v>
      </c>
      <c r="Z555" s="5">
        <v>244508.0</v>
      </c>
      <c r="AA555" s="5">
        <v>244508.0</v>
      </c>
      <c r="AB555" s="4">
        <v>0.0</v>
      </c>
      <c r="AD555" s="4" t="s">
        <v>1102</v>
      </c>
      <c r="AE555" s="4" t="s">
        <v>44</v>
      </c>
    </row>
    <row r="556">
      <c r="A556" s="3">
        <v>555.0</v>
      </c>
      <c r="B556" s="4">
        <v>6.182606009022E12</v>
      </c>
      <c r="C556" s="5">
        <v>244504.0</v>
      </c>
      <c r="D556" s="4" t="s">
        <v>2940</v>
      </c>
      <c r="E556" s="4" t="s">
        <v>2941</v>
      </c>
      <c r="F556" s="4" t="s">
        <v>2942</v>
      </c>
      <c r="H556" s="4" t="s">
        <v>2943</v>
      </c>
      <c r="I556" s="4" t="s">
        <v>1067</v>
      </c>
      <c r="J556" s="4" t="s">
        <v>1068</v>
      </c>
      <c r="K556" s="4" t="s">
        <v>285</v>
      </c>
      <c r="L556" s="4">
        <v>20160.0</v>
      </c>
      <c r="M556" s="4">
        <v>0.0</v>
      </c>
      <c r="N556" s="4">
        <v>0.0</v>
      </c>
      <c r="O556" s="4" t="s">
        <v>1304</v>
      </c>
      <c r="P556" s="4" t="s">
        <v>38</v>
      </c>
      <c r="Q556" s="4" t="s">
        <v>691</v>
      </c>
      <c r="R556" s="4" t="s">
        <v>254</v>
      </c>
      <c r="S556" s="4" t="s">
        <v>254</v>
      </c>
      <c r="T556" s="4" t="s">
        <v>81</v>
      </c>
      <c r="U556" s="4" t="s">
        <v>42</v>
      </c>
      <c r="V556" s="4">
        <v>6.0</v>
      </c>
      <c r="W556" s="4">
        <v>6.0</v>
      </c>
      <c r="X556" s="4">
        <v>0.0</v>
      </c>
      <c r="Y556" s="4" t="s">
        <v>43</v>
      </c>
      <c r="Z556" s="5">
        <v>244505.0</v>
      </c>
      <c r="AA556" s="5">
        <v>244505.0</v>
      </c>
      <c r="AB556" s="4">
        <v>3.0</v>
      </c>
      <c r="AD556" s="4" t="s">
        <v>1304</v>
      </c>
      <c r="AE556" s="4" t="s">
        <v>44</v>
      </c>
      <c r="AG556" s="4" t="s">
        <v>45</v>
      </c>
    </row>
    <row r="557">
      <c r="A557" s="3">
        <v>556.0</v>
      </c>
      <c r="B557" s="4">
        <v>6.182606009046E12</v>
      </c>
      <c r="C557" s="5">
        <v>244504.0</v>
      </c>
      <c r="D557" s="4" t="s">
        <v>2940</v>
      </c>
      <c r="E557" s="4" t="s">
        <v>2944</v>
      </c>
      <c r="F557" s="4" t="s">
        <v>2945</v>
      </c>
      <c r="H557" s="4" t="s">
        <v>2946</v>
      </c>
      <c r="I557" s="4" t="s">
        <v>2947</v>
      </c>
      <c r="J557" s="4" t="s">
        <v>1979</v>
      </c>
      <c r="K557" s="4" t="s">
        <v>890</v>
      </c>
      <c r="L557" s="4">
        <v>34270.0</v>
      </c>
      <c r="M557" s="4">
        <v>0.0</v>
      </c>
      <c r="N557" s="4">
        <v>0.0</v>
      </c>
      <c r="O557" s="4" t="s">
        <v>1631</v>
      </c>
      <c r="P557" s="4" t="s">
        <v>38</v>
      </c>
      <c r="Q557" s="4" t="s">
        <v>691</v>
      </c>
      <c r="R557" s="4" t="s">
        <v>451</v>
      </c>
      <c r="S557" s="4" t="s">
        <v>451</v>
      </c>
      <c r="T557" s="4" t="s">
        <v>136</v>
      </c>
      <c r="U557" s="4" t="s">
        <v>42</v>
      </c>
      <c r="V557" s="4">
        <v>12.0</v>
      </c>
      <c r="W557" s="4">
        <v>12.0</v>
      </c>
      <c r="X557" s="4">
        <v>0.0</v>
      </c>
      <c r="Y557" s="4" t="s">
        <v>43</v>
      </c>
      <c r="Z557" s="5">
        <v>244508.0</v>
      </c>
      <c r="AA557" s="5">
        <v>244506.0</v>
      </c>
      <c r="AB557" s="4">
        <v>2.0</v>
      </c>
      <c r="AD557" s="4" t="s">
        <v>1631</v>
      </c>
      <c r="AE557" s="4" t="s">
        <v>44</v>
      </c>
    </row>
    <row r="558">
      <c r="A558" s="3">
        <v>557.0</v>
      </c>
      <c r="B558" s="4">
        <v>6.18260600935E12</v>
      </c>
      <c r="C558" s="5">
        <v>244504.0</v>
      </c>
      <c r="D558" s="4" t="s">
        <v>2948</v>
      </c>
      <c r="E558" s="4" t="s">
        <v>2949</v>
      </c>
      <c r="F558" s="4" t="s">
        <v>2950</v>
      </c>
      <c r="G558" s="4" t="s">
        <v>2951</v>
      </c>
      <c r="H558" s="4" t="s">
        <v>2952</v>
      </c>
      <c r="I558" s="4" t="s">
        <v>2089</v>
      </c>
      <c r="J558" s="4" t="s">
        <v>2089</v>
      </c>
      <c r="K558" s="4" t="s">
        <v>227</v>
      </c>
      <c r="L558" s="4">
        <v>72170.0</v>
      </c>
      <c r="M558" s="4">
        <v>0.0</v>
      </c>
      <c r="N558" s="4">
        <v>0.0</v>
      </c>
      <c r="O558" s="4" t="s">
        <v>228</v>
      </c>
      <c r="P558" s="4" t="s">
        <v>135</v>
      </c>
      <c r="Q558" s="4" t="s">
        <v>691</v>
      </c>
      <c r="R558" s="4" t="s">
        <v>230</v>
      </c>
      <c r="S558" s="4" t="s">
        <v>230</v>
      </c>
      <c r="T558" s="4" t="s">
        <v>81</v>
      </c>
      <c r="U558" s="4" t="s">
        <v>42</v>
      </c>
      <c r="V558" s="4">
        <v>1.0</v>
      </c>
      <c r="W558" s="4">
        <v>1.0</v>
      </c>
      <c r="X558" s="4">
        <v>1000.0</v>
      </c>
      <c r="Y558" s="4" t="s">
        <v>43</v>
      </c>
      <c r="Z558" s="5">
        <v>244506.0</v>
      </c>
      <c r="AA558" s="5">
        <v>244505.0</v>
      </c>
      <c r="AB558" s="4">
        <v>3.0</v>
      </c>
      <c r="AD558" s="4" t="s">
        <v>228</v>
      </c>
      <c r="AE558" s="4" t="s">
        <v>137</v>
      </c>
      <c r="AG558" s="4" t="s">
        <v>45</v>
      </c>
    </row>
    <row r="559">
      <c r="A559" s="3">
        <v>558.0</v>
      </c>
      <c r="B559" s="4">
        <v>6.182606009435E12</v>
      </c>
      <c r="C559" s="5">
        <v>244504.0</v>
      </c>
      <c r="D559" s="4" t="s">
        <v>685</v>
      </c>
      <c r="E559" s="4" t="s">
        <v>2953</v>
      </c>
      <c r="F559" s="4" t="s">
        <v>2954</v>
      </c>
      <c r="H559" s="4" t="s">
        <v>2955</v>
      </c>
      <c r="I559" s="4" t="s">
        <v>1124</v>
      </c>
      <c r="J559" s="4" t="s">
        <v>134</v>
      </c>
      <c r="K559" s="4" t="s">
        <v>1384</v>
      </c>
      <c r="L559" s="4">
        <v>64210.0</v>
      </c>
      <c r="M559" s="4">
        <v>0.0</v>
      </c>
      <c r="N559" s="4">
        <v>0.0</v>
      </c>
      <c r="O559" s="4" t="s">
        <v>1620</v>
      </c>
      <c r="P559" s="4" t="s">
        <v>135</v>
      </c>
      <c r="Q559" s="4" t="s">
        <v>691</v>
      </c>
      <c r="R559" s="4" t="s">
        <v>220</v>
      </c>
      <c r="S559" s="4" t="s">
        <v>220</v>
      </c>
      <c r="T559" s="4" t="s">
        <v>81</v>
      </c>
      <c r="U559" s="4" t="s">
        <v>42</v>
      </c>
      <c r="V559" s="4">
        <v>1.0</v>
      </c>
      <c r="W559" s="4">
        <v>1.0</v>
      </c>
      <c r="X559" s="4">
        <v>1990.0</v>
      </c>
      <c r="Y559" s="4" t="s">
        <v>43</v>
      </c>
      <c r="Z559" s="5">
        <v>244508.0</v>
      </c>
      <c r="AA559" s="5">
        <v>244506.0</v>
      </c>
      <c r="AB559" s="4">
        <v>2.0</v>
      </c>
      <c r="AD559" s="4" t="s">
        <v>1620</v>
      </c>
      <c r="AE559" s="4" t="s">
        <v>137</v>
      </c>
      <c r="AG559" s="4" t="s">
        <v>45</v>
      </c>
    </row>
    <row r="560">
      <c r="A560" s="3">
        <v>559.0</v>
      </c>
      <c r="B560" s="4">
        <v>6.182606009503E12</v>
      </c>
      <c r="C560" s="5">
        <v>244504.0</v>
      </c>
      <c r="D560" s="4" t="s">
        <v>2956</v>
      </c>
      <c r="E560" s="4" t="s">
        <v>2957</v>
      </c>
      <c r="F560" s="4" t="s">
        <v>2958</v>
      </c>
      <c r="H560" s="4">
        <v>9.0</v>
      </c>
      <c r="I560" s="4" t="s">
        <v>2919</v>
      </c>
      <c r="J560" s="4" t="s">
        <v>134</v>
      </c>
      <c r="K560" s="4" t="s">
        <v>890</v>
      </c>
      <c r="L560" s="4">
        <v>34000.0</v>
      </c>
      <c r="M560" s="4">
        <v>15.2940426</v>
      </c>
      <c r="N560" s="4">
        <v>104.7397775</v>
      </c>
      <c r="O560" s="4" t="s">
        <v>2414</v>
      </c>
      <c r="P560" s="4" t="s">
        <v>38</v>
      </c>
      <c r="Q560" s="4" t="s">
        <v>691</v>
      </c>
      <c r="R560" s="4" t="s">
        <v>451</v>
      </c>
      <c r="S560" s="4" t="s">
        <v>451</v>
      </c>
      <c r="T560" s="4" t="s">
        <v>136</v>
      </c>
      <c r="U560" s="4" t="s">
        <v>42</v>
      </c>
      <c r="V560" s="4">
        <v>1.0</v>
      </c>
      <c r="W560" s="4">
        <v>1.0</v>
      </c>
      <c r="X560" s="4">
        <v>0.0</v>
      </c>
      <c r="Y560" s="4" t="s">
        <v>43</v>
      </c>
      <c r="Z560" s="5">
        <v>244508.0</v>
      </c>
      <c r="AA560" s="5">
        <v>244506.0</v>
      </c>
      <c r="AB560" s="4">
        <v>2.0</v>
      </c>
      <c r="AD560" s="4" t="s">
        <v>2414</v>
      </c>
      <c r="AE560" s="4" t="s">
        <v>44</v>
      </c>
    </row>
    <row r="561">
      <c r="A561" s="3">
        <v>560.0</v>
      </c>
      <c r="B561" s="4">
        <v>6.182606009541E12</v>
      </c>
      <c r="C561" s="5">
        <v>244504.0</v>
      </c>
      <c r="D561" s="4" t="s">
        <v>685</v>
      </c>
      <c r="E561" s="4" t="s">
        <v>2959</v>
      </c>
      <c r="F561" s="4" t="s">
        <v>2960</v>
      </c>
      <c r="H561" s="4" t="s">
        <v>2961</v>
      </c>
      <c r="I561" s="4" t="s">
        <v>1135</v>
      </c>
      <c r="J561" s="4" t="s">
        <v>922</v>
      </c>
      <c r="K561" s="4" t="s">
        <v>388</v>
      </c>
      <c r="L561" s="4">
        <v>24000.0</v>
      </c>
      <c r="M561" s="4">
        <v>0.0</v>
      </c>
      <c r="N561" s="4">
        <v>0.0</v>
      </c>
      <c r="O561" s="4" t="s">
        <v>923</v>
      </c>
      <c r="P561" s="4" t="s">
        <v>135</v>
      </c>
      <c r="Q561" s="4" t="s">
        <v>691</v>
      </c>
      <c r="R561" s="4" t="s">
        <v>286</v>
      </c>
      <c r="S561" s="4" t="s">
        <v>286</v>
      </c>
      <c r="T561" s="4" t="s">
        <v>136</v>
      </c>
      <c r="U561" s="4" t="s">
        <v>42</v>
      </c>
      <c r="V561" s="4">
        <v>1.0</v>
      </c>
      <c r="W561" s="4">
        <v>1.0</v>
      </c>
      <c r="X561" s="4">
        <v>7990.0</v>
      </c>
      <c r="Y561" s="4" t="s">
        <v>43</v>
      </c>
      <c r="Z561" s="5">
        <v>244505.0</v>
      </c>
      <c r="AA561" s="5">
        <v>244505.0</v>
      </c>
      <c r="AB561" s="4">
        <v>3.0</v>
      </c>
      <c r="AD561" s="4" t="s">
        <v>923</v>
      </c>
      <c r="AE561" s="4" t="s">
        <v>137</v>
      </c>
    </row>
    <row r="562">
      <c r="A562" s="3">
        <v>561.0</v>
      </c>
      <c r="B562" s="4">
        <v>6.182606010486E12</v>
      </c>
      <c r="C562" s="5">
        <v>244504.0</v>
      </c>
      <c r="D562" s="4" t="s">
        <v>2962</v>
      </c>
      <c r="E562" s="4" t="s">
        <v>2963</v>
      </c>
      <c r="F562" s="4" t="s">
        <v>2964</v>
      </c>
      <c r="H562" s="4" t="s">
        <v>2965</v>
      </c>
      <c r="I562" s="4" t="s">
        <v>2966</v>
      </c>
      <c r="J562" s="4" t="s">
        <v>2967</v>
      </c>
      <c r="K562" s="4" t="s">
        <v>1101</v>
      </c>
      <c r="L562" s="4">
        <v>57000.0</v>
      </c>
      <c r="M562" s="4">
        <v>19.9043392</v>
      </c>
      <c r="N562" s="4">
        <v>99.8753748</v>
      </c>
      <c r="O562" s="4" t="s">
        <v>2968</v>
      </c>
      <c r="P562" s="4" t="s">
        <v>38</v>
      </c>
      <c r="Q562" s="4" t="s">
        <v>691</v>
      </c>
      <c r="R562" s="4" t="s">
        <v>39</v>
      </c>
      <c r="S562" s="4" t="s">
        <v>39</v>
      </c>
      <c r="T562" s="4" t="s">
        <v>136</v>
      </c>
      <c r="U562" s="4" t="s">
        <v>42</v>
      </c>
      <c r="V562" s="4">
        <v>1.0</v>
      </c>
      <c r="W562" s="4">
        <v>1.0</v>
      </c>
      <c r="X562" s="4">
        <v>0.0</v>
      </c>
      <c r="Y562" s="4" t="s">
        <v>43</v>
      </c>
      <c r="Z562" s="5">
        <v>244508.0</v>
      </c>
      <c r="AA562" s="5">
        <v>244508.0</v>
      </c>
      <c r="AB562" s="4">
        <v>0.0</v>
      </c>
      <c r="AD562" s="4" t="s">
        <v>2968</v>
      </c>
      <c r="AE562" s="4" t="s">
        <v>44</v>
      </c>
    </row>
    <row r="563">
      <c r="A563" s="3">
        <v>562.0</v>
      </c>
      <c r="B563" s="4">
        <v>6.182606010653E12</v>
      </c>
      <c r="C563" s="5">
        <v>244504.0</v>
      </c>
      <c r="D563" s="4" t="s">
        <v>2969</v>
      </c>
      <c r="E563" s="4" t="s">
        <v>2970</v>
      </c>
      <c r="F563" s="4" t="s">
        <v>2971</v>
      </c>
      <c r="G563" s="4" t="s">
        <v>2972</v>
      </c>
      <c r="H563" s="4" t="s">
        <v>2973</v>
      </c>
      <c r="I563" s="4" t="s">
        <v>568</v>
      </c>
      <c r="J563" s="4" t="s">
        <v>134</v>
      </c>
      <c r="K563" s="4" t="s">
        <v>800</v>
      </c>
      <c r="L563" s="4">
        <v>40000.0</v>
      </c>
      <c r="M563" s="4">
        <v>16.4328852</v>
      </c>
      <c r="N563" s="4">
        <v>102.8258495</v>
      </c>
      <c r="O563" s="4" t="s">
        <v>801</v>
      </c>
      <c r="P563" s="4" t="s">
        <v>38</v>
      </c>
      <c r="Q563" s="4" t="s">
        <v>691</v>
      </c>
      <c r="R563" s="4" t="s">
        <v>486</v>
      </c>
      <c r="S563" s="4" t="s">
        <v>486</v>
      </c>
      <c r="T563" s="4" t="s">
        <v>136</v>
      </c>
      <c r="U563" s="4" t="s">
        <v>42</v>
      </c>
      <c r="V563" s="4">
        <v>2.0</v>
      </c>
      <c r="W563" s="4">
        <v>2.0</v>
      </c>
      <c r="X563" s="4">
        <v>0.0</v>
      </c>
      <c r="Y563" s="4" t="s">
        <v>43</v>
      </c>
      <c r="Z563" s="5">
        <v>244506.0</v>
      </c>
      <c r="AA563" s="5">
        <v>244506.0</v>
      </c>
      <c r="AB563" s="4">
        <v>2.0</v>
      </c>
      <c r="AD563" s="4" t="s">
        <v>801</v>
      </c>
      <c r="AE563" s="4" t="s">
        <v>44</v>
      </c>
    </row>
    <row r="564">
      <c r="A564" s="3">
        <v>563.0</v>
      </c>
      <c r="B564" s="4">
        <v>6.212606013269E12</v>
      </c>
      <c r="C564" s="5">
        <v>244504.0</v>
      </c>
      <c r="D564" s="4" t="s">
        <v>2974</v>
      </c>
      <c r="E564" s="4" t="s">
        <v>2975</v>
      </c>
      <c r="F564" s="4" t="s">
        <v>2976</v>
      </c>
      <c r="H564" s="4" t="s">
        <v>2977</v>
      </c>
      <c r="I564" s="4" t="s">
        <v>320</v>
      </c>
      <c r="J564" s="4" t="s">
        <v>320</v>
      </c>
      <c r="K564" s="4" t="s">
        <v>321</v>
      </c>
      <c r="L564" s="4">
        <v>26120.0</v>
      </c>
      <c r="M564" s="4">
        <v>14.105492</v>
      </c>
      <c r="N564" s="4">
        <v>100.9863148</v>
      </c>
      <c r="P564" s="4" t="s">
        <v>135</v>
      </c>
      <c r="Q564" s="4" t="s">
        <v>112</v>
      </c>
      <c r="R564" s="4" t="s">
        <v>112</v>
      </c>
      <c r="S564" s="4" t="s">
        <v>112</v>
      </c>
      <c r="T564" s="4" t="s">
        <v>189</v>
      </c>
      <c r="U564" s="4" t="s">
        <v>42</v>
      </c>
      <c r="V564" s="4">
        <v>3.0</v>
      </c>
      <c r="W564" s="4">
        <v>5.0</v>
      </c>
      <c r="X564" s="4">
        <v>0.0</v>
      </c>
      <c r="Y564" s="4" t="s">
        <v>53</v>
      </c>
      <c r="Z564" s="5">
        <v>244506.0</v>
      </c>
      <c r="AA564" s="5">
        <v>244508.0</v>
      </c>
      <c r="AB564" s="4">
        <v>0.0</v>
      </c>
      <c r="AE564" s="4" t="s">
        <v>137</v>
      </c>
    </row>
    <row r="565">
      <c r="A565" s="3">
        <v>564.0</v>
      </c>
      <c r="B565" s="4">
        <v>6.212606013276E12</v>
      </c>
      <c r="C565" s="5">
        <v>244504.0</v>
      </c>
      <c r="D565" s="4" t="s">
        <v>2974</v>
      </c>
      <c r="E565" s="4" t="s">
        <v>2975</v>
      </c>
      <c r="F565" s="4" t="s">
        <v>2976</v>
      </c>
      <c r="H565" s="4" t="s">
        <v>2977</v>
      </c>
      <c r="I565" s="4" t="s">
        <v>320</v>
      </c>
      <c r="J565" s="4" t="s">
        <v>320</v>
      </c>
      <c r="K565" s="4" t="s">
        <v>321</v>
      </c>
      <c r="L565" s="4">
        <v>26120.0</v>
      </c>
      <c r="M565" s="4">
        <v>14.105492</v>
      </c>
      <c r="N565" s="4">
        <v>100.9863148</v>
      </c>
      <c r="P565" s="4" t="s">
        <v>135</v>
      </c>
      <c r="Q565" s="4" t="s">
        <v>112</v>
      </c>
      <c r="R565" s="4" t="s">
        <v>112</v>
      </c>
      <c r="S565" s="4" t="s">
        <v>112</v>
      </c>
      <c r="T565" s="4" t="s">
        <v>136</v>
      </c>
      <c r="U565" s="4" t="s">
        <v>42</v>
      </c>
      <c r="V565" s="4">
        <v>5.0</v>
      </c>
      <c r="W565" s="4">
        <v>5.0</v>
      </c>
      <c r="X565" s="4">
        <v>0.0</v>
      </c>
      <c r="Y565" s="4" t="s">
        <v>53</v>
      </c>
      <c r="Z565" s="5">
        <v>244506.0</v>
      </c>
      <c r="AA565" s="5">
        <v>244504.0</v>
      </c>
      <c r="AB565" s="4">
        <v>4.0</v>
      </c>
      <c r="AE565" s="4" t="s">
        <v>137</v>
      </c>
    </row>
    <row r="566">
      <c r="A566" s="3">
        <v>565.0</v>
      </c>
      <c r="B566" s="4">
        <v>6.212606014242E12</v>
      </c>
      <c r="C566" s="5">
        <v>244504.0</v>
      </c>
      <c r="D566" s="4" t="s">
        <v>2974</v>
      </c>
      <c r="E566" s="4" t="s">
        <v>2978</v>
      </c>
      <c r="F566" s="4" t="s">
        <v>2979</v>
      </c>
      <c r="H566" s="4" t="s">
        <v>2980</v>
      </c>
      <c r="I566" s="4" t="s">
        <v>2981</v>
      </c>
      <c r="J566" s="4" t="s">
        <v>1207</v>
      </c>
      <c r="K566" s="4" t="s">
        <v>36</v>
      </c>
      <c r="L566" s="4">
        <v>21120.0</v>
      </c>
      <c r="M566" s="4">
        <v>12.8513271</v>
      </c>
      <c r="N566" s="4">
        <v>101.2435945</v>
      </c>
      <c r="P566" s="4" t="s">
        <v>135</v>
      </c>
      <c r="Q566" s="4" t="s">
        <v>112</v>
      </c>
      <c r="R566" s="4" t="s">
        <v>40</v>
      </c>
      <c r="S566" s="4" t="s">
        <v>40</v>
      </c>
      <c r="T566" s="4" t="s">
        <v>136</v>
      </c>
      <c r="U566" s="4" t="s">
        <v>42</v>
      </c>
      <c r="V566" s="4">
        <v>1.0</v>
      </c>
      <c r="W566" s="4">
        <v>1.0</v>
      </c>
      <c r="X566" s="4">
        <v>0.0</v>
      </c>
      <c r="Y566" s="4" t="s">
        <v>53</v>
      </c>
      <c r="Z566" s="5">
        <v>244506.0</v>
      </c>
      <c r="AA566" s="5">
        <v>244508.0</v>
      </c>
      <c r="AB566" s="4">
        <v>0.0</v>
      </c>
      <c r="AE566" s="4" t="s">
        <v>137</v>
      </c>
    </row>
    <row r="567">
      <c r="A567" s="3">
        <v>566.0</v>
      </c>
      <c r="B567" s="4">
        <v>6.212606014358E12</v>
      </c>
      <c r="C567" s="5">
        <v>244504.0</v>
      </c>
      <c r="D567" s="4" t="s">
        <v>2974</v>
      </c>
      <c r="E567" s="4" t="s">
        <v>2982</v>
      </c>
      <c r="F567" s="4" t="s">
        <v>2983</v>
      </c>
      <c r="H567" s="4" t="s">
        <v>2984</v>
      </c>
      <c r="I567" s="4" t="s">
        <v>2985</v>
      </c>
      <c r="J567" s="4" t="s">
        <v>492</v>
      </c>
      <c r="K567" s="4" t="s">
        <v>126</v>
      </c>
      <c r="L567" s="4">
        <v>10210.0</v>
      </c>
      <c r="M567" s="4">
        <v>13.936748</v>
      </c>
      <c r="N567" s="4">
        <v>100.6197176</v>
      </c>
      <c r="O567" s="4" t="s">
        <v>493</v>
      </c>
      <c r="P567" s="4" t="s">
        <v>135</v>
      </c>
      <c r="Q567" s="4" t="s">
        <v>112</v>
      </c>
      <c r="R567" s="4" t="s">
        <v>112</v>
      </c>
      <c r="S567" s="4" t="s">
        <v>112</v>
      </c>
      <c r="T567" s="4" t="s">
        <v>81</v>
      </c>
      <c r="U567" s="4" t="s">
        <v>42</v>
      </c>
      <c r="V567" s="4">
        <v>1.0</v>
      </c>
      <c r="W567" s="4">
        <v>1.0</v>
      </c>
      <c r="X567" s="4">
        <v>0.0</v>
      </c>
      <c r="Y567" s="4" t="s">
        <v>53</v>
      </c>
      <c r="Z567" s="5">
        <v>244506.0</v>
      </c>
      <c r="AA567" s="5">
        <v>244505.0</v>
      </c>
      <c r="AB567" s="4">
        <v>3.0</v>
      </c>
      <c r="AD567" s="4" t="s">
        <v>493</v>
      </c>
      <c r="AE567" s="4" t="s">
        <v>137</v>
      </c>
      <c r="AG567" s="4" t="s">
        <v>45</v>
      </c>
    </row>
    <row r="568">
      <c r="A568" s="3">
        <v>567.0</v>
      </c>
      <c r="B568" s="4">
        <v>6.212606018226E12</v>
      </c>
      <c r="C568" s="5">
        <v>244504.0</v>
      </c>
      <c r="D568" s="4" t="s">
        <v>2986</v>
      </c>
      <c r="E568" s="4" t="s">
        <v>2987</v>
      </c>
      <c r="F568" s="4" t="s">
        <v>2988</v>
      </c>
      <c r="H568" s="4" t="s">
        <v>2989</v>
      </c>
      <c r="I568" s="4" t="s">
        <v>235</v>
      </c>
      <c r="J568" s="4" t="s">
        <v>236</v>
      </c>
      <c r="K568" s="4" t="s">
        <v>237</v>
      </c>
      <c r="L568" s="4">
        <v>56000.0</v>
      </c>
      <c r="M568" s="4">
        <v>19.0300068</v>
      </c>
      <c r="N568" s="4">
        <v>99.917166</v>
      </c>
      <c r="O568" s="4" t="s">
        <v>238</v>
      </c>
      <c r="P568" s="4" t="s">
        <v>135</v>
      </c>
      <c r="Q568" s="4" t="s">
        <v>112</v>
      </c>
      <c r="R568" s="4" t="s">
        <v>240</v>
      </c>
      <c r="S568" s="4" t="s">
        <v>240</v>
      </c>
      <c r="T568" s="4" t="s">
        <v>136</v>
      </c>
      <c r="U568" s="4" t="s">
        <v>42</v>
      </c>
      <c r="V568" s="4">
        <v>1.0</v>
      </c>
      <c r="W568" s="4">
        <v>1.0</v>
      </c>
      <c r="X568" s="4">
        <v>0.0</v>
      </c>
      <c r="Y568" s="4" t="s">
        <v>43</v>
      </c>
      <c r="Z568" s="5">
        <v>244508.0</v>
      </c>
      <c r="AA568" s="5">
        <v>244505.0</v>
      </c>
      <c r="AB568" s="4">
        <v>3.0</v>
      </c>
      <c r="AD568" s="4" t="s">
        <v>238</v>
      </c>
      <c r="AE568" s="4" t="s">
        <v>137</v>
      </c>
    </row>
    <row r="569">
      <c r="A569" s="3">
        <v>568.0</v>
      </c>
      <c r="B569" s="4">
        <v>6.212606018233E12</v>
      </c>
      <c r="C569" s="5">
        <v>244504.0</v>
      </c>
      <c r="D569" s="4" t="s">
        <v>2986</v>
      </c>
      <c r="E569" s="4" t="s">
        <v>2990</v>
      </c>
      <c r="F569" s="4" t="s">
        <v>2991</v>
      </c>
      <c r="H569" s="4" t="s">
        <v>2992</v>
      </c>
      <c r="I569" s="4" t="s">
        <v>2993</v>
      </c>
      <c r="J569" s="4" t="s">
        <v>134</v>
      </c>
      <c r="K569" s="4" t="s">
        <v>1101</v>
      </c>
      <c r="L569" s="4">
        <v>57100.0</v>
      </c>
      <c r="M569" s="4">
        <v>19.9085253</v>
      </c>
      <c r="N569" s="4">
        <v>99.848875</v>
      </c>
      <c r="O569" s="4" t="s">
        <v>2994</v>
      </c>
      <c r="P569" s="4" t="s">
        <v>135</v>
      </c>
      <c r="Q569" s="4" t="s">
        <v>112</v>
      </c>
      <c r="R569" s="4" t="s">
        <v>39</v>
      </c>
      <c r="S569" s="4" t="s">
        <v>39</v>
      </c>
      <c r="T569" s="4" t="s">
        <v>136</v>
      </c>
      <c r="U569" s="4" t="s">
        <v>42</v>
      </c>
      <c r="V569" s="4">
        <v>1.0</v>
      </c>
      <c r="W569" s="4">
        <v>1.0</v>
      </c>
      <c r="X569" s="4">
        <v>0.0</v>
      </c>
      <c r="Y569" s="4" t="s">
        <v>43</v>
      </c>
      <c r="Z569" s="5">
        <v>244508.0</v>
      </c>
      <c r="AA569" s="5">
        <v>244505.0</v>
      </c>
      <c r="AB569" s="4">
        <v>3.0</v>
      </c>
      <c r="AD569" s="4" t="s">
        <v>2994</v>
      </c>
      <c r="AE569" s="4" t="s">
        <v>137</v>
      </c>
    </row>
    <row r="570">
      <c r="A570" s="3">
        <v>569.0</v>
      </c>
      <c r="B570" s="4">
        <v>6.212606018295E12</v>
      </c>
      <c r="C570" s="5">
        <v>244504.0</v>
      </c>
      <c r="D570" s="4" t="s">
        <v>2986</v>
      </c>
      <c r="E570" s="4" t="s">
        <v>2995</v>
      </c>
      <c r="F570" s="4" t="s">
        <v>2996</v>
      </c>
      <c r="H570" s="4" t="s">
        <v>2997</v>
      </c>
      <c r="I570" s="4" t="s">
        <v>2998</v>
      </c>
      <c r="J570" s="4" t="s">
        <v>2998</v>
      </c>
      <c r="K570" s="4" t="s">
        <v>2160</v>
      </c>
      <c r="L570" s="4">
        <v>67240.0</v>
      </c>
      <c r="M570" s="4">
        <v>16.3327108</v>
      </c>
      <c r="N570" s="4">
        <v>100.5685357</v>
      </c>
      <c r="O570" s="4" t="s">
        <v>2492</v>
      </c>
      <c r="P570" s="4" t="s">
        <v>135</v>
      </c>
      <c r="Q570" s="4" t="s">
        <v>112</v>
      </c>
      <c r="R570" s="4" t="s">
        <v>417</v>
      </c>
      <c r="S570" s="4" t="s">
        <v>417</v>
      </c>
      <c r="T570" s="4" t="s">
        <v>81</v>
      </c>
      <c r="U570" s="4" t="s">
        <v>42</v>
      </c>
      <c r="V570" s="4">
        <v>1.0</v>
      </c>
      <c r="W570" s="4">
        <v>1.0</v>
      </c>
      <c r="X570" s="4">
        <v>0.0</v>
      </c>
      <c r="Y570" s="4" t="s">
        <v>43</v>
      </c>
      <c r="Z570" s="5">
        <v>244508.0</v>
      </c>
      <c r="AA570" s="5">
        <v>244506.0</v>
      </c>
      <c r="AB570" s="4">
        <v>2.0</v>
      </c>
      <c r="AD570" s="4" t="s">
        <v>2492</v>
      </c>
      <c r="AE570" s="4" t="s">
        <v>137</v>
      </c>
      <c r="AG570" s="4" t="s">
        <v>45</v>
      </c>
    </row>
    <row r="571">
      <c r="A571" s="3">
        <v>570.0</v>
      </c>
      <c r="B571" s="4">
        <v>6.212606018875E12</v>
      </c>
      <c r="C571" s="5">
        <v>244504.0</v>
      </c>
      <c r="D571" s="4" t="s">
        <v>2999</v>
      </c>
      <c r="E571" s="4" t="s">
        <v>3000</v>
      </c>
      <c r="F571" s="4" t="s">
        <v>3001</v>
      </c>
      <c r="H571" s="4" t="s">
        <v>3002</v>
      </c>
      <c r="I571" s="4" t="s">
        <v>3003</v>
      </c>
      <c r="J571" s="4" t="s">
        <v>320</v>
      </c>
      <c r="K571" s="4" t="s">
        <v>321</v>
      </c>
      <c r="L571" s="4">
        <v>26120.0</v>
      </c>
      <c r="M571" s="4">
        <v>0.0</v>
      </c>
      <c r="N571" s="4">
        <v>0.0</v>
      </c>
      <c r="P571" s="4" t="s">
        <v>38</v>
      </c>
      <c r="Q571" s="4" t="s">
        <v>112</v>
      </c>
      <c r="R571" s="4" t="s">
        <v>112</v>
      </c>
      <c r="S571" s="4" t="s">
        <v>112</v>
      </c>
      <c r="T571" s="4" t="s">
        <v>136</v>
      </c>
      <c r="U571" s="4" t="s">
        <v>42</v>
      </c>
      <c r="V571" s="4">
        <v>1.0</v>
      </c>
      <c r="W571" s="4">
        <v>1.0</v>
      </c>
      <c r="X571" s="4">
        <v>0.0</v>
      </c>
      <c r="Y571" s="4" t="s">
        <v>53</v>
      </c>
      <c r="Z571" s="5">
        <v>244505.0</v>
      </c>
      <c r="AA571" s="5">
        <v>244504.0</v>
      </c>
      <c r="AB571" s="4">
        <v>4.0</v>
      </c>
      <c r="AE571" s="4" t="s">
        <v>44</v>
      </c>
    </row>
    <row r="572">
      <c r="A572" s="3">
        <v>571.0</v>
      </c>
      <c r="B572" s="4">
        <v>6.212606019612E12</v>
      </c>
      <c r="C572" s="5">
        <v>244504.0</v>
      </c>
      <c r="D572" s="4" t="s">
        <v>3004</v>
      </c>
      <c r="E572" s="4" t="s">
        <v>3005</v>
      </c>
      <c r="F572" s="4" t="s">
        <v>3006</v>
      </c>
      <c r="H572" s="4" t="s">
        <v>3007</v>
      </c>
      <c r="I572" s="4" t="s">
        <v>3008</v>
      </c>
      <c r="J572" s="4" t="s">
        <v>3009</v>
      </c>
      <c r="K572" s="4" t="s">
        <v>890</v>
      </c>
      <c r="L572" s="4">
        <v>34130.0</v>
      </c>
      <c r="M572" s="4">
        <v>0.0</v>
      </c>
      <c r="N572" s="4">
        <v>0.0</v>
      </c>
      <c r="O572" s="4" t="s">
        <v>1053</v>
      </c>
      <c r="P572" s="4" t="s">
        <v>38</v>
      </c>
      <c r="Q572" s="4" t="s">
        <v>112</v>
      </c>
      <c r="R572" s="4" t="s">
        <v>451</v>
      </c>
      <c r="S572" s="4" t="s">
        <v>451</v>
      </c>
      <c r="T572" s="4" t="s">
        <v>136</v>
      </c>
      <c r="U572" s="4" t="s">
        <v>42</v>
      </c>
      <c r="V572" s="4">
        <v>1.0</v>
      </c>
      <c r="W572" s="4">
        <v>1.0</v>
      </c>
      <c r="X572" s="4">
        <v>0.0</v>
      </c>
      <c r="Y572" s="4" t="s">
        <v>43</v>
      </c>
      <c r="Z572" s="5">
        <v>244508.0</v>
      </c>
      <c r="AA572" s="5">
        <v>244506.0</v>
      </c>
      <c r="AB572" s="4">
        <v>2.0</v>
      </c>
      <c r="AD572" s="4" t="s">
        <v>1053</v>
      </c>
      <c r="AE572" s="4" t="s">
        <v>44</v>
      </c>
    </row>
    <row r="573">
      <c r="A573" s="3">
        <v>572.0</v>
      </c>
      <c r="B573" s="4">
        <v>6.212606019636E12</v>
      </c>
      <c r="C573" s="5">
        <v>244504.0</v>
      </c>
      <c r="D573" s="4" t="s">
        <v>3010</v>
      </c>
      <c r="E573" s="4" t="s">
        <v>3011</v>
      </c>
      <c r="F573" s="4" t="s">
        <v>3012</v>
      </c>
      <c r="H573" s="4" t="s">
        <v>3013</v>
      </c>
      <c r="I573" s="4" t="s">
        <v>1163</v>
      </c>
      <c r="J573" s="4" t="s">
        <v>329</v>
      </c>
      <c r="K573" s="4" t="s">
        <v>237</v>
      </c>
      <c r="L573" s="4">
        <v>56110.0</v>
      </c>
      <c r="M573" s="4">
        <v>0.0</v>
      </c>
      <c r="N573" s="4">
        <v>0.0</v>
      </c>
      <c r="O573" s="4" t="s">
        <v>330</v>
      </c>
      <c r="P573" s="4" t="s">
        <v>38</v>
      </c>
      <c r="Q573" s="4" t="s">
        <v>112</v>
      </c>
      <c r="R573" s="4" t="s">
        <v>240</v>
      </c>
      <c r="S573" s="4" t="s">
        <v>240</v>
      </c>
      <c r="T573" s="4" t="s">
        <v>136</v>
      </c>
      <c r="U573" s="4" t="s">
        <v>42</v>
      </c>
      <c r="V573" s="4">
        <v>1.0</v>
      </c>
      <c r="W573" s="4">
        <v>1.0</v>
      </c>
      <c r="X573" s="4">
        <v>0.0</v>
      </c>
      <c r="Y573" s="4" t="s">
        <v>43</v>
      </c>
      <c r="Z573" s="5">
        <v>244508.0</v>
      </c>
      <c r="AA573" s="5">
        <v>244506.0</v>
      </c>
      <c r="AB573" s="4">
        <v>2.0</v>
      </c>
      <c r="AD573" s="4" t="s">
        <v>330</v>
      </c>
      <c r="AE573" s="4" t="s">
        <v>44</v>
      </c>
    </row>
    <row r="574">
      <c r="A574" s="3">
        <v>573.0</v>
      </c>
      <c r="B574" s="4">
        <v>6.212606019902E12</v>
      </c>
      <c r="C574" s="5">
        <v>244504.0</v>
      </c>
      <c r="D574" s="4" t="s">
        <v>3014</v>
      </c>
      <c r="E574" s="4" t="s">
        <v>3015</v>
      </c>
      <c r="F574" s="4" t="s">
        <v>3016</v>
      </c>
      <c r="H574" s="4" t="s">
        <v>3017</v>
      </c>
      <c r="I574" s="4" t="s">
        <v>3018</v>
      </c>
      <c r="J574" s="4" t="s">
        <v>1548</v>
      </c>
      <c r="K574" s="4" t="s">
        <v>1089</v>
      </c>
      <c r="L574" s="4">
        <v>30150.0</v>
      </c>
      <c r="M574" s="4">
        <v>0.0</v>
      </c>
      <c r="N574" s="4">
        <v>0.0</v>
      </c>
      <c r="O574" s="4" t="s">
        <v>1549</v>
      </c>
      <c r="P574" s="4" t="s">
        <v>38</v>
      </c>
      <c r="Q574" s="4" t="s">
        <v>278</v>
      </c>
      <c r="R574" s="4" t="s">
        <v>1091</v>
      </c>
      <c r="S574" s="4" t="s">
        <v>1091</v>
      </c>
      <c r="T574" s="4" t="s">
        <v>136</v>
      </c>
      <c r="U574" s="4" t="s">
        <v>42</v>
      </c>
      <c r="V574" s="4">
        <v>3.0</v>
      </c>
      <c r="W574" s="4">
        <v>3.0</v>
      </c>
      <c r="X574" s="4">
        <v>0.0</v>
      </c>
      <c r="Y574" s="4" t="s">
        <v>43</v>
      </c>
      <c r="Z574" s="5">
        <v>244506.0</v>
      </c>
      <c r="AB574" s="4">
        <v>0.0</v>
      </c>
      <c r="AD574" s="4" t="s">
        <v>1549</v>
      </c>
      <c r="AE574" s="4" t="s">
        <v>44</v>
      </c>
    </row>
    <row r="575">
      <c r="A575" s="3">
        <v>574.0</v>
      </c>
      <c r="B575" s="4">
        <v>6.212606020274E12</v>
      </c>
      <c r="C575" s="5">
        <v>244504.0</v>
      </c>
      <c r="D575" s="4" t="s">
        <v>3019</v>
      </c>
      <c r="E575" s="4" t="s">
        <v>3020</v>
      </c>
      <c r="F575" s="4" t="s">
        <v>3021</v>
      </c>
      <c r="G575" s="4" t="s">
        <v>3022</v>
      </c>
      <c r="J575" s="4" t="s">
        <v>3023</v>
      </c>
      <c r="K575" s="4" t="s">
        <v>126</v>
      </c>
      <c r="L575" s="4">
        <v>10160.3</v>
      </c>
      <c r="M575" s="4">
        <v>13.7186233</v>
      </c>
      <c r="N575" s="4">
        <v>100.4359052</v>
      </c>
      <c r="O575" s="4" t="s">
        <v>144</v>
      </c>
      <c r="P575" s="4" t="s">
        <v>135</v>
      </c>
      <c r="Q575" s="4" t="s">
        <v>112</v>
      </c>
      <c r="R575" s="4" t="s">
        <v>111</v>
      </c>
      <c r="S575" s="4" t="s">
        <v>111</v>
      </c>
      <c r="T575" s="4" t="s">
        <v>81</v>
      </c>
      <c r="U575" s="4" t="s">
        <v>42</v>
      </c>
      <c r="V575" s="4">
        <v>1.0</v>
      </c>
      <c r="W575" s="4">
        <v>1.0</v>
      </c>
      <c r="X575" s="4">
        <v>0.0</v>
      </c>
      <c r="Y575" s="4" t="s">
        <v>53</v>
      </c>
      <c r="Z575" s="5">
        <v>244506.0</v>
      </c>
      <c r="AA575" s="5">
        <v>244505.0</v>
      </c>
      <c r="AB575" s="4">
        <v>3.0</v>
      </c>
      <c r="AD575" s="4" t="s">
        <v>144</v>
      </c>
      <c r="AE575" s="4" t="s">
        <v>137</v>
      </c>
      <c r="AG575" s="4" t="s">
        <v>45</v>
      </c>
    </row>
    <row r="576">
      <c r="A576" s="3">
        <v>575.0</v>
      </c>
      <c r="B576" s="4">
        <v>6.212606020472E12</v>
      </c>
      <c r="C576" s="5">
        <v>244504.0</v>
      </c>
      <c r="D576" s="4" t="s">
        <v>3024</v>
      </c>
      <c r="E576" s="4" t="s">
        <v>3025</v>
      </c>
      <c r="F576" s="4" t="s">
        <v>3026</v>
      </c>
      <c r="H576" s="4" t="s">
        <v>3027</v>
      </c>
      <c r="I576" s="4" t="s">
        <v>35</v>
      </c>
      <c r="J576" s="4" t="s">
        <v>35</v>
      </c>
      <c r="K576" s="4" t="s">
        <v>36</v>
      </c>
      <c r="L576" s="4">
        <v>21130.0</v>
      </c>
      <c r="M576" s="4">
        <v>12.7268794</v>
      </c>
      <c r="N576" s="4">
        <v>101.0490792</v>
      </c>
      <c r="O576" s="4" t="s">
        <v>37</v>
      </c>
      <c r="P576" s="4" t="s">
        <v>38</v>
      </c>
      <c r="Q576" s="4" t="s">
        <v>112</v>
      </c>
      <c r="R576" s="4" t="s">
        <v>40</v>
      </c>
      <c r="S576" s="4" t="s">
        <v>40</v>
      </c>
      <c r="T576" s="4" t="s">
        <v>136</v>
      </c>
      <c r="U576" s="4" t="s">
        <v>42</v>
      </c>
      <c r="V576" s="4">
        <v>1.0</v>
      </c>
      <c r="W576" s="4">
        <v>1.0</v>
      </c>
      <c r="X576" s="4">
        <v>0.0</v>
      </c>
      <c r="Y576" s="4" t="s">
        <v>43</v>
      </c>
      <c r="Z576" s="5">
        <v>244505.0</v>
      </c>
      <c r="AA576" s="5">
        <v>244505.0</v>
      </c>
      <c r="AB576" s="4">
        <v>3.0</v>
      </c>
      <c r="AD576" s="4" t="s">
        <v>37</v>
      </c>
      <c r="AE576" s="4" t="s">
        <v>44</v>
      </c>
    </row>
    <row r="577">
      <c r="A577" s="3">
        <v>576.0</v>
      </c>
      <c r="B577" s="4">
        <v>6.212606020861E12</v>
      </c>
      <c r="C577" s="5">
        <v>244504.0</v>
      </c>
      <c r="D577" s="4" t="s">
        <v>3028</v>
      </c>
      <c r="E577" s="4" t="s">
        <v>3029</v>
      </c>
      <c r="F577" s="4" t="s">
        <v>3030</v>
      </c>
      <c r="G577" s="4" t="s">
        <v>3031</v>
      </c>
      <c r="H577" s="4" t="s">
        <v>3032</v>
      </c>
      <c r="I577" s="4" t="s">
        <v>1951</v>
      </c>
      <c r="J577" s="4" t="s">
        <v>35</v>
      </c>
      <c r="K577" s="4" t="s">
        <v>36</v>
      </c>
      <c r="L577" s="4">
        <v>21130.0</v>
      </c>
      <c r="M577" s="4">
        <v>12.6860083</v>
      </c>
      <c r="N577" s="4">
        <v>101.0652979</v>
      </c>
      <c r="O577" s="4" t="s">
        <v>37</v>
      </c>
      <c r="P577" s="4" t="s">
        <v>38</v>
      </c>
      <c r="Q577" s="4" t="s">
        <v>112</v>
      </c>
      <c r="R577" s="4" t="s">
        <v>40</v>
      </c>
      <c r="S577" s="4" t="s">
        <v>40</v>
      </c>
      <c r="T577" s="4" t="s">
        <v>136</v>
      </c>
      <c r="U577" s="4" t="s">
        <v>42</v>
      </c>
      <c r="V577" s="4">
        <v>1.0</v>
      </c>
      <c r="W577" s="4">
        <v>1.0</v>
      </c>
      <c r="X577" s="4">
        <v>0.0</v>
      </c>
      <c r="Y577" s="4" t="s">
        <v>53</v>
      </c>
      <c r="Z577" s="5">
        <v>244505.0</v>
      </c>
      <c r="AA577" s="5">
        <v>244508.0</v>
      </c>
      <c r="AB577" s="4">
        <v>0.0</v>
      </c>
      <c r="AD577" s="4" t="s">
        <v>37</v>
      </c>
      <c r="AE577" s="4" t="s">
        <v>44</v>
      </c>
    </row>
    <row r="578">
      <c r="A578" s="3">
        <v>577.0</v>
      </c>
      <c r="B578" s="4">
        <v>6.212606021004E12</v>
      </c>
      <c r="C578" s="5">
        <v>244504.0</v>
      </c>
      <c r="D578" s="4" t="s">
        <v>3033</v>
      </c>
      <c r="E578" s="4" t="s">
        <v>3034</v>
      </c>
      <c r="F578" s="4" t="s">
        <v>3035</v>
      </c>
      <c r="H578" s="4">
        <v>104.0</v>
      </c>
      <c r="I578" s="4" t="s">
        <v>1615</v>
      </c>
      <c r="J578" s="4" t="s">
        <v>236</v>
      </c>
      <c r="K578" s="4" t="s">
        <v>237</v>
      </c>
      <c r="L578" s="4">
        <v>56000.0</v>
      </c>
      <c r="M578" s="4">
        <v>0.0</v>
      </c>
      <c r="N578" s="4">
        <v>0.0</v>
      </c>
      <c r="O578" s="4" t="s">
        <v>238</v>
      </c>
      <c r="P578" s="4" t="s">
        <v>135</v>
      </c>
      <c r="Q578" s="4" t="s">
        <v>112</v>
      </c>
      <c r="R578" s="4" t="s">
        <v>240</v>
      </c>
      <c r="S578" s="4" t="s">
        <v>240</v>
      </c>
      <c r="T578" s="4" t="s">
        <v>136</v>
      </c>
      <c r="U578" s="4" t="s">
        <v>42</v>
      </c>
      <c r="V578" s="4">
        <v>3.0</v>
      </c>
      <c r="W578" s="4">
        <v>3.0</v>
      </c>
      <c r="X578" s="4">
        <v>0.0</v>
      </c>
      <c r="Y578" s="4" t="s">
        <v>43</v>
      </c>
      <c r="Z578" s="5">
        <v>244506.0</v>
      </c>
      <c r="AA578" s="5">
        <v>244506.0</v>
      </c>
      <c r="AB578" s="4">
        <v>2.0</v>
      </c>
      <c r="AD578" s="4" t="s">
        <v>238</v>
      </c>
      <c r="AE578" s="4" t="s">
        <v>137</v>
      </c>
    </row>
    <row r="579">
      <c r="A579" s="3">
        <v>578.0</v>
      </c>
      <c r="B579" s="4">
        <v>6.212606021028E12</v>
      </c>
      <c r="C579" s="5">
        <v>244504.0</v>
      </c>
      <c r="D579" s="4" t="s">
        <v>3036</v>
      </c>
      <c r="E579" s="4" t="s">
        <v>3037</v>
      </c>
      <c r="F579" s="4" t="s">
        <v>3038</v>
      </c>
      <c r="H579" s="4" t="s">
        <v>3039</v>
      </c>
      <c r="I579" s="4" t="s">
        <v>160</v>
      </c>
      <c r="J579" s="4" t="s">
        <v>160</v>
      </c>
      <c r="K579" s="4" t="s">
        <v>126</v>
      </c>
      <c r="L579" s="4">
        <v>10260.1</v>
      </c>
      <c r="M579" s="4">
        <v>13.6679528</v>
      </c>
      <c r="N579" s="4">
        <v>100.5994229</v>
      </c>
      <c r="O579" s="4" t="s">
        <v>3040</v>
      </c>
      <c r="P579" s="4" t="s">
        <v>38</v>
      </c>
      <c r="Q579" s="4" t="s">
        <v>112</v>
      </c>
      <c r="R579" s="4" t="s">
        <v>111</v>
      </c>
      <c r="S579" s="4" t="s">
        <v>111</v>
      </c>
      <c r="T579" s="4" t="s">
        <v>136</v>
      </c>
      <c r="U579" s="4" t="s">
        <v>42</v>
      </c>
      <c r="V579" s="4">
        <v>1.0</v>
      </c>
      <c r="W579" s="4">
        <v>1.0</v>
      </c>
      <c r="X579" s="4">
        <v>0.0</v>
      </c>
      <c r="Y579" s="4" t="s">
        <v>43</v>
      </c>
      <c r="Z579" s="5">
        <v>244505.0</v>
      </c>
      <c r="AA579" s="5">
        <v>244504.0</v>
      </c>
      <c r="AB579" s="4">
        <v>4.0</v>
      </c>
      <c r="AD579" s="4" t="s">
        <v>3040</v>
      </c>
      <c r="AE579" s="4" t="s">
        <v>44</v>
      </c>
    </row>
    <row r="580">
      <c r="A580" s="3">
        <v>579.0</v>
      </c>
      <c r="B580" s="4">
        <v>6.212606021486E12</v>
      </c>
      <c r="C580" s="5">
        <v>244504.0</v>
      </c>
      <c r="D580" s="4" t="s">
        <v>3028</v>
      </c>
      <c r="E580" s="4" t="s">
        <v>3041</v>
      </c>
      <c r="F580" s="4" t="s">
        <v>3042</v>
      </c>
      <c r="G580" s="4" t="s">
        <v>3043</v>
      </c>
      <c r="H580" s="4" t="s">
        <v>3044</v>
      </c>
      <c r="I580" s="4" t="s">
        <v>3045</v>
      </c>
      <c r="J580" s="4" t="s">
        <v>3046</v>
      </c>
      <c r="K580" s="4" t="s">
        <v>1832</v>
      </c>
      <c r="L580" s="4">
        <v>32210.0</v>
      </c>
      <c r="M580" s="4">
        <v>0.0</v>
      </c>
      <c r="N580" s="4">
        <v>0.0</v>
      </c>
      <c r="O580" s="4" t="s">
        <v>1833</v>
      </c>
      <c r="P580" s="4" t="s">
        <v>38</v>
      </c>
      <c r="Q580" s="4" t="s">
        <v>112</v>
      </c>
      <c r="R580" s="4" t="s">
        <v>239</v>
      </c>
      <c r="S580" s="4" t="s">
        <v>239</v>
      </c>
      <c r="T580" s="4" t="s">
        <v>81</v>
      </c>
      <c r="U580" s="4" t="s">
        <v>42</v>
      </c>
      <c r="V580" s="4">
        <v>1.0</v>
      </c>
      <c r="W580" s="4">
        <v>1.0</v>
      </c>
      <c r="X580" s="4">
        <v>3790.0</v>
      </c>
      <c r="Y580" s="4" t="s">
        <v>53</v>
      </c>
      <c r="Z580" s="5">
        <v>244506.0</v>
      </c>
      <c r="AA580" s="5">
        <v>244505.0</v>
      </c>
      <c r="AB580" s="4">
        <v>3.0</v>
      </c>
      <c r="AD580" s="4" t="s">
        <v>1833</v>
      </c>
      <c r="AE580" s="4" t="s">
        <v>44</v>
      </c>
      <c r="AG580" s="4" t="s">
        <v>45</v>
      </c>
    </row>
    <row r="581">
      <c r="A581" s="3">
        <v>580.0</v>
      </c>
      <c r="B581" s="4">
        <v>6.212606021608E12</v>
      </c>
      <c r="C581" s="5">
        <v>244504.0</v>
      </c>
      <c r="D581" s="4" t="s">
        <v>3047</v>
      </c>
      <c r="E581" s="4" t="s">
        <v>3048</v>
      </c>
      <c r="F581" s="4" t="s">
        <v>3049</v>
      </c>
      <c r="H581" s="4" t="s">
        <v>3050</v>
      </c>
      <c r="I581" s="4" t="s">
        <v>3051</v>
      </c>
      <c r="J581" s="4" t="s">
        <v>134</v>
      </c>
      <c r="K581" s="4" t="s">
        <v>321</v>
      </c>
      <c r="L581" s="4">
        <v>26000.0</v>
      </c>
      <c r="M581" s="4">
        <v>0.0</v>
      </c>
      <c r="N581" s="4">
        <v>0.0</v>
      </c>
      <c r="P581" s="4" t="s">
        <v>38</v>
      </c>
      <c r="Q581" s="4" t="s">
        <v>112</v>
      </c>
      <c r="R581" s="4" t="s">
        <v>691</v>
      </c>
      <c r="S581" s="4" t="s">
        <v>691</v>
      </c>
      <c r="T581" s="4" t="s">
        <v>81</v>
      </c>
      <c r="U581" s="4" t="s">
        <v>42</v>
      </c>
      <c r="V581" s="4">
        <v>1.0</v>
      </c>
      <c r="W581" s="4">
        <v>1.0</v>
      </c>
      <c r="X581" s="4">
        <v>0.0</v>
      </c>
      <c r="Y581" s="4" t="s">
        <v>43</v>
      </c>
      <c r="Z581" s="5">
        <v>244505.0</v>
      </c>
      <c r="AA581" s="5">
        <v>244505.0</v>
      </c>
      <c r="AB581" s="4">
        <v>3.0</v>
      </c>
      <c r="AE581" s="4" t="s">
        <v>44</v>
      </c>
      <c r="AG581" s="4" t="s">
        <v>45</v>
      </c>
    </row>
    <row r="582">
      <c r="A582" s="3">
        <v>581.0</v>
      </c>
      <c r="B582" s="4">
        <v>6.21260602207E12</v>
      </c>
      <c r="C582" s="5">
        <v>244504.0</v>
      </c>
      <c r="D582" s="4" t="s">
        <v>146</v>
      </c>
      <c r="E582" s="4" t="s">
        <v>3052</v>
      </c>
      <c r="F582" s="4" t="s">
        <v>3053</v>
      </c>
      <c r="H582" s="4" t="s">
        <v>3054</v>
      </c>
      <c r="I582" s="4" t="s">
        <v>1487</v>
      </c>
      <c r="J582" s="4" t="s">
        <v>1100</v>
      </c>
      <c r="K582" s="4" t="s">
        <v>1101</v>
      </c>
      <c r="L582" s="4">
        <v>57130.0</v>
      </c>
      <c r="M582" s="4">
        <v>20.410898</v>
      </c>
      <c r="N582" s="4">
        <v>99.881318</v>
      </c>
      <c r="O582" s="4" t="s">
        <v>1102</v>
      </c>
      <c r="P582" s="4" t="s">
        <v>38</v>
      </c>
      <c r="Q582" s="4" t="s">
        <v>112</v>
      </c>
      <c r="R582" s="4" t="s">
        <v>89</v>
      </c>
      <c r="S582" s="4" t="s">
        <v>89</v>
      </c>
      <c r="T582" s="4" t="s">
        <v>136</v>
      </c>
      <c r="U582" s="4" t="s">
        <v>42</v>
      </c>
      <c r="V582" s="4">
        <v>5.0</v>
      </c>
      <c r="W582" s="4">
        <v>5.0</v>
      </c>
      <c r="X582" s="4">
        <v>0.0</v>
      </c>
      <c r="Y582" s="4" t="s">
        <v>43</v>
      </c>
      <c r="Z582" s="5">
        <v>244508.0</v>
      </c>
      <c r="AA582" s="5">
        <v>244508.0</v>
      </c>
      <c r="AB582" s="4">
        <v>0.0</v>
      </c>
      <c r="AD582" s="4" t="s">
        <v>1102</v>
      </c>
      <c r="AE582" s="4" t="s">
        <v>44</v>
      </c>
    </row>
    <row r="583">
      <c r="A583" s="3">
        <v>582.0</v>
      </c>
      <c r="B583" s="4">
        <v>6.212606022537E12</v>
      </c>
      <c r="C583" s="5">
        <v>244504.0</v>
      </c>
      <c r="D583" s="4" t="s">
        <v>3055</v>
      </c>
      <c r="E583" s="4" t="s">
        <v>3056</v>
      </c>
      <c r="F583" s="4" t="s">
        <v>3057</v>
      </c>
      <c r="H583" s="4" t="s">
        <v>3058</v>
      </c>
      <c r="I583" s="4" t="s">
        <v>3059</v>
      </c>
      <c r="J583" s="4" t="s">
        <v>1972</v>
      </c>
      <c r="K583" s="4" t="s">
        <v>1425</v>
      </c>
      <c r="L583" s="4">
        <v>42130.0</v>
      </c>
      <c r="M583" s="4">
        <v>0.0</v>
      </c>
      <c r="N583" s="4">
        <v>0.0</v>
      </c>
      <c r="O583" s="4" t="s">
        <v>1426</v>
      </c>
      <c r="P583" s="4" t="s">
        <v>38</v>
      </c>
      <c r="Q583" s="4" t="s">
        <v>112</v>
      </c>
      <c r="R583" s="4" t="s">
        <v>486</v>
      </c>
      <c r="S583" s="4" t="s">
        <v>486</v>
      </c>
      <c r="T583" s="4" t="s">
        <v>136</v>
      </c>
      <c r="U583" s="4" t="s">
        <v>42</v>
      </c>
      <c r="V583" s="4">
        <v>1.0</v>
      </c>
      <c r="W583" s="4">
        <v>1.0</v>
      </c>
      <c r="X583" s="4">
        <v>0.0</v>
      </c>
      <c r="Y583" s="4" t="s">
        <v>43</v>
      </c>
      <c r="Z583" s="5">
        <v>244506.0</v>
      </c>
      <c r="AA583" s="5">
        <v>244506.0</v>
      </c>
      <c r="AB583" s="4">
        <v>2.0</v>
      </c>
      <c r="AD583" s="4" t="s">
        <v>1426</v>
      </c>
      <c r="AE583" s="4" t="s">
        <v>44</v>
      </c>
    </row>
    <row r="584">
      <c r="A584" s="3">
        <v>583.0</v>
      </c>
      <c r="B584" s="4">
        <v>6.212606022568E12</v>
      </c>
      <c r="C584" s="5">
        <v>244504.0</v>
      </c>
      <c r="D584" s="4" t="s">
        <v>3060</v>
      </c>
      <c r="E584" s="4" t="s">
        <v>3061</v>
      </c>
      <c r="F584" s="4" t="s">
        <v>3062</v>
      </c>
      <c r="H584" s="4" t="s">
        <v>3063</v>
      </c>
      <c r="I584" s="4" t="s">
        <v>3064</v>
      </c>
      <c r="J584" s="4" t="s">
        <v>236</v>
      </c>
      <c r="K584" s="4" t="s">
        <v>237</v>
      </c>
      <c r="L584" s="4">
        <v>56000.0</v>
      </c>
      <c r="M584" s="4">
        <v>19.1358432</v>
      </c>
      <c r="N584" s="4">
        <v>99.9291846</v>
      </c>
      <c r="O584" s="4" t="s">
        <v>238</v>
      </c>
      <c r="P584" s="4" t="s">
        <v>38</v>
      </c>
      <c r="Q584" s="4" t="s">
        <v>112</v>
      </c>
      <c r="R584" s="4" t="s">
        <v>240</v>
      </c>
      <c r="S584" s="4" t="s">
        <v>240</v>
      </c>
      <c r="T584" s="4" t="s">
        <v>136</v>
      </c>
      <c r="U584" s="4" t="s">
        <v>42</v>
      </c>
      <c r="V584" s="4">
        <v>5.0</v>
      </c>
      <c r="W584" s="4">
        <v>5.0</v>
      </c>
      <c r="X584" s="4">
        <v>0.0</v>
      </c>
      <c r="Y584" s="4" t="s">
        <v>43</v>
      </c>
      <c r="Z584" s="5">
        <v>244506.0</v>
      </c>
      <c r="AA584" s="5">
        <v>244506.0</v>
      </c>
      <c r="AB584" s="4">
        <v>2.0</v>
      </c>
      <c r="AD584" s="4" t="s">
        <v>238</v>
      </c>
      <c r="AE584" s="4" t="s">
        <v>44</v>
      </c>
    </row>
    <row r="585">
      <c r="A585" s="3">
        <v>584.0</v>
      </c>
      <c r="B585" s="4">
        <v>6.212606023251E12</v>
      </c>
      <c r="C585" s="5">
        <v>244504.0</v>
      </c>
      <c r="D585" s="4" t="s">
        <v>3065</v>
      </c>
      <c r="E585" s="4" t="s">
        <v>3066</v>
      </c>
      <c r="F585" s="4" t="s">
        <v>3067</v>
      </c>
      <c r="H585" s="4" t="s">
        <v>3068</v>
      </c>
      <c r="I585" s="4" t="s">
        <v>1345</v>
      </c>
      <c r="J585" s="4" t="s">
        <v>1345</v>
      </c>
      <c r="K585" s="4" t="s">
        <v>1089</v>
      </c>
      <c r="L585" s="4">
        <v>30180.0</v>
      </c>
      <c r="M585" s="4">
        <v>15.5622711</v>
      </c>
      <c r="N585" s="4">
        <v>102.7402631</v>
      </c>
      <c r="O585" s="4" t="s">
        <v>1346</v>
      </c>
      <c r="P585" s="4" t="s">
        <v>38</v>
      </c>
      <c r="Q585" s="4" t="s">
        <v>112</v>
      </c>
      <c r="R585" s="4" t="s">
        <v>1091</v>
      </c>
      <c r="S585" s="4" t="s">
        <v>1091</v>
      </c>
      <c r="T585" s="4" t="s">
        <v>136</v>
      </c>
      <c r="U585" s="4" t="s">
        <v>42</v>
      </c>
      <c r="V585" s="4">
        <v>1.0</v>
      </c>
      <c r="W585" s="4">
        <v>1.0</v>
      </c>
      <c r="X585" s="4">
        <v>0.0</v>
      </c>
      <c r="Y585" s="4" t="s">
        <v>43</v>
      </c>
      <c r="Z585" s="5">
        <v>244506.0</v>
      </c>
      <c r="AA585" s="5">
        <v>244508.0</v>
      </c>
      <c r="AB585" s="4">
        <v>0.0</v>
      </c>
      <c r="AD585" s="4" t="s">
        <v>1346</v>
      </c>
      <c r="AE585" s="4" t="s">
        <v>44</v>
      </c>
    </row>
    <row r="586">
      <c r="A586" s="3">
        <v>585.0</v>
      </c>
      <c r="B586" s="4">
        <v>6.21260602348E12</v>
      </c>
      <c r="C586" s="5">
        <v>244504.0</v>
      </c>
      <c r="D586" s="4" t="s">
        <v>146</v>
      </c>
      <c r="E586" s="4" t="s">
        <v>3069</v>
      </c>
      <c r="F586" s="4" t="s">
        <v>3070</v>
      </c>
      <c r="H586" s="4" t="s">
        <v>3071</v>
      </c>
      <c r="I586" s="4" t="s">
        <v>1185</v>
      </c>
      <c r="J586" s="4" t="s">
        <v>507</v>
      </c>
      <c r="K586" s="4" t="s">
        <v>152</v>
      </c>
      <c r="L586" s="4">
        <v>83110.0</v>
      </c>
      <c r="M586" s="4">
        <v>7.9853539</v>
      </c>
      <c r="N586" s="4">
        <v>98.3718096</v>
      </c>
      <c r="O586" s="4" t="s">
        <v>1432</v>
      </c>
      <c r="P586" s="4" t="s">
        <v>38</v>
      </c>
      <c r="Q586" s="4" t="s">
        <v>112</v>
      </c>
      <c r="R586" s="4" t="s">
        <v>154</v>
      </c>
      <c r="S586" s="4" t="s">
        <v>154</v>
      </c>
      <c r="T586" s="4" t="s">
        <v>136</v>
      </c>
      <c r="U586" s="4" t="s">
        <v>42</v>
      </c>
      <c r="V586" s="4">
        <v>3.0</v>
      </c>
      <c r="W586" s="4">
        <v>3.0</v>
      </c>
      <c r="X586" s="4">
        <v>0.0</v>
      </c>
      <c r="Y586" s="4" t="s">
        <v>43</v>
      </c>
      <c r="Z586" s="5">
        <v>244508.0</v>
      </c>
      <c r="AA586" s="5">
        <v>244508.0</v>
      </c>
      <c r="AB586" s="4">
        <v>0.0</v>
      </c>
      <c r="AD586" s="4" t="s">
        <v>1432</v>
      </c>
      <c r="AE586" s="4" t="s">
        <v>44</v>
      </c>
    </row>
    <row r="587">
      <c r="A587" s="3">
        <v>586.0</v>
      </c>
      <c r="B587" s="4">
        <v>6.212606023787E12</v>
      </c>
      <c r="C587" s="5">
        <v>244504.0</v>
      </c>
      <c r="D587" s="4" t="s">
        <v>3072</v>
      </c>
      <c r="E587" s="4" t="s">
        <v>3073</v>
      </c>
      <c r="F587" s="4" t="s">
        <v>3074</v>
      </c>
      <c r="H587" s="4" t="s">
        <v>3075</v>
      </c>
      <c r="I587" s="4" t="s">
        <v>1371</v>
      </c>
      <c r="J587" s="4" t="s">
        <v>134</v>
      </c>
      <c r="K587" s="4" t="s">
        <v>237</v>
      </c>
      <c r="L587" s="4">
        <v>56000.0</v>
      </c>
      <c r="M587" s="4">
        <v>19.1709595</v>
      </c>
      <c r="N587" s="4">
        <v>99.9066667</v>
      </c>
      <c r="P587" s="4" t="s">
        <v>135</v>
      </c>
      <c r="Q587" s="4" t="s">
        <v>112</v>
      </c>
      <c r="R587" s="4" t="s">
        <v>240</v>
      </c>
      <c r="S587" s="4" t="s">
        <v>240</v>
      </c>
      <c r="T587" s="4" t="s">
        <v>136</v>
      </c>
      <c r="U587" s="4" t="s">
        <v>42</v>
      </c>
      <c r="V587" s="4">
        <v>1.0</v>
      </c>
      <c r="W587" s="4">
        <v>1.0</v>
      </c>
      <c r="X587" s="4">
        <v>0.0</v>
      </c>
      <c r="Y587" s="4" t="s">
        <v>43</v>
      </c>
      <c r="Z587" s="5">
        <v>244506.0</v>
      </c>
      <c r="AA587" s="5">
        <v>244506.0</v>
      </c>
      <c r="AB587" s="4">
        <v>2.0</v>
      </c>
      <c r="AE587" s="4" t="s">
        <v>137</v>
      </c>
    </row>
    <row r="588">
      <c r="A588" s="3">
        <v>587.0</v>
      </c>
      <c r="B588" s="4">
        <v>6.212606023923E12</v>
      </c>
      <c r="C588" s="5">
        <v>244504.0</v>
      </c>
      <c r="D588" s="4" t="s">
        <v>3072</v>
      </c>
      <c r="E588" s="4" t="s">
        <v>3076</v>
      </c>
      <c r="F588" s="4" t="s">
        <v>3077</v>
      </c>
      <c r="G588" s="4" t="s">
        <v>3078</v>
      </c>
      <c r="H588" s="4" t="s">
        <v>3075</v>
      </c>
      <c r="I588" s="4" t="s">
        <v>1371</v>
      </c>
      <c r="J588" s="4" t="s">
        <v>134</v>
      </c>
      <c r="K588" s="4" t="s">
        <v>237</v>
      </c>
      <c r="L588" s="4">
        <v>56000.0</v>
      </c>
      <c r="M588" s="4">
        <v>19.1717875</v>
      </c>
      <c r="N588" s="4">
        <v>99.9061602</v>
      </c>
      <c r="P588" s="4" t="s">
        <v>135</v>
      </c>
      <c r="Q588" s="4" t="s">
        <v>112</v>
      </c>
      <c r="R588" s="4" t="s">
        <v>240</v>
      </c>
      <c r="S588" s="4" t="s">
        <v>240</v>
      </c>
      <c r="T588" s="4" t="s">
        <v>136</v>
      </c>
      <c r="U588" s="4" t="s">
        <v>42</v>
      </c>
      <c r="V588" s="4">
        <v>1.0</v>
      </c>
      <c r="W588" s="4">
        <v>1.0</v>
      </c>
      <c r="X588" s="4">
        <v>0.0</v>
      </c>
      <c r="Y588" s="4" t="s">
        <v>43</v>
      </c>
      <c r="Z588" s="5">
        <v>244506.0</v>
      </c>
      <c r="AA588" s="5">
        <v>244506.0</v>
      </c>
      <c r="AB588" s="4">
        <v>2.0</v>
      </c>
      <c r="AE588" s="4" t="s">
        <v>137</v>
      </c>
    </row>
    <row r="589">
      <c r="A589" s="3">
        <v>588.0</v>
      </c>
      <c r="B589" s="4">
        <v>6.21260602418E12</v>
      </c>
      <c r="C589" s="5">
        <v>244504.0</v>
      </c>
      <c r="D589" s="4" t="s">
        <v>3079</v>
      </c>
      <c r="E589" s="4" t="s">
        <v>3080</v>
      </c>
      <c r="F589" s="4" t="s">
        <v>3081</v>
      </c>
      <c r="H589" s="4" t="s">
        <v>3082</v>
      </c>
      <c r="I589" s="4" t="s">
        <v>3083</v>
      </c>
      <c r="J589" s="4" t="s">
        <v>3084</v>
      </c>
      <c r="K589" s="4" t="s">
        <v>1649</v>
      </c>
      <c r="L589" s="4">
        <v>54140.0</v>
      </c>
      <c r="M589" s="4">
        <v>18.248062</v>
      </c>
      <c r="N589" s="4">
        <v>100.2992755</v>
      </c>
      <c r="O589" s="4" t="s">
        <v>3085</v>
      </c>
      <c r="P589" s="4" t="s">
        <v>38</v>
      </c>
      <c r="Q589" s="4" t="s">
        <v>112</v>
      </c>
      <c r="R589" s="4" t="s">
        <v>174</v>
      </c>
      <c r="S589" s="4" t="s">
        <v>174</v>
      </c>
      <c r="T589" s="4" t="s">
        <v>136</v>
      </c>
      <c r="U589" s="4" t="s">
        <v>42</v>
      </c>
      <c r="V589" s="4">
        <v>1.0</v>
      </c>
      <c r="W589" s="4">
        <v>1.0</v>
      </c>
      <c r="X589" s="4">
        <v>0.0</v>
      </c>
      <c r="Y589" s="4" t="s">
        <v>43</v>
      </c>
      <c r="Z589" s="5">
        <v>244508.0</v>
      </c>
      <c r="AA589" s="5">
        <v>244508.0</v>
      </c>
      <c r="AB589" s="4">
        <v>0.0</v>
      </c>
      <c r="AD589" s="4" t="s">
        <v>3085</v>
      </c>
      <c r="AE589" s="4" t="s">
        <v>44</v>
      </c>
    </row>
    <row r="590">
      <c r="A590" s="3">
        <v>589.0</v>
      </c>
      <c r="B590" s="4">
        <v>6.212606024456E12</v>
      </c>
      <c r="C590" s="5">
        <v>244504.0</v>
      </c>
      <c r="D590" s="4" t="s">
        <v>3086</v>
      </c>
      <c r="E590" s="4" t="s">
        <v>3087</v>
      </c>
      <c r="F590" s="4" t="s">
        <v>3088</v>
      </c>
      <c r="H590" s="4" t="s">
        <v>3089</v>
      </c>
      <c r="I590" s="4" t="s">
        <v>3090</v>
      </c>
      <c r="J590" s="4" t="s">
        <v>134</v>
      </c>
      <c r="K590" s="4" t="s">
        <v>2669</v>
      </c>
      <c r="L590" s="4">
        <v>36000.0</v>
      </c>
      <c r="M590" s="4">
        <v>15.7627503</v>
      </c>
      <c r="N590" s="4">
        <v>101.9945538</v>
      </c>
      <c r="O590" s="4" t="s">
        <v>3091</v>
      </c>
      <c r="P590" s="4" t="s">
        <v>38</v>
      </c>
      <c r="Q590" s="4" t="s">
        <v>112</v>
      </c>
      <c r="R590" s="4" t="s">
        <v>246</v>
      </c>
      <c r="S590" s="4" t="s">
        <v>246</v>
      </c>
      <c r="T590" s="4" t="s">
        <v>136</v>
      </c>
      <c r="U590" s="4" t="s">
        <v>42</v>
      </c>
      <c r="V590" s="4">
        <v>1.0</v>
      </c>
      <c r="W590" s="4">
        <v>1.0</v>
      </c>
      <c r="X590" s="4">
        <v>0.0</v>
      </c>
      <c r="Y590" s="4" t="s">
        <v>43</v>
      </c>
      <c r="Z590" s="5">
        <v>244506.0</v>
      </c>
      <c r="AA590" s="5">
        <v>244508.0</v>
      </c>
      <c r="AB590" s="4">
        <v>0.0</v>
      </c>
      <c r="AD590" s="4" t="s">
        <v>3091</v>
      </c>
      <c r="AE590" s="4" t="s">
        <v>44</v>
      </c>
    </row>
    <row r="591">
      <c r="A591" s="3">
        <v>590.0</v>
      </c>
      <c r="B591" s="4">
        <v>6.212606025156E12</v>
      </c>
      <c r="C591" s="5">
        <v>244504.0</v>
      </c>
      <c r="D591" s="4" t="s">
        <v>3092</v>
      </c>
      <c r="E591" s="4" t="s">
        <v>3093</v>
      </c>
      <c r="F591" s="4" t="s">
        <v>3094</v>
      </c>
      <c r="H591" s="4" t="s">
        <v>3095</v>
      </c>
      <c r="I591" s="4" t="s">
        <v>3096</v>
      </c>
      <c r="J591" s="4" t="s">
        <v>125</v>
      </c>
      <c r="K591" s="4" t="s">
        <v>126</v>
      </c>
      <c r="L591" s="4">
        <v>10520.0</v>
      </c>
      <c r="M591" s="4">
        <v>0.0</v>
      </c>
      <c r="N591" s="4">
        <v>0.0</v>
      </c>
      <c r="O591" s="4" t="s">
        <v>3097</v>
      </c>
      <c r="P591" s="4" t="s">
        <v>38</v>
      </c>
      <c r="Q591" s="4" t="s">
        <v>112</v>
      </c>
      <c r="R591" s="4" t="s">
        <v>111</v>
      </c>
      <c r="S591" s="4" t="s">
        <v>111</v>
      </c>
      <c r="T591" s="4" t="s">
        <v>81</v>
      </c>
      <c r="U591" s="4" t="s">
        <v>42</v>
      </c>
      <c r="V591" s="4">
        <v>1.0</v>
      </c>
      <c r="W591" s="4">
        <v>1.0</v>
      </c>
      <c r="X591" s="4">
        <v>0.0</v>
      </c>
      <c r="Y591" s="4" t="s">
        <v>43</v>
      </c>
      <c r="Z591" s="5">
        <v>244505.0</v>
      </c>
      <c r="AA591" s="5">
        <v>244505.0</v>
      </c>
      <c r="AB591" s="4">
        <v>3.0</v>
      </c>
      <c r="AD591" s="4" t="s">
        <v>3097</v>
      </c>
      <c r="AE591" s="4" t="s">
        <v>44</v>
      </c>
      <c r="AG591" s="4" t="s">
        <v>45</v>
      </c>
    </row>
    <row r="592">
      <c r="A592" s="3">
        <v>591.0</v>
      </c>
      <c r="B592" s="4">
        <v>6.212606025217E12</v>
      </c>
      <c r="C592" s="5">
        <v>244504.0</v>
      </c>
      <c r="D592" s="4" t="s">
        <v>702</v>
      </c>
      <c r="E592" s="4" t="s">
        <v>3098</v>
      </c>
      <c r="F592" s="4" t="s">
        <v>3099</v>
      </c>
      <c r="H592" s="4" t="s">
        <v>3100</v>
      </c>
      <c r="I592" s="4" t="s">
        <v>466</v>
      </c>
      <c r="J592" s="4" t="s">
        <v>467</v>
      </c>
      <c r="K592" s="4" t="s">
        <v>285</v>
      </c>
      <c r="L592" s="4">
        <v>20000.0</v>
      </c>
      <c r="M592" s="4">
        <v>13.386989</v>
      </c>
      <c r="N592" s="4">
        <v>101.0197219</v>
      </c>
      <c r="O592" s="4" t="s">
        <v>468</v>
      </c>
      <c r="P592" s="4" t="s">
        <v>38</v>
      </c>
      <c r="Q592" s="4" t="s">
        <v>112</v>
      </c>
      <c r="R592" s="4" t="s">
        <v>254</v>
      </c>
      <c r="S592" s="4" t="s">
        <v>254</v>
      </c>
      <c r="T592" s="4" t="s">
        <v>136</v>
      </c>
      <c r="U592" s="4" t="s">
        <v>42</v>
      </c>
      <c r="V592" s="4">
        <v>1.0</v>
      </c>
      <c r="W592" s="4">
        <v>1.0</v>
      </c>
      <c r="X592" s="4">
        <v>0.0</v>
      </c>
      <c r="Y592" s="4" t="s">
        <v>43</v>
      </c>
      <c r="Z592" s="5">
        <v>244506.0</v>
      </c>
      <c r="AA592" s="5">
        <v>244506.0</v>
      </c>
      <c r="AB592" s="4">
        <v>2.0</v>
      </c>
      <c r="AD592" s="4" t="s">
        <v>468</v>
      </c>
      <c r="AE592" s="4" t="s">
        <v>44</v>
      </c>
    </row>
    <row r="593">
      <c r="A593" s="3">
        <v>592.0</v>
      </c>
      <c r="B593" s="4">
        <v>6.212606025552E12</v>
      </c>
      <c r="C593" s="5">
        <v>244504.0</v>
      </c>
      <c r="D593" s="4" t="s">
        <v>3101</v>
      </c>
      <c r="E593" s="4" t="s">
        <v>3102</v>
      </c>
      <c r="F593" s="4" t="s">
        <v>3103</v>
      </c>
      <c r="H593" s="4" t="s">
        <v>3104</v>
      </c>
      <c r="I593" s="4" t="s">
        <v>1487</v>
      </c>
      <c r="J593" s="4" t="s">
        <v>1100</v>
      </c>
      <c r="K593" s="4" t="s">
        <v>1101</v>
      </c>
      <c r="L593" s="4">
        <v>57130.0</v>
      </c>
      <c r="M593" s="4">
        <v>20.4414453</v>
      </c>
      <c r="N593" s="4">
        <v>99.8806959</v>
      </c>
      <c r="O593" s="4" t="s">
        <v>1102</v>
      </c>
      <c r="P593" s="4" t="s">
        <v>38</v>
      </c>
      <c r="Q593" s="4" t="s">
        <v>112</v>
      </c>
      <c r="R593" s="4" t="s">
        <v>89</v>
      </c>
      <c r="S593" s="4" t="s">
        <v>89</v>
      </c>
      <c r="T593" s="4" t="s">
        <v>136</v>
      </c>
      <c r="U593" s="4" t="s">
        <v>42</v>
      </c>
      <c r="V593" s="4">
        <v>3.0</v>
      </c>
      <c r="W593" s="4">
        <v>3.0</v>
      </c>
      <c r="X593" s="4">
        <v>0.0</v>
      </c>
      <c r="Y593" s="4" t="s">
        <v>43</v>
      </c>
      <c r="Z593" s="5">
        <v>244508.0</v>
      </c>
      <c r="AA593" s="5">
        <v>244508.0</v>
      </c>
      <c r="AB593" s="4">
        <v>0.0</v>
      </c>
      <c r="AD593" s="4" t="s">
        <v>1102</v>
      </c>
      <c r="AE593" s="4" t="s">
        <v>44</v>
      </c>
    </row>
    <row r="594">
      <c r="A594" s="3">
        <v>593.0</v>
      </c>
      <c r="B594" s="4">
        <v>6.242606002505E12</v>
      </c>
      <c r="C594" s="5">
        <v>244504.0</v>
      </c>
      <c r="D594" s="4" t="s">
        <v>3105</v>
      </c>
      <c r="E594" s="4" t="s">
        <v>3106</v>
      </c>
      <c r="F594" s="4" t="s">
        <v>3107</v>
      </c>
      <c r="H594" s="4" t="s">
        <v>3108</v>
      </c>
      <c r="I594" s="4" t="s">
        <v>1202</v>
      </c>
      <c r="J594" s="4" t="s">
        <v>905</v>
      </c>
      <c r="K594" s="4" t="s">
        <v>126</v>
      </c>
      <c r="L594" s="4">
        <v>10210.1</v>
      </c>
      <c r="M594" s="4">
        <v>13.89362</v>
      </c>
      <c r="N594" s="4">
        <v>100.55688</v>
      </c>
      <c r="O594" s="4" t="s">
        <v>906</v>
      </c>
      <c r="P594" s="4" t="s">
        <v>38</v>
      </c>
      <c r="Q594" s="4" t="s">
        <v>286</v>
      </c>
      <c r="R594" s="4" t="s">
        <v>112</v>
      </c>
      <c r="S594" s="4" t="s">
        <v>112</v>
      </c>
      <c r="T594" s="4" t="s">
        <v>136</v>
      </c>
      <c r="U594" s="4" t="s">
        <v>42</v>
      </c>
      <c r="V594" s="4">
        <v>1.0</v>
      </c>
      <c r="W594" s="4">
        <v>1.0</v>
      </c>
      <c r="X594" s="4">
        <v>0.0</v>
      </c>
      <c r="Y594" s="4" t="s">
        <v>53</v>
      </c>
      <c r="Z594" s="5">
        <v>244505.0</v>
      </c>
      <c r="AA594" s="5">
        <v>244505.0</v>
      </c>
      <c r="AB594" s="4">
        <v>3.0</v>
      </c>
      <c r="AD594" s="4" t="s">
        <v>906</v>
      </c>
      <c r="AE594" s="4" t="s">
        <v>44</v>
      </c>
    </row>
    <row r="595">
      <c r="A595" s="3">
        <v>594.0</v>
      </c>
      <c r="B595" s="4">
        <v>6.242606002703E12</v>
      </c>
      <c r="C595" s="5">
        <v>244504.0</v>
      </c>
      <c r="D595" s="4" t="s">
        <v>279</v>
      </c>
      <c r="E595" s="4" t="s">
        <v>3109</v>
      </c>
      <c r="F595" s="4" t="s">
        <v>3110</v>
      </c>
      <c r="H595" s="4" t="s">
        <v>3111</v>
      </c>
      <c r="I595" s="4" t="s">
        <v>370</v>
      </c>
      <c r="J595" s="4" t="s">
        <v>95</v>
      </c>
      <c r="K595" s="4" t="s">
        <v>36</v>
      </c>
      <c r="L595" s="4">
        <v>21180.0</v>
      </c>
      <c r="M595" s="4">
        <v>0.0</v>
      </c>
      <c r="N595" s="4">
        <v>0.0</v>
      </c>
      <c r="P595" s="4" t="s">
        <v>135</v>
      </c>
      <c r="Q595" s="4" t="s">
        <v>286</v>
      </c>
      <c r="R595" s="4" t="s">
        <v>40</v>
      </c>
      <c r="S595" s="4" t="s">
        <v>40</v>
      </c>
      <c r="T595" s="4" t="s">
        <v>136</v>
      </c>
      <c r="U595" s="4" t="s">
        <v>42</v>
      </c>
      <c r="V595" s="4">
        <v>1.0</v>
      </c>
      <c r="W595" s="4">
        <v>1.0</v>
      </c>
      <c r="X595" s="4">
        <v>0.0</v>
      </c>
      <c r="Y595" s="4" t="s">
        <v>53</v>
      </c>
      <c r="Z595" s="5">
        <v>244505.0</v>
      </c>
      <c r="AA595" s="5">
        <v>244508.0</v>
      </c>
      <c r="AB595" s="4">
        <v>0.0</v>
      </c>
      <c r="AE595" s="4" t="s">
        <v>137</v>
      </c>
    </row>
    <row r="596">
      <c r="A596" s="3">
        <v>595.0</v>
      </c>
      <c r="B596" s="4">
        <v>6.242606002765E12</v>
      </c>
      <c r="C596" s="5">
        <v>244504.0</v>
      </c>
      <c r="D596" s="4" t="s">
        <v>3112</v>
      </c>
      <c r="E596" s="4" t="s">
        <v>3113</v>
      </c>
      <c r="F596" s="4" t="s">
        <v>3114</v>
      </c>
      <c r="G596" s="4" t="s">
        <v>3115</v>
      </c>
      <c r="H596" s="4" t="s">
        <v>3116</v>
      </c>
      <c r="I596" s="4" t="s">
        <v>86</v>
      </c>
      <c r="J596" s="4" t="s">
        <v>87</v>
      </c>
      <c r="K596" s="4" t="s">
        <v>36</v>
      </c>
      <c r="L596" s="4">
        <v>21140.0</v>
      </c>
      <c r="M596" s="4">
        <v>12.97924</v>
      </c>
      <c r="N596" s="4">
        <v>101.1558483</v>
      </c>
      <c r="O596" s="4" t="s">
        <v>50</v>
      </c>
      <c r="P596" s="4" t="s">
        <v>38</v>
      </c>
      <c r="Q596" s="4" t="s">
        <v>286</v>
      </c>
      <c r="R596" s="4" t="s">
        <v>40</v>
      </c>
      <c r="S596" s="4" t="s">
        <v>40</v>
      </c>
      <c r="T596" s="4" t="s">
        <v>136</v>
      </c>
      <c r="U596" s="4" t="s">
        <v>42</v>
      </c>
      <c r="V596" s="4">
        <v>5.0</v>
      </c>
      <c r="W596" s="4">
        <v>5.0</v>
      </c>
      <c r="X596" s="4">
        <v>0.0</v>
      </c>
      <c r="Y596" s="4" t="s">
        <v>53</v>
      </c>
      <c r="Z596" s="5">
        <v>244505.0</v>
      </c>
      <c r="AA596" s="5">
        <v>244508.0</v>
      </c>
      <c r="AB596" s="4">
        <v>0.0</v>
      </c>
      <c r="AD596" s="4" t="s">
        <v>50</v>
      </c>
      <c r="AE596" s="4" t="s">
        <v>44</v>
      </c>
    </row>
    <row r="597">
      <c r="A597" s="3">
        <v>596.0</v>
      </c>
      <c r="B597" s="4">
        <v>6.242606002772E12</v>
      </c>
      <c r="C597" s="5">
        <v>244504.0</v>
      </c>
      <c r="D597" s="4" t="s">
        <v>3112</v>
      </c>
      <c r="E597" s="4" t="s">
        <v>3113</v>
      </c>
      <c r="F597" s="4" t="s">
        <v>3114</v>
      </c>
      <c r="G597" s="4" t="s">
        <v>3115</v>
      </c>
      <c r="H597" s="4" t="s">
        <v>3116</v>
      </c>
      <c r="I597" s="4" t="s">
        <v>86</v>
      </c>
      <c r="J597" s="4" t="s">
        <v>87</v>
      </c>
      <c r="K597" s="4" t="s">
        <v>36</v>
      </c>
      <c r="L597" s="4">
        <v>21140.0</v>
      </c>
      <c r="M597" s="4">
        <v>12.97924</v>
      </c>
      <c r="N597" s="4">
        <v>101.1558483</v>
      </c>
      <c r="O597" s="4" t="s">
        <v>50</v>
      </c>
      <c r="P597" s="4" t="s">
        <v>38</v>
      </c>
      <c r="Q597" s="4" t="s">
        <v>286</v>
      </c>
      <c r="R597" s="4" t="s">
        <v>40</v>
      </c>
      <c r="S597" s="4" t="s">
        <v>40</v>
      </c>
      <c r="T597" s="4" t="s">
        <v>81</v>
      </c>
      <c r="U597" s="4" t="s">
        <v>42</v>
      </c>
      <c r="V597" s="4">
        <v>5.0</v>
      </c>
      <c r="W597" s="4">
        <v>5.0</v>
      </c>
      <c r="X597" s="4">
        <v>0.0</v>
      </c>
      <c r="Y597" s="4" t="s">
        <v>53</v>
      </c>
      <c r="Z597" s="5">
        <v>244505.0</v>
      </c>
      <c r="AA597" s="5">
        <v>244506.0</v>
      </c>
      <c r="AB597" s="4">
        <v>2.0</v>
      </c>
      <c r="AD597" s="4" t="s">
        <v>50</v>
      </c>
      <c r="AE597" s="4" t="s">
        <v>44</v>
      </c>
      <c r="AG597" s="4" t="s">
        <v>45</v>
      </c>
    </row>
    <row r="598">
      <c r="A598" s="3">
        <v>597.0</v>
      </c>
      <c r="B598" s="4">
        <v>6.242606002789E12</v>
      </c>
      <c r="C598" s="5">
        <v>244504.0</v>
      </c>
      <c r="D598" s="4" t="s">
        <v>3112</v>
      </c>
      <c r="E598" s="4" t="s">
        <v>3113</v>
      </c>
      <c r="F598" s="4" t="s">
        <v>3114</v>
      </c>
      <c r="G598" s="4" t="s">
        <v>3115</v>
      </c>
      <c r="H598" s="4" t="s">
        <v>3116</v>
      </c>
      <c r="I598" s="4" t="s">
        <v>86</v>
      </c>
      <c r="J598" s="4" t="s">
        <v>87</v>
      </c>
      <c r="K598" s="4" t="s">
        <v>36</v>
      </c>
      <c r="L598" s="4">
        <v>21140.0</v>
      </c>
      <c r="M598" s="4">
        <v>12.97924</v>
      </c>
      <c r="N598" s="4">
        <v>101.1558483</v>
      </c>
      <c r="O598" s="4" t="s">
        <v>50</v>
      </c>
      <c r="P598" s="4" t="s">
        <v>38</v>
      </c>
      <c r="Q598" s="4" t="s">
        <v>286</v>
      </c>
      <c r="R598" s="4" t="s">
        <v>40</v>
      </c>
      <c r="S598" s="4" t="s">
        <v>40</v>
      </c>
      <c r="T598" s="4" t="s">
        <v>81</v>
      </c>
      <c r="U598" s="4" t="s">
        <v>42</v>
      </c>
      <c r="V598" s="4">
        <v>1.0</v>
      </c>
      <c r="W598" s="4">
        <v>1.0</v>
      </c>
      <c r="X598" s="4">
        <v>0.0</v>
      </c>
      <c r="Y598" s="4" t="s">
        <v>53</v>
      </c>
      <c r="Z598" s="5">
        <v>244505.0</v>
      </c>
      <c r="AA598" s="5">
        <v>244506.0</v>
      </c>
      <c r="AB598" s="4">
        <v>2.0</v>
      </c>
      <c r="AD598" s="4" t="s">
        <v>50</v>
      </c>
      <c r="AE598" s="4" t="s">
        <v>44</v>
      </c>
      <c r="AG598" s="4" t="s">
        <v>45</v>
      </c>
    </row>
    <row r="599">
      <c r="A599" s="3">
        <v>598.0</v>
      </c>
      <c r="B599" s="4">
        <v>6.312606002864E12</v>
      </c>
      <c r="C599" s="5">
        <v>244504.0</v>
      </c>
      <c r="D599" s="4" t="s">
        <v>3117</v>
      </c>
      <c r="E599" s="4" t="s">
        <v>3118</v>
      </c>
      <c r="F599" s="4" t="s">
        <v>3119</v>
      </c>
      <c r="G599" s="4" t="s">
        <v>3120</v>
      </c>
      <c r="H599" s="4" t="s">
        <v>3121</v>
      </c>
      <c r="I599" s="4" t="s">
        <v>3122</v>
      </c>
      <c r="J599" s="4" t="s">
        <v>1207</v>
      </c>
      <c r="K599" s="4" t="s">
        <v>36</v>
      </c>
      <c r="L599" s="4">
        <v>21120.0</v>
      </c>
      <c r="M599" s="4">
        <v>0.0</v>
      </c>
      <c r="N599" s="4">
        <v>0.0</v>
      </c>
      <c r="P599" s="4" t="s">
        <v>38</v>
      </c>
      <c r="Q599" s="4" t="s">
        <v>80</v>
      </c>
      <c r="R599" s="4" t="s">
        <v>40</v>
      </c>
      <c r="S599" s="4" t="s">
        <v>40</v>
      </c>
      <c r="T599" s="4" t="s">
        <v>136</v>
      </c>
      <c r="U599" s="4" t="s">
        <v>42</v>
      </c>
      <c r="V599" s="4">
        <v>1.0</v>
      </c>
      <c r="W599" s="4">
        <v>1.0</v>
      </c>
      <c r="X599" s="4">
        <v>0.0</v>
      </c>
      <c r="Y599" s="4" t="s">
        <v>53</v>
      </c>
      <c r="Z599" s="5">
        <v>244505.0</v>
      </c>
      <c r="AA599" s="5">
        <v>244508.0</v>
      </c>
      <c r="AB599" s="4">
        <v>0.0</v>
      </c>
      <c r="AE599" s="4" t="s">
        <v>44</v>
      </c>
    </row>
    <row r="600">
      <c r="A600" s="3">
        <v>599.0</v>
      </c>
      <c r="B600" s="4">
        <v>6.31260600309E12</v>
      </c>
      <c r="C600" s="5">
        <v>244504.0</v>
      </c>
      <c r="D600" s="4" t="s">
        <v>3123</v>
      </c>
      <c r="E600" s="4" t="s">
        <v>3124</v>
      </c>
      <c r="F600" s="4" t="s">
        <v>3125</v>
      </c>
      <c r="H600" s="4" t="s">
        <v>3126</v>
      </c>
      <c r="I600" s="4" t="s">
        <v>3127</v>
      </c>
      <c r="J600" s="4" t="s">
        <v>3128</v>
      </c>
      <c r="K600" s="4" t="s">
        <v>2029</v>
      </c>
      <c r="L600" s="4">
        <v>25110.0</v>
      </c>
      <c r="M600" s="4">
        <v>0.0</v>
      </c>
      <c r="N600" s="4">
        <v>0.0</v>
      </c>
      <c r="P600" s="4" t="s">
        <v>38</v>
      </c>
      <c r="Q600" s="4" t="s">
        <v>80</v>
      </c>
      <c r="R600" s="4" t="s">
        <v>521</v>
      </c>
      <c r="S600" s="4" t="s">
        <v>521</v>
      </c>
      <c r="T600" s="4" t="s">
        <v>81</v>
      </c>
      <c r="U600" s="4" t="s">
        <v>42</v>
      </c>
      <c r="V600" s="4">
        <v>1.0</v>
      </c>
      <c r="W600" s="4">
        <v>1.0</v>
      </c>
      <c r="X600" s="4">
        <v>950.0</v>
      </c>
      <c r="Y600" s="4" t="s">
        <v>53</v>
      </c>
      <c r="Z600" s="5">
        <v>244505.0</v>
      </c>
      <c r="AA600" s="5">
        <v>244505.0</v>
      </c>
      <c r="AB600" s="4">
        <v>3.0</v>
      </c>
      <c r="AE600" s="4" t="s">
        <v>44</v>
      </c>
      <c r="AG600" s="4" t="s">
        <v>45</v>
      </c>
    </row>
    <row r="601">
      <c r="A601" s="3">
        <v>600.0</v>
      </c>
      <c r="B601" s="4">
        <v>6.312606003588E12</v>
      </c>
      <c r="C601" s="5">
        <v>244504.0</v>
      </c>
      <c r="D601" s="4" t="s">
        <v>287</v>
      </c>
      <c r="E601" s="4" t="s">
        <v>3129</v>
      </c>
      <c r="F601" s="4" t="s">
        <v>3130</v>
      </c>
      <c r="H601" s="4" t="s">
        <v>3131</v>
      </c>
      <c r="I601" s="4" t="s">
        <v>3132</v>
      </c>
      <c r="J601" s="4" t="s">
        <v>3133</v>
      </c>
      <c r="K601" s="4" t="s">
        <v>302</v>
      </c>
      <c r="L601" s="4">
        <v>47260.0</v>
      </c>
      <c r="M601" s="4">
        <v>17.0530296</v>
      </c>
      <c r="N601" s="4">
        <v>104.2160924</v>
      </c>
      <c r="O601" s="4" t="s">
        <v>2694</v>
      </c>
      <c r="P601" s="4" t="s">
        <v>38</v>
      </c>
      <c r="Q601" s="4" t="s">
        <v>80</v>
      </c>
      <c r="R601" s="4" t="s">
        <v>304</v>
      </c>
      <c r="S601" s="4" t="s">
        <v>304</v>
      </c>
      <c r="T601" s="4" t="s">
        <v>136</v>
      </c>
      <c r="U601" s="4" t="s">
        <v>42</v>
      </c>
      <c r="V601" s="4">
        <v>1.0</v>
      </c>
      <c r="W601" s="4">
        <v>1.0</v>
      </c>
      <c r="X601" s="4">
        <v>290.0</v>
      </c>
      <c r="Y601" s="4" t="s">
        <v>43</v>
      </c>
      <c r="Z601" s="5">
        <v>244508.0</v>
      </c>
      <c r="AA601" s="5">
        <v>244506.0</v>
      </c>
      <c r="AB601" s="4">
        <v>2.0</v>
      </c>
      <c r="AD601" s="4" t="s">
        <v>2694</v>
      </c>
      <c r="AE601" s="4" t="s">
        <v>44</v>
      </c>
    </row>
    <row r="602">
      <c r="A602" s="3">
        <v>601.0</v>
      </c>
      <c r="B602" s="4">
        <v>6.702606003761E12</v>
      </c>
      <c r="C602" s="5">
        <v>244504.0</v>
      </c>
      <c r="D602" s="4" t="s">
        <v>3134</v>
      </c>
      <c r="E602" s="4" t="s">
        <v>3135</v>
      </c>
      <c r="F602" s="4" t="s">
        <v>3136</v>
      </c>
      <c r="G602" s="4" t="s">
        <v>3137</v>
      </c>
      <c r="H602" s="4" t="s">
        <v>3138</v>
      </c>
      <c r="I602" s="4" t="s">
        <v>3139</v>
      </c>
      <c r="J602" s="4" t="s">
        <v>3140</v>
      </c>
      <c r="K602" s="4" t="s">
        <v>3141</v>
      </c>
      <c r="L602" s="4">
        <v>52160.0</v>
      </c>
      <c r="M602" s="4">
        <v>17.5791285</v>
      </c>
      <c r="N602" s="4">
        <v>99.1278023</v>
      </c>
      <c r="O602" s="4" t="s">
        <v>3142</v>
      </c>
      <c r="P602" s="4" t="s">
        <v>38</v>
      </c>
      <c r="Q602" s="4" t="s">
        <v>71</v>
      </c>
      <c r="R602" s="4" t="s">
        <v>168</v>
      </c>
      <c r="S602" s="4" t="s">
        <v>168</v>
      </c>
      <c r="T602" s="4" t="s">
        <v>136</v>
      </c>
      <c r="U602" s="4" t="s">
        <v>42</v>
      </c>
      <c r="V602" s="4">
        <v>1.0</v>
      </c>
      <c r="W602" s="4">
        <v>1.0</v>
      </c>
      <c r="X602" s="4">
        <v>0.0</v>
      </c>
      <c r="Y602" s="4" t="s">
        <v>53</v>
      </c>
      <c r="Z602" s="5">
        <v>244508.0</v>
      </c>
      <c r="AA602" s="5">
        <v>244506.0</v>
      </c>
      <c r="AB602" s="4">
        <v>2.0</v>
      </c>
      <c r="AD602" s="4" t="s">
        <v>3142</v>
      </c>
      <c r="AE602" s="4" t="s">
        <v>44</v>
      </c>
    </row>
    <row r="603">
      <c r="A603" s="3">
        <v>602.0</v>
      </c>
      <c r="B603" s="4">
        <v>6.702606003976E12</v>
      </c>
      <c r="C603" s="5">
        <v>244504.0</v>
      </c>
      <c r="D603" s="4" t="s">
        <v>3143</v>
      </c>
      <c r="E603" s="4" t="s">
        <v>3144</v>
      </c>
      <c r="F603" s="4" t="s">
        <v>3145</v>
      </c>
      <c r="G603" s="4" t="s">
        <v>3146</v>
      </c>
      <c r="H603" s="4" t="s">
        <v>3147</v>
      </c>
      <c r="I603" s="4" t="s">
        <v>3148</v>
      </c>
      <c r="J603" s="4" t="s">
        <v>3149</v>
      </c>
      <c r="K603" s="4" t="s">
        <v>2160</v>
      </c>
      <c r="L603" s="4">
        <v>67120.0</v>
      </c>
      <c r="M603" s="4">
        <v>16.8922471</v>
      </c>
      <c r="N603" s="4">
        <v>101.2282282</v>
      </c>
      <c r="O603" s="4" t="s">
        <v>3150</v>
      </c>
      <c r="P603" s="4" t="s">
        <v>38</v>
      </c>
      <c r="Q603" s="4" t="s">
        <v>71</v>
      </c>
      <c r="R603" s="4" t="s">
        <v>422</v>
      </c>
      <c r="S603" s="4" t="s">
        <v>422</v>
      </c>
      <c r="T603" s="4" t="s">
        <v>136</v>
      </c>
      <c r="U603" s="4" t="s">
        <v>42</v>
      </c>
      <c r="V603" s="4">
        <v>1.0</v>
      </c>
      <c r="W603" s="4">
        <v>1.0</v>
      </c>
      <c r="X603" s="4">
        <v>0.0</v>
      </c>
      <c r="Y603" s="4" t="s">
        <v>43</v>
      </c>
      <c r="Z603" s="5">
        <v>244508.0</v>
      </c>
      <c r="AA603" s="5">
        <v>244508.0</v>
      </c>
      <c r="AB603" s="4">
        <v>0.0</v>
      </c>
      <c r="AD603" s="4" t="s">
        <v>3150</v>
      </c>
      <c r="AE603" s="4" t="s">
        <v>44</v>
      </c>
    </row>
    <row r="604">
      <c r="A604" s="3">
        <v>603.0</v>
      </c>
      <c r="B604" s="4">
        <v>6.70260600401E12</v>
      </c>
      <c r="C604" s="5">
        <v>244504.0</v>
      </c>
      <c r="D604" s="4" t="s">
        <v>3151</v>
      </c>
      <c r="E604" s="4" t="s">
        <v>3152</v>
      </c>
      <c r="F604" s="4" t="s">
        <v>3153</v>
      </c>
      <c r="H604" s="4" t="s">
        <v>3154</v>
      </c>
      <c r="I604" s="4" t="s">
        <v>3155</v>
      </c>
      <c r="J604" s="4" t="s">
        <v>611</v>
      </c>
      <c r="K604" s="4" t="s">
        <v>208</v>
      </c>
      <c r="L604" s="4">
        <v>41160.0</v>
      </c>
      <c r="M604" s="4">
        <v>0.0</v>
      </c>
      <c r="N604" s="4">
        <v>0.0</v>
      </c>
      <c r="O604" s="4" t="s">
        <v>3156</v>
      </c>
      <c r="P604" s="4" t="s">
        <v>38</v>
      </c>
      <c r="Q604" s="4" t="s">
        <v>71</v>
      </c>
      <c r="R604" s="4" t="s">
        <v>211</v>
      </c>
      <c r="S604" s="4" t="s">
        <v>211</v>
      </c>
      <c r="T604" s="4" t="s">
        <v>136</v>
      </c>
      <c r="U604" s="4" t="s">
        <v>42</v>
      </c>
      <c r="V604" s="4">
        <v>2.0</v>
      </c>
      <c r="W604" s="4">
        <v>2.0</v>
      </c>
      <c r="X604" s="4">
        <v>0.0</v>
      </c>
      <c r="Y604" s="4" t="s">
        <v>43</v>
      </c>
      <c r="Z604" s="5">
        <v>244508.0</v>
      </c>
      <c r="AA604" s="5">
        <v>244508.0</v>
      </c>
      <c r="AB604" s="4">
        <v>0.0</v>
      </c>
      <c r="AD604" s="4" t="s">
        <v>3156</v>
      </c>
      <c r="AE604" s="4" t="s">
        <v>44</v>
      </c>
    </row>
    <row r="605">
      <c r="A605" s="3">
        <v>604.0</v>
      </c>
      <c r="B605" s="4">
        <v>6.702606004065E12</v>
      </c>
      <c r="C605" s="5">
        <v>244504.0</v>
      </c>
      <c r="D605" s="4" t="s">
        <v>3157</v>
      </c>
      <c r="E605" s="4" t="s">
        <v>3158</v>
      </c>
      <c r="F605" s="4" t="s">
        <v>3159</v>
      </c>
      <c r="H605" s="4" t="s">
        <v>3160</v>
      </c>
      <c r="I605" s="4" t="s">
        <v>3161</v>
      </c>
      <c r="J605" s="4" t="s">
        <v>3162</v>
      </c>
      <c r="K605" s="4" t="s">
        <v>1089</v>
      </c>
      <c r="L605" s="4">
        <v>30210.0</v>
      </c>
      <c r="M605" s="4">
        <v>15.2352206</v>
      </c>
      <c r="N605" s="4">
        <v>101.7927973</v>
      </c>
      <c r="O605" s="4" t="s">
        <v>2003</v>
      </c>
      <c r="P605" s="4" t="s">
        <v>38</v>
      </c>
      <c r="Q605" s="4" t="s">
        <v>71</v>
      </c>
      <c r="R605" s="4" t="s">
        <v>1091</v>
      </c>
      <c r="S605" s="4" t="s">
        <v>1091</v>
      </c>
      <c r="T605" s="4" t="s">
        <v>136</v>
      </c>
      <c r="U605" s="4" t="s">
        <v>42</v>
      </c>
      <c r="V605" s="4">
        <v>1.0</v>
      </c>
      <c r="W605" s="4">
        <v>1.0</v>
      </c>
      <c r="X605" s="4">
        <v>0.0</v>
      </c>
      <c r="Y605" s="4" t="s">
        <v>53</v>
      </c>
      <c r="Z605" s="5">
        <v>244508.0</v>
      </c>
      <c r="AA605" s="5">
        <v>244508.0</v>
      </c>
      <c r="AB605" s="4">
        <v>0.0</v>
      </c>
      <c r="AD605" s="4" t="s">
        <v>2003</v>
      </c>
      <c r="AE605" s="4" t="s">
        <v>44</v>
      </c>
    </row>
    <row r="606">
      <c r="A606" s="3">
        <v>605.0</v>
      </c>
      <c r="B606" s="4">
        <v>6.702606004072E12</v>
      </c>
      <c r="C606" s="5">
        <v>244504.0</v>
      </c>
      <c r="D606" s="4" t="s">
        <v>3163</v>
      </c>
      <c r="E606" s="4" t="s">
        <v>3164</v>
      </c>
      <c r="F606" s="4" t="s">
        <v>3165</v>
      </c>
      <c r="H606" s="4" t="s">
        <v>3166</v>
      </c>
      <c r="I606" s="4" t="s">
        <v>3167</v>
      </c>
      <c r="J606" s="4" t="s">
        <v>3168</v>
      </c>
      <c r="K606" s="4" t="s">
        <v>2303</v>
      </c>
      <c r="L606" s="4">
        <v>16130.0</v>
      </c>
      <c r="M606" s="4">
        <v>14.9377604</v>
      </c>
      <c r="N606" s="4">
        <v>100.2664257</v>
      </c>
      <c r="O606" s="4" t="s">
        <v>3169</v>
      </c>
      <c r="P606" s="4" t="s">
        <v>38</v>
      </c>
      <c r="Q606" s="4" t="s">
        <v>71</v>
      </c>
      <c r="R606" s="4" t="s">
        <v>229</v>
      </c>
      <c r="S606" s="4" t="s">
        <v>229</v>
      </c>
      <c r="T606" s="4" t="s">
        <v>81</v>
      </c>
      <c r="U606" s="4" t="s">
        <v>42</v>
      </c>
      <c r="V606" s="4">
        <v>1.0</v>
      </c>
      <c r="W606" s="4">
        <v>1.0</v>
      </c>
      <c r="X606" s="4">
        <v>0.0</v>
      </c>
      <c r="Y606" s="4" t="s">
        <v>53</v>
      </c>
      <c r="Z606" s="5">
        <v>244508.0</v>
      </c>
      <c r="AA606" s="5">
        <v>244506.0</v>
      </c>
      <c r="AB606" s="4">
        <v>2.0</v>
      </c>
      <c r="AD606" s="4" t="s">
        <v>3169</v>
      </c>
      <c r="AE606" s="4" t="s">
        <v>44</v>
      </c>
      <c r="AG606" s="4" t="s">
        <v>45</v>
      </c>
    </row>
    <row r="607">
      <c r="A607" s="3">
        <v>606.0</v>
      </c>
      <c r="B607" s="4">
        <v>6.7026060043E12</v>
      </c>
      <c r="C607" s="5">
        <v>244504.0</v>
      </c>
      <c r="D607" s="4" t="s">
        <v>3170</v>
      </c>
      <c r="E607" s="4" t="s">
        <v>3171</v>
      </c>
      <c r="F607" s="4" t="s">
        <v>3172</v>
      </c>
      <c r="H607" s="4" t="s">
        <v>3173</v>
      </c>
      <c r="I607" s="4" t="s">
        <v>3174</v>
      </c>
      <c r="J607" s="4" t="s">
        <v>3175</v>
      </c>
      <c r="K607" s="4" t="s">
        <v>302</v>
      </c>
      <c r="L607" s="4">
        <v>47280.0</v>
      </c>
      <c r="M607" s="4">
        <v>0.0</v>
      </c>
      <c r="N607" s="4">
        <v>0.0</v>
      </c>
      <c r="O607" s="4" t="s">
        <v>2694</v>
      </c>
      <c r="P607" s="4" t="s">
        <v>38</v>
      </c>
      <c r="Q607" s="4" t="s">
        <v>71</v>
      </c>
      <c r="R607" s="4" t="s">
        <v>304</v>
      </c>
      <c r="S607" s="4" t="s">
        <v>304</v>
      </c>
      <c r="T607" s="4" t="s">
        <v>136</v>
      </c>
      <c r="U607" s="4" t="s">
        <v>42</v>
      </c>
      <c r="V607" s="4">
        <v>1.0</v>
      </c>
      <c r="W607" s="4">
        <v>1.0</v>
      </c>
      <c r="X607" s="4">
        <v>0.0</v>
      </c>
      <c r="Y607" s="4" t="s">
        <v>43</v>
      </c>
      <c r="Z607" s="5">
        <v>244509.0</v>
      </c>
      <c r="AA607" s="5">
        <v>244508.0</v>
      </c>
      <c r="AB607" s="4">
        <v>0.0</v>
      </c>
      <c r="AD607" s="4" t="s">
        <v>2694</v>
      </c>
      <c r="AE607" s="4" t="s">
        <v>44</v>
      </c>
    </row>
    <row r="608">
      <c r="A608" s="3">
        <v>607.0</v>
      </c>
      <c r="B608" s="4">
        <v>6.702606004379E12</v>
      </c>
      <c r="C608" s="5">
        <v>244504.0</v>
      </c>
      <c r="D608" s="4" t="s">
        <v>3176</v>
      </c>
      <c r="E608" s="4" t="s">
        <v>3177</v>
      </c>
      <c r="F608" s="4" t="s">
        <v>3178</v>
      </c>
      <c r="H608" s="4" t="s">
        <v>3179</v>
      </c>
      <c r="I608" s="4" t="s">
        <v>1067</v>
      </c>
      <c r="J608" s="4" t="s">
        <v>1068</v>
      </c>
      <c r="K608" s="4" t="s">
        <v>285</v>
      </c>
      <c r="L608" s="4">
        <v>20160.0</v>
      </c>
      <c r="M608" s="4">
        <v>0.0</v>
      </c>
      <c r="N608" s="4">
        <v>0.0</v>
      </c>
      <c r="O608" s="4" t="s">
        <v>1304</v>
      </c>
      <c r="P608" s="4" t="s">
        <v>38</v>
      </c>
      <c r="Q608" s="4" t="s">
        <v>71</v>
      </c>
      <c r="R608" s="4" t="s">
        <v>254</v>
      </c>
      <c r="S608" s="4" t="s">
        <v>254</v>
      </c>
      <c r="T608" s="4" t="s">
        <v>136</v>
      </c>
      <c r="U608" s="4" t="s">
        <v>42</v>
      </c>
      <c r="V608" s="4">
        <v>1.0</v>
      </c>
      <c r="W608" s="4">
        <v>1.0</v>
      </c>
      <c r="X608" s="4">
        <v>2600.0</v>
      </c>
      <c r="Y608" s="4" t="s">
        <v>43</v>
      </c>
      <c r="Z608" s="5">
        <v>244506.0</v>
      </c>
      <c r="AA608" s="5">
        <v>244506.0</v>
      </c>
      <c r="AB608" s="4">
        <v>2.0</v>
      </c>
      <c r="AD608" s="4" t="s">
        <v>1304</v>
      </c>
      <c r="AE608" s="4" t="s">
        <v>44</v>
      </c>
    </row>
    <row r="609">
      <c r="A609" s="3">
        <v>608.0</v>
      </c>
      <c r="B609" s="4">
        <v>6.712606000974E12</v>
      </c>
      <c r="C609" s="5">
        <v>244504.0</v>
      </c>
      <c r="D609" s="4" t="s">
        <v>3180</v>
      </c>
      <c r="E609" s="4" t="s">
        <v>3181</v>
      </c>
      <c r="F609" s="4" t="s">
        <v>3182</v>
      </c>
      <c r="H609" s="4" t="s">
        <v>3183</v>
      </c>
      <c r="I609" s="4" t="s">
        <v>3184</v>
      </c>
      <c r="J609" s="4" t="s">
        <v>134</v>
      </c>
      <c r="K609" s="4" t="s">
        <v>3185</v>
      </c>
      <c r="L609" s="4">
        <v>95000.0</v>
      </c>
      <c r="M609" s="4">
        <v>6.489785213</v>
      </c>
      <c r="N609" s="4">
        <v>101.2627262</v>
      </c>
      <c r="O609" s="4" t="s">
        <v>3186</v>
      </c>
      <c r="P609" s="4" t="s">
        <v>38</v>
      </c>
      <c r="Q609" s="4" t="s">
        <v>438</v>
      </c>
      <c r="R609" s="4" t="s">
        <v>273</v>
      </c>
      <c r="S609" s="4" t="s">
        <v>273</v>
      </c>
      <c r="T609" s="4" t="s">
        <v>52</v>
      </c>
      <c r="U609" s="4" t="s">
        <v>42</v>
      </c>
      <c r="V609" s="4">
        <v>2.0</v>
      </c>
      <c r="W609" s="4">
        <v>2.0</v>
      </c>
      <c r="X609" s="4">
        <v>0.0</v>
      </c>
      <c r="Y609" s="4" t="s">
        <v>43</v>
      </c>
      <c r="Z609" s="5">
        <v>244509.0</v>
      </c>
      <c r="AB609" s="4">
        <v>0.0</v>
      </c>
      <c r="AD609" s="4" t="s">
        <v>3186</v>
      </c>
      <c r="AE609" s="4" t="s">
        <v>44</v>
      </c>
    </row>
    <row r="610">
      <c r="A610" s="3">
        <v>609.0</v>
      </c>
      <c r="B610" s="4">
        <v>6.722606004025E12</v>
      </c>
      <c r="C610" s="5">
        <v>244504.0</v>
      </c>
      <c r="D610" s="4" t="s">
        <v>3187</v>
      </c>
      <c r="E610" s="4" t="s">
        <v>3188</v>
      </c>
      <c r="F610" s="4" t="s">
        <v>3189</v>
      </c>
      <c r="H610" s="4" t="s">
        <v>3190</v>
      </c>
      <c r="I610" s="4" t="s">
        <v>235</v>
      </c>
      <c r="J610" s="4" t="s">
        <v>236</v>
      </c>
      <c r="K610" s="4" t="s">
        <v>237</v>
      </c>
      <c r="L610" s="4">
        <v>56000.0</v>
      </c>
      <c r="M610" s="4">
        <v>19.0331212</v>
      </c>
      <c r="N610" s="4">
        <v>99.9278944</v>
      </c>
      <c r="O610" s="4" t="s">
        <v>238</v>
      </c>
      <c r="P610" s="4" t="s">
        <v>38</v>
      </c>
      <c r="Q610" s="4" t="s">
        <v>230</v>
      </c>
      <c r="R610" s="4" t="s">
        <v>240</v>
      </c>
      <c r="S610" s="4" t="s">
        <v>240</v>
      </c>
      <c r="T610" s="4" t="s">
        <v>136</v>
      </c>
      <c r="U610" s="4" t="s">
        <v>42</v>
      </c>
      <c r="V610" s="4">
        <v>1.0</v>
      </c>
      <c r="W610" s="4">
        <v>1.0</v>
      </c>
      <c r="X610" s="4">
        <v>0.0</v>
      </c>
      <c r="Y610" s="4" t="s">
        <v>43</v>
      </c>
      <c r="Z610" s="5">
        <v>244508.0</v>
      </c>
      <c r="AA610" s="5">
        <v>244506.0</v>
      </c>
      <c r="AB610" s="4">
        <v>2.0</v>
      </c>
      <c r="AD610" s="4" t="s">
        <v>238</v>
      </c>
      <c r="AE610" s="4" t="s">
        <v>44</v>
      </c>
    </row>
    <row r="611">
      <c r="A611" s="3">
        <v>610.0</v>
      </c>
      <c r="B611" s="4">
        <v>6.722606004636E12</v>
      </c>
      <c r="C611" s="5">
        <v>244504.0</v>
      </c>
      <c r="D611" s="4" t="s">
        <v>3191</v>
      </c>
      <c r="E611" s="4" t="s">
        <v>3192</v>
      </c>
      <c r="F611" s="4" t="s">
        <v>3193</v>
      </c>
      <c r="H611" s="4" t="s">
        <v>3194</v>
      </c>
      <c r="I611" s="4" t="s">
        <v>3195</v>
      </c>
      <c r="J611" s="4" t="s">
        <v>1412</v>
      </c>
      <c r="K611" s="4" t="s">
        <v>237</v>
      </c>
      <c r="L611" s="4">
        <v>56120.0</v>
      </c>
      <c r="M611" s="4">
        <v>0.0</v>
      </c>
      <c r="N611" s="4">
        <v>0.0</v>
      </c>
      <c r="O611" s="4" t="s">
        <v>238</v>
      </c>
      <c r="P611" s="4" t="s">
        <v>38</v>
      </c>
      <c r="Q611" s="4" t="s">
        <v>230</v>
      </c>
      <c r="R611" s="4" t="s">
        <v>240</v>
      </c>
      <c r="S611" s="4" t="s">
        <v>240</v>
      </c>
      <c r="T611" s="4" t="s">
        <v>136</v>
      </c>
      <c r="U611" s="4" t="s">
        <v>42</v>
      </c>
      <c r="V611" s="4">
        <v>1.0</v>
      </c>
      <c r="W611" s="4">
        <v>1.0</v>
      </c>
      <c r="X611" s="4">
        <v>845.0</v>
      </c>
      <c r="Y611" s="4" t="s">
        <v>43</v>
      </c>
      <c r="Z611" s="5">
        <v>244508.0</v>
      </c>
      <c r="AA611" s="5">
        <v>244506.0</v>
      </c>
      <c r="AB611" s="4">
        <v>2.0</v>
      </c>
      <c r="AD611" s="4" t="s">
        <v>238</v>
      </c>
      <c r="AE611" s="4" t="s">
        <v>44</v>
      </c>
    </row>
    <row r="612">
      <c r="A612" s="3">
        <v>611.0</v>
      </c>
      <c r="B612" s="4">
        <v>6.722606004698E12</v>
      </c>
      <c r="C612" s="5">
        <v>244504.0</v>
      </c>
      <c r="D612" s="4" t="s">
        <v>3191</v>
      </c>
      <c r="E612" s="4" t="s">
        <v>3196</v>
      </c>
      <c r="F612" s="4" t="s">
        <v>3197</v>
      </c>
      <c r="H612" s="4" t="s">
        <v>3198</v>
      </c>
      <c r="I612" s="4" t="s">
        <v>2088</v>
      </c>
      <c r="J612" s="4" t="s">
        <v>2089</v>
      </c>
      <c r="K612" s="4" t="s">
        <v>227</v>
      </c>
      <c r="L612" s="4">
        <v>72170.0</v>
      </c>
      <c r="M612" s="4">
        <v>0.0</v>
      </c>
      <c r="N612" s="4">
        <v>0.0</v>
      </c>
      <c r="O612" s="4" t="s">
        <v>228</v>
      </c>
      <c r="P612" s="4" t="s">
        <v>38</v>
      </c>
      <c r="Q612" s="4" t="s">
        <v>230</v>
      </c>
      <c r="R612" s="4" t="s">
        <v>230</v>
      </c>
      <c r="S612" s="4" t="s">
        <v>230</v>
      </c>
      <c r="T612" s="4" t="s">
        <v>136</v>
      </c>
      <c r="U612" s="4" t="s">
        <v>42</v>
      </c>
      <c r="V612" s="4">
        <v>1.0</v>
      </c>
      <c r="W612" s="4">
        <v>1.0</v>
      </c>
      <c r="X612" s="4">
        <v>0.0</v>
      </c>
      <c r="Y612" s="4" t="s">
        <v>43</v>
      </c>
      <c r="Z612" s="5">
        <v>244506.0</v>
      </c>
      <c r="AA612" s="5">
        <v>244504.0</v>
      </c>
      <c r="AB612" s="4">
        <v>4.0</v>
      </c>
      <c r="AD612" s="4" t="s">
        <v>228</v>
      </c>
      <c r="AE612" s="4" t="s">
        <v>44</v>
      </c>
    </row>
    <row r="613">
      <c r="A613" s="3">
        <v>612.0</v>
      </c>
      <c r="B613" s="4">
        <v>6.722606004919E12</v>
      </c>
      <c r="C613" s="5">
        <v>244504.0</v>
      </c>
      <c r="D613" s="4" t="s">
        <v>3199</v>
      </c>
      <c r="E613" s="4" t="s">
        <v>3200</v>
      </c>
      <c r="F613" s="4" t="s">
        <v>3201</v>
      </c>
      <c r="H613" s="4" t="s">
        <v>3202</v>
      </c>
      <c r="I613" s="4" t="s">
        <v>3203</v>
      </c>
      <c r="J613" s="4" t="s">
        <v>2713</v>
      </c>
      <c r="K613" s="4" t="s">
        <v>1649</v>
      </c>
      <c r="L613" s="4">
        <v>54130.0</v>
      </c>
      <c r="M613" s="4">
        <v>17.9827338</v>
      </c>
      <c r="N613" s="4">
        <v>100.0928464</v>
      </c>
      <c r="O613" s="4" t="s">
        <v>1650</v>
      </c>
      <c r="P613" s="4" t="s">
        <v>38</v>
      </c>
      <c r="Q613" s="4" t="s">
        <v>230</v>
      </c>
      <c r="R613" s="4" t="s">
        <v>174</v>
      </c>
      <c r="S613" s="4" t="s">
        <v>174</v>
      </c>
      <c r="T613" s="4" t="s">
        <v>136</v>
      </c>
      <c r="U613" s="4" t="s">
        <v>42</v>
      </c>
      <c r="V613" s="4">
        <v>1.0</v>
      </c>
      <c r="W613" s="4">
        <v>1.0</v>
      </c>
      <c r="X613" s="4">
        <v>0.0</v>
      </c>
      <c r="Y613" s="4" t="s">
        <v>43</v>
      </c>
      <c r="Z613" s="5">
        <v>244508.0</v>
      </c>
      <c r="AA613" s="5">
        <v>244506.0</v>
      </c>
      <c r="AB613" s="4">
        <v>2.0</v>
      </c>
      <c r="AD613" s="4" t="s">
        <v>1650</v>
      </c>
      <c r="AE613" s="4" t="s">
        <v>44</v>
      </c>
    </row>
    <row r="614">
      <c r="A614" s="3">
        <v>613.0</v>
      </c>
      <c r="B614" s="4">
        <v>6.722606004933E12</v>
      </c>
      <c r="C614" s="5">
        <v>244504.0</v>
      </c>
      <c r="D614" s="4" t="s">
        <v>3204</v>
      </c>
      <c r="E614" s="4" t="s">
        <v>3205</v>
      </c>
      <c r="F614" s="4" t="s">
        <v>3206</v>
      </c>
      <c r="H614" s="4" t="s">
        <v>3207</v>
      </c>
      <c r="I614" s="4" t="s">
        <v>3208</v>
      </c>
      <c r="J614" s="4" t="s">
        <v>1024</v>
      </c>
      <c r="K614" s="4" t="s">
        <v>1025</v>
      </c>
      <c r="L614" s="4">
        <v>33160.1</v>
      </c>
      <c r="M614" s="4">
        <v>0.0</v>
      </c>
      <c r="N614" s="4">
        <v>0.0</v>
      </c>
      <c r="O614" s="4" t="s">
        <v>1026</v>
      </c>
      <c r="P614" s="4" t="s">
        <v>38</v>
      </c>
      <c r="Q614" s="4" t="s">
        <v>230</v>
      </c>
      <c r="R614" s="4" t="s">
        <v>445</v>
      </c>
      <c r="S614" s="4" t="s">
        <v>445</v>
      </c>
      <c r="T614" s="4" t="s">
        <v>136</v>
      </c>
      <c r="U614" s="4" t="s">
        <v>42</v>
      </c>
      <c r="V614" s="4">
        <v>6.0</v>
      </c>
      <c r="W614" s="4">
        <v>6.0</v>
      </c>
      <c r="X614" s="4">
        <v>0.0</v>
      </c>
      <c r="Y614" s="4" t="s">
        <v>43</v>
      </c>
      <c r="Z614" s="5">
        <v>244508.0</v>
      </c>
      <c r="AA614" s="5">
        <v>244506.0</v>
      </c>
      <c r="AB614" s="4">
        <v>2.0</v>
      </c>
      <c r="AD614" s="4" t="s">
        <v>1026</v>
      </c>
      <c r="AE614" s="4" t="s">
        <v>44</v>
      </c>
    </row>
    <row r="615">
      <c r="A615" s="3">
        <v>614.0</v>
      </c>
      <c r="B615" s="4">
        <v>6.722606005121E12</v>
      </c>
      <c r="C615" s="5">
        <v>244504.0</v>
      </c>
      <c r="D615" s="4" t="s">
        <v>3209</v>
      </c>
      <c r="E615" s="4" t="s">
        <v>3210</v>
      </c>
      <c r="F615" s="4" t="s">
        <v>3211</v>
      </c>
      <c r="H615" s="4" t="s">
        <v>3212</v>
      </c>
      <c r="I615" s="4" t="s">
        <v>3213</v>
      </c>
      <c r="J615" s="4" t="s">
        <v>3214</v>
      </c>
      <c r="K615" s="4" t="s">
        <v>661</v>
      </c>
      <c r="L615" s="4">
        <v>10560.0</v>
      </c>
      <c r="M615" s="4">
        <v>13.6916681</v>
      </c>
      <c r="N615" s="4">
        <v>100.8661378</v>
      </c>
      <c r="O615" s="4" t="s">
        <v>2010</v>
      </c>
      <c r="P615" s="4" t="s">
        <v>38</v>
      </c>
      <c r="Q615" s="4" t="s">
        <v>230</v>
      </c>
      <c r="R615" s="4" t="s">
        <v>111</v>
      </c>
      <c r="S615" s="4" t="s">
        <v>111</v>
      </c>
      <c r="T615" s="4" t="s">
        <v>52</v>
      </c>
      <c r="U615" s="4" t="s">
        <v>42</v>
      </c>
      <c r="V615" s="4">
        <v>3.0</v>
      </c>
      <c r="W615" s="4">
        <v>3.0</v>
      </c>
      <c r="X615" s="4">
        <v>21507.0</v>
      </c>
      <c r="Y615" s="4" t="s">
        <v>43</v>
      </c>
      <c r="Z615" s="5">
        <v>244506.0</v>
      </c>
      <c r="AA615" s="5">
        <v>244504.0</v>
      </c>
      <c r="AB615" s="4">
        <v>4.0</v>
      </c>
      <c r="AD615" s="4" t="s">
        <v>2010</v>
      </c>
      <c r="AE615" s="4" t="s">
        <v>44</v>
      </c>
    </row>
    <row r="616">
      <c r="A616" s="3">
        <v>615.0</v>
      </c>
      <c r="B616" s="4">
        <v>6.72260600519E12</v>
      </c>
      <c r="C616" s="5">
        <v>244504.0</v>
      </c>
      <c r="D616" s="4" t="s">
        <v>3215</v>
      </c>
      <c r="E616" s="4" t="s">
        <v>3216</v>
      </c>
      <c r="F616" s="4" t="s">
        <v>3217</v>
      </c>
      <c r="H616" s="4" t="s">
        <v>3218</v>
      </c>
      <c r="I616" s="4" t="s">
        <v>3219</v>
      </c>
      <c r="J616" s="4" t="s">
        <v>3220</v>
      </c>
      <c r="K616" s="4" t="s">
        <v>725</v>
      </c>
      <c r="L616" s="4">
        <v>50210.0</v>
      </c>
      <c r="M616" s="4">
        <v>18.8851463</v>
      </c>
      <c r="N616" s="4">
        <v>99.0279164</v>
      </c>
      <c r="O616" s="4" t="s">
        <v>1240</v>
      </c>
      <c r="P616" s="4" t="s">
        <v>38</v>
      </c>
      <c r="Q616" s="4" t="s">
        <v>230</v>
      </c>
      <c r="R616" s="4" t="s">
        <v>162</v>
      </c>
      <c r="S616" s="4" t="s">
        <v>162</v>
      </c>
      <c r="T616" s="4" t="s">
        <v>136</v>
      </c>
      <c r="U616" s="4" t="s">
        <v>42</v>
      </c>
      <c r="V616" s="4">
        <v>1.0</v>
      </c>
      <c r="W616" s="4">
        <v>1.0</v>
      </c>
      <c r="X616" s="4">
        <v>0.0</v>
      </c>
      <c r="Y616" s="4" t="s">
        <v>43</v>
      </c>
      <c r="Z616" s="5">
        <v>244508.0</v>
      </c>
      <c r="AA616" s="5">
        <v>244508.0</v>
      </c>
      <c r="AB616" s="4">
        <v>0.0</v>
      </c>
      <c r="AD616" s="4" t="s">
        <v>1240</v>
      </c>
      <c r="AE616" s="4" t="s">
        <v>44</v>
      </c>
    </row>
    <row r="617">
      <c r="A617" s="3">
        <v>616.0</v>
      </c>
      <c r="B617" s="4">
        <v>6.732606002198E12</v>
      </c>
      <c r="C617" s="5">
        <v>244504.0</v>
      </c>
      <c r="D617" s="4" t="s">
        <v>3221</v>
      </c>
      <c r="E617" s="4" t="s">
        <v>3222</v>
      </c>
      <c r="F617" s="4" t="s">
        <v>3223</v>
      </c>
      <c r="H617" s="4" t="s">
        <v>3224</v>
      </c>
      <c r="I617" s="4" t="s">
        <v>3225</v>
      </c>
      <c r="J617" s="4" t="s">
        <v>3226</v>
      </c>
      <c r="K617" s="4" t="s">
        <v>2693</v>
      </c>
      <c r="L617" s="4">
        <v>48130.1</v>
      </c>
      <c r="M617" s="4">
        <v>0.0</v>
      </c>
      <c r="N617" s="4">
        <v>0.0</v>
      </c>
      <c r="O617" s="4" t="s">
        <v>2694</v>
      </c>
      <c r="P617" s="4" t="s">
        <v>135</v>
      </c>
      <c r="Q617" s="4" t="s">
        <v>748</v>
      </c>
      <c r="R617" s="4" t="s">
        <v>304</v>
      </c>
      <c r="S617" s="4" t="s">
        <v>304</v>
      </c>
      <c r="T617" s="4" t="s">
        <v>136</v>
      </c>
      <c r="U617" s="4" t="s">
        <v>42</v>
      </c>
      <c r="V617" s="4">
        <v>2.0</v>
      </c>
      <c r="W617" s="4">
        <v>2.0</v>
      </c>
      <c r="X617" s="4">
        <v>4000.0</v>
      </c>
      <c r="Y617" s="4" t="s">
        <v>43</v>
      </c>
      <c r="Z617" s="5">
        <v>244508.0</v>
      </c>
      <c r="AA617" s="5">
        <v>244506.0</v>
      </c>
      <c r="AB617" s="4">
        <v>2.0</v>
      </c>
      <c r="AD617" s="4" t="s">
        <v>2694</v>
      </c>
      <c r="AE617" s="4" t="s">
        <v>137</v>
      </c>
    </row>
    <row r="618">
      <c r="A618" s="3">
        <v>617.0</v>
      </c>
      <c r="B618" s="4">
        <v>6.732606003676E12</v>
      </c>
      <c r="C618" s="5">
        <v>244504.0</v>
      </c>
      <c r="D618" s="4" t="s">
        <v>3227</v>
      </c>
      <c r="E618" s="4" t="s">
        <v>3228</v>
      </c>
      <c r="F618" s="4" t="s">
        <v>3229</v>
      </c>
      <c r="H618" s="4" t="s">
        <v>3230</v>
      </c>
      <c r="I618" s="4" t="s">
        <v>3231</v>
      </c>
      <c r="J618" s="4" t="s">
        <v>3232</v>
      </c>
      <c r="K618" s="4" t="s">
        <v>725</v>
      </c>
      <c r="L618" s="4">
        <v>50140.0</v>
      </c>
      <c r="M618" s="4">
        <v>0.0</v>
      </c>
      <c r="N618" s="4">
        <v>0.0</v>
      </c>
      <c r="O618" s="4" t="s">
        <v>3233</v>
      </c>
      <c r="P618" s="4" t="s">
        <v>38</v>
      </c>
      <c r="Q618" s="4" t="s">
        <v>748</v>
      </c>
      <c r="R618" s="4" t="s">
        <v>162</v>
      </c>
      <c r="S618" s="4" t="s">
        <v>162</v>
      </c>
      <c r="T618" s="4" t="s">
        <v>136</v>
      </c>
      <c r="U618" s="4" t="s">
        <v>42</v>
      </c>
      <c r="V618" s="4">
        <v>2.0</v>
      </c>
      <c r="W618" s="4">
        <v>2.0</v>
      </c>
      <c r="X618" s="4">
        <v>0.0</v>
      </c>
      <c r="Y618" s="4" t="s">
        <v>43</v>
      </c>
      <c r="Z618" s="5">
        <v>244508.0</v>
      </c>
      <c r="AA618" s="5">
        <v>244508.0</v>
      </c>
      <c r="AB618" s="4">
        <v>0.0</v>
      </c>
      <c r="AD618" s="4" t="s">
        <v>3233</v>
      </c>
      <c r="AE618" s="4" t="s">
        <v>44</v>
      </c>
    </row>
    <row r="619">
      <c r="A619" s="3">
        <v>618.0</v>
      </c>
      <c r="B619" s="4">
        <v>6.732606003843E12</v>
      </c>
      <c r="C619" s="5">
        <v>244504.0</v>
      </c>
      <c r="D619" s="4" t="s">
        <v>749</v>
      </c>
      <c r="E619" s="4" t="s">
        <v>3234</v>
      </c>
      <c r="F619" s="4" t="s">
        <v>3235</v>
      </c>
      <c r="H619" s="4" t="s">
        <v>3236</v>
      </c>
      <c r="I619" s="4" t="s">
        <v>568</v>
      </c>
      <c r="J619" s="4" t="s">
        <v>134</v>
      </c>
      <c r="K619" s="4" t="s">
        <v>890</v>
      </c>
      <c r="L619" s="4">
        <v>34000.0</v>
      </c>
      <c r="M619" s="4">
        <v>15.2552509</v>
      </c>
      <c r="N619" s="4">
        <v>104.8509959</v>
      </c>
      <c r="O619" s="4" t="s">
        <v>2414</v>
      </c>
      <c r="P619" s="4" t="s">
        <v>38</v>
      </c>
      <c r="Q619" s="4" t="s">
        <v>748</v>
      </c>
      <c r="R619" s="4" t="s">
        <v>451</v>
      </c>
      <c r="S619" s="4" t="s">
        <v>451</v>
      </c>
      <c r="T619" s="4" t="s">
        <v>136</v>
      </c>
      <c r="U619" s="4" t="s">
        <v>42</v>
      </c>
      <c r="V619" s="4">
        <v>1.0</v>
      </c>
      <c r="W619" s="4">
        <v>1.0</v>
      </c>
      <c r="X619" s="4">
        <v>0.0</v>
      </c>
      <c r="Y619" s="4" t="s">
        <v>43</v>
      </c>
      <c r="Z619" s="5">
        <v>244508.0</v>
      </c>
      <c r="AA619" s="5">
        <v>244508.0</v>
      </c>
      <c r="AB619" s="4">
        <v>0.0</v>
      </c>
      <c r="AD619" s="4" t="s">
        <v>2414</v>
      </c>
      <c r="AE619" s="4" t="s">
        <v>44</v>
      </c>
    </row>
    <row r="620">
      <c r="A620" s="3">
        <v>619.0</v>
      </c>
      <c r="B620" s="4">
        <v>6.732606003904E12</v>
      </c>
      <c r="C620" s="5">
        <v>244504.0</v>
      </c>
      <c r="D620" s="4" t="s">
        <v>3237</v>
      </c>
      <c r="E620" s="4" t="s">
        <v>3238</v>
      </c>
      <c r="F620" s="4" t="s">
        <v>3239</v>
      </c>
      <c r="H620" s="4" t="s">
        <v>3240</v>
      </c>
      <c r="I620" s="4" t="s">
        <v>3241</v>
      </c>
      <c r="J620" s="4" t="s">
        <v>3241</v>
      </c>
      <c r="K620" s="4" t="s">
        <v>1101</v>
      </c>
      <c r="L620" s="4">
        <v>57190.0</v>
      </c>
      <c r="M620" s="4">
        <v>0.0</v>
      </c>
      <c r="N620" s="4">
        <v>0.0</v>
      </c>
      <c r="P620" s="4" t="s">
        <v>38</v>
      </c>
      <c r="Q620" s="4" t="s">
        <v>748</v>
      </c>
      <c r="R620" s="4" t="s">
        <v>240</v>
      </c>
      <c r="S620" s="4" t="s">
        <v>240</v>
      </c>
      <c r="T620" s="4" t="s">
        <v>136</v>
      </c>
      <c r="U620" s="4" t="s">
        <v>42</v>
      </c>
      <c r="V620" s="4">
        <v>1.0</v>
      </c>
      <c r="W620" s="4">
        <v>1.0</v>
      </c>
      <c r="X620" s="4">
        <v>0.0</v>
      </c>
      <c r="Y620" s="4" t="s">
        <v>43</v>
      </c>
      <c r="Z620" s="5">
        <v>244509.0</v>
      </c>
      <c r="AA620" s="5">
        <v>244508.0</v>
      </c>
      <c r="AB620" s="4">
        <v>0.0</v>
      </c>
      <c r="AE620" s="4" t="s">
        <v>44</v>
      </c>
    </row>
    <row r="621">
      <c r="A621" s="3">
        <v>620.0</v>
      </c>
      <c r="B621" s="4">
        <v>6.732606003942E12</v>
      </c>
      <c r="C621" s="5">
        <v>244504.0</v>
      </c>
      <c r="D621" s="4" t="s">
        <v>3237</v>
      </c>
      <c r="E621" s="4" t="s">
        <v>3242</v>
      </c>
      <c r="F621" s="4" t="s">
        <v>3243</v>
      </c>
      <c r="H621" s="4" t="s">
        <v>3244</v>
      </c>
      <c r="I621" s="4" t="s">
        <v>3245</v>
      </c>
      <c r="J621" s="4" t="s">
        <v>3246</v>
      </c>
      <c r="K621" s="4" t="s">
        <v>725</v>
      </c>
      <c r="L621" s="4">
        <v>50150.0</v>
      </c>
      <c r="M621" s="4">
        <v>0.0</v>
      </c>
      <c r="N621" s="4">
        <v>0.0</v>
      </c>
      <c r="O621" s="4" t="s">
        <v>3247</v>
      </c>
      <c r="P621" s="4" t="s">
        <v>38</v>
      </c>
      <c r="Q621" s="4" t="s">
        <v>748</v>
      </c>
      <c r="R621" s="4" t="s">
        <v>162</v>
      </c>
      <c r="S621" s="4" t="s">
        <v>162</v>
      </c>
      <c r="T621" s="4" t="s">
        <v>136</v>
      </c>
      <c r="U621" s="4" t="s">
        <v>42</v>
      </c>
      <c r="V621" s="4">
        <v>1.0</v>
      </c>
      <c r="W621" s="4">
        <v>1.0</v>
      </c>
      <c r="X621" s="4">
        <v>0.0</v>
      </c>
      <c r="Y621" s="4" t="s">
        <v>43</v>
      </c>
      <c r="Z621" s="5">
        <v>244509.0</v>
      </c>
      <c r="AA621" s="5">
        <v>244508.0</v>
      </c>
      <c r="AB621" s="4">
        <v>0.0</v>
      </c>
      <c r="AD621" s="4" t="s">
        <v>3247</v>
      </c>
      <c r="AE621" s="4" t="s">
        <v>44</v>
      </c>
    </row>
    <row r="622">
      <c r="A622" s="3">
        <v>621.0</v>
      </c>
      <c r="B622" s="4">
        <v>6.732606003973E12</v>
      </c>
      <c r="C622" s="5">
        <v>244504.0</v>
      </c>
      <c r="D622" s="4" t="s">
        <v>749</v>
      </c>
      <c r="E622" s="4" t="s">
        <v>3248</v>
      </c>
      <c r="F622" s="4" t="s">
        <v>3249</v>
      </c>
      <c r="H622" s="4" t="s">
        <v>3250</v>
      </c>
      <c r="I622" s="4" t="s">
        <v>3251</v>
      </c>
      <c r="J622" s="4" t="s">
        <v>3252</v>
      </c>
      <c r="K622" s="4" t="s">
        <v>725</v>
      </c>
      <c r="L622" s="4">
        <v>50000.0</v>
      </c>
      <c r="M622" s="4">
        <v>18.7502524</v>
      </c>
      <c r="N622" s="4">
        <v>99.028065</v>
      </c>
      <c r="O622" s="4" t="s">
        <v>3233</v>
      </c>
      <c r="P622" s="4" t="s">
        <v>38</v>
      </c>
      <c r="Q622" s="4" t="s">
        <v>748</v>
      </c>
      <c r="R622" s="4" t="s">
        <v>162</v>
      </c>
      <c r="S622" s="4" t="s">
        <v>162</v>
      </c>
      <c r="T622" s="4" t="s">
        <v>136</v>
      </c>
      <c r="U622" s="4" t="s">
        <v>42</v>
      </c>
      <c r="V622" s="4">
        <v>1.0</v>
      </c>
      <c r="W622" s="4">
        <v>1.0</v>
      </c>
      <c r="X622" s="4">
        <v>0.0</v>
      </c>
      <c r="Y622" s="4" t="s">
        <v>43</v>
      </c>
      <c r="Z622" s="5">
        <v>244508.0</v>
      </c>
      <c r="AA622" s="5">
        <v>244508.0</v>
      </c>
      <c r="AB622" s="4">
        <v>0.0</v>
      </c>
      <c r="AD622" s="4" t="s">
        <v>3233</v>
      </c>
      <c r="AE622" s="4" t="s">
        <v>44</v>
      </c>
    </row>
    <row r="623">
      <c r="A623" s="3">
        <v>622.0</v>
      </c>
      <c r="B623" s="4">
        <v>6.742606007703E12</v>
      </c>
      <c r="C623" s="5">
        <v>244504.0</v>
      </c>
      <c r="D623" s="4" t="s">
        <v>3253</v>
      </c>
      <c r="E623" s="4" t="s">
        <v>3254</v>
      </c>
      <c r="F623" s="4" t="s">
        <v>3255</v>
      </c>
      <c r="G623" s="4" t="s">
        <v>3256</v>
      </c>
      <c r="H623" s="4" t="s">
        <v>3257</v>
      </c>
      <c r="I623" s="4" t="s">
        <v>3258</v>
      </c>
      <c r="J623" s="4" t="s">
        <v>3259</v>
      </c>
      <c r="K623" s="4" t="s">
        <v>600</v>
      </c>
      <c r="L623" s="4">
        <v>31150.1</v>
      </c>
      <c r="M623" s="4">
        <v>0.0</v>
      </c>
      <c r="N623" s="4">
        <v>0.0</v>
      </c>
      <c r="P623" s="4" t="s">
        <v>135</v>
      </c>
      <c r="Q623" s="4" t="s">
        <v>303</v>
      </c>
      <c r="R623" s="4" t="s">
        <v>602</v>
      </c>
      <c r="S623" s="4" t="s">
        <v>602</v>
      </c>
      <c r="T623" s="4" t="s">
        <v>136</v>
      </c>
      <c r="U623" s="4" t="s">
        <v>42</v>
      </c>
      <c r="V623" s="4">
        <v>1.0</v>
      </c>
      <c r="W623" s="4">
        <v>1.0</v>
      </c>
      <c r="X623" s="4">
        <v>0.0</v>
      </c>
      <c r="Y623" s="4" t="s">
        <v>53</v>
      </c>
      <c r="Z623" s="5">
        <v>244508.0</v>
      </c>
      <c r="AA623" s="5">
        <v>244508.0</v>
      </c>
      <c r="AB623" s="4">
        <v>0.0</v>
      </c>
      <c r="AE623" s="4" t="s">
        <v>137</v>
      </c>
    </row>
    <row r="624">
      <c r="A624" s="3">
        <v>623.0</v>
      </c>
      <c r="B624" s="4">
        <v>6.742606008625E12</v>
      </c>
      <c r="C624" s="5">
        <v>244504.0</v>
      </c>
      <c r="D624" s="4" t="s">
        <v>295</v>
      </c>
      <c r="E624" s="4" t="s">
        <v>3260</v>
      </c>
      <c r="F624" s="4" t="s">
        <v>3261</v>
      </c>
      <c r="G624" s="4" t="s">
        <v>3262</v>
      </c>
      <c r="J624" s="4" t="s">
        <v>3263</v>
      </c>
      <c r="K624" s="4" t="s">
        <v>1089</v>
      </c>
      <c r="L624" s="4">
        <v>30130.0</v>
      </c>
      <c r="M624" s="4">
        <v>14.7024323</v>
      </c>
      <c r="N624" s="4">
        <v>101.3723905</v>
      </c>
      <c r="P624" s="4" t="s">
        <v>135</v>
      </c>
      <c r="Q624" s="4" t="s">
        <v>303</v>
      </c>
      <c r="R624" s="4" t="s">
        <v>128</v>
      </c>
      <c r="S624" s="4" t="s">
        <v>128</v>
      </c>
      <c r="T624" s="4" t="s">
        <v>81</v>
      </c>
      <c r="U624" s="4" t="s">
        <v>42</v>
      </c>
      <c r="V624" s="4">
        <v>1.0</v>
      </c>
      <c r="W624" s="4">
        <v>1.0</v>
      </c>
      <c r="X624" s="4">
        <v>0.0</v>
      </c>
      <c r="Y624" s="4" t="s">
        <v>53</v>
      </c>
      <c r="Z624" s="5">
        <v>244506.0</v>
      </c>
      <c r="AA624" s="5">
        <v>244506.0</v>
      </c>
      <c r="AB624" s="4">
        <v>2.0</v>
      </c>
      <c r="AE624" s="4" t="s">
        <v>137</v>
      </c>
      <c r="AG624" s="4" t="s">
        <v>45</v>
      </c>
    </row>
    <row r="625">
      <c r="A625" s="3">
        <v>624.0</v>
      </c>
      <c r="B625" s="4">
        <v>6.742606008922E12</v>
      </c>
      <c r="C625" s="5">
        <v>244504.0</v>
      </c>
      <c r="D625" s="4" t="s">
        <v>3264</v>
      </c>
      <c r="E625" s="4" t="s">
        <v>3265</v>
      </c>
      <c r="F625" s="4" t="s">
        <v>3266</v>
      </c>
      <c r="G625" s="4" t="s">
        <v>3267</v>
      </c>
      <c r="H625" s="4" t="s">
        <v>3268</v>
      </c>
      <c r="I625" s="4" t="s">
        <v>3269</v>
      </c>
      <c r="J625" s="4" t="s">
        <v>3220</v>
      </c>
      <c r="K625" s="4" t="s">
        <v>725</v>
      </c>
      <c r="L625" s="4">
        <v>50290.0</v>
      </c>
      <c r="M625" s="4">
        <v>0.0</v>
      </c>
      <c r="N625" s="4">
        <v>0.0</v>
      </c>
      <c r="O625" s="4" t="s">
        <v>1240</v>
      </c>
      <c r="P625" s="4" t="s">
        <v>38</v>
      </c>
      <c r="Q625" s="4" t="s">
        <v>303</v>
      </c>
      <c r="R625" s="4" t="s">
        <v>162</v>
      </c>
      <c r="S625" s="4" t="s">
        <v>162</v>
      </c>
      <c r="T625" s="4" t="s">
        <v>136</v>
      </c>
      <c r="U625" s="4" t="s">
        <v>42</v>
      </c>
      <c r="V625" s="4">
        <v>3.0</v>
      </c>
      <c r="W625" s="4">
        <v>3.0</v>
      </c>
      <c r="X625" s="4">
        <v>0.0</v>
      </c>
      <c r="Y625" s="4" t="s">
        <v>43</v>
      </c>
      <c r="Z625" s="5">
        <v>244508.0</v>
      </c>
      <c r="AA625" s="5">
        <v>244508.0</v>
      </c>
      <c r="AB625" s="4">
        <v>0.0</v>
      </c>
      <c r="AD625" s="4" t="s">
        <v>1240</v>
      </c>
      <c r="AE625" s="4" t="s">
        <v>44</v>
      </c>
    </row>
    <row r="626">
      <c r="A626" s="3">
        <v>625.0</v>
      </c>
      <c r="B626" s="4">
        <v>6.742606008939E12</v>
      </c>
      <c r="C626" s="5">
        <v>244504.0</v>
      </c>
      <c r="D626" s="4" t="s">
        <v>3270</v>
      </c>
      <c r="E626" s="4" t="s">
        <v>3271</v>
      </c>
      <c r="F626" s="4" t="s">
        <v>3272</v>
      </c>
      <c r="G626" s="4" t="s">
        <v>3273</v>
      </c>
      <c r="H626" s="4" t="s">
        <v>3274</v>
      </c>
      <c r="I626" s="4" t="s">
        <v>3275</v>
      </c>
      <c r="J626" s="4" t="s">
        <v>3275</v>
      </c>
      <c r="K626" s="4" t="s">
        <v>3276</v>
      </c>
      <c r="L626" s="4">
        <v>76110.0</v>
      </c>
      <c r="M626" s="4">
        <v>0.0</v>
      </c>
      <c r="N626" s="4">
        <v>0.0</v>
      </c>
      <c r="P626" s="4" t="s">
        <v>38</v>
      </c>
      <c r="Q626" s="4" t="s">
        <v>303</v>
      </c>
      <c r="R626" s="4" t="s">
        <v>1275</v>
      </c>
      <c r="S626" s="4" t="s">
        <v>1275</v>
      </c>
      <c r="T626" s="4" t="s">
        <v>81</v>
      </c>
      <c r="U626" s="4" t="s">
        <v>42</v>
      </c>
      <c r="V626" s="4">
        <v>1.0</v>
      </c>
      <c r="W626" s="4">
        <v>1.0</v>
      </c>
      <c r="X626" s="4">
        <v>1770.0</v>
      </c>
      <c r="Y626" s="4" t="s">
        <v>53</v>
      </c>
      <c r="Z626" s="5">
        <v>244506.0</v>
      </c>
      <c r="AA626" s="5">
        <v>244506.0</v>
      </c>
      <c r="AB626" s="4">
        <v>2.0</v>
      </c>
      <c r="AE626" s="4" t="s">
        <v>44</v>
      </c>
      <c r="AG626" s="4" t="s">
        <v>45</v>
      </c>
    </row>
    <row r="627">
      <c r="A627" s="3">
        <v>626.0</v>
      </c>
      <c r="B627" s="4">
        <v>6.742606008977E12</v>
      </c>
      <c r="C627" s="5">
        <v>244504.0</v>
      </c>
      <c r="D627" s="4" t="s">
        <v>3277</v>
      </c>
      <c r="E627" s="4" t="s">
        <v>3278</v>
      </c>
      <c r="F627" s="4" t="s">
        <v>3279</v>
      </c>
      <c r="H627" s="4" t="s">
        <v>3280</v>
      </c>
      <c r="I627" s="4" t="s">
        <v>3281</v>
      </c>
      <c r="J627" s="4" t="s">
        <v>3281</v>
      </c>
      <c r="K627" s="4" t="s">
        <v>1832</v>
      </c>
      <c r="L627" s="4">
        <v>32190.0</v>
      </c>
      <c r="M627" s="4">
        <v>0.0</v>
      </c>
      <c r="N627" s="4">
        <v>0.0</v>
      </c>
      <c r="P627" s="4" t="s">
        <v>135</v>
      </c>
      <c r="Q627" s="4" t="s">
        <v>303</v>
      </c>
      <c r="R627" s="4" t="s">
        <v>239</v>
      </c>
      <c r="S627" s="4" t="s">
        <v>239</v>
      </c>
      <c r="T627" s="4" t="s">
        <v>136</v>
      </c>
      <c r="U627" s="4" t="s">
        <v>42</v>
      </c>
      <c r="V627" s="4">
        <v>1.0</v>
      </c>
      <c r="W627" s="4">
        <v>1.0</v>
      </c>
      <c r="X627" s="4">
        <v>0.0</v>
      </c>
      <c r="Y627" s="4" t="s">
        <v>53</v>
      </c>
      <c r="Z627" s="5">
        <v>244508.0</v>
      </c>
      <c r="AA627" s="5">
        <v>244508.0</v>
      </c>
      <c r="AB627" s="4">
        <v>0.0</v>
      </c>
      <c r="AE627" s="4" t="s">
        <v>137</v>
      </c>
    </row>
    <row r="628">
      <c r="A628" s="3">
        <v>627.0</v>
      </c>
      <c r="B628" s="4">
        <v>6.742606009172E12</v>
      </c>
      <c r="C628" s="5">
        <v>244504.0</v>
      </c>
      <c r="D628" s="4" t="s">
        <v>3282</v>
      </c>
      <c r="E628" s="4" t="s">
        <v>3283</v>
      </c>
      <c r="F628" s="4" t="s">
        <v>3284</v>
      </c>
      <c r="H628" s="4" t="s">
        <v>3285</v>
      </c>
      <c r="I628" s="4" t="s">
        <v>1971</v>
      </c>
      <c r="J628" s="4" t="s">
        <v>1972</v>
      </c>
      <c r="K628" s="4" t="s">
        <v>1425</v>
      </c>
      <c r="L628" s="4">
        <v>42130.0</v>
      </c>
      <c r="M628" s="4">
        <v>0.0</v>
      </c>
      <c r="N628" s="4">
        <v>0.0</v>
      </c>
      <c r="O628" s="4" t="s">
        <v>2801</v>
      </c>
      <c r="P628" s="4" t="s">
        <v>135</v>
      </c>
      <c r="Q628" s="4" t="s">
        <v>303</v>
      </c>
      <c r="R628" s="4" t="s">
        <v>486</v>
      </c>
      <c r="S628" s="4" t="s">
        <v>486</v>
      </c>
      <c r="T628" s="4" t="s">
        <v>136</v>
      </c>
      <c r="U628" s="4" t="s">
        <v>42</v>
      </c>
      <c r="V628" s="4">
        <v>1.0</v>
      </c>
      <c r="W628" s="4">
        <v>1.0</v>
      </c>
      <c r="X628" s="4">
        <v>1239.0</v>
      </c>
      <c r="Y628" s="4" t="s">
        <v>43</v>
      </c>
      <c r="Z628" s="5">
        <v>244508.0</v>
      </c>
      <c r="AA628" s="5">
        <v>244506.0</v>
      </c>
      <c r="AB628" s="4">
        <v>2.0</v>
      </c>
      <c r="AD628" s="4" t="s">
        <v>2801</v>
      </c>
      <c r="AE628" s="4" t="s">
        <v>137</v>
      </c>
    </row>
    <row r="629">
      <c r="A629" s="3">
        <v>628.0</v>
      </c>
      <c r="B629" s="4">
        <v>6.742606009189E12</v>
      </c>
      <c r="C629" s="5">
        <v>244504.0</v>
      </c>
      <c r="D629" s="4" t="s">
        <v>3286</v>
      </c>
      <c r="E629" s="4" t="s">
        <v>3287</v>
      </c>
      <c r="F629" s="4" t="s">
        <v>3288</v>
      </c>
      <c r="H629" s="4" t="s">
        <v>3289</v>
      </c>
      <c r="I629" s="4" t="s">
        <v>3290</v>
      </c>
      <c r="J629" s="4" t="s">
        <v>3291</v>
      </c>
      <c r="K629" s="4" t="s">
        <v>2160</v>
      </c>
      <c r="L629" s="4">
        <v>67130.0</v>
      </c>
      <c r="M629" s="4">
        <v>0.0</v>
      </c>
      <c r="N629" s="4">
        <v>0.0</v>
      </c>
      <c r="O629" s="4" t="s">
        <v>3292</v>
      </c>
      <c r="P629" s="4" t="s">
        <v>38</v>
      </c>
      <c r="Q629" s="4" t="s">
        <v>303</v>
      </c>
      <c r="R629" s="4" t="s">
        <v>422</v>
      </c>
      <c r="S629" s="4" t="s">
        <v>422</v>
      </c>
      <c r="T629" s="4" t="s">
        <v>136</v>
      </c>
      <c r="U629" s="4" t="s">
        <v>42</v>
      </c>
      <c r="V629" s="4">
        <v>1.0</v>
      </c>
      <c r="W629" s="4">
        <v>1.0</v>
      </c>
      <c r="X629" s="4">
        <v>0.0</v>
      </c>
      <c r="Y629" s="4" t="s">
        <v>43</v>
      </c>
      <c r="Z629" s="5">
        <v>244508.0</v>
      </c>
      <c r="AA629" s="5">
        <v>244508.0</v>
      </c>
      <c r="AB629" s="4">
        <v>0.0</v>
      </c>
      <c r="AD629" s="4" t="s">
        <v>3292</v>
      </c>
      <c r="AE629" s="4" t="s">
        <v>44</v>
      </c>
    </row>
    <row r="630">
      <c r="A630" s="3">
        <v>629.0</v>
      </c>
      <c r="B630" s="4">
        <v>6.74260600924E12</v>
      </c>
      <c r="C630" s="5">
        <v>244504.0</v>
      </c>
      <c r="D630" s="4" t="s">
        <v>3293</v>
      </c>
      <c r="E630" s="4" t="s">
        <v>3294</v>
      </c>
      <c r="F630" s="4" t="s">
        <v>3295</v>
      </c>
      <c r="H630" s="4" t="s">
        <v>3296</v>
      </c>
      <c r="I630" s="4" t="s">
        <v>3297</v>
      </c>
      <c r="J630" s="4" t="s">
        <v>3298</v>
      </c>
      <c r="K630" s="4" t="s">
        <v>1174</v>
      </c>
      <c r="L630" s="4">
        <v>81110.0</v>
      </c>
      <c r="M630" s="4">
        <v>8.3133727</v>
      </c>
      <c r="N630" s="4">
        <v>98.8333467</v>
      </c>
      <c r="O630" s="4" t="s">
        <v>3299</v>
      </c>
      <c r="P630" s="4" t="s">
        <v>38</v>
      </c>
      <c r="Q630" s="4" t="s">
        <v>303</v>
      </c>
      <c r="R630" s="4" t="s">
        <v>1176</v>
      </c>
      <c r="S630" s="4" t="s">
        <v>1176</v>
      </c>
      <c r="T630" s="4" t="s">
        <v>136</v>
      </c>
      <c r="U630" s="4" t="s">
        <v>42</v>
      </c>
      <c r="V630" s="4">
        <v>1.0</v>
      </c>
      <c r="W630" s="4">
        <v>1.0</v>
      </c>
      <c r="X630" s="4">
        <v>0.0</v>
      </c>
      <c r="Y630" s="4" t="s">
        <v>43</v>
      </c>
      <c r="Z630" s="5">
        <v>244508.0</v>
      </c>
      <c r="AA630" s="5">
        <v>244508.0</v>
      </c>
      <c r="AB630" s="4">
        <v>0.0</v>
      </c>
      <c r="AD630" s="4" t="s">
        <v>3299</v>
      </c>
      <c r="AE630" s="4" t="s">
        <v>44</v>
      </c>
    </row>
    <row r="631">
      <c r="A631" s="3">
        <v>630.0</v>
      </c>
      <c r="B631" s="4">
        <v>6.742606009271E12</v>
      </c>
      <c r="C631" s="5">
        <v>244504.0</v>
      </c>
      <c r="D631" s="4" t="s">
        <v>3277</v>
      </c>
      <c r="E631" s="4" t="s">
        <v>3300</v>
      </c>
      <c r="F631" s="4" t="s">
        <v>3301</v>
      </c>
      <c r="H631" s="4" t="s">
        <v>3302</v>
      </c>
      <c r="I631" s="4" t="s">
        <v>1207</v>
      </c>
      <c r="J631" s="4" t="s">
        <v>1207</v>
      </c>
      <c r="K631" s="4" t="s">
        <v>36</v>
      </c>
      <c r="L631" s="4">
        <v>21120.0</v>
      </c>
      <c r="M631" s="4">
        <v>0.0</v>
      </c>
      <c r="N631" s="4">
        <v>0.0</v>
      </c>
      <c r="P631" s="4" t="s">
        <v>135</v>
      </c>
      <c r="Q631" s="4" t="s">
        <v>303</v>
      </c>
      <c r="R631" s="4" t="s">
        <v>40</v>
      </c>
      <c r="S631" s="4" t="s">
        <v>40</v>
      </c>
      <c r="T631" s="4" t="s">
        <v>136</v>
      </c>
      <c r="U631" s="4" t="s">
        <v>42</v>
      </c>
      <c r="V631" s="4">
        <v>1.0</v>
      </c>
      <c r="W631" s="4">
        <v>1.0</v>
      </c>
      <c r="X631" s="4">
        <v>0.0</v>
      </c>
      <c r="Y631" s="4" t="s">
        <v>53</v>
      </c>
      <c r="Z631" s="5">
        <v>244505.0</v>
      </c>
      <c r="AA631" s="5">
        <v>244508.0</v>
      </c>
      <c r="AB631" s="4">
        <v>0.0</v>
      </c>
      <c r="AE631" s="4" t="s">
        <v>137</v>
      </c>
    </row>
    <row r="632">
      <c r="A632" s="3">
        <v>631.0</v>
      </c>
      <c r="B632" s="4">
        <v>6.742606009301E12</v>
      </c>
      <c r="C632" s="5">
        <v>244504.0</v>
      </c>
      <c r="D632" s="4" t="s">
        <v>3303</v>
      </c>
      <c r="E632" s="4" t="s">
        <v>3304</v>
      </c>
      <c r="F632" s="4" t="s">
        <v>3305</v>
      </c>
      <c r="H632" s="4" t="s">
        <v>3306</v>
      </c>
      <c r="I632" s="4" t="s">
        <v>3307</v>
      </c>
      <c r="J632" s="4" t="s">
        <v>3252</v>
      </c>
      <c r="K632" s="4" t="s">
        <v>725</v>
      </c>
      <c r="L632" s="4">
        <v>50300.0</v>
      </c>
      <c r="M632" s="4">
        <v>18.8091838</v>
      </c>
      <c r="N632" s="4">
        <v>98.9574148</v>
      </c>
      <c r="O632" s="4" t="s">
        <v>3308</v>
      </c>
      <c r="P632" s="4" t="s">
        <v>38</v>
      </c>
      <c r="Q632" s="4" t="s">
        <v>303</v>
      </c>
      <c r="R632" s="4" t="s">
        <v>162</v>
      </c>
      <c r="S632" s="4" t="s">
        <v>162</v>
      </c>
      <c r="T632" s="4" t="s">
        <v>136</v>
      </c>
      <c r="U632" s="4" t="s">
        <v>42</v>
      </c>
      <c r="V632" s="4">
        <v>1.0</v>
      </c>
      <c r="W632" s="4">
        <v>1.0</v>
      </c>
      <c r="X632" s="4">
        <v>0.0</v>
      </c>
      <c r="Y632" s="4" t="s">
        <v>43</v>
      </c>
      <c r="Z632" s="5">
        <v>244508.0</v>
      </c>
      <c r="AA632" s="5">
        <v>244508.0</v>
      </c>
      <c r="AB632" s="4">
        <v>0.0</v>
      </c>
      <c r="AD632" s="4" t="s">
        <v>3308</v>
      </c>
      <c r="AE632" s="4" t="s">
        <v>44</v>
      </c>
    </row>
    <row r="633">
      <c r="A633" s="3">
        <v>632.0</v>
      </c>
      <c r="B633" s="4">
        <v>6.742606009349E12</v>
      </c>
      <c r="C633" s="5">
        <v>244504.0</v>
      </c>
      <c r="D633" s="4" t="s">
        <v>3309</v>
      </c>
      <c r="E633" s="4" t="s">
        <v>3310</v>
      </c>
      <c r="F633" s="4" t="s">
        <v>3311</v>
      </c>
      <c r="G633" s="4" t="s">
        <v>3312</v>
      </c>
      <c r="H633" s="4" t="s">
        <v>3313</v>
      </c>
      <c r="I633" s="4" t="s">
        <v>3314</v>
      </c>
      <c r="J633" s="4" t="s">
        <v>3315</v>
      </c>
      <c r="K633" s="4" t="s">
        <v>1676</v>
      </c>
      <c r="L633" s="4">
        <v>84190.0</v>
      </c>
      <c r="M633" s="4">
        <v>0.0</v>
      </c>
      <c r="N633" s="4">
        <v>0.0</v>
      </c>
      <c r="P633" s="4" t="s">
        <v>38</v>
      </c>
      <c r="Q633" s="4" t="s">
        <v>303</v>
      </c>
      <c r="R633" s="4" t="s">
        <v>102</v>
      </c>
      <c r="S633" s="4" t="s">
        <v>102</v>
      </c>
      <c r="T633" s="4" t="s">
        <v>136</v>
      </c>
      <c r="U633" s="4" t="s">
        <v>175</v>
      </c>
      <c r="V633" s="4">
        <v>1.0</v>
      </c>
      <c r="W633" s="4">
        <v>1.0</v>
      </c>
      <c r="X633" s="4">
        <v>790.0</v>
      </c>
      <c r="Y633" s="4" t="s">
        <v>53</v>
      </c>
      <c r="Z633" s="5">
        <v>244508.0</v>
      </c>
      <c r="AA633" s="5">
        <v>244508.0</v>
      </c>
      <c r="AB633" s="4">
        <v>0.0</v>
      </c>
      <c r="AE633" s="4" t="s">
        <v>44</v>
      </c>
    </row>
    <row r="634">
      <c r="A634" s="3">
        <v>633.0</v>
      </c>
      <c r="B634" s="4">
        <v>6.742606009387E12</v>
      </c>
      <c r="C634" s="5">
        <v>244504.0</v>
      </c>
      <c r="D634" s="4" t="s">
        <v>3309</v>
      </c>
      <c r="E634" s="4" t="s">
        <v>3316</v>
      </c>
      <c r="F634" s="4" t="s">
        <v>3317</v>
      </c>
      <c r="G634" s="4" t="s">
        <v>3318</v>
      </c>
      <c r="H634" s="4" t="s">
        <v>3319</v>
      </c>
      <c r="I634" s="4" t="s">
        <v>2413</v>
      </c>
      <c r="J634" s="4" t="s">
        <v>2413</v>
      </c>
      <c r="K634" s="4" t="s">
        <v>890</v>
      </c>
      <c r="L634" s="4">
        <v>34150.0</v>
      </c>
      <c r="M634" s="4">
        <v>0.0</v>
      </c>
      <c r="N634" s="4">
        <v>0.0</v>
      </c>
      <c r="P634" s="4" t="s">
        <v>38</v>
      </c>
      <c r="Q634" s="4" t="s">
        <v>303</v>
      </c>
      <c r="R634" s="4" t="s">
        <v>451</v>
      </c>
      <c r="S634" s="4" t="s">
        <v>451</v>
      </c>
      <c r="T634" s="4" t="s">
        <v>136</v>
      </c>
      <c r="U634" s="4" t="s">
        <v>175</v>
      </c>
      <c r="V634" s="4">
        <v>1.0</v>
      </c>
      <c r="W634" s="4">
        <v>1.0</v>
      </c>
      <c r="X634" s="4">
        <v>870.0</v>
      </c>
      <c r="Y634" s="4" t="s">
        <v>53</v>
      </c>
      <c r="Z634" s="5">
        <v>244508.0</v>
      </c>
      <c r="AA634" s="5">
        <v>244508.0</v>
      </c>
      <c r="AB634" s="4">
        <v>0.0</v>
      </c>
      <c r="AE634" s="4" t="s">
        <v>44</v>
      </c>
    </row>
    <row r="635">
      <c r="A635" s="3">
        <v>634.0</v>
      </c>
      <c r="B635" s="4">
        <v>6.742606009455E12</v>
      </c>
      <c r="C635" s="5">
        <v>244504.0</v>
      </c>
      <c r="D635" s="4" t="s">
        <v>3320</v>
      </c>
      <c r="E635" s="4" t="s">
        <v>3321</v>
      </c>
      <c r="F635" s="4" t="s">
        <v>3322</v>
      </c>
      <c r="H635" s="4" t="s">
        <v>3323</v>
      </c>
      <c r="I635" s="4" t="s">
        <v>3324</v>
      </c>
      <c r="J635" s="4" t="s">
        <v>3325</v>
      </c>
      <c r="K635" s="4" t="s">
        <v>1101</v>
      </c>
      <c r="L635" s="4">
        <v>57250.0</v>
      </c>
      <c r="M635" s="4">
        <v>0.0</v>
      </c>
      <c r="N635" s="4">
        <v>0.0</v>
      </c>
      <c r="P635" s="4" t="s">
        <v>38</v>
      </c>
      <c r="Q635" s="4" t="s">
        <v>303</v>
      </c>
      <c r="R635" s="4" t="s">
        <v>39</v>
      </c>
      <c r="S635" s="4" t="s">
        <v>39</v>
      </c>
      <c r="T635" s="4" t="s">
        <v>136</v>
      </c>
      <c r="U635" s="4" t="s">
        <v>42</v>
      </c>
      <c r="V635" s="4">
        <v>1.0</v>
      </c>
      <c r="W635" s="4">
        <v>1.0</v>
      </c>
      <c r="X635" s="4">
        <v>0.0</v>
      </c>
      <c r="Y635" s="4" t="s">
        <v>53</v>
      </c>
      <c r="Z635" s="5">
        <v>244506.0</v>
      </c>
      <c r="AA635" s="5">
        <v>244508.0</v>
      </c>
      <c r="AB635" s="4">
        <v>0.0</v>
      </c>
      <c r="AE635" s="4" t="s">
        <v>44</v>
      </c>
    </row>
    <row r="636">
      <c r="A636" s="3">
        <v>635.0</v>
      </c>
      <c r="B636" s="4">
        <v>6.742606009509E12</v>
      </c>
      <c r="C636" s="5">
        <v>244504.0</v>
      </c>
      <c r="D636" s="4" t="s">
        <v>3326</v>
      </c>
      <c r="E636" s="4" t="s">
        <v>3327</v>
      </c>
      <c r="F636" s="4" t="s">
        <v>3328</v>
      </c>
      <c r="G636" s="4" t="s">
        <v>3329</v>
      </c>
      <c r="H636" s="4" t="s">
        <v>3330</v>
      </c>
      <c r="I636" s="4" t="s">
        <v>3331</v>
      </c>
      <c r="J636" s="4" t="s">
        <v>1310</v>
      </c>
      <c r="K636" s="4" t="s">
        <v>347</v>
      </c>
      <c r="L636" s="4">
        <v>63110.0</v>
      </c>
      <c r="M636" s="4">
        <v>16.7876009</v>
      </c>
      <c r="N636" s="4">
        <v>98.5903463</v>
      </c>
      <c r="P636" s="4" t="s">
        <v>135</v>
      </c>
      <c r="Q636" s="4" t="s">
        <v>303</v>
      </c>
      <c r="R636" s="4" t="s">
        <v>348</v>
      </c>
      <c r="S636" s="4" t="s">
        <v>348</v>
      </c>
      <c r="T636" s="4" t="s">
        <v>136</v>
      </c>
      <c r="U636" s="4" t="s">
        <v>42</v>
      </c>
      <c r="V636" s="4">
        <v>1.0</v>
      </c>
      <c r="W636" s="4">
        <v>1.0</v>
      </c>
      <c r="X636" s="4">
        <v>1720.0</v>
      </c>
      <c r="Y636" s="4" t="s">
        <v>53</v>
      </c>
      <c r="Z636" s="5">
        <v>244506.0</v>
      </c>
      <c r="AA636" s="5">
        <v>244508.0</v>
      </c>
      <c r="AB636" s="4">
        <v>0.0</v>
      </c>
      <c r="AE636" s="4" t="s">
        <v>137</v>
      </c>
    </row>
    <row r="637">
      <c r="A637" s="3">
        <v>636.0</v>
      </c>
      <c r="B637" s="4">
        <v>6.742606009585E12</v>
      </c>
      <c r="C637" s="5">
        <v>244504.0</v>
      </c>
      <c r="D637" s="4" t="s">
        <v>3332</v>
      </c>
      <c r="E637" s="4" t="s">
        <v>3333</v>
      </c>
      <c r="F637" s="4" t="s">
        <v>3334</v>
      </c>
      <c r="H637" s="4" t="s">
        <v>3335</v>
      </c>
      <c r="I637" s="4" t="s">
        <v>3336</v>
      </c>
      <c r="J637" s="4" t="s">
        <v>3336</v>
      </c>
      <c r="K637" s="4" t="s">
        <v>1505</v>
      </c>
      <c r="L637" s="4">
        <v>11120.0</v>
      </c>
      <c r="M637" s="4">
        <v>0.0</v>
      </c>
      <c r="N637" s="4">
        <v>0.0</v>
      </c>
      <c r="O637" s="4" t="s">
        <v>3337</v>
      </c>
      <c r="P637" s="4" t="s">
        <v>38</v>
      </c>
      <c r="Q637" s="4" t="s">
        <v>303</v>
      </c>
      <c r="R637" s="4" t="s">
        <v>278</v>
      </c>
      <c r="S637" s="4" t="s">
        <v>278</v>
      </c>
      <c r="T637" s="4" t="s">
        <v>81</v>
      </c>
      <c r="U637" s="4" t="s">
        <v>42</v>
      </c>
      <c r="V637" s="4">
        <v>1.0</v>
      </c>
      <c r="W637" s="4">
        <v>1.0</v>
      </c>
      <c r="X637" s="4">
        <v>0.0</v>
      </c>
      <c r="Y637" s="4" t="s">
        <v>43</v>
      </c>
      <c r="Z637" s="5">
        <v>244505.0</v>
      </c>
      <c r="AA637" s="5">
        <v>244505.0</v>
      </c>
      <c r="AB637" s="4">
        <v>3.0</v>
      </c>
      <c r="AD637" s="4" t="s">
        <v>3337</v>
      </c>
      <c r="AE637" s="4" t="s">
        <v>44</v>
      </c>
      <c r="AG637" s="4" t="s">
        <v>45</v>
      </c>
    </row>
    <row r="638">
      <c r="A638" s="3">
        <v>637.0</v>
      </c>
      <c r="B638" s="4">
        <v>6.742606009769E12</v>
      </c>
      <c r="C638" s="5">
        <v>244504.0</v>
      </c>
      <c r="D638" s="4" t="s">
        <v>3338</v>
      </c>
      <c r="E638" s="4" t="s">
        <v>3339</v>
      </c>
      <c r="F638" s="4" t="s">
        <v>3338</v>
      </c>
      <c r="H638" s="4" t="s">
        <v>3340</v>
      </c>
      <c r="I638" s="4" t="s">
        <v>235</v>
      </c>
      <c r="J638" s="4" t="s">
        <v>236</v>
      </c>
      <c r="K638" s="4" t="s">
        <v>237</v>
      </c>
      <c r="L638" s="4">
        <v>56000.0</v>
      </c>
      <c r="M638" s="4">
        <v>0.0</v>
      </c>
      <c r="N638" s="4">
        <v>0.0</v>
      </c>
      <c r="O638" s="4" t="s">
        <v>238</v>
      </c>
      <c r="P638" s="4" t="s">
        <v>38</v>
      </c>
      <c r="Q638" s="4" t="s">
        <v>303</v>
      </c>
      <c r="R638" s="4" t="s">
        <v>240</v>
      </c>
      <c r="S638" s="4" t="s">
        <v>240</v>
      </c>
      <c r="T638" s="4" t="s">
        <v>136</v>
      </c>
      <c r="U638" s="4" t="s">
        <v>42</v>
      </c>
      <c r="V638" s="4">
        <v>1.0</v>
      </c>
      <c r="W638" s="4">
        <v>1.0</v>
      </c>
      <c r="X638" s="4">
        <v>0.0</v>
      </c>
      <c r="Y638" s="4" t="s">
        <v>43</v>
      </c>
      <c r="Z638" s="5">
        <v>244508.0</v>
      </c>
      <c r="AA638" s="5">
        <v>244508.0</v>
      </c>
      <c r="AB638" s="4">
        <v>0.0</v>
      </c>
      <c r="AD638" s="4" t="s">
        <v>238</v>
      </c>
      <c r="AE638" s="4" t="s">
        <v>44</v>
      </c>
    </row>
    <row r="639">
      <c r="A639" s="3">
        <v>638.0</v>
      </c>
      <c r="B639" s="4">
        <v>6.902606002669E12</v>
      </c>
      <c r="C639" s="5">
        <v>244504.0</v>
      </c>
      <c r="D639" s="4" t="s">
        <v>3341</v>
      </c>
      <c r="E639" s="4" t="s">
        <v>3342</v>
      </c>
      <c r="F639" s="4" t="s">
        <v>3343</v>
      </c>
      <c r="H639" s="4" t="s">
        <v>3344</v>
      </c>
      <c r="I639" s="4" t="s">
        <v>361</v>
      </c>
      <c r="J639" s="4" t="s">
        <v>134</v>
      </c>
      <c r="K639" s="4" t="s">
        <v>69</v>
      </c>
      <c r="L639" s="4">
        <v>92000.0</v>
      </c>
      <c r="M639" s="4">
        <v>7.5611633</v>
      </c>
      <c r="N639" s="4">
        <v>99.6116717</v>
      </c>
      <c r="O639" s="4" t="s">
        <v>79</v>
      </c>
      <c r="P639" s="4" t="s">
        <v>38</v>
      </c>
      <c r="Q639" s="4" t="s">
        <v>3345</v>
      </c>
      <c r="R639" s="4" t="s">
        <v>72</v>
      </c>
      <c r="S639" s="4" t="s">
        <v>72</v>
      </c>
      <c r="T639" s="4" t="s">
        <v>136</v>
      </c>
      <c r="U639" s="4" t="s">
        <v>42</v>
      </c>
      <c r="V639" s="4">
        <v>1.0</v>
      </c>
      <c r="W639" s="4">
        <v>1.0</v>
      </c>
      <c r="X639" s="4">
        <v>0.0</v>
      </c>
      <c r="Y639" s="4" t="s">
        <v>43</v>
      </c>
      <c r="Z639" s="5">
        <v>244506.0</v>
      </c>
      <c r="AA639" s="5">
        <v>244505.0</v>
      </c>
      <c r="AB639" s="4">
        <v>3.0</v>
      </c>
      <c r="AD639" s="4" t="s">
        <v>79</v>
      </c>
      <c r="AE639" s="4" t="s">
        <v>44</v>
      </c>
    </row>
    <row r="640">
      <c r="A640" s="3">
        <v>639.0</v>
      </c>
      <c r="B640" s="4">
        <v>6.902606004014E12</v>
      </c>
      <c r="C640" s="5">
        <v>244504.0</v>
      </c>
      <c r="D640" s="4" t="s">
        <v>3346</v>
      </c>
      <c r="E640" s="4" t="s">
        <v>3347</v>
      </c>
      <c r="F640" s="4" t="s">
        <v>3348</v>
      </c>
      <c r="H640" s="4" t="s">
        <v>3349</v>
      </c>
      <c r="I640" s="4" t="s">
        <v>95</v>
      </c>
      <c r="J640" s="4" t="s">
        <v>95</v>
      </c>
      <c r="K640" s="4" t="s">
        <v>36</v>
      </c>
      <c r="L640" s="4">
        <v>21180.0</v>
      </c>
      <c r="M640" s="4">
        <v>0.0</v>
      </c>
      <c r="N640" s="4">
        <v>0.0</v>
      </c>
      <c r="O640" s="4" t="s">
        <v>37</v>
      </c>
      <c r="P640" s="4" t="s">
        <v>38</v>
      </c>
      <c r="Q640" s="4" t="s">
        <v>3345</v>
      </c>
      <c r="R640" s="4" t="s">
        <v>40</v>
      </c>
      <c r="S640" s="4" t="s">
        <v>40</v>
      </c>
      <c r="T640" s="4" t="s">
        <v>136</v>
      </c>
      <c r="U640" s="4" t="s">
        <v>42</v>
      </c>
      <c r="V640" s="4">
        <v>1.0</v>
      </c>
      <c r="W640" s="4">
        <v>1.0</v>
      </c>
      <c r="X640" s="4">
        <v>0.0</v>
      </c>
      <c r="Y640" s="4" t="s">
        <v>43</v>
      </c>
      <c r="Z640" s="5">
        <v>244505.0</v>
      </c>
      <c r="AA640" s="5">
        <v>244505.0</v>
      </c>
      <c r="AB640" s="4">
        <v>3.0</v>
      </c>
      <c r="AD640" s="4" t="s">
        <v>37</v>
      </c>
      <c r="AE640" s="4" t="s">
        <v>44</v>
      </c>
    </row>
    <row r="641">
      <c r="A641" s="3">
        <v>640.0</v>
      </c>
      <c r="B641" s="4">
        <v>6.902606004236E12</v>
      </c>
      <c r="C641" s="5">
        <v>244504.0</v>
      </c>
      <c r="D641" s="4" t="s">
        <v>3346</v>
      </c>
      <c r="E641" s="4" t="s">
        <v>3350</v>
      </c>
      <c r="F641" s="4" t="s">
        <v>3351</v>
      </c>
      <c r="H641" s="4" t="s">
        <v>3352</v>
      </c>
      <c r="I641" s="4" t="s">
        <v>95</v>
      </c>
      <c r="J641" s="4" t="s">
        <v>95</v>
      </c>
      <c r="K641" s="4" t="s">
        <v>36</v>
      </c>
      <c r="L641" s="4">
        <v>21180.0</v>
      </c>
      <c r="M641" s="4">
        <v>12.8728084</v>
      </c>
      <c r="N641" s="4">
        <v>101.1675941</v>
      </c>
      <c r="O641" s="4" t="s">
        <v>37</v>
      </c>
      <c r="P641" s="4" t="s">
        <v>38</v>
      </c>
      <c r="Q641" s="4" t="s">
        <v>3345</v>
      </c>
      <c r="R641" s="4" t="s">
        <v>40</v>
      </c>
      <c r="S641" s="4" t="s">
        <v>40</v>
      </c>
      <c r="T641" s="4" t="s">
        <v>136</v>
      </c>
      <c r="U641" s="4" t="s">
        <v>42</v>
      </c>
      <c r="V641" s="4">
        <v>1.0</v>
      </c>
      <c r="W641" s="4">
        <v>1.0</v>
      </c>
      <c r="X641" s="4">
        <v>0.0</v>
      </c>
      <c r="Y641" s="4" t="s">
        <v>43</v>
      </c>
      <c r="Z641" s="5">
        <v>244505.0</v>
      </c>
      <c r="AA641" s="5">
        <v>244505.0</v>
      </c>
      <c r="AB641" s="4">
        <v>3.0</v>
      </c>
      <c r="AD641" s="4" t="s">
        <v>37</v>
      </c>
      <c r="AE641" s="4" t="s">
        <v>44</v>
      </c>
    </row>
    <row r="642">
      <c r="A642" s="3">
        <v>641.0</v>
      </c>
      <c r="B642" s="4">
        <v>6.902606004267E12</v>
      </c>
      <c r="C642" s="5">
        <v>244504.0</v>
      </c>
      <c r="D642" s="4" t="s">
        <v>3346</v>
      </c>
      <c r="E642" s="4" t="s">
        <v>3353</v>
      </c>
      <c r="F642" s="4" t="s">
        <v>3354</v>
      </c>
      <c r="H642" s="4">
        <v>803.0</v>
      </c>
      <c r="I642" s="4" t="s">
        <v>1371</v>
      </c>
      <c r="J642" s="4" t="s">
        <v>134</v>
      </c>
      <c r="K642" s="4" t="s">
        <v>237</v>
      </c>
      <c r="L642" s="4">
        <v>56000.0</v>
      </c>
      <c r="M642" s="4">
        <v>19.1685304</v>
      </c>
      <c r="N642" s="4">
        <v>99.9025022</v>
      </c>
      <c r="O642" s="4" t="s">
        <v>238</v>
      </c>
      <c r="P642" s="4" t="s">
        <v>38</v>
      </c>
      <c r="Q642" s="4" t="s">
        <v>3345</v>
      </c>
      <c r="R642" s="4" t="s">
        <v>240</v>
      </c>
      <c r="S642" s="4" t="s">
        <v>240</v>
      </c>
      <c r="T642" s="4" t="s">
        <v>136</v>
      </c>
      <c r="U642" s="4" t="s">
        <v>42</v>
      </c>
      <c r="V642" s="4">
        <v>1.0</v>
      </c>
      <c r="W642" s="4">
        <v>1.0</v>
      </c>
      <c r="X642" s="4">
        <v>0.0</v>
      </c>
      <c r="Y642" s="4" t="s">
        <v>43</v>
      </c>
      <c r="Z642" s="5">
        <v>244506.0</v>
      </c>
      <c r="AA642" s="5">
        <v>244505.0</v>
      </c>
      <c r="AB642" s="4">
        <v>3.0</v>
      </c>
      <c r="AD642" s="4" t="s">
        <v>238</v>
      </c>
      <c r="AE642" s="4" t="s">
        <v>44</v>
      </c>
    </row>
    <row r="643">
      <c r="A643" s="3">
        <v>642.0</v>
      </c>
      <c r="B643" s="4">
        <v>6.91260601393E12</v>
      </c>
      <c r="C643" s="5">
        <v>244504.0</v>
      </c>
      <c r="D643" s="4" t="s">
        <v>3355</v>
      </c>
      <c r="E643" s="4" t="s">
        <v>3356</v>
      </c>
      <c r="F643" s="4" t="s">
        <v>3357</v>
      </c>
      <c r="G643" s="4" t="s">
        <v>3358</v>
      </c>
      <c r="H643" s="4" t="s">
        <v>3359</v>
      </c>
      <c r="I643" s="4" t="s">
        <v>3360</v>
      </c>
      <c r="J643" s="4" t="s">
        <v>3360</v>
      </c>
      <c r="K643" s="4" t="s">
        <v>1866</v>
      </c>
      <c r="L643" s="4">
        <v>45240.0</v>
      </c>
      <c r="M643" s="4">
        <v>0.0</v>
      </c>
      <c r="N643" s="4">
        <v>0.0</v>
      </c>
      <c r="O643" s="4" t="s">
        <v>3361</v>
      </c>
      <c r="P643" s="4" t="s">
        <v>38</v>
      </c>
      <c r="Q643" s="4" t="s">
        <v>111</v>
      </c>
      <c r="R643" s="4" t="s">
        <v>1197</v>
      </c>
      <c r="S643" s="4" t="s">
        <v>1197</v>
      </c>
      <c r="T643" s="4" t="s">
        <v>81</v>
      </c>
      <c r="U643" s="4" t="s">
        <v>42</v>
      </c>
      <c r="V643" s="4">
        <v>1.0</v>
      </c>
      <c r="W643" s="4">
        <v>1.0</v>
      </c>
      <c r="X643" s="4">
        <v>1699.0</v>
      </c>
      <c r="Y643" s="4" t="s">
        <v>43</v>
      </c>
      <c r="Z643" s="5">
        <v>244506.0</v>
      </c>
      <c r="AA643" s="5">
        <v>244506.0</v>
      </c>
      <c r="AB643" s="4">
        <v>2.0</v>
      </c>
      <c r="AD643" s="4" t="s">
        <v>3361</v>
      </c>
      <c r="AE643" s="4" t="s">
        <v>44</v>
      </c>
      <c r="AG643" s="4" t="s">
        <v>45</v>
      </c>
    </row>
    <row r="644">
      <c r="A644" s="3">
        <v>643.0</v>
      </c>
      <c r="B644" s="4">
        <v>6.912606021904E12</v>
      </c>
      <c r="C644" s="5">
        <v>244504.0</v>
      </c>
      <c r="D644" s="4" t="s">
        <v>3362</v>
      </c>
      <c r="E644" s="4" t="s">
        <v>3363</v>
      </c>
      <c r="F644" s="4" t="s">
        <v>3364</v>
      </c>
      <c r="G644" s="4" t="s">
        <v>3365</v>
      </c>
      <c r="H644" s="4" t="s">
        <v>3366</v>
      </c>
      <c r="I644" s="4" t="s">
        <v>1893</v>
      </c>
      <c r="J644" s="4" t="s">
        <v>134</v>
      </c>
      <c r="K644" s="4" t="s">
        <v>152</v>
      </c>
      <c r="L644" s="4">
        <v>83000.0</v>
      </c>
      <c r="M644" s="4">
        <v>0.0</v>
      </c>
      <c r="N644" s="4">
        <v>0.0</v>
      </c>
      <c r="P644" s="4" t="s">
        <v>38</v>
      </c>
      <c r="Q644" s="4" t="s">
        <v>111</v>
      </c>
      <c r="R644" s="4" t="s">
        <v>154</v>
      </c>
      <c r="S644" s="4" t="s">
        <v>154</v>
      </c>
      <c r="T644" s="4" t="s">
        <v>136</v>
      </c>
      <c r="U644" s="4" t="s">
        <v>42</v>
      </c>
      <c r="V644" s="4">
        <v>1.0</v>
      </c>
      <c r="W644" s="4">
        <v>1.0</v>
      </c>
      <c r="X644" s="4">
        <v>0.0</v>
      </c>
      <c r="Y644" s="4" t="s">
        <v>53</v>
      </c>
      <c r="Z644" s="5">
        <v>244505.0</v>
      </c>
      <c r="AA644" s="5">
        <v>244506.0</v>
      </c>
      <c r="AB644" s="4">
        <v>2.0</v>
      </c>
      <c r="AE644" s="4" t="s">
        <v>44</v>
      </c>
    </row>
    <row r="645">
      <c r="A645" s="3">
        <v>644.0</v>
      </c>
      <c r="B645" s="4">
        <v>6.912606022734E12</v>
      </c>
      <c r="C645" s="5">
        <v>244504.0</v>
      </c>
      <c r="D645" s="4" t="s">
        <v>766</v>
      </c>
      <c r="E645" s="4" t="s">
        <v>3367</v>
      </c>
      <c r="F645" s="4" t="s">
        <v>3368</v>
      </c>
      <c r="G645" s="4" t="s">
        <v>3369</v>
      </c>
      <c r="H645" s="4" t="s">
        <v>3370</v>
      </c>
      <c r="I645" s="4" t="s">
        <v>617</v>
      </c>
      <c r="J645" s="4" t="s">
        <v>134</v>
      </c>
      <c r="K645" s="4" t="s">
        <v>152</v>
      </c>
      <c r="L645" s="4">
        <v>83000.0</v>
      </c>
      <c r="M645" s="4">
        <v>0.0</v>
      </c>
      <c r="N645" s="4">
        <v>0.0</v>
      </c>
      <c r="O645" s="4" t="s">
        <v>618</v>
      </c>
      <c r="P645" s="4" t="s">
        <v>135</v>
      </c>
      <c r="Q645" s="4" t="s">
        <v>111</v>
      </c>
      <c r="R645" s="4" t="s">
        <v>154</v>
      </c>
      <c r="S645" s="4" t="s">
        <v>154</v>
      </c>
      <c r="T645" s="4" t="s">
        <v>81</v>
      </c>
      <c r="U645" s="4" t="s">
        <v>175</v>
      </c>
      <c r="V645" s="4">
        <v>1.0</v>
      </c>
      <c r="W645" s="4">
        <v>1.0</v>
      </c>
      <c r="X645" s="4">
        <v>0.0</v>
      </c>
      <c r="Y645" s="4" t="s">
        <v>43</v>
      </c>
      <c r="Z645" s="5">
        <v>244506.0</v>
      </c>
      <c r="AA645" s="5">
        <v>244506.0</v>
      </c>
      <c r="AB645" s="4">
        <v>2.0</v>
      </c>
      <c r="AD645" s="4" t="s">
        <v>618</v>
      </c>
      <c r="AE645" s="4" t="s">
        <v>137</v>
      </c>
      <c r="AG645" s="4" t="s">
        <v>45</v>
      </c>
    </row>
    <row r="646">
      <c r="A646" s="3">
        <v>645.0</v>
      </c>
      <c r="B646" s="4">
        <v>6.912606022918E12</v>
      </c>
      <c r="C646" s="5">
        <v>244504.0</v>
      </c>
      <c r="D646" s="4" t="s">
        <v>766</v>
      </c>
      <c r="E646" s="4" t="s">
        <v>3371</v>
      </c>
      <c r="F646" s="4" t="s">
        <v>3372</v>
      </c>
      <c r="G646" s="4" t="s">
        <v>3373</v>
      </c>
      <c r="H646" s="4" t="s">
        <v>3374</v>
      </c>
      <c r="I646" s="4" t="s">
        <v>1390</v>
      </c>
      <c r="J646" s="4" t="s">
        <v>134</v>
      </c>
      <c r="K646" s="4" t="s">
        <v>152</v>
      </c>
      <c r="L646" s="4">
        <v>83000.0</v>
      </c>
      <c r="M646" s="4">
        <v>7.926475776</v>
      </c>
      <c r="N646" s="4">
        <v>98.39499916</v>
      </c>
      <c r="P646" s="4" t="s">
        <v>135</v>
      </c>
      <c r="Q646" s="4" t="s">
        <v>111</v>
      </c>
      <c r="R646" s="4" t="s">
        <v>154</v>
      </c>
      <c r="S646" s="4" t="s">
        <v>154</v>
      </c>
      <c r="T646" s="4" t="s">
        <v>136</v>
      </c>
      <c r="U646" s="4" t="s">
        <v>175</v>
      </c>
      <c r="V646" s="4">
        <v>1.0</v>
      </c>
      <c r="W646" s="4">
        <v>1.0</v>
      </c>
      <c r="X646" s="4">
        <v>0.0</v>
      </c>
      <c r="Y646" s="4" t="s">
        <v>43</v>
      </c>
      <c r="Z646" s="5">
        <v>244506.0</v>
      </c>
      <c r="AA646" s="5">
        <v>244506.0</v>
      </c>
      <c r="AB646" s="4">
        <v>2.0</v>
      </c>
      <c r="AE646" s="4" t="s">
        <v>137</v>
      </c>
    </row>
    <row r="647">
      <c r="A647" s="3">
        <v>646.0</v>
      </c>
      <c r="B647" s="4">
        <v>6.912606023595E12</v>
      </c>
      <c r="C647" s="5">
        <v>244504.0</v>
      </c>
      <c r="D647" s="4" t="s">
        <v>766</v>
      </c>
      <c r="E647" s="4" t="s">
        <v>3375</v>
      </c>
      <c r="F647" s="4" t="s">
        <v>3376</v>
      </c>
      <c r="G647" s="4" t="s">
        <v>3377</v>
      </c>
      <c r="H647" s="4" t="s">
        <v>3378</v>
      </c>
      <c r="I647" s="4" t="s">
        <v>564</v>
      </c>
      <c r="J647" s="4" t="s">
        <v>134</v>
      </c>
      <c r="K647" s="4" t="s">
        <v>237</v>
      </c>
      <c r="L647" s="4">
        <v>56000.0</v>
      </c>
      <c r="M647" s="4">
        <v>0.0</v>
      </c>
      <c r="N647" s="4">
        <v>0.0</v>
      </c>
      <c r="O647" s="4" t="s">
        <v>238</v>
      </c>
      <c r="P647" s="4" t="s">
        <v>135</v>
      </c>
      <c r="Q647" s="4" t="s">
        <v>111</v>
      </c>
      <c r="R647" s="4" t="s">
        <v>240</v>
      </c>
      <c r="S647" s="4" t="s">
        <v>240</v>
      </c>
      <c r="T647" s="4" t="s">
        <v>136</v>
      </c>
      <c r="U647" s="4" t="s">
        <v>175</v>
      </c>
      <c r="V647" s="4">
        <v>1.0</v>
      </c>
      <c r="W647" s="4">
        <v>1.0</v>
      </c>
      <c r="X647" s="4">
        <v>0.0</v>
      </c>
      <c r="Y647" s="4" t="s">
        <v>43</v>
      </c>
      <c r="Z647" s="5">
        <v>244506.0</v>
      </c>
      <c r="AA647" s="5">
        <v>244505.0</v>
      </c>
      <c r="AB647" s="4">
        <v>3.0</v>
      </c>
      <c r="AD647" s="4" t="s">
        <v>238</v>
      </c>
      <c r="AE647" s="4" t="s">
        <v>137</v>
      </c>
    </row>
    <row r="648">
      <c r="A648" s="3">
        <v>647.0</v>
      </c>
      <c r="B648" s="4">
        <v>6.91260602383E12</v>
      </c>
      <c r="C648" s="5">
        <v>244504.0</v>
      </c>
      <c r="D648" s="4" t="s">
        <v>766</v>
      </c>
      <c r="E648" s="4" t="s">
        <v>3379</v>
      </c>
      <c r="F648" s="4" t="s">
        <v>3380</v>
      </c>
      <c r="G648" s="4" t="s">
        <v>3381</v>
      </c>
      <c r="H648" s="4" t="s">
        <v>3382</v>
      </c>
      <c r="I648" s="4" t="s">
        <v>3383</v>
      </c>
      <c r="J648" s="4" t="s">
        <v>3384</v>
      </c>
      <c r="K648" s="4" t="s">
        <v>713</v>
      </c>
      <c r="L648" s="4">
        <v>70110.0</v>
      </c>
      <c r="M648" s="4">
        <v>13.855955</v>
      </c>
      <c r="N648" s="4">
        <v>99.850015</v>
      </c>
      <c r="O648" s="4" t="s">
        <v>3385</v>
      </c>
      <c r="P648" s="4" t="s">
        <v>135</v>
      </c>
      <c r="Q648" s="4" t="s">
        <v>111</v>
      </c>
      <c r="R648" s="4" t="s">
        <v>71</v>
      </c>
      <c r="S648" s="4" t="s">
        <v>71</v>
      </c>
      <c r="T648" s="4" t="s">
        <v>81</v>
      </c>
      <c r="U648" s="4" t="s">
        <v>175</v>
      </c>
      <c r="V648" s="4">
        <v>2.0</v>
      </c>
      <c r="W648" s="4">
        <v>2.0</v>
      </c>
      <c r="X648" s="4">
        <v>0.0</v>
      </c>
      <c r="Y648" s="4" t="s">
        <v>43</v>
      </c>
      <c r="Z648" s="5">
        <v>244505.0</v>
      </c>
      <c r="AA648" s="5">
        <v>244505.0</v>
      </c>
      <c r="AB648" s="4">
        <v>3.0</v>
      </c>
      <c r="AD648" s="4" t="s">
        <v>3385</v>
      </c>
      <c r="AE648" s="4" t="s">
        <v>137</v>
      </c>
      <c r="AG648" s="4" t="s">
        <v>45</v>
      </c>
    </row>
    <row r="649">
      <c r="A649" s="3">
        <v>648.0</v>
      </c>
      <c r="B649" s="4">
        <v>6.912606024417E12</v>
      </c>
      <c r="C649" s="5">
        <v>244504.0</v>
      </c>
      <c r="D649" s="4" t="s">
        <v>766</v>
      </c>
      <c r="E649" s="4" t="s">
        <v>3386</v>
      </c>
      <c r="F649" s="4" t="s">
        <v>3387</v>
      </c>
      <c r="G649" s="4" t="s">
        <v>3388</v>
      </c>
      <c r="H649" s="4" t="s">
        <v>3389</v>
      </c>
      <c r="I649" s="4" t="s">
        <v>3390</v>
      </c>
      <c r="J649" s="4" t="s">
        <v>1412</v>
      </c>
      <c r="K649" s="4" t="s">
        <v>237</v>
      </c>
      <c r="L649" s="4">
        <v>56120.0</v>
      </c>
      <c r="M649" s="4">
        <v>0.0</v>
      </c>
      <c r="N649" s="4">
        <v>0.0</v>
      </c>
      <c r="O649" s="4" t="s">
        <v>238</v>
      </c>
      <c r="P649" s="4" t="s">
        <v>135</v>
      </c>
      <c r="Q649" s="4" t="s">
        <v>111</v>
      </c>
      <c r="R649" s="4" t="s">
        <v>240</v>
      </c>
      <c r="S649" s="4" t="s">
        <v>240</v>
      </c>
      <c r="T649" s="4" t="s">
        <v>136</v>
      </c>
      <c r="U649" s="4" t="s">
        <v>175</v>
      </c>
      <c r="V649" s="4">
        <v>2.0</v>
      </c>
      <c r="W649" s="4">
        <v>2.0</v>
      </c>
      <c r="X649" s="4">
        <v>0.0</v>
      </c>
      <c r="Y649" s="4" t="s">
        <v>43</v>
      </c>
      <c r="Z649" s="5">
        <v>244506.0</v>
      </c>
      <c r="AA649" s="5">
        <v>244505.0</v>
      </c>
      <c r="AB649" s="4">
        <v>3.0</v>
      </c>
      <c r="AD649" s="4" t="s">
        <v>238</v>
      </c>
      <c r="AE649" s="4" t="s">
        <v>137</v>
      </c>
    </row>
    <row r="650">
      <c r="A650" s="3">
        <v>649.0</v>
      </c>
      <c r="B650" s="4">
        <v>6.91260602453E12</v>
      </c>
      <c r="C650" s="5">
        <v>244504.0</v>
      </c>
      <c r="D650" s="4" t="s">
        <v>766</v>
      </c>
      <c r="E650" s="4" t="s">
        <v>3391</v>
      </c>
      <c r="F650" s="4" t="s">
        <v>3392</v>
      </c>
      <c r="G650" s="4" t="s">
        <v>3393</v>
      </c>
      <c r="H650" s="4" t="s">
        <v>3394</v>
      </c>
      <c r="I650" s="4" t="s">
        <v>3395</v>
      </c>
      <c r="J650" s="4" t="s">
        <v>475</v>
      </c>
      <c r="K650" s="4" t="s">
        <v>436</v>
      </c>
      <c r="L650" s="4">
        <v>71130.0</v>
      </c>
      <c r="M650" s="4">
        <v>13.9393829</v>
      </c>
      <c r="N650" s="4">
        <v>99.7087747</v>
      </c>
      <c r="O650" s="4" t="s">
        <v>476</v>
      </c>
      <c r="P650" s="4" t="s">
        <v>135</v>
      </c>
      <c r="Q650" s="4" t="s">
        <v>111</v>
      </c>
      <c r="R650" s="4" t="s">
        <v>438</v>
      </c>
      <c r="S650" s="4" t="s">
        <v>438</v>
      </c>
      <c r="T650" s="4" t="s">
        <v>81</v>
      </c>
      <c r="U650" s="4" t="s">
        <v>175</v>
      </c>
      <c r="V650" s="4">
        <v>1.0</v>
      </c>
      <c r="W650" s="4">
        <v>1.0</v>
      </c>
      <c r="X650" s="4">
        <v>0.0</v>
      </c>
      <c r="Y650" s="4" t="s">
        <v>43</v>
      </c>
      <c r="Z650" s="5">
        <v>244506.0</v>
      </c>
      <c r="AA650" s="5">
        <v>244505.0</v>
      </c>
      <c r="AB650" s="4">
        <v>3.0</v>
      </c>
      <c r="AD650" s="4" t="s">
        <v>476</v>
      </c>
      <c r="AE650" s="4" t="s">
        <v>137</v>
      </c>
      <c r="AG650" s="4" t="s">
        <v>45</v>
      </c>
    </row>
    <row r="651">
      <c r="A651" s="3">
        <v>650.0</v>
      </c>
      <c r="B651" s="4">
        <v>6.912606025445E12</v>
      </c>
      <c r="C651" s="5">
        <v>244504.0</v>
      </c>
      <c r="D651" s="4" t="s">
        <v>766</v>
      </c>
      <c r="E651" s="4" t="s">
        <v>3396</v>
      </c>
      <c r="F651" s="4" t="s">
        <v>3397</v>
      </c>
      <c r="G651" s="4" t="s">
        <v>3398</v>
      </c>
      <c r="H651" s="4" t="s">
        <v>3399</v>
      </c>
      <c r="I651" s="4" t="s">
        <v>2791</v>
      </c>
      <c r="J651" s="4" t="s">
        <v>134</v>
      </c>
      <c r="K651" s="4" t="s">
        <v>1676</v>
      </c>
      <c r="L651" s="4">
        <v>84000.0</v>
      </c>
      <c r="M651" s="4">
        <v>9.1452933</v>
      </c>
      <c r="N651" s="4">
        <v>99.32658</v>
      </c>
      <c r="O651" s="4" t="s">
        <v>3400</v>
      </c>
      <c r="P651" s="4" t="s">
        <v>135</v>
      </c>
      <c r="Q651" s="4" t="s">
        <v>111</v>
      </c>
      <c r="R651" s="4" t="s">
        <v>102</v>
      </c>
      <c r="S651" s="4" t="s">
        <v>102</v>
      </c>
      <c r="T651" s="4" t="s">
        <v>136</v>
      </c>
      <c r="U651" s="4" t="s">
        <v>175</v>
      </c>
      <c r="V651" s="4">
        <v>2.0</v>
      </c>
      <c r="W651" s="4">
        <v>2.0</v>
      </c>
      <c r="X651" s="4">
        <v>0.0</v>
      </c>
      <c r="Y651" s="4" t="s">
        <v>43</v>
      </c>
      <c r="Z651" s="5">
        <v>244508.0</v>
      </c>
      <c r="AA651" s="5">
        <v>244506.0</v>
      </c>
      <c r="AB651" s="4">
        <v>2.0</v>
      </c>
      <c r="AD651" s="4" t="s">
        <v>3400</v>
      </c>
      <c r="AE651" s="4" t="s">
        <v>137</v>
      </c>
    </row>
    <row r="652">
      <c r="A652" s="3">
        <v>651.0</v>
      </c>
      <c r="B652" s="4">
        <v>6.912606025452E12</v>
      </c>
      <c r="C652" s="5">
        <v>244504.0</v>
      </c>
      <c r="D652" s="4" t="s">
        <v>766</v>
      </c>
      <c r="E652" s="4" t="s">
        <v>3401</v>
      </c>
      <c r="F652" s="4" t="s">
        <v>3402</v>
      </c>
      <c r="G652" s="4" t="s">
        <v>3403</v>
      </c>
      <c r="H652" s="4" t="s">
        <v>3404</v>
      </c>
      <c r="I652" s="4" t="s">
        <v>3405</v>
      </c>
      <c r="J652" s="4" t="s">
        <v>2692</v>
      </c>
      <c r="K652" s="4" t="s">
        <v>2693</v>
      </c>
      <c r="L652" s="4">
        <v>48130.0</v>
      </c>
      <c r="M652" s="4">
        <v>0.0</v>
      </c>
      <c r="N652" s="4">
        <v>0.0</v>
      </c>
      <c r="P652" s="4" t="s">
        <v>135</v>
      </c>
      <c r="Q652" s="4" t="s">
        <v>111</v>
      </c>
      <c r="R652" s="4" t="s">
        <v>304</v>
      </c>
      <c r="S652" s="4" t="s">
        <v>304</v>
      </c>
      <c r="T652" s="4" t="s">
        <v>136</v>
      </c>
      <c r="U652" s="4" t="s">
        <v>175</v>
      </c>
      <c r="V652" s="4">
        <v>1.0</v>
      </c>
      <c r="W652" s="4">
        <v>1.0</v>
      </c>
      <c r="X652" s="4">
        <v>0.0</v>
      </c>
      <c r="Y652" s="4" t="s">
        <v>43</v>
      </c>
      <c r="Z652" s="5">
        <v>244508.0</v>
      </c>
      <c r="AA652" s="5">
        <v>244506.0</v>
      </c>
      <c r="AB652" s="4">
        <v>2.0</v>
      </c>
      <c r="AE652" s="4" t="s">
        <v>137</v>
      </c>
    </row>
    <row r="653">
      <c r="A653" s="3">
        <v>652.0</v>
      </c>
      <c r="B653" s="4">
        <v>6.912606025469E12</v>
      </c>
      <c r="C653" s="5">
        <v>244504.0</v>
      </c>
      <c r="D653" s="4" t="s">
        <v>766</v>
      </c>
      <c r="E653" s="4" t="s">
        <v>3406</v>
      </c>
      <c r="F653" s="4" t="s">
        <v>3407</v>
      </c>
      <c r="G653" s="4" t="s">
        <v>3408</v>
      </c>
      <c r="H653" s="4" t="s">
        <v>3409</v>
      </c>
      <c r="I653" s="4" t="s">
        <v>3410</v>
      </c>
      <c r="J653" s="4" t="s">
        <v>1972</v>
      </c>
      <c r="K653" s="4" t="s">
        <v>1425</v>
      </c>
      <c r="L653" s="4">
        <v>42130.0</v>
      </c>
      <c r="M653" s="4">
        <v>0.0</v>
      </c>
      <c r="N653" s="4">
        <v>0.0</v>
      </c>
      <c r="O653" s="4" t="s">
        <v>2801</v>
      </c>
      <c r="P653" s="4" t="s">
        <v>135</v>
      </c>
      <c r="Q653" s="4" t="s">
        <v>111</v>
      </c>
      <c r="R653" s="4" t="s">
        <v>486</v>
      </c>
      <c r="S653" s="4" t="s">
        <v>486</v>
      </c>
      <c r="T653" s="4" t="s">
        <v>136</v>
      </c>
      <c r="U653" s="4" t="s">
        <v>175</v>
      </c>
      <c r="V653" s="4">
        <v>1.0</v>
      </c>
      <c r="W653" s="4">
        <v>1.0</v>
      </c>
      <c r="X653" s="4">
        <v>0.0</v>
      </c>
      <c r="Y653" s="4" t="s">
        <v>43</v>
      </c>
      <c r="Z653" s="5">
        <v>244508.0</v>
      </c>
      <c r="AA653" s="5">
        <v>244506.0</v>
      </c>
      <c r="AB653" s="4">
        <v>2.0</v>
      </c>
      <c r="AD653" s="4" t="s">
        <v>2801</v>
      </c>
      <c r="AE653" s="4" t="s">
        <v>137</v>
      </c>
    </row>
    <row r="654">
      <c r="A654" s="3">
        <v>653.0</v>
      </c>
      <c r="B654" s="4">
        <v>6.912606025636E12</v>
      </c>
      <c r="C654" s="5">
        <v>244504.0</v>
      </c>
      <c r="D654" s="4" t="s">
        <v>766</v>
      </c>
      <c r="E654" s="4" t="s">
        <v>3411</v>
      </c>
      <c r="F654" s="4" t="s">
        <v>3412</v>
      </c>
      <c r="G654" s="4" t="s">
        <v>3413</v>
      </c>
      <c r="H654" s="4" t="s">
        <v>3414</v>
      </c>
      <c r="I654" s="4" t="s">
        <v>3415</v>
      </c>
      <c r="J654" s="4" t="s">
        <v>134</v>
      </c>
      <c r="K654" s="4" t="s">
        <v>800</v>
      </c>
      <c r="L654" s="4">
        <v>40000.0</v>
      </c>
      <c r="M654" s="4">
        <v>0.0</v>
      </c>
      <c r="N654" s="4">
        <v>0.0</v>
      </c>
      <c r="O654" s="4" t="s">
        <v>3416</v>
      </c>
      <c r="P654" s="4" t="s">
        <v>135</v>
      </c>
      <c r="Q654" s="4" t="s">
        <v>111</v>
      </c>
      <c r="R654" s="4" t="s">
        <v>486</v>
      </c>
      <c r="S654" s="4" t="s">
        <v>486</v>
      </c>
      <c r="T654" s="4" t="s">
        <v>136</v>
      </c>
      <c r="U654" s="4" t="s">
        <v>175</v>
      </c>
      <c r="V654" s="4">
        <v>1.0</v>
      </c>
      <c r="W654" s="4">
        <v>1.0</v>
      </c>
      <c r="X654" s="4">
        <v>0.0</v>
      </c>
      <c r="Y654" s="4" t="s">
        <v>43</v>
      </c>
      <c r="Z654" s="5">
        <v>244506.0</v>
      </c>
      <c r="AA654" s="5">
        <v>244506.0</v>
      </c>
      <c r="AB654" s="4">
        <v>2.0</v>
      </c>
      <c r="AD654" s="4" t="s">
        <v>3416</v>
      </c>
      <c r="AE654" s="4" t="s">
        <v>137</v>
      </c>
    </row>
    <row r="655">
      <c r="A655" s="3">
        <v>654.0</v>
      </c>
      <c r="B655" s="4">
        <v>6.912606025964E12</v>
      </c>
      <c r="C655" s="5">
        <v>244504.0</v>
      </c>
      <c r="D655" s="4" t="s">
        <v>766</v>
      </c>
      <c r="E655" s="4" t="s">
        <v>3417</v>
      </c>
      <c r="F655" s="4" t="s">
        <v>3418</v>
      </c>
      <c r="G655" s="4" t="s">
        <v>3419</v>
      </c>
      <c r="H655" s="4" t="s">
        <v>3420</v>
      </c>
      <c r="I655" s="4" t="s">
        <v>3421</v>
      </c>
      <c r="J655" s="4" t="s">
        <v>2692</v>
      </c>
      <c r="K655" s="4" t="s">
        <v>2693</v>
      </c>
      <c r="L655" s="4">
        <v>48130.0</v>
      </c>
      <c r="M655" s="4">
        <v>0.0</v>
      </c>
      <c r="N655" s="4">
        <v>0.0</v>
      </c>
      <c r="O655" s="4" t="s">
        <v>2694</v>
      </c>
      <c r="P655" s="4" t="s">
        <v>135</v>
      </c>
      <c r="Q655" s="4" t="s">
        <v>111</v>
      </c>
      <c r="R655" s="4" t="s">
        <v>304</v>
      </c>
      <c r="S655" s="4" t="s">
        <v>304</v>
      </c>
      <c r="T655" s="4" t="s">
        <v>136</v>
      </c>
      <c r="U655" s="4" t="s">
        <v>175</v>
      </c>
      <c r="V655" s="4">
        <v>2.0</v>
      </c>
      <c r="W655" s="4">
        <v>2.0</v>
      </c>
      <c r="X655" s="4">
        <v>0.0</v>
      </c>
      <c r="Y655" s="4" t="s">
        <v>43</v>
      </c>
      <c r="Z655" s="5">
        <v>244508.0</v>
      </c>
      <c r="AA655" s="5">
        <v>244506.0</v>
      </c>
      <c r="AB655" s="4">
        <v>2.0</v>
      </c>
      <c r="AD655" s="4" t="s">
        <v>2694</v>
      </c>
      <c r="AE655" s="4" t="s">
        <v>137</v>
      </c>
    </row>
    <row r="656">
      <c r="A656" s="3">
        <v>655.0</v>
      </c>
      <c r="B656" s="4">
        <v>6.912606026107E12</v>
      </c>
      <c r="C656" s="5">
        <v>244504.0</v>
      </c>
      <c r="D656" s="4" t="s">
        <v>766</v>
      </c>
      <c r="E656" s="4" t="s">
        <v>3422</v>
      </c>
      <c r="F656" s="4" t="s">
        <v>3423</v>
      </c>
      <c r="G656" s="4" t="s">
        <v>3424</v>
      </c>
      <c r="H656" s="4" t="s">
        <v>3425</v>
      </c>
      <c r="I656" s="4" t="s">
        <v>3426</v>
      </c>
      <c r="J656" s="4" t="s">
        <v>889</v>
      </c>
      <c r="K656" s="4" t="s">
        <v>890</v>
      </c>
      <c r="L656" s="4">
        <v>34160.0</v>
      </c>
      <c r="M656" s="4">
        <v>0.0</v>
      </c>
      <c r="N656" s="4">
        <v>0.0</v>
      </c>
      <c r="O656" s="4" t="s">
        <v>891</v>
      </c>
      <c r="P656" s="4" t="s">
        <v>135</v>
      </c>
      <c r="Q656" s="4" t="s">
        <v>111</v>
      </c>
      <c r="R656" s="4" t="s">
        <v>451</v>
      </c>
      <c r="S656" s="4" t="s">
        <v>451</v>
      </c>
      <c r="T656" s="4" t="s">
        <v>136</v>
      </c>
      <c r="U656" s="4" t="s">
        <v>175</v>
      </c>
      <c r="V656" s="4">
        <v>1.0</v>
      </c>
      <c r="W656" s="4">
        <v>1.0</v>
      </c>
      <c r="X656" s="4">
        <v>0.0</v>
      </c>
      <c r="Y656" s="4" t="s">
        <v>43</v>
      </c>
      <c r="Z656" s="5">
        <v>244508.0</v>
      </c>
      <c r="AA656" s="5">
        <v>244506.0</v>
      </c>
      <c r="AB656" s="4">
        <v>2.0</v>
      </c>
      <c r="AD656" s="4" t="s">
        <v>891</v>
      </c>
      <c r="AE656" s="4" t="s">
        <v>137</v>
      </c>
    </row>
    <row r="657">
      <c r="A657" s="3">
        <v>656.0</v>
      </c>
      <c r="B657" s="4">
        <v>6.912606026206E12</v>
      </c>
      <c r="C657" s="5">
        <v>244504.0</v>
      </c>
      <c r="D657" s="4" t="s">
        <v>766</v>
      </c>
      <c r="E657" s="4" t="s">
        <v>3427</v>
      </c>
      <c r="F657" s="4" t="s">
        <v>3428</v>
      </c>
      <c r="G657" s="4" t="s">
        <v>3429</v>
      </c>
      <c r="H657" s="4" t="s">
        <v>3430</v>
      </c>
      <c r="I657" s="4" t="s">
        <v>3431</v>
      </c>
      <c r="J657" s="4" t="s">
        <v>134</v>
      </c>
      <c r="K657" s="4" t="s">
        <v>1089</v>
      </c>
      <c r="L657" s="4">
        <v>30000.0</v>
      </c>
      <c r="M657" s="4">
        <v>0.0</v>
      </c>
      <c r="N657" s="4">
        <v>0.0</v>
      </c>
      <c r="O657" s="4" t="s">
        <v>1090</v>
      </c>
      <c r="P657" s="4" t="s">
        <v>135</v>
      </c>
      <c r="Q657" s="4" t="s">
        <v>111</v>
      </c>
      <c r="R657" s="4" t="s">
        <v>1091</v>
      </c>
      <c r="S657" s="4" t="s">
        <v>1091</v>
      </c>
      <c r="T657" s="4" t="s">
        <v>62</v>
      </c>
      <c r="U657" s="4" t="s">
        <v>175</v>
      </c>
      <c r="V657" s="4">
        <v>1.0</v>
      </c>
      <c r="W657" s="4">
        <v>1.0</v>
      </c>
      <c r="X657" s="4">
        <v>0.0</v>
      </c>
      <c r="Y657" s="4" t="s">
        <v>43</v>
      </c>
      <c r="Z657" s="5">
        <v>244505.0</v>
      </c>
      <c r="AA657" s="5">
        <v>244505.0</v>
      </c>
      <c r="AB657" s="4">
        <v>3.0</v>
      </c>
      <c r="AD657" s="4" t="s">
        <v>1090</v>
      </c>
      <c r="AE657" s="4" t="s">
        <v>137</v>
      </c>
      <c r="AG657" s="4" t="s">
        <v>45</v>
      </c>
    </row>
    <row r="658">
      <c r="A658" s="3">
        <v>657.0</v>
      </c>
      <c r="B658" s="4">
        <v>6.912606026862E12</v>
      </c>
      <c r="C658" s="5">
        <v>244504.0</v>
      </c>
      <c r="D658" s="4" t="s">
        <v>766</v>
      </c>
      <c r="E658" s="4" t="s">
        <v>3432</v>
      </c>
      <c r="F658" s="4" t="s">
        <v>3433</v>
      </c>
      <c r="G658" s="4" t="s">
        <v>3434</v>
      </c>
      <c r="H658" s="4" t="s">
        <v>3435</v>
      </c>
      <c r="I658" s="4" t="s">
        <v>3059</v>
      </c>
      <c r="J658" s="4" t="s">
        <v>1972</v>
      </c>
      <c r="K658" s="4" t="s">
        <v>1425</v>
      </c>
      <c r="L658" s="4">
        <v>42130.0</v>
      </c>
      <c r="M658" s="4">
        <v>17.3610217</v>
      </c>
      <c r="N658" s="4">
        <v>101.70952</v>
      </c>
      <c r="O658" s="4" t="s">
        <v>1426</v>
      </c>
      <c r="P658" s="4" t="s">
        <v>135</v>
      </c>
      <c r="Q658" s="4" t="s">
        <v>111</v>
      </c>
      <c r="R658" s="4" t="s">
        <v>486</v>
      </c>
      <c r="S658" s="4" t="s">
        <v>486</v>
      </c>
      <c r="T658" s="4" t="s">
        <v>136</v>
      </c>
      <c r="U658" s="4" t="s">
        <v>175</v>
      </c>
      <c r="V658" s="4">
        <v>2.0</v>
      </c>
      <c r="W658" s="4">
        <v>2.0</v>
      </c>
      <c r="X658" s="4">
        <v>0.0</v>
      </c>
      <c r="Y658" s="4" t="s">
        <v>43</v>
      </c>
      <c r="Z658" s="5">
        <v>244506.0</v>
      </c>
      <c r="AA658" s="5">
        <v>244506.0</v>
      </c>
      <c r="AB658" s="4">
        <v>2.0</v>
      </c>
      <c r="AD658" s="4" t="s">
        <v>1426</v>
      </c>
      <c r="AE658" s="4" t="s">
        <v>137</v>
      </c>
    </row>
    <row r="659">
      <c r="A659" s="3">
        <v>658.0</v>
      </c>
      <c r="B659" s="4">
        <v>6.912606026978E12</v>
      </c>
      <c r="C659" s="5">
        <v>244504.0</v>
      </c>
      <c r="D659" s="4" t="s">
        <v>766</v>
      </c>
      <c r="E659" s="4" t="s">
        <v>3436</v>
      </c>
      <c r="F659" s="4" t="s">
        <v>3437</v>
      </c>
      <c r="G659" s="4" t="s">
        <v>3438</v>
      </c>
      <c r="H659" s="4" t="s">
        <v>3439</v>
      </c>
      <c r="I659" s="4" t="s">
        <v>2040</v>
      </c>
      <c r="J659" s="4" t="s">
        <v>2040</v>
      </c>
      <c r="K659" s="4" t="s">
        <v>1649</v>
      </c>
      <c r="L659" s="4">
        <v>54110.0</v>
      </c>
      <c r="M659" s="4">
        <v>17.9843976</v>
      </c>
      <c r="N659" s="4">
        <v>100.0561677</v>
      </c>
      <c r="O659" s="4" t="s">
        <v>1650</v>
      </c>
      <c r="P659" s="4" t="s">
        <v>135</v>
      </c>
      <c r="Q659" s="4" t="s">
        <v>111</v>
      </c>
      <c r="R659" s="4" t="s">
        <v>174</v>
      </c>
      <c r="S659" s="4" t="s">
        <v>174</v>
      </c>
      <c r="T659" s="4" t="s">
        <v>136</v>
      </c>
      <c r="U659" s="4" t="s">
        <v>175</v>
      </c>
      <c r="V659" s="4">
        <v>5.0</v>
      </c>
      <c r="W659" s="4">
        <v>5.0</v>
      </c>
      <c r="X659" s="4">
        <v>0.0</v>
      </c>
      <c r="Y659" s="4" t="s">
        <v>43</v>
      </c>
      <c r="Z659" s="5">
        <v>244508.0</v>
      </c>
      <c r="AA659" s="5">
        <v>244506.0</v>
      </c>
      <c r="AB659" s="4">
        <v>2.0</v>
      </c>
      <c r="AD659" s="4" t="s">
        <v>1650</v>
      </c>
      <c r="AE659" s="4" t="s">
        <v>137</v>
      </c>
    </row>
    <row r="660">
      <c r="A660" s="3">
        <v>659.0</v>
      </c>
      <c r="B660" s="4">
        <v>6.912606027005E12</v>
      </c>
      <c r="C660" s="5">
        <v>244504.0</v>
      </c>
      <c r="D660" s="4" t="s">
        <v>766</v>
      </c>
      <c r="E660" s="4" t="s">
        <v>3440</v>
      </c>
      <c r="F660" s="4" t="s">
        <v>3380</v>
      </c>
      <c r="G660" s="4" t="s">
        <v>3441</v>
      </c>
      <c r="H660" s="4" t="s">
        <v>3442</v>
      </c>
      <c r="I660" s="4" t="s">
        <v>3395</v>
      </c>
      <c r="J660" s="4" t="s">
        <v>475</v>
      </c>
      <c r="K660" s="4" t="s">
        <v>436</v>
      </c>
      <c r="L660" s="4">
        <v>71130.0</v>
      </c>
      <c r="M660" s="4">
        <v>13.9393221</v>
      </c>
      <c r="N660" s="4">
        <v>99.7088233</v>
      </c>
      <c r="O660" s="4" t="s">
        <v>476</v>
      </c>
      <c r="P660" s="4" t="s">
        <v>135</v>
      </c>
      <c r="Q660" s="4" t="s">
        <v>111</v>
      </c>
      <c r="R660" s="4" t="s">
        <v>438</v>
      </c>
      <c r="S660" s="4" t="s">
        <v>438</v>
      </c>
      <c r="T660" s="4" t="s">
        <v>81</v>
      </c>
      <c r="U660" s="4" t="s">
        <v>175</v>
      </c>
      <c r="V660" s="4">
        <v>4.0</v>
      </c>
      <c r="W660" s="4">
        <v>4.0</v>
      </c>
      <c r="X660" s="4">
        <v>0.0</v>
      </c>
      <c r="Y660" s="4" t="s">
        <v>43</v>
      </c>
      <c r="Z660" s="5">
        <v>244506.0</v>
      </c>
      <c r="AA660" s="5">
        <v>244505.0</v>
      </c>
      <c r="AB660" s="4">
        <v>3.0</v>
      </c>
      <c r="AD660" s="4" t="s">
        <v>476</v>
      </c>
      <c r="AE660" s="4" t="s">
        <v>137</v>
      </c>
      <c r="AG660" s="4" t="s">
        <v>45</v>
      </c>
    </row>
    <row r="661">
      <c r="A661" s="3">
        <v>660.0</v>
      </c>
      <c r="B661" s="4">
        <v>6.912606027036E12</v>
      </c>
      <c r="C661" s="5">
        <v>244504.0</v>
      </c>
      <c r="D661" s="4" t="s">
        <v>766</v>
      </c>
      <c r="E661" s="4" t="s">
        <v>796</v>
      </c>
      <c r="F661" s="4" t="s">
        <v>797</v>
      </c>
      <c r="G661" s="4" t="s">
        <v>798</v>
      </c>
      <c r="H661" s="4" t="s">
        <v>799</v>
      </c>
      <c r="I661" s="4" t="s">
        <v>568</v>
      </c>
      <c r="J661" s="4" t="s">
        <v>134</v>
      </c>
      <c r="K661" s="4" t="s">
        <v>800</v>
      </c>
      <c r="L661" s="4">
        <v>40000.0</v>
      </c>
      <c r="M661" s="4">
        <v>16.3342654</v>
      </c>
      <c r="N661" s="4">
        <v>102.6577809</v>
      </c>
      <c r="O661" s="4" t="s">
        <v>801</v>
      </c>
      <c r="P661" s="4" t="s">
        <v>135</v>
      </c>
      <c r="Q661" s="4" t="s">
        <v>111</v>
      </c>
      <c r="R661" s="4" t="s">
        <v>486</v>
      </c>
      <c r="S661" s="4" t="s">
        <v>486</v>
      </c>
      <c r="T661" s="4" t="s">
        <v>136</v>
      </c>
      <c r="U661" s="4" t="s">
        <v>175</v>
      </c>
      <c r="V661" s="4">
        <v>1.0</v>
      </c>
      <c r="W661" s="4">
        <v>1.0</v>
      </c>
      <c r="X661" s="4">
        <v>0.0</v>
      </c>
      <c r="Y661" s="4" t="s">
        <v>43</v>
      </c>
      <c r="Z661" s="5">
        <v>244506.0</v>
      </c>
      <c r="AA661" s="5">
        <v>244506.0</v>
      </c>
      <c r="AB661" s="4">
        <v>2.0</v>
      </c>
      <c r="AD661" s="4" t="s">
        <v>801</v>
      </c>
      <c r="AE661" s="4" t="s">
        <v>137</v>
      </c>
    </row>
    <row r="662">
      <c r="A662" s="3">
        <v>661.0</v>
      </c>
      <c r="B662" s="4">
        <v>6.912606027395E12</v>
      </c>
      <c r="C662" s="5">
        <v>244504.0</v>
      </c>
      <c r="D662" s="4" t="s">
        <v>766</v>
      </c>
      <c r="E662" s="4" t="s">
        <v>3379</v>
      </c>
      <c r="F662" s="4" t="s">
        <v>3380</v>
      </c>
      <c r="G662" s="4" t="s">
        <v>3381</v>
      </c>
      <c r="H662" s="4" t="s">
        <v>3382</v>
      </c>
      <c r="I662" s="4" t="s">
        <v>3383</v>
      </c>
      <c r="J662" s="4" t="s">
        <v>3384</v>
      </c>
      <c r="K662" s="4" t="s">
        <v>713</v>
      </c>
      <c r="L662" s="4">
        <v>70110.0</v>
      </c>
      <c r="M662" s="4">
        <v>13.855955</v>
      </c>
      <c r="N662" s="4">
        <v>99.850015</v>
      </c>
      <c r="O662" s="4" t="s">
        <v>3385</v>
      </c>
      <c r="P662" s="4" t="s">
        <v>135</v>
      </c>
      <c r="Q662" s="4" t="s">
        <v>111</v>
      </c>
      <c r="R662" s="4" t="s">
        <v>71</v>
      </c>
      <c r="S662" s="4" t="s">
        <v>71</v>
      </c>
      <c r="T662" s="4" t="s">
        <v>81</v>
      </c>
      <c r="U662" s="4" t="s">
        <v>175</v>
      </c>
      <c r="V662" s="4">
        <v>2.0</v>
      </c>
      <c r="W662" s="4">
        <v>2.0</v>
      </c>
      <c r="X662" s="4">
        <v>0.0</v>
      </c>
      <c r="Y662" s="4" t="s">
        <v>43</v>
      </c>
      <c r="Z662" s="5">
        <v>244505.0</v>
      </c>
      <c r="AA662" s="5">
        <v>244505.0</v>
      </c>
      <c r="AB662" s="4">
        <v>3.0</v>
      </c>
      <c r="AD662" s="4" t="s">
        <v>3385</v>
      </c>
      <c r="AE662" s="4" t="s">
        <v>137</v>
      </c>
      <c r="AG662" s="4" t="s">
        <v>45</v>
      </c>
    </row>
    <row r="663">
      <c r="A663" s="3">
        <v>662.0</v>
      </c>
      <c r="B663" s="4">
        <v>6.91260602747E12</v>
      </c>
      <c r="C663" s="5">
        <v>244504.0</v>
      </c>
      <c r="D663" s="4" t="s">
        <v>766</v>
      </c>
      <c r="E663" s="4" t="s">
        <v>3443</v>
      </c>
      <c r="F663" s="4" t="s">
        <v>3444</v>
      </c>
      <c r="G663" s="4" t="s">
        <v>3445</v>
      </c>
      <c r="H663" s="4" t="s">
        <v>3446</v>
      </c>
      <c r="I663" s="4" t="s">
        <v>617</v>
      </c>
      <c r="J663" s="4" t="s">
        <v>134</v>
      </c>
      <c r="K663" s="4" t="s">
        <v>152</v>
      </c>
      <c r="L663" s="4">
        <v>83000.0</v>
      </c>
      <c r="M663" s="4">
        <v>7.9350096</v>
      </c>
      <c r="N663" s="4">
        <v>98.39502</v>
      </c>
      <c r="O663" s="4" t="s">
        <v>618</v>
      </c>
      <c r="P663" s="4" t="s">
        <v>135</v>
      </c>
      <c r="Q663" s="4" t="s">
        <v>111</v>
      </c>
      <c r="R663" s="4" t="s">
        <v>154</v>
      </c>
      <c r="S663" s="4" t="s">
        <v>154</v>
      </c>
      <c r="T663" s="4" t="s">
        <v>81</v>
      </c>
      <c r="U663" s="4" t="s">
        <v>175</v>
      </c>
      <c r="V663" s="4">
        <v>1.0</v>
      </c>
      <c r="W663" s="4">
        <v>1.0</v>
      </c>
      <c r="X663" s="4">
        <v>0.0</v>
      </c>
      <c r="Y663" s="4" t="s">
        <v>43</v>
      </c>
      <c r="Z663" s="5">
        <v>244508.0</v>
      </c>
      <c r="AA663" s="5">
        <v>244506.0</v>
      </c>
      <c r="AB663" s="4">
        <v>2.0</v>
      </c>
      <c r="AD663" s="4" t="s">
        <v>618</v>
      </c>
      <c r="AE663" s="4" t="s">
        <v>137</v>
      </c>
      <c r="AG663" s="4" t="s">
        <v>45</v>
      </c>
    </row>
    <row r="664">
      <c r="A664" s="3">
        <v>663.0</v>
      </c>
      <c r="B664" s="4">
        <v>6.912606027722E12</v>
      </c>
      <c r="C664" s="5">
        <v>244504.0</v>
      </c>
      <c r="D664" s="4" t="s">
        <v>766</v>
      </c>
      <c r="E664" s="4" t="s">
        <v>3391</v>
      </c>
      <c r="F664" s="4" t="s">
        <v>3392</v>
      </c>
      <c r="G664" s="4" t="s">
        <v>3393</v>
      </c>
      <c r="H664" s="4" t="s">
        <v>3394</v>
      </c>
      <c r="I664" s="4" t="s">
        <v>3395</v>
      </c>
      <c r="J664" s="4" t="s">
        <v>475</v>
      </c>
      <c r="K664" s="4" t="s">
        <v>436</v>
      </c>
      <c r="L664" s="4">
        <v>71130.0</v>
      </c>
      <c r="M664" s="4">
        <v>13.9393829</v>
      </c>
      <c r="N664" s="4">
        <v>99.7087747</v>
      </c>
      <c r="O664" s="4" t="s">
        <v>476</v>
      </c>
      <c r="P664" s="4" t="s">
        <v>135</v>
      </c>
      <c r="Q664" s="4" t="s">
        <v>111</v>
      </c>
      <c r="R664" s="4" t="s">
        <v>438</v>
      </c>
      <c r="S664" s="4" t="s">
        <v>438</v>
      </c>
      <c r="T664" s="4" t="s">
        <v>81</v>
      </c>
      <c r="U664" s="4" t="s">
        <v>175</v>
      </c>
      <c r="V664" s="4">
        <v>4.0</v>
      </c>
      <c r="W664" s="4">
        <v>4.0</v>
      </c>
      <c r="X664" s="4">
        <v>0.0</v>
      </c>
      <c r="Y664" s="4" t="s">
        <v>43</v>
      </c>
      <c r="Z664" s="5">
        <v>244506.0</v>
      </c>
      <c r="AA664" s="5">
        <v>244505.0</v>
      </c>
      <c r="AB664" s="4">
        <v>3.0</v>
      </c>
      <c r="AD664" s="4" t="s">
        <v>476</v>
      </c>
      <c r="AE664" s="4" t="s">
        <v>137</v>
      </c>
      <c r="AG664" s="4" t="s">
        <v>45</v>
      </c>
    </row>
    <row r="665">
      <c r="A665" s="3">
        <v>664.0</v>
      </c>
      <c r="B665" s="4">
        <v>6.912606028064E12</v>
      </c>
      <c r="C665" s="5">
        <v>244504.0</v>
      </c>
      <c r="D665" s="4" t="s">
        <v>3447</v>
      </c>
      <c r="E665" s="4" t="s">
        <v>3448</v>
      </c>
      <c r="F665" s="4" t="s">
        <v>3449</v>
      </c>
      <c r="G665" s="4" t="s">
        <v>3450</v>
      </c>
      <c r="H665" s="4" t="s">
        <v>3451</v>
      </c>
      <c r="I665" s="4" t="s">
        <v>3122</v>
      </c>
      <c r="J665" s="4" t="s">
        <v>1207</v>
      </c>
      <c r="K665" s="4" t="s">
        <v>36</v>
      </c>
      <c r="L665" s="4">
        <v>21120.0</v>
      </c>
      <c r="M665" s="4">
        <v>0.0</v>
      </c>
      <c r="N665" s="4">
        <v>0.0</v>
      </c>
      <c r="P665" s="4" t="s">
        <v>135</v>
      </c>
      <c r="Q665" s="4" t="s">
        <v>111</v>
      </c>
      <c r="R665" s="4" t="s">
        <v>40</v>
      </c>
      <c r="S665" s="4" t="s">
        <v>40</v>
      </c>
      <c r="T665" s="4" t="s">
        <v>136</v>
      </c>
      <c r="U665" s="4" t="s">
        <v>42</v>
      </c>
      <c r="V665" s="4">
        <v>1.0</v>
      </c>
      <c r="W665" s="4">
        <v>1.0</v>
      </c>
      <c r="X665" s="4">
        <v>0.0</v>
      </c>
      <c r="Y665" s="4" t="s">
        <v>53</v>
      </c>
      <c r="Z665" s="5">
        <v>244506.0</v>
      </c>
      <c r="AA665" s="5">
        <v>244508.0</v>
      </c>
      <c r="AB665" s="4">
        <v>0.0</v>
      </c>
      <c r="AE665" s="4" t="s">
        <v>137</v>
      </c>
    </row>
    <row r="666">
      <c r="A666" s="3">
        <v>665.0</v>
      </c>
      <c r="B666" s="4">
        <v>6.912606028491E12</v>
      </c>
      <c r="C666" s="5">
        <v>244504.0</v>
      </c>
      <c r="D666" s="4" t="s">
        <v>3452</v>
      </c>
      <c r="E666" s="4" t="s">
        <v>3453</v>
      </c>
      <c r="F666" s="4" t="s">
        <v>3454</v>
      </c>
      <c r="H666" s="4" t="s">
        <v>3455</v>
      </c>
      <c r="I666" s="4" t="s">
        <v>3456</v>
      </c>
      <c r="J666" s="4" t="s">
        <v>1548</v>
      </c>
      <c r="K666" s="4" t="s">
        <v>1089</v>
      </c>
      <c r="L666" s="4">
        <v>30150.0</v>
      </c>
      <c r="M666" s="4">
        <v>14.7431365</v>
      </c>
      <c r="N666" s="4">
        <v>102.0341807</v>
      </c>
      <c r="O666" s="4" t="s">
        <v>1549</v>
      </c>
      <c r="P666" s="4" t="s">
        <v>38</v>
      </c>
      <c r="Q666" s="4" t="s">
        <v>111</v>
      </c>
      <c r="R666" s="4" t="s">
        <v>1091</v>
      </c>
      <c r="S666" s="4" t="s">
        <v>1091</v>
      </c>
      <c r="T666" s="4" t="s">
        <v>136</v>
      </c>
      <c r="U666" s="4" t="s">
        <v>42</v>
      </c>
      <c r="V666" s="4">
        <v>1.0</v>
      </c>
      <c r="W666" s="4">
        <v>1.0</v>
      </c>
      <c r="X666" s="4">
        <v>0.0</v>
      </c>
      <c r="Y666" s="4" t="s">
        <v>43</v>
      </c>
      <c r="Z666" s="5">
        <v>244506.0</v>
      </c>
      <c r="AB666" s="4">
        <v>0.0</v>
      </c>
      <c r="AD666" s="4" t="s">
        <v>1549</v>
      </c>
      <c r="AE666" s="4" t="s">
        <v>44</v>
      </c>
    </row>
    <row r="667">
      <c r="A667" s="3">
        <v>666.0</v>
      </c>
      <c r="B667" s="4">
        <v>6.912606028668E12</v>
      </c>
      <c r="C667" s="5">
        <v>244504.0</v>
      </c>
      <c r="D667" s="4" t="s">
        <v>766</v>
      </c>
      <c r="E667" s="4" t="s">
        <v>3457</v>
      </c>
      <c r="F667" s="4" t="s">
        <v>3458</v>
      </c>
      <c r="G667" s="4" t="s">
        <v>3459</v>
      </c>
      <c r="H667" s="4" t="s">
        <v>3460</v>
      </c>
      <c r="I667" s="4" t="s">
        <v>1615</v>
      </c>
      <c r="J667" s="4" t="s">
        <v>134</v>
      </c>
      <c r="K667" s="4" t="s">
        <v>237</v>
      </c>
      <c r="L667" s="4">
        <v>56000.0</v>
      </c>
      <c r="M667" s="4">
        <v>19.145514</v>
      </c>
      <c r="N667" s="4">
        <v>99.9183683</v>
      </c>
      <c r="O667" s="4" t="s">
        <v>238</v>
      </c>
      <c r="P667" s="4" t="s">
        <v>135</v>
      </c>
      <c r="Q667" s="4" t="s">
        <v>111</v>
      </c>
      <c r="R667" s="4" t="s">
        <v>240</v>
      </c>
      <c r="S667" s="4" t="s">
        <v>240</v>
      </c>
      <c r="T667" s="4" t="s">
        <v>136</v>
      </c>
      <c r="U667" s="4" t="s">
        <v>175</v>
      </c>
      <c r="V667" s="4">
        <v>3.0</v>
      </c>
      <c r="W667" s="4">
        <v>3.0</v>
      </c>
      <c r="X667" s="4">
        <v>0.0</v>
      </c>
      <c r="Y667" s="4" t="s">
        <v>43</v>
      </c>
      <c r="Z667" s="5">
        <v>244508.0</v>
      </c>
      <c r="AA667" s="5">
        <v>244506.0</v>
      </c>
      <c r="AB667" s="4">
        <v>2.0</v>
      </c>
      <c r="AD667" s="4" t="s">
        <v>238</v>
      </c>
      <c r="AE667" s="4" t="s">
        <v>137</v>
      </c>
    </row>
    <row r="668">
      <c r="A668" s="3">
        <v>667.0</v>
      </c>
      <c r="B668" s="4">
        <v>6.912606028729E12</v>
      </c>
      <c r="C668" s="5">
        <v>244504.0</v>
      </c>
      <c r="D668" s="4" t="s">
        <v>766</v>
      </c>
      <c r="E668" s="4" t="s">
        <v>3461</v>
      </c>
      <c r="F668" s="4" t="s">
        <v>3462</v>
      </c>
      <c r="G668" s="4" t="s">
        <v>3463</v>
      </c>
      <c r="H668" s="4" t="s">
        <v>3464</v>
      </c>
      <c r="I668" s="4" t="s">
        <v>568</v>
      </c>
      <c r="J668" s="4" t="s">
        <v>134</v>
      </c>
      <c r="K668" s="4" t="s">
        <v>800</v>
      </c>
      <c r="L668" s="4">
        <v>40000.0</v>
      </c>
      <c r="M668" s="4">
        <v>16.3342654</v>
      </c>
      <c r="N668" s="4">
        <v>102.6577809</v>
      </c>
      <c r="O668" s="4" t="s">
        <v>801</v>
      </c>
      <c r="P668" s="4" t="s">
        <v>135</v>
      </c>
      <c r="Q668" s="4" t="s">
        <v>111</v>
      </c>
      <c r="R668" s="4" t="s">
        <v>486</v>
      </c>
      <c r="S668" s="4" t="s">
        <v>486</v>
      </c>
      <c r="T668" s="4" t="s">
        <v>136</v>
      </c>
      <c r="U668" s="4" t="s">
        <v>175</v>
      </c>
      <c r="V668" s="4">
        <v>4.0</v>
      </c>
      <c r="W668" s="4">
        <v>4.0</v>
      </c>
      <c r="X668" s="4">
        <v>0.0</v>
      </c>
      <c r="Y668" s="4" t="s">
        <v>43</v>
      </c>
      <c r="Z668" s="5">
        <v>244506.0</v>
      </c>
      <c r="AA668" s="5">
        <v>244506.0</v>
      </c>
      <c r="AB668" s="4">
        <v>2.0</v>
      </c>
      <c r="AD668" s="4" t="s">
        <v>801</v>
      </c>
      <c r="AE668" s="4" t="s">
        <v>137</v>
      </c>
    </row>
    <row r="669">
      <c r="A669" s="3">
        <v>668.0</v>
      </c>
      <c r="B669" s="4">
        <v>6.912606028774E12</v>
      </c>
      <c r="C669" s="5">
        <v>244504.0</v>
      </c>
      <c r="D669" s="4" t="s">
        <v>766</v>
      </c>
      <c r="E669" s="4" t="s">
        <v>3465</v>
      </c>
      <c r="F669" s="4" t="s">
        <v>3437</v>
      </c>
      <c r="G669" s="4" t="s">
        <v>3466</v>
      </c>
      <c r="H669" s="4" t="s">
        <v>3467</v>
      </c>
      <c r="I669" s="4" t="s">
        <v>3468</v>
      </c>
      <c r="J669" s="4" t="s">
        <v>134</v>
      </c>
      <c r="K669" s="4" t="s">
        <v>3141</v>
      </c>
      <c r="L669" s="4">
        <v>52100.0</v>
      </c>
      <c r="M669" s="4">
        <v>18.2687359</v>
      </c>
      <c r="N669" s="4">
        <v>99.6437879</v>
      </c>
      <c r="O669" s="4" t="s">
        <v>3469</v>
      </c>
      <c r="P669" s="4" t="s">
        <v>135</v>
      </c>
      <c r="Q669" s="4" t="s">
        <v>111</v>
      </c>
      <c r="R669" s="4" t="s">
        <v>168</v>
      </c>
      <c r="S669" s="4" t="s">
        <v>168</v>
      </c>
      <c r="T669" s="4" t="s">
        <v>189</v>
      </c>
      <c r="U669" s="4" t="s">
        <v>175</v>
      </c>
      <c r="V669" s="4">
        <v>1.0</v>
      </c>
      <c r="W669" s="4">
        <v>2.0</v>
      </c>
      <c r="X669" s="4">
        <v>0.0</v>
      </c>
      <c r="Y669" s="4" t="s">
        <v>43</v>
      </c>
      <c r="Z669" s="5">
        <v>244506.0</v>
      </c>
      <c r="AA669" s="5">
        <v>244506.0</v>
      </c>
      <c r="AB669" s="4">
        <v>2.0</v>
      </c>
      <c r="AD669" s="4" t="s">
        <v>3469</v>
      </c>
      <c r="AE669" s="4" t="s">
        <v>137</v>
      </c>
    </row>
    <row r="670">
      <c r="A670" s="3">
        <v>669.0</v>
      </c>
      <c r="B670" s="4">
        <v>6.912606028958E12</v>
      </c>
      <c r="C670" s="5">
        <v>244504.0</v>
      </c>
      <c r="D670" s="4" t="s">
        <v>766</v>
      </c>
      <c r="E670" s="4" t="s">
        <v>3470</v>
      </c>
      <c r="F670" s="4" t="s">
        <v>3471</v>
      </c>
      <c r="G670" s="4" t="s">
        <v>3472</v>
      </c>
      <c r="H670" s="4" t="s">
        <v>3473</v>
      </c>
      <c r="I670" s="4" t="s">
        <v>568</v>
      </c>
      <c r="J670" s="4" t="s">
        <v>134</v>
      </c>
      <c r="K670" s="4" t="s">
        <v>800</v>
      </c>
      <c r="L670" s="4">
        <v>40000.0</v>
      </c>
      <c r="M670" s="4">
        <v>16.4483714</v>
      </c>
      <c r="N670" s="4">
        <v>102.8413836</v>
      </c>
      <c r="O670" s="4" t="s">
        <v>801</v>
      </c>
      <c r="P670" s="4" t="s">
        <v>135</v>
      </c>
      <c r="Q670" s="4" t="s">
        <v>111</v>
      </c>
      <c r="R670" s="4" t="s">
        <v>486</v>
      </c>
      <c r="S670" s="4" t="s">
        <v>486</v>
      </c>
      <c r="T670" s="4" t="s">
        <v>136</v>
      </c>
      <c r="U670" s="4" t="s">
        <v>175</v>
      </c>
      <c r="V670" s="4">
        <v>3.0</v>
      </c>
      <c r="W670" s="4">
        <v>3.0</v>
      </c>
      <c r="X670" s="4">
        <v>0.0</v>
      </c>
      <c r="Y670" s="4" t="s">
        <v>43</v>
      </c>
      <c r="Z670" s="5">
        <v>244506.0</v>
      </c>
      <c r="AA670" s="5">
        <v>244506.0</v>
      </c>
      <c r="AB670" s="4">
        <v>2.0</v>
      </c>
      <c r="AD670" s="4" t="s">
        <v>801</v>
      </c>
      <c r="AE670" s="4" t="s">
        <v>137</v>
      </c>
    </row>
    <row r="671">
      <c r="A671" s="3">
        <v>670.0</v>
      </c>
      <c r="B671" s="4">
        <v>6.912606029016E12</v>
      </c>
      <c r="C671" s="5">
        <v>244504.0</v>
      </c>
      <c r="D671" s="4" t="s">
        <v>766</v>
      </c>
      <c r="E671" s="4" t="s">
        <v>3474</v>
      </c>
      <c r="F671" s="4" t="s">
        <v>3437</v>
      </c>
      <c r="G671" s="4" t="s">
        <v>3475</v>
      </c>
      <c r="H671" s="4" t="s">
        <v>3476</v>
      </c>
      <c r="I671" s="4" t="s">
        <v>235</v>
      </c>
      <c r="J671" s="4" t="s">
        <v>134</v>
      </c>
      <c r="K671" s="4" t="s">
        <v>237</v>
      </c>
      <c r="L671" s="4">
        <v>56000.0</v>
      </c>
      <c r="M671" s="4">
        <v>19.0271581</v>
      </c>
      <c r="N671" s="4">
        <v>99.8959568</v>
      </c>
      <c r="O671" s="4" t="s">
        <v>238</v>
      </c>
      <c r="P671" s="4" t="s">
        <v>135</v>
      </c>
      <c r="Q671" s="4" t="s">
        <v>111</v>
      </c>
      <c r="R671" s="4" t="s">
        <v>240</v>
      </c>
      <c r="S671" s="4" t="s">
        <v>240</v>
      </c>
      <c r="T671" s="4" t="s">
        <v>136</v>
      </c>
      <c r="U671" s="4" t="s">
        <v>175</v>
      </c>
      <c r="V671" s="4">
        <v>2.0</v>
      </c>
      <c r="W671" s="4">
        <v>2.0</v>
      </c>
      <c r="X671" s="4">
        <v>0.0</v>
      </c>
      <c r="Y671" s="4" t="s">
        <v>43</v>
      </c>
      <c r="Z671" s="5">
        <v>244508.0</v>
      </c>
      <c r="AA671" s="5">
        <v>244506.0</v>
      </c>
      <c r="AB671" s="4">
        <v>2.0</v>
      </c>
      <c r="AD671" s="4" t="s">
        <v>238</v>
      </c>
      <c r="AE671" s="4" t="s">
        <v>137</v>
      </c>
    </row>
    <row r="672">
      <c r="A672" s="3">
        <v>671.0</v>
      </c>
      <c r="B672" s="4">
        <v>6.912606029023E12</v>
      </c>
      <c r="C672" s="5">
        <v>244504.0</v>
      </c>
      <c r="D672" s="4" t="s">
        <v>766</v>
      </c>
      <c r="E672" s="4" t="s">
        <v>3474</v>
      </c>
      <c r="F672" s="4" t="s">
        <v>3437</v>
      </c>
      <c r="G672" s="4" t="s">
        <v>3477</v>
      </c>
      <c r="H672" s="4" t="s">
        <v>3478</v>
      </c>
      <c r="I672" s="4" t="s">
        <v>235</v>
      </c>
      <c r="J672" s="4" t="s">
        <v>134</v>
      </c>
      <c r="K672" s="4" t="s">
        <v>237</v>
      </c>
      <c r="L672" s="4">
        <v>56000.0</v>
      </c>
      <c r="M672" s="4">
        <v>19.0271581</v>
      </c>
      <c r="N672" s="4">
        <v>99.8959568</v>
      </c>
      <c r="O672" s="4" t="s">
        <v>238</v>
      </c>
      <c r="P672" s="4" t="s">
        <v>135</v>
      </c>
      <c r="Q672" s="4" t="s">
        <v>111</v>
      </c>
      <c r="R672" s="4" t="s">
        <v>240</v>
      </c>
      <c r="S672" s="4" t="s">
        <v>240</v>
      </c>
      <c r="T672" s="4" t="s">
        <v>136</v>
      </c>
      <c r="U672" s="4" t="s">
        <v>175</v>
      </c>
      <c r="V672" s="4">
        <v>4.0</v>
      </c>
      <c r="W672" s="4">
        <v>4.0</v>
      </c>
      <c r="X672" s="4">
        <v>0.0</v>
      </c>
      <c r="Y672" s="4" t="s">
        <v>43</v>
      </c>
      <c r="Z672" s="5">
        <v>244508.0</v>
      </c>
      <c r="AA672" s="5">
        <v>244506.0</v>
      </c>
      <c r="AB672" s="4">
        <v>2.0</v>
      </c>
      <c r="AD672" s="4" t="s">
        <v>238</v>
      </c>
      <c r="AE672" s="4" t="s">
        <v>137</v>
      </c>
    </row>
    <row r="673">
      <c r="A673" s="3">
        <v>672.0</v>
      </c>
      <c r="B673" s="4">
        <v>6.912606029085E12</v>
      </c>
      <c r="C673" s="5">
        <v>244504.0</v>
      </c>
      <c r="D673" s="4" t="s">
        <v>766</v>
      </c>
      <c r="E673" s="4" t="s">
        <v>3461</v>
      </c>
      <c r="F673" s="4" t="s">
        <v>3462</v>
      </c>
      <c r="G673" s="4" t="s">
        <v>3463</v>
      </c>
      <c r="H673" s="4" t="s">
        <v>3464</v>
      </c>
      <c r="I673" s="4" t="s">
        <v>568</v>
      </c>
      <c r="J673" s="4" t="s">
        <v>134</v>
      </c>
      <c r="K673" s="4" t="s">
        <v>800</v>
      </c>
      <c r="L673" s="4">
        <v>40000.0</v>
      </c>
      <c r="M673" s="4">
        <v>16.3342654</v>
      </c>
      <c r="N673" s="4">
        <v>102.6577809</v>
      </c>
      <c r="O673" s="4" t="s">
        <v>801</v>
      </c>
      <c r="P673" s="4" t="s">
        <v>135</v>
      </c>
      <c r="Q673" s="4" t="s">
        <v>111</v>
      </c>
      <c r="R673" s="4" t="s">
        <v>486</v>
      </c>
      <c r="S673" s="4" t="s">
        <v>486</v>
      </c>
      <c r="T673" s="4" t="s">
        <v>136</v>
      </c>
      <c r="U673" s="4" t="s">
        <v>175</v>
      </c>
      <c r="V673" s="4">
        <v>4.0</v>
      </c>
      <c r="W673" s="4">
        <v>4.0</v>
      </c>
      <c r="X673" s="4">
        <v>0.0</v>
      </c>
      <c r="Y673" s="4" t="s">
        <v>43</v>
      </c>
      <c r="Z673" s="5">
        <v>244506.0</v>
      </c>
      <c r="AA673" s="5">
        <v>244506.0</v>
      </c>
      <c r="AB673" s="4">
        <v>2.0</v>
      </c>
      <c r="AD673" s="4" t="s">
        <v>801</v>
      </c>
      <c r="AE673" s="4" t="s">
        <v>137</v>
      </c>
    </row>
    <row r="674">
      <c r="A674" s="3">
        <v>673.0</v>
      </c>
      <c r="B674" s="4">
        <v>6.912606029283E12</v>
      </c>
      <c r="C674" s="5">
        <v>244504.0</v>
      </c>
      <c r="D674" s="4" t="s">
        <v>3447</v>
      </c>
      <c r="E674" s="4" t="s">
        <v>3479</v>
      </c>
      <c r="F674" s="4" t="s">
        <v>3480</v>
      </c>
      <c r="G674" s="4" t="s">
        <v>3481</v>
      </c>
      <c r="H674" s="4" t="s">
        <v>3482</v>
      </c>
      <c r="I674" s="4" t="s">
        <v>3483</v>
      </c>
      <c r="J674" s="4" t="s">
        <v>3484</v>
      </c>
      <c r="K674" s="4" t="s">
        <v>218</v>
      </c>
      <c r="L674" s="4">
        <v>80160.0</v>
      </c>
      <c r="M674" s="4">
        <v>0.0</v>
      </c>
      <c r="N674" s="4">
        <v>0.0</v>
      </c>
      <c r="P674" s="4" t="s">
        <v>135</v>
      </c>
      <c r="Q674" s="4" t="s">
        <v>111</v>
      </c>
      <c r="R674" s="4" t="s">
        <v>574</v>
      </c>
      <c r="S674" s="4" t="s">
        <v>574</v>
      </c>
      <c r="T674" s="4" t="s">
        <v>62</v>
      </c>
      <c r="U674" s="4" t="s">
        <v>42</v>
      </c>
      <c r="V674" s="4">
        <v>1.0</v>
      </c>
      <c r="W674" s="4">
        <v>1.0</v>
      </c>
      <c r="X674" s="4">
        <v>0.0</v>
      </c>
      <c r="Y674" s="4" t="s">
        <v>53</v>
      </c>
      <c r="Z674" s="5">
        <v>244506.0</v>
      </c>
      <c r="AA674" s="5">
        <v>244505.0</v>
      </c>
      <c r="AB674" s="4">
        <v>3.0</v>
      </c>
      <c r="AE674" s="4" t="s">
        <v>137</v>
      </c>
      <c r="AG674" s="4" t="s">
        <v>45</v>
      </c>
    </row>
    <row r="675">
      <c r="A675" s="3">
        <v>674.0</v>
      </c>
      <c r="B675" s="4">
        <v>6.912606029467E12</v>
      </c>
      <c r="C675" s="5">
        <v>244504.0</v>
      </c>
      <c r="D675" s="4" t="s">
        <v>766</v>
      </c>
      <c r="E675" s="4" t="s">
        <v>3474</v>
      </c>
      <c r="F675" s="4" t="s">
        <v>3437</v>
      </c>
      <c r="G675" s="4" t="s">
        <v>3485</v>
      </c>
      <c r="H675" s="4" t="s">
        <v>3486</v>
      </c>
      <c r="I675" s="4" t="s">
        <v>309</v>
      </c>
      <c r="J675" s="4" t="s">
        <v>134</v>
      </c>
      <c r="K675" s="4" t="s">
        <v>237</v>
      </c>
      <c r="L675" s="4">
        <v>56000.0</v>
      </c>
      <c r="M675" s="4">
        <v>19.0271581</v>
      </c>
      <c r="N675" s="4">
        <v>99.8959568</v>
      </c>
      <c r="O675" s="4" t="s">
        <v>310</v>
      </c>
      <c r="P675" s="4" t="s">
        <v>135</v>
      </c>
      <c r="Q675" s="4" t="s">
        <v>111</v>
      </c>
      <c r="R675" s="4" t="s">
        <v>240</v>
      </c>
      <c r="S675" s="4" t="s">
        <v>240</v>
      </c>
      <c r="T675" s="4" t="s">
        <v>136</v>
      </c>
      <c r="U675" s="4" t="s">
        <v>175</v>
      </c>
      <c r="V675" s="4">
        <v>2.0</v>
      </c>
      <c r="W675" s="4">
        <v>2.0</v>
      </c>
      <c r="X675" s="4">
        <v>0.0</v>
      </c>
      <c r="Y675" s="4" t="s">
        <v>43</v>
      </c>
      <c r="Z675" s="5">
        <v>244508.0</v>
      </c>
      <c r="AA675" s="5">
        <v>244506.0</v>
      </c>
      <c r="AB675" s="4">
        <v>2.0</v>
      </c>
      <c r="AD675" s="4" t="s">
        <v>310</v>
      </c>
      <c r="AE675" s="4" t="s">
        <v>137</v>
      </c>
    </row>
    <row r="676">
      <c r="A676" s="3">
        <v>675.0</v>
      </c>
      <c r="B676" s="4">
        <v>6.912606029634E12</v>
      </c>
      <c r="C676" s="5">
        <v>244504.0</v>
      </c>
      <c r="D676" s="4" t="s">
        <v>3487</v>
      </c>
      <c r="E676" s="4" t="s">
        <v>3488</v>
      </c>
      <c r="F676" s="4" t="s">
        <v>3489</v>
      </c>
      <c r="H676" s="4" t="s">
        <v>3490</v>
      </c>
      <c r="I676" s="4" t="s">
        <v>683</v>
      </c>
      <c r="J676" s="4" t="s">
        <v>60</v>
      </c>
      <c r="K676" s="4" t="s">
        <v>36</v>
      </c>
      <c r="L676" s="4">
        <v>21160.0</v>
      </c>
      <c r="M676" s="4">
        <v>12.6801494</v>
      </c>
      <c r="N676" s="4">
        <v>101.1849827</v>
      </c>
      <c r="O676" s="4" t="s">
        <v>684</v>
      </c>
      <c r="P676" s="4" t="s">
        <v>135</v>
      </c>
      <c r="Q676" s="4" t="s">
        <v>111</v>
      </c>
      <c r="R676" s="4" t="s">
        <v>40</v>
      </c>
      <c r="S676" s="4" t="s">
        <v>40</v>
      </c>
      <c r="T676" s="4" t="s">
        <v>136</v>
      </c>
      <c r="U676" s="4" t="s">
        <v>42</v>
      </c>
      <c r="V676" s="4">
        <v>2.0</v>
      </c>
      <c r="W676" s="4">
        <v>2.0</v>
      </c>
      <c r="X676" s="4">
        <v>0.0</v>
      </c>
      <c r="Y676" s="4" t="s">
        <v>43</v>
      </c>
      <c r="Z676" s="5">
        <v>244505.0</v>
      </c>
      <c r="AA676" s="5">
        <v>244505.0</v>
      </c>
      <c r="AB676" s="4">
        <v>3.0</v>
      </c>
      <c r="AD676" s="4" t="s">
        <v>684</v>
      </c>
      <c r="AE676" s="4" t="s">
        <v>137</v>
      </c>
    </row>
    <row r="677">
      <c r="A677" s="3">
        <v>676.0</v>
      </c>
      <c r="B677" s="4">
        <v>6.912606029856E12</v>
      </c>
      <c r="C677" s="5">
        <v>244504.0</v>
      </c>
      <c r="D677" s="4" t="s">
        <v>3491</v>
      </c>
      <c r="E677" s="4" t="s">
        <v>3492</v>
      </c>
      <c r="F677" s="4" t="s">
        <v>3493</v>
      </c>
      <c r="H677" s="4" t="s">
        <v>3494</v>
      </c>
      <c r="I677" s="4" t="s">
        <v>3495</v>
      </c>
      <c r="J677" s="4" t="s">
        <v>387</v>
      </c>
      <c r="K677" s="4" t="s">
        <v>388</v>
      </c>
      <c r="L677" s="4">
        <v>24120.0</v>
      </c>
      <c r="M677" s="4">
        <v>0.0</v>
      </c>
      <c r="N677" s="4">
        <v>0.0</v>
      </c>
      <c r="O677" s="4" t="s">
        <v>389</v>
      </c>
      <c r="P677" s="4" t="s">
        <v>38</v>
      </c>
      <c r="Q677" s="4" t="s">
        <v>111</v>
      </c>
      <c r="R677" s="4" t="s">
        <v>286</v>
      </c>
      <c r="S677" s="4" t="s">
        <v>286</v>
      </c>
      <c r="T677" s="4" t="s">
        <v>136</v>
      </c>
      <c r="U677" s="4" t="s">
        <v>42</v>
      </c>
      <c r="V677" s="4">
        <v>1.0</v>
      </c>
      <c r="W677" s="4">
        <v>1.0</v>
      </c>
      <c r="X677" s="4">
        <v>0.0</v>
      </c>
      <c r="Y677" s="4" t="s">
        <v>43</v>
      </c>
      <c r="Z677" s="5">
        <v>244505.0</v>
      </c>
      <c r="AA677" s="5">
        <v>244505.0</v>
      </c>
      <c r="AB677" s="4">
        <v>3.0</v>
      </c>
      <c r="AD677" s="4" t="s">
        <v>389</v>
      </c>
      <c r="AE677" s="4" t="s">
        <v>44</v>
      </c>
    </row>
    <row r="678">
      <c r="A678" s="3">
        <v>677.0</v>
      </c>
      <c r="B678" s="4">
        <v>6.912606031774E12</v>
      </c>
      <c r="C678" s="5">
        <v>244504.0</v>
      </c>
      <c r="D678" s="4" t="s">
        <v>3447</v>
      </c>
      <c r="E678" s="4" t="s">
        <v>3496</v>
      </c>
      <c r="F678" s="4" t="s">
        <v>3497</v>
      </c>
      <c r="G678" s="4" t="s">
        <v>3498</v>
      </c>
      <c r="H678" s="4" t="s">
        <v>3499</v>
      </c>
      <c r="I678" s="4" t="s">
        <v>3500</v>
      </c>
      <c r="J678" s="4" t="s">
        <v>3500</v>
      </c>
      <c r="K678" s="4" t="s">
        <v>713</v>
      </c>
      <c r="L678" s="4">
        <v>70170.0</v>
      </c>
      <c r="M678" s="4">
        <v>0.0</v>
      </c>
      <c r="N678" s="4">
        <v>0.0</v>
      </c>
      <c r="P678" s="4" t="s">
        <v>135</v>
      </c>
      <c r="Q678" s="4" t="s">
        <v>111</v>
      </c>
      <c r="R678" s="4" t="s">
        <v>71</v>
      </c>
      <c r="S678" s="4" t="s">
        <v>71</v>
      </c>
      <c r="T678" s="4" t="s">
        <v>81</v>
      </c>
      <c r="U678" s="4" t="s">
        <v>42</v>
      </c>
      <c r="V678" s="4">
        <v>1.0</v>
      </c>
      <c r="W678" s="4">
        <v>1.0</v>
      </c>
      <c r="X678" s="4">
        <v>0.0</v>
      </c>
      <c r="Y678" s="4" t="s">
        <v>53</v>
      </c>
      <c r="Z678" s="5">
        <v>244506.0</v>
      </c>
      <c r="AA678" s="5">
        <v>244505.0</v>
      </c>
      <c r="AB678" s="4">
        <v>3.0</v>
      </c>
      <c r="AE678" s="4" t="s">
        <v>137</v>
      </c>
      <c r="AG678" s="4" t="s">
        <v>45</v>
      </c>
    </row>
    <row r="679">
      <c r="A679" s="3">
        <v>678.0</v>
      </c>
      <c r="B679" s="4">
        <v>6.912606031804E12</v>
      </c>
      <c r="C679" s="5">
        <v>244504.0</v>
      </c>
      <c r="D679" s="4" t="s">
        <v>3501</v>
      </c>
      <c r="E679" s="4" t="s">
        <v>3502</v>
      </c>
      <c r="F679" s="4" t="s">
        <v>3503</v>
      </c>
      <c r="H679" s="4" t="s">
        <v>3504</v>
      </c>
      <c r="I679" s="4" t="s">
        <v>35</v>
      </c>
      <c r="J679" s="4" t="s">
        <v>35</v>
      </c>
      <c r="K679" s="4" t="s">
        <v>36</v>
      </c>
      <c r="L679" s="4">
        <v>21130.0</v>
      </c>
      <c r="M679" s="4">
        <v>0.0</v>
      </c>
      <c r="N679" s="4">
        <v>0.0</v>
      </c>
      <c r="O679" s="4" t="s">
        <v>37</v>
      </c>
      <c r="P679" s="4" t="s">
        <v>38</v>
      </c>
      <c r="Q679" s="4" t="s">
        <v>111</v>
      </c>
      <c r="R679" s="4" t="s">
        <v>40</v>
      </c>
      <c r="S679" s="4" t="s">
        <v>40</v>
      </c>
      <c r="T679" s="4" t="s">
        <v>136</v>
      </c>
      <c r="U679" s="4" t="s">
        <v>42</v>
      </c>
      <c r="V679" s="4">
        <v>2.0</v>
      </c>
      <c r="W679" s="4">
        <v>2.0</v>
      </c>
      <c r="X679" s="4">
        <v>0.0</v>
      </c>
      <c r="Y679" s="4" t="s">
        <v>43</v>
      </c>
      <c r="Z679" s="5">
        <v>244505.0</v>
      </c>
      <c r="AA679" s="5">
        <v>244505.0</v>
      </c>
      <c r="AB679" s="4">
        <v>3.0</v>
      </c>
      <c r="AD679" s="4" t="s">
        <v>37</v>
      </c>
      <c r="AE679" s="4" t="s">
        <v>44</v>
      </c>
    </row>
    <row r="680">
      <c r="A680" s="3">
        <v>679.0</v>
      </c>
      <c r="B680" s="4">
        <v>6.912606032061E12</v>
      </c>
      <c r="C680" s="5">
        <v>244504.0</v>
      </c>
      <c r="D680" s="4" t="s">
        <v>3505</v>
      </c>
      <c r="E680" s="4" t="s">
        <v>3506</v>
      </c>
      <c r="F680" s="4" t="s">
        <v>3507</v>
      </c>
      <c r="H680" s="4" t="s">
        <v>3508</v>
      </c>
      <c r="I680" s="4" t="s">
        <v>95</v>
      </c>
      <c r="J680" s="4" t="s">
        <v>95</v>
      </c>
      <c r="K680" s="4" t="s">
        <v>36</v>
      </c>
      <c r="L680" s="4">
        <v>21180.0</v>
      </c>
      <c r="M680" s="4">
        <v>12.7281417</v>
      </c>
      <c r="N680" s="4">
        <v>101.0853455</v>
      </c>
      <c r="O680" s="4" t="s">
        <v>50</v>
      </c>
      <c r="P680" s="4" t="s">
        <v>38</v>
      </c>
      <c r="Q680" s="4" t="s">
        <v>111</v>
      </c>
      <c r="R680" s="4" t="s">
        <v>40</v>
      </c>
      <c r="S680" s="4" t="s">
        <v>40</v>
      </c>
      <c r="T680" s="4" t="s">
        <v>136</v>
      </c>
      <c r="U680" s="4" t="s">
        <v>42</v>
      </c>
      <c r="V680" s="4">
        <v>1.0</v>
      </c>
      <c r="W680" s="4">
        <v>1.0</v>
      </c>
      <c r="X680" s="4">
        <v>0.0</v>
      </c>
      <c r="Y680" s="4" t="s">
        <v>53</v>
      </c>
      <c r="Z680" s="5">
        <v>244505.0</v>
      </c>
      <c r="AA680" s="5">
        <v>244508.0</v>
      </c>
      <c r="AB680" s="4">
        <v>0.0</v>
      </c>
      <c r="AD680" s="4" t="s">
        <v>50</v>
      </c>
      <c r="AE680" s="4" t="s">
        <v>44</v>
      </c>
    </row>
    <row r="681">
      <c r="A681" s="3">
        <v>680.0</v>
      </c>
      <c r="B681" s="4">
        <v>6.912606033099E12</v>
      </c>
      <c r="C681" s="5">
        <v>244504.0</v>
      </c>
      <c r="D681" s="4" t="s">
        <v>3509</v>
      </c>
      <c r="E681" s="4" t="s">
        <v>3510</v>
      </c>
      <c r="F681" s="4" t="s">
        <v>3511</v>
      </c>
      <c r="H681" s="4" t="s">
        <v>3512</v>
      </c>
      <c r="I681" s="4" t="s">
        <v>3513</v>
      </c>
      <c r="J681" s="4" t="s">
        <v>3281</v>
      </c>
      <c r="K681" s="4" t="s">
        <v>1832</v>
      </c>
      <c r="L681" s="4">
        <v>32190.0</v>
      </c>
      <c r="M681" s="4">
        <v>15.3576168</v>
      </c>
      <c r="N681" s="4">
        <v>103.3199277</v>
      </c>
      <c r="O681" s="4" t="s">
        <v>3514</v>
      </c>
      <c r="P681" s="4" t="s">
        <v>38</v>
      </c>
      <c r="Q681" s="4" t="s">
        <v>111</v>
      </c>
      <c r="R681" s="4" t="s">
        <v>239</v>
      </c>
      <c r="S681" s="4" t="s">
        <v>239</v>
      </c>
      <c r="T681" s="4" t="s">
        <v>81</v>
      </c>
      <c r="U681" s="4" t="s">
        <v>42</v>
      </c>
      <c r="V681" s="4">
        <v>1.0</v>
      </c>
      <c r="W681" s="4">
        <v>1.0</v>
      </c>
      <c r="X681" s="4">
        <v>0.0</v>
      </c>
      <c r="Y681" s="4" t="s">
        <v>43</v>
      </c>
      <c r="Z681" s="5">
        <v>244508.0</v>
      </c>
      <c r="AA681" s="5">
        <v>244506.0</v>
      </c>
      <c r="AB681" s="4">
        <v>2.0</v>
      </c>
      <c r="AD681" s="4" t="s">
        <v>3514</v>
      </c>
      <c r="AE681" s="4" t="s">
        <v>44</v>
      </c>
      <c r="AG681" s="4" t="s">
        <v>45</v>
      </c>
    </row>
    <row r="682">
      <c r="A682" s="3">
        <v>681.0</v>
      </c>
      <c r="B682" s="4">
        <v>6.912606033211E12</v>
      </c>
      <c r="C682" s="5">
        <v>244504.0</v>
      </c>
      <c r="D682" s="4" t="s">
        <v>3515</v>
      </c>
      <c r="E682" s="4" t="s">
        <v>3516</v>
      </c>
      <c r="F682" s="4" t="s">
        <v>3517</v>
      </c>
      <c r="G682" s="4" t="s">
        <v>3518</v>
      </c>
      <c r="H682" s="4" t="s">
        <v>3519</v>
      </c>
      <c r="I682" s="4" t="s">
        <v>3520</v>
      </c>
      <c r="J682" s="4" t="s">
        <v>3521</v>
      </c>
      <c r="K682" s="4" t="s">
        <v>1025</v>
      </c>
      <c r="L682" s="4">
        <v>33140.0</v>
      </c>
      <c r="M682" s="4">
        <v>0.0</v>
      </c>
      <c r="N682" s="4">
        <v>0.0</v>
      </c>
      <c r="O682" s="4" t="s">
        <v>2104</v>
      </c>
      <c r="P682" s="4" t="s">
        <v>38</v>
      </c>
      <c r="Q682" s="4" t="s">
        <v>111</v>
      </c>
      <c r="R682" s="4" t="s">
        <v>445</v>
      </c>
      <c r="S682" s="4" t="s">
        <v>445</v>
      </c>
      <c r="T682" s="4" t="s">
        <v>136</v>
      </c>
      <c r="U682" s="4" t="s">
        <v>42</v>
      </c>
      <c r="V682" s="4">
        <v>1.0</v>
      </c>
      <c r="W682" s="4">
        <v>1.0</v>
      </c>
      <c r="X682" s="4">
        <v>12900.0</v>
      </c>
      <c r="Y682" s="4" t="s">
        <v>43</v>
      </c>
      <c r="Z682" s="5">
        <v>244508.0</v>
      </c>
      <c r="AA682" s="5">
        <v>244506.0</v>
      </c>
      <c r="AB682" s="4">
        <v>2.0</v>
      </c>
      <c r="AD682" s="4" t="s">
        <v>2104</v>
      </c>
      <c r="AE682" s="4" t="s">
        <v>44</v>
      </c>
    </row>
    <row r="683">
      <c r="A683" s="3">
        <v>682.0</v>
      </c>
      <c r="B683" s="4">
        <v>6.912606033488E12</v>
      </c>
      <c r="C683" s="5">
        <v>244504.0</v>
      </c>
      <c r="D683" s="4" t="s">
        <v>3522</v>
      </c>
      <c r="E683" s="4" t="s">
        <v>3523</v>
      </c>
      <c r="F683" s="4" t="s">
        <v>3524</v>
      </c>
      <c r="G683" s="4" t="s">
        <v>3525</v>
      </c>
      <c r="H683" s="4" t="s">
        <v>3526</v>
      </c>
      <c r="I683" s="4" t="s">
        <v>842</v>
      </c>
      <c r="J683" s="4" t="s">
        <v>134</v>
      </c>
      <c r="K683" s="4" t="s">
        <v>36</v>
      </c>
      <c r="L683" s="4">
        <v>21000.0</v>
      </c>
      <c r="M683" s="4">
        <v>0.0</v>
      </c>
      <c r="N683" s="4">
        <v>0.0</v>
      </c>
      <c r="P683" s="4" t="s">
        <v>38</v>
      </c>
      <c r="Q683" s="4" t="s">
        <v>111</v>
      </c>
      <c r="R683" s="4" t="s">
        <v>40</v>
      </c>
      <c r="S683" s="4" t="s">
        <v>40</v>
      </c>
      <c r="T683" s="4" t="s">
        <v>136</v>
      </c>
      <c r="U683" s="4" t="s">
        <v>42</v>
      </c>
      <c r="V683" s="4">
        <v>1.0</v>
      </c>
      <c r="W683" s="4">
        <v>1.0</v>
      </c>
      <c r="X683" s="4">
        <v>0.0</v>
      </c>
      <c r="Y683" s="4" t="s">
        <v>53</v>
      </c>
      <c r="Z683" s="5">
        <v>244506.0</v>
      </c>
      <c r="AA683" s="5">
        <v>244506.0</v>
      </c>
      <c r="AB683" s="4">
        <v>2.0</v>
      </c>
      <c r="AE683" s="4" t="s">
        <v>44</v>
      </c>
    </row>
    <row r="684">
      <c r="A684" s="3">
        <v>683.0</v>
      </c>
      <c r="B684" s="4">
        <v>6.912606033891E12</v>
      </c>
      <c r="C684" s="5">
        <v>244504.0</v>
      </c>
      <c r="D684" s="4" t="s">
        <v>3527</v>
      </c>
      <c r="E684" s="4" t="s">
        <v>3528</v>
      </c>
      <c r="F684" s="4" t="s">
        <v>3529</v>
      </c>
      <c r="G684" s="4" t="s">
        <v>3530</v>
      </c>
      <c r="H684" s="4" t="s">
        <v>3531</v>
      </c>
      <c r="I684" s="4" t="s">
        <v>235</v>
      </c>
      <c r="J684" s="4" t="s">
        <v>134</v>
      </c>
      <c r="K684" s="4" t="s">
        <v>237</v>
      </c>
      <c r="L684" s="4">
        <v>56000.0</v>
      </c>
      <c r="M684" s="4">
        <v>0.0</v>
      </c>
      <c r="N684" s="4">
        <v>0.0</v>
      </c>
      <c r="P684" s="4" t="s">
        <v>135</v>
      </c>
      <c r="Q684" s="4" t="s">
        <v>111</v>
      </c>
      <c r="R684" s="4" t="s">
        <v>240</v>
      </c>
      <c r="S684" s="4" t="s">
        <v>240</v>
      </c>
      <c r="T684" s="4" t="s">
        <v>136</v>
      </c>
      <c r="U684" s="4" t="s">
        <v>42</v>
      </c>
      <c r="V684" s="4">
        <v>1.0</v>
      </c>
      <c r="W684" s="4">
        <v>1.0</v>
      </c>
      <c r="X684" s="4">
        <v>0.0</v>
      </c>
      <c r="Y684" s="4" t="s">
        <v>43</v>
      </c>
      <c r="Z684" s="5">
        <v>244506.0</v>
      </c>
      <c r="AA684" s="5">
        <v>244505.0</v>
      </c>
      <c r="AB684" s="4">
        <v>3.0</v>
      </c>
      <c r="AE684" s="4" t="s">
        <v>137</v>
      </c>
    </row>
    <row r="685">
      <c r="A685" s="3">
        <v>684.0</v>
      </c>
      <c r="B685" s="4">
        <v>6.912606033938E12</v>
      </c>
      <c r="C685" s="5">
        <v>244504.0</v>
      </c>
      <c r="D685" s="4" t="s">
        <v>3532</v>
      </c>
      <c r="E685" s="4" t="s">
        <v>3533</v>
      </c>
      <c r="F685" s="4" t="s">
        <v>3534</v>
      </c>
      <c r="H685" s="4" t="s">
        <v>3535</v>
      </c>
      <c r="I685" s="4" t="s">
        <v>3536</v>
      </c>
      <c r="J685" s="4" t="s">
        <v>1548</v>
      </c>
      <c r="K685" s="4" t="s">
        <v>1089</v>
      </c>
      <c r="L685" s="4">
        <v>30150.0</v>
      </c>
      <c r="M685" s="4">
        <v>14.7703508</v>
      </c>
      <c r="N685" s="4">
        <v>101.9945538</v>
      </c>
      <c r="O685" s="4" t="s">
        <v>1549</v>
      </c>
      <c r="P685" s="4" t="s">
        <v>38</v>
      </c>
      <c r="Q685" s="4" t="s">
        <v>111</v>
      </c>
      <c r="R685" s="4" t="s">
        <v>1091</v>
      </c>
      <c r="S685" s="4" t="s">
        <v>1091</v>
      </c>
      <c r="T685" s="4" t="s">
        <v>136</v>
      </c>
      <c r="U685" s="4" t="s">
        <v>42</v>
      </c>
      <c r="V685" s="4">
        <v>1.0</v>
      </c>
      <c r="W685" s="4">
        <v>1.0</v>
      </c>
      <c r="X685" s="4">
        <v>0.0</v>
      </c>
      <c r="Y685" s="4" t="s">
        <v>43</v>
      </c>
      <c r="Z685" s="5">
        <v>244506.0</v>
      </c>
      <c r="AB685" s="4">
        <v>0.0</v>
      </c>
      <c r="AD685" s="4" t="s">
        <v>1549</v>
      </c>
      <c r="AE685" s="4" t="s">
        <v>44</v>
      </c>
    </row>
    <row r="686">
      <c r="A686" s="3">
        <v>685.0</v>
      </c>
      <c r="B686" s="4">
        <v>6.912606034447E12</v>
      </c>
      <c r="C686" s="5">
        <v>244504.0</v>
      </c>
      <c r="D686" s="4" t="s">
        <v>3537</v>
      </c>
      <c r="E686" s="4" t="s">
        <v>3538</v>
      </c>
      <c r="F686" s="4" t="s">
        <v>3539</v>
      </c>
      <c r="H686" s="4" t="s">
        <v>3540</v>
      </c>
      <c r="I686" s="4" t="s">
        <v>3541</v>
      </c>
      <c r="J686" s="4" t="s">
        <v>2028</v>
      </c>
      <c r="K686" s="4" t="s">
        <v>2029</v>
      </c>
      <c r="L686" s="4">
        <v>25140.0</v>
      </c>
      <c r="M686" s="4">
        <v>13.8983457</v>
      </c>
      <c r="N686" s="4">
        <v>101.6132378</v>
      </c>
      <c r="O686" s="4" t="s">
        <v>3542</v>
      </c>
      <c r="P686" s="4" t="s">
        <v>135</v>
      </c>
      <c r="Q686" s="4" t="s">
        <v>111</v>
      </c>
      <c r="R686" s="4" t="s">
        <v>521</v>
      </c>
      <c r="S686" s="4" t="s">
        <v>521</v>
      </c>
      <c r="T686" s="4" t="s">
        <v>136</v>
      </c>
      <c r="U686" s="4" t="s">
        <v>42</v>
      </c>
      <c r="V686" s="4">
        <v>1.0</v>
      </c>
      <c r="W686" s="4">
        <v>1.0</v>
      </c>
      <c r="X686" s="4">
        <v>0.0</v>
      </c>
      <c r="Y686" s="4" t="s">
        <v>43</v>
      </c>
      <c r="Z686" s="5">
        <v>244506.0</v>
      </c>
      <c r="AA686" s="5">
        <v>244505.0</v>
      </c>
      <c r="AB686" s="4">
        <v>3.0</v>
      </c>
      <c r="AD686" s="4" t="s">
        <v>3542</v>
      </c>
      <c r="AE686" s="4" t="s">
        <v>137</v>
      </c>
    </row>
    <row r="687">
      <c r="A687" s="3">
        <v>686.0</v>
      </c>
      <c r="B687" s="4">
        <v>6.912606034478E12</v>
      </c>
      <c r="C687" s="5">
        <v>244504.0</v>
      </c>
      <c r="D687" s="4" t="s">
        <v>818</v>
      </c>
      <c r="E687" s="4" t="s">
        <v>3543</v>
      </c>
      <c r="F687" s="4" t="s">
        <v>3544</v>
      </c>
      <c r="G687" s="4" t="s">
        <v>3545</v>
      </c>
      <c r="H687" s="4" t="s">
        <v>3545</v>
      </c>
      <c r="I687" s="4" t="s">
        <v>1088</v>
      </c>
      <c r="J687" s="4" t="s">
        <v>1088</v>
      </c>
      <c r="K687" s="4" t="s">
        <v>1089</v>
      </c>
      <c r="L687" s="4">
        <v>30280.0</v>
      </c>
      <c r="M687" s="4">
        <v>0.0</v>
      </c>
      <c r="N687" s="4">
        <v>0.0</v>
      </c>
      <c r="P687" s="4" t="s">
        <v>135</v>
      </c>
      <c r="Q687" s="4" t="s">
        <v>111</v>
      </c>
      <c r="R687" s="4" t="s">
        <v>1091</v>
      </c>
      <c r="S687" s="4" t="s">
        <v>1091</v>
      </c>
      <c r="T687" s="4" t="s">
        <v>81</v>
      </c>
      <c r="U687" s="4" t="s">
        <v>42</v>
      </c>
      <c r="V687" s="4">
        <v>1.0</v>
      </c>
      <c r="W687" s="4">
        <v>1.0</v>
      </c>
      <c r="X687" s="4">
        <v>990.0</v>
      </c>
      <c r="Y687" s="4" t="s">
        <v>53</v>
      </c>
      <c r="Z687" s="5">
        <v>244505.0</v>
      </c>
      <c r="AA687" s="5">
        <v>244505.0</v>
      </c>
      <c r="AB687" s="4">
        <v>3.0</v>
      </c>
      <c r="AE687" s="4" t="s">
        <v>137</v>
      </c>
      <c r="AG687" s="4" t="s">
        <v>45</v>
      </c>
    </row>
    <row r="688">
      <c r="A688" s="3">
        <v>687.0</v>
      </c>
      <c r="B688" s="4">
        <v>6.912606034805E12</v>
      </c>
      <c r="C688" s="5">
        <v>244504.0</v>
      </c>
      <c r="D688" s="4" t="s">
        <v>3546</v>
      </c>
      <c r="E688" s="4" t="s">
        <v>3547</v>
      </c>
      <c r="F688" s="4" t="s">
        <v>3548</v>
      </c>
      <c r="H688" s="4" t="s">
        <v>3549</v>
      </c>
      <c r="I688" s="4" t="s">
        <v>2791</v>
      </c>
      <c r="J688" s="4" t="s">
        <v>134</v>
      </c>
      <c r="K688" s="4" t="s">
        <v>1676</v>
      </c>
      <c r="L688" s="4">
        <v>84000.0</v>
      </c>
      <c r="M688" s="4">
        <v>0.0</v>
      </c>
      <c r="N688" s="4">
        <v>0.0</v>
      </c>
      <c r="P688" s="4" t="s">
        <v>135</v>
      </c>
      <c r="Q688" s="4" t="s">
        <v>111</v>
      </c>
      <c r="R688" s="4" t="s">
        <v>102</v>
      </c>
      <c r="S688" s="4" t="s">
        <v>102</v>
      </c>
      <c r="T688" s="4" t="s">
        <v>81</v>
      </c>
      <c r="U688" s="4" t="s">
        <v>42</v>
      </c>
      <c r="V688" s="4">
        <v>2.0</v>
      </c>
      <c r="W688" s="4">
        <v>2.0</v>
      </c>
      <c r="X688" s="4">
        <v>0.0</v>
      </c>
      <c r="Y688" s="4" t="s">
        <v>43</v>
      </c>
      <c r="Z688" s="5">
        <v>244508.0</v>
      </c>
      <c r="AA688" s="5">
        <v>244506.0</v>
      </c>
      <c r="AB688" s="4">
        <v>2.0</v>
      </c>
      <c r="AE688" s="4" t="s">
        <v>137</v>
      </c>
      <c r="AG688" s="4" t="s">
        <v>45</v>
      </c>
    </row>
    <row r="689">
      <c r="A689" s="3">
        <v>688.0</v>
      </c>
      <c r="B689" s="4">
        <v>6.912606036571E12</v>
      </c>
      <c r="C689" s="5">
        <v>244504.0</v>
      </c>
      <c r="D689" s="4" t="s">
        <v>766</v>
      </c>
      <c r="E689" s="4" t="s">
        <v>3550</v>
      </c>
      <c r="F689" s="4" t="s">
        <v>3551</v>
      </c>
      <c r="G689" s="4" t="s">
        <v>3552</v>
      </c>
      <c r="J689" s="4" t="s">
        <v>134</v>
      </c>
      <c r="K689" s="4" t="s">
        <v>1676</v>
      </c>
      <c r="L689" s="4">
        <v>84000.0</v>
      </c>
      <c r="M689" s="4">
        <v>9.1455903</v>
      </c>
      <c r="N689" s="4">
        <v>99.3658498</v>
      </c>
      <c r="O689" s="4" t="s">
        <v>3553</v>
      </c>
      <c r="P689" s="4" t="s">
        <v>135</v>
      </c>
      <c r="Q689" s="4" t="s">
        <v>111</v>
      </c>
      <c r="R689" s="4" t="s">
        <v>102</v>
      </c>
      <c r="S689" s="4" t="s">
        <v>102</v>
      </c>
      <c r="T689" s="4" t="s">
        <v>136</v>
      </c>
      <c r="U689" s="4" t="s">
        <v>42</v>
      </c>
      <c r="V689" s="4">
        <v>12.0</v>
      </c>
      <c r="W689" s="4">
        <v>12.0</v>
      </c>
      <c r="X689" s="4">
        <v>0.0</v>
      </c>
      <c r="Y689" s="4" t="s">
        <v>43</v>
      </c>
      <c r="Z689" s="5">
        <v>244508.0</v>
      </c>
      <c r="AA689" s="5">
        <v>244505.0</v>
      </c>
      <c r="AB689" s="4">
        <v>3.0</v>
      </c>
      <c r="AD689" s="4" t="s">
        <v>3553</v>
      </c>
      <c r="AE689" s="4" t="s">
        <v>137</v>
      </c>
    </row>
    <row r="690">
      <c r="A690" s="3">
        <v>689.0</v>
      </c>
      <c r="B690" s="4">
        <v>6.922606011263E12</v>
      </c>
      <c r="C690" s="5">
        <v>244504.0</v>
      </c>
      <c r="D690" s="4" t="s">
        <v>3554</v>
      </c>
      <c r="E690" s="4" t="s">
        <v>3555</v>
      </c>
      <c r="F690" s="4" t="s">
        <v>3556</v>
      </c>
      <c r="G690" s="4" t="s">
        <v>3557</v>
      </c>
      <c r="H690" s="4" t="s">
        <v>3558</v>
      </c>
      <c r="I690" s="4" t="s">
        <v>35</v>
      </c>
      <c r="J690" s="4" t="s">
        <v>35</v>
      </c>
      <c r="K690" s="4" t="s">
        <v>36</v>
      </c>
      <c r="L690" s="4">
        <v>21130.0</v>
      </c>
      <c r="M690" s="4">
        <v>0.0</v>
      </c>
      <c r="N690" s="4">
        <v>0.0</v>
      </c>
      <c r="P690" s="4" t="s">
        <v>38</v>
      </c>
      <c r="Q690" s="4" t="s">
        <v>111</v>
      </c>
      <c r="R690" s="4" t="s">
        <v>40</v>
      </c>
      <c r="S690" s="4" t="s">
        <v>40</v>
      </c>
      <c r="T690" s="4" t="s">
        <v>136</v>
      </c>
      <c r="U690" s="4" t="s">
        <v>42</v>
      </c>
      <c r="V690" s="4">
        <v>1.0</v>
      </c>
      <c r="W690" s="4">
        <v>1.0</v>
      </c>
      <c r="X690" s="4">
        <v>0.0</v>
      </c>
      <c r="Y690" s="4" t="s">
        <v>53</v>
      </c>
      <c r="Z690" s="5">
        <v>244505.0</v>
      </c>
      <c r="AA690" s="5">
        <v>244508.0</v>
      </c>
      <c r="AB690" s="4">
        <v>0.0</v>
      </c>
      <c r="AE690" s="4" t="s">
        <v>44</v>
      </c>
    </row>
    <row r="691">
      <c r="A691" s="3">
        <v>690.0</v>
      </c>
      <c r="B691" s="4">
        <v>6.922606013052E12</v>
      </c>
      <c r="C691" s="5">
        <v>244504.0</v>
      </c>
      <c r="D691" s="4" t="s">
        <v>3559</v>
      </c>
      <c r="E691" s="4" t="s">
        <v>3560</v>
      </c>
      <c r="F691" s="4" t="s">
        <v>3561</v>
      </c>
      <c r="G691" s="4" t="s">
        <v>3562</v>
      </c>
      <c r="H691" s="4" t="s">
        <v>3563</v>
      </c>
      <c r="I691" s="4" t="s">
        <v>3564</v>
      </c>
      <c r="J691" s="4" t="s">
        <v>1338</v>
      </c>
      <c r="K691" s="4" t="s">
        <v>1339</v>
      </c>
      <c r="L691" s="4">
        <v>39270.0</v>
      </c>
      <c r="M691" s="4">
        <v>0.0</v>
      </c>
      <c r="N691" s="4">
        <v>0.0</v>
      </c>
      <c r="P691" s="4" t="s">
        <v>135</v>
      </c>
      <c r="Q691" s="4" t="s">
        <v>111</v>
      </c>
      <c r="R691" s="4" t="s">
        <v>211</v>
      </c>
      <c r="S691" s="4" t="s">
        <v>211</v>
      </c>
      <c r="T691" s="4" t="s">
        <v>81</v>
      </c>
      <c r="U691" s="4" t="s">
        <v>42</v>
      </c>
      <c r="V691" s="4">
        <v>1.0</v>
      </c>
      <c r="W691" s="4">
        <v>1.0</v>
      </c>
      <c r="X691" s="4">
        <v>0.0</v>
      </c>
      <c r="Y691" s="4" t="s">
        <v>53</v>
      </c>
      <c r="Z691" s="5">
        <v>244508.0</v>
      </c>
      <c r="AA691" s="5">
        <v>244505.0</v>
      </c>
      <c r="AB691" s="4">
        <v>3.0</v>
      </c>
      <c r="AE691" s="4" t="s">
        <v>137</v>
      </c>
      <c r="AG691" s="4" t="s">
        <v>45</v>
      </c>
    </row>
    <row r="692">
      <c r="A692" s="3">
        <v>691.0</v>
      </c>
      <c r="B692" s="4">
        <v>6.92260601453E12</v>
      </c>
      <c r="C692" s="5">
        <v>244504.0</v>
      </c>
      <c r="D692" s="4" t="s">
        <v>3565</v>
      </c>
      <c r="E692" s="4" t="s">
        <v>3566</v>
      </c>
      <c r="F692" s="4" t="s">
        <v>3567</v>
      </c>
      <c r="H692" s="4" t="s">
        <v>3568</v>
      </c>
      <c r="I692" s="4" t="s">
        <v>3426</v>
      </c>
      <c r="J692" s="4" t="s">
        <v>889</v>
      </c>
      <c r="K692" s="4" t="s">
        <v>890</v>
      </c>
      <c r="L692" s="4">
        <v>34160.0</v>
      </c>
      <c r="M692" s="4">
        <v>0.0</v>
      </c>
      <c r="N692" s="4">
        <v>0.0</v>
      </c>
      <c r="P692" s="4" t="s">
        <v>135</v>
      </c>
      <c r="Q692" s="4" t="s">
        <v>111</v>
      </c>
      <c r="R692" s="4" t="s">
        <v>451</v>
      </c>
      <c r="S692" s="4" t="s">
        <v>451</v>
      </c>
      <c r="T692" s="4" t="s">
        <v>136</v>
      </c>
      <c r="U692" s="4" t="s">
        <v>42</v>
      </c>
      <c r="V692" s="4">
        <v>50.0</v>
      </c>
      <c r="W692" s="4">
        <v>50.0</v>
      </c>
      <c r="X692" s="4">
        <v>0.0</v>
      </c>
      <c r="Y692" s="4" t="s">
        <v>43</v>
      </c>
      <c r="Z692" s="5">
        <v>244506.0</v>
      </c>
      <c r="AA692" s="5">
        <v>244505.0</v>
      </c>
      <c r="AB692" s="4">
        <v>3.0</v>
      </c>
      <c r="AE692" s="4" t="s">
        <v>137</v>
      </c>
    </row>
    <row r="693">
      <c r="A693" s="3">
        <v>692.0</v>
      </c>
      <c r="B693" s="4">
        <v>6.922606015063E12</v>
      </c>
      <c r="C693" s="5">
        <v>244504.0</v>
      </c>
      <c r="D693" s="4" t="s">
        <v>3569</v>
      </c>
      <c r="E693" s="4" t="s">
        <v>3570</v>
      </c>
      <c r="F693" s="4" t="s">
        <v>3571</v>
      </c>
      <c r="G693" s="4" t="s">
        <v>3572</v>
      </c>
      <c r="I693" s="4" t="s">
        <v>3573</v>
      </c>
      <c r="J693" s="4" t="s">
        <v>3574</v>
      </c>
      <c r="K693" s="4" t="s">
        <v>800</v>
      </c>
      <c r="L693" s="4">
        <v>40310.0</v>
      </c>
      <c r="M693" s="4">
        <v>0.0</v>
      </c>
      <c r="N693" s="4">
        <v>0.0</v>
      </c>
      <c r="O693" s="4" t="s">
        <v>3575</v>
      </c>
      <c r="P693" s="4" t="s">
        <v>135</v>
      </c>
      <c r="Q693" s="4" t="s">
        <v>111</v>
      </c>
      <c r="R693" s="4" t="s">
        <v>486</v>
      </c>
      <c r="S693" s="4" t="s">
        <v>486</v>
      </c>
      <c r="T693" s="4" t="s">
        <v>136</v>
      </c>
      <c r="U693" s="4" t="s">
        <v>42</v>
      </c>
      <c r="V693" s="4">
        <v>1.0</v>
      </c>
      <c r="W693" s="4">
        <v>1.0</v>
      </c>
      <c r="X693" s="4">
        <v>0.0</v>
      </c>
      <c r="Y693" s="4" t="s">
        <v>43</v>
      </c>
      <c r="Z693" s="5">
        <v>244508.0</v>
      </c>
      <c r="AB693" s="4">
        <v>0.0</v>
      </c>
      <c r="AD693" s="4" t="s">
        <v>3575</v>
      </c>
      <c r="AE693" s="4" t="s">
        <v>137</v>
      </c>
    </row>
    <row r="694">
      <c r="A694" s="3">
        <v>693.0</v>
      </c>
      <c r="B694" s="4">
        <v>6.922606015131E12</v>
      </c>
      <c r="C694" s="5">
        <v>244504.0</v>
      </c>
      <c r="D694" s="4" t="s">
        <v>3576</v>
      </c>
      <c r="E694" s="4" t="s">
        <v>3577</v>
      </c>
      <c r="F694" s="4" t="s">
        <v>3578</v>
      </c>
      <c r="H694" s="4" t="s">
        <v>3579</v>
      </c>
      <c r="I694" s="4" t="s">
        <v>683</v>
      </c>
      <c r="J694" s="4" t="s">
        <v>60</v>
      </c>
      <c r="K694" s="4" t="s">
        <v>36</v>
      </c>
      <c r="L694" s="4">
        <v>21160.0</v>
      </c>
      <c r="M694" s="4">
        <v>0.0</v>
      </c>
      <c r="N694" s="4">
        <v>0.0</v>
      </c>
      <c r="O694" s="4" t="s">
        <v>684</v>
      </c>
      <c r="P694" s="4" t="s">
        <v>38</v>
      </c>
      <c r="Q694" s="4" t="s">
        <v>111</v>
      </c>
      <c r="R694" s="4" t="s">
        <v>40</v>
      </c>
      <c r="S694" s="4" t="s">
        <v>40</v>
      </c>
      <c r="T694" s="4" t="s">
        <v>136</v>
      </c>
      <c r="U694" s="4" t="s">
        <v>42</v>
      </c>
      <c r="V694" s="4">
        <v>1.0</v>
      </c>
      <c r="W694" s="4">
        <v>1.0</v>
      </c>
      <c r="X694" s="4">
        <v>0.0</v>
      </c>
      <c r="Y694" s="4" t="s">
        <v>43</v>
      </c>
      <c r="Z694" s="5">
        <v>244505.0</v>
      </c>
      <c r="AA694" s="5">
        <v>244505.0</v>
      </c>
      <c r="AB694" s="4">
        <v>3.0</v>
      </c>
      <c r="AD694" s="4" t="s">
        <v>684</v>
      </c>
      <c r="AE694" s="4" t="s">
        <v>44</v>
      </c>
    </row>
    <row r="695">
      <c r="A695" s="3">
        <v>694.0</v>
      </c>
      <c r="B695" s="4">
        <v>6.922606015292E12</v>
      </c>
      <c r="C695" s="5">
        <v>244504.0</v>
      </c>
      <c r="D695" s="4" t="s">
        <v>3580</v>
      </c>
      <c r="E695" s="4" t="s">
        <v>3581</v>
      </c>
      <c r="F695" s="4" t="s">
        <v>3582</v>
      </c>
      <c r="H695" s="4" t="s">
        <v>3583</v>
      </c>
      <c r="I695" s="4" t="s">
        <v>3584</v>
      </c>
      <c r="J695" s="4" t="s">
        <v>1345</v>
      </c>
      <c r="K695" s="4" t="s">
        <v>1089</v>
      </c>
      <c r="L695" s="4">
        <v>30180.0</v>
      </c>
      <c r="M695" s="4">
        <v>0.0</v>
      </c>
      <c r="N695" s="4">
        <v>0.0</v>
      </c>
      <c r="O695" s="4" t="s">
        <v>1346</v>
      </c>
      <c r="P695" s="4" t="s">
        <v>38</v>
      </c>
      <c r="Q695" s="4" t="s">
        <v>111</v>
      </c>
      <c r="R695" s="4" t="s">
        <v>1091</v>
      </c>
      <c r="S695" s="4" t="s">
        <v>1091</v>
      </c>
      <c r="T695" s="4" t="s">
        <v>81</v>
      </c>
      <c r="U695" s="4" t="s">
        <v>42</v>
      </c>
      <c r="V695" s="4">
        <v>1.0</v>
      </c>
      <c r="W695" s="4">
        <v>1.0</v>
      </c>
      <c r="X695" s="4">
        <v>0.0</v>
      </c>
      <c r="Y695" s="4" t="s">
        <v>43</v>
      </c>
      <c r="Z695" s="5">
        <v>244505.0</v>
      </c>
      <c r="AA695" s="5">
        <v>244506.0</v>
      </c>
      <c r="AB695" s="4">
        <v>2.0</v>
      </c>
      <c r="AD695" s="4" t="s">
        <v>1346</v>
      </c>
      <c r="AE695" s="4" t="s">
        <v>44</v>
      </c>
      <c r="AG695" s="4" t="s">
        <v>45</v>
      </c>
    </row>
    <row r="696">
      <c r="A696" s="3">
        <v>695.0</v>
      </c>
      <c r="B696" s="4">
        <v>6.922606015629E12</v>
      </c>
      <c r="C696" s="5">
        <v>244504.0</v>
      </c>
      <c r="D696" s="4" t="s">
        <v>1531</v>
      </c>
      <c r="E696" s="4" t="s">
        <v>3585</v>
      </c>
      <c r="F696" s="4" t="s">
        <v>3586</v>
      </c>
      <c r="H696" s="4">
        <v>81.0</v>
      </c>
      <c r="I696" s="4" t="s">
        <v>1371</v>
      </c>
      <c r="J696" s="4" t="s">
        <v>134</v>
      </c>
      <c r="K696" s="4" t="s">
        <v>237</v>
      </c>
      <c r="L696" s="4">
        <v>56000.0</v>
      </c>
      <c r="M696" s="4">
        <v>19.1851055</v>
      </c>
      <c r="N696" s="4">
        <v>99.8808457</v>
      </c>
      <c r="O696" s="4" t="s">
        <v>1908</v>
      </c>
      <c r="P696" s="4" t="s">
        <v>38</v>
      </c>
      <c r="Q696" s="4" t="s">
        <v>111</v>
      </c>
      <c r="R696" s="4" t="s">
        <v>240</v>
      </c>
      <c r="S696" s="4" t="s">
        <v>240</v>
      </c>
      <c r="T696" s="4" t="s">
        <v>136</v>
      </c>
      <c r="U696" s="4" t="s">
        <v>42</v>
      </c>
      <c r="V696" s="4">
        <v>1.0</v>
      </c>
      <c r="W696" s="4">
        <v>1.0</v>
      </c>
      <c r="X696" s="4">
        <v>0.0</v>
      </c>
      <c r="Y696" s="4" t="s">
        <v>43</v>
      </c>
      <c r="Z696" s="5">
        <v>244506.0</v>
      </c>
      <c r="AA696" s="5">
        <v>244506.0</v>
      </c>
      <c r="AB696" s="4">
        <v>2.0</v>
      </c>
      <c r="AD696" s="4" t="s">
        <v>1908</v>
      </c>
      <c r="AE696" s="4" t="s">
        <v>44</v>
      </c>
    </row>
    <row r="697">
      <c r="A697" s="3">
        <v>696.0</v>
      </c>
      <c r="B697" s="4">
        <v>6.922606015735E12</v>
      </c>
      <c r="C697" s="5">
        <v>244504.0</v>
      </c>
      <c r="D697" s="4" t="s">
        <v>807</v>
      </c>
      <c r="E697" s="4" t="s">
        <v>3587</v>
      </c>
      <c r="F697" s="4" t="s">
        <v>3588</v>
      </c>
      <c r="G697" s="4" t="s">
        <v>810</v>
      </c>
      <c r="H697" s="4" t="s">
        <v>3589</v>
      </c>
      <c r="I697" s="4" t="s">
        <v>361</v>
      </c>
      <c r="J697" s="4" t="s">
        <v>134</v>
      </c>
      <c r="K697" s="4" t="s">
        <v>69</v>
      </c>
      <c r="L697" s="4">
        <v>92000.0</v>
      </c>
      <c r="M697" s="4">
        <v>0.0</v>
      </c>
      <c r="N697" s="4">
        <v>0.0</v>
      </c>
      <c r="O697" s="4" t="s">
        <v>624</v>
      </c>
      <c r="P697" s="4" t="s">
        <v>135</v>
      </c>
      <c r="Q697" s="4" t="s">
        <v>111</v>
      </c>
      <c r="R697" s="4" t="s">
        <v>72</v>
      </c>
      <c r="S697" s="4" t="s">
        <v>72</v>
      </c>
      <c r="T697" s="4" t="s">
        <v>136</v>
      </c>
      <c r="U697" s="4" t="s">
        <v>42</v>
      </c>
      <c r="V697" s="4">
        <v>2.0</v>
      </c>
      <c r="W697" s="4">
        <v>2.0</v>
      </c>
      <c r="X697" s="4">
        <v>0.0</v>
      </c>
      <c r="Y697" s="4" t="s">
        <v>43</v>
      </c>
      <c r="Z697" s="5">
        <v>244506.0</v>
      </c>
      <c r="AA697" s="5">
        <v>244505.0</v>
      </c>
      <c r="AB697" s="4">
        <v>3.0</v>
      </c>
      <c r="AD697" s="4" t="s">
        <v>624</v>
      </c>
      <c r="AE697" s="4" t="s">
        <v>137</v>
      </c>
    </row>
    <row r="698">
      <c r="A698" s="3">
        <v>697.0</v>
      </c>
      <c r="B698" s="4">
        <v>6.922606015797E12</v>
      </c>
      <c r="C698" s="5">
        <v>244504.0</v>
      </c>
      <c r="D698" s="4" t="s">
        <v>3590</v>
      </c>
      <c r="E698" s="4" t="s">
        <v>3591</v>
      </c>
      <c r="F698" s="4" t="s">
        <v>3592</v>
      </c>
      <c r="G698" s="4" t="s">
        <v>3593</v>
      </c>
      <c r="H698" s="4" t="s">
        <v>3594</v>
      </c>
      <c r="I698" s="4" t="s">
        <v>87</v>
      </c>
      <c r="J698" s="4" t="s">
        <v>87</v>
      </c>
      <c r="K698" s="4" t="s">
        <v>36</v>
      </c>
      <c r="L698" s="4">
        <v>21140.0</v>
      </c>
      <c r="M698" s="4">
        <v>0.0</v>
      </c>
      <c r="N698" s="4">
        <v>0.0</v>
      </c>
      <c r="O698" s="4" t="s">
        <v>50</v>
      </c>
      <c r="P698" s="4" t="s">
        <v>38</v>
      </c>
      <c r="Q698" s="4" t="s">
        <v>111</v>
      </c>
      <c r="R698" s="4" t="s">
        <v>40</v>
      </c>
      <c r="S698" s="4" t="s">
        <v>40</v>
      </c>
      <c r="T698" s="4" t="s">
        <v>136</v>
      </c>
      <c r="U698" s="4" t="s">
        <v>42</v>
      </c>
      <c r="V698" s="4">
        <v>1.0</v>
      </c>
      <c r="W698" s="4">
        <v>1.0</v>
      </c>
      <c r="X698" s="4">
        <v>0.0</v>
      </c>
      <c r="Y698" s="4" t="s">
        <v>53</v>
      </c>
      <c r="Z698" s="5">
        <v>244505.0</v>
      </c>
      <c r="AA698" s="5">
        <v>244508.0</v>
      </c>
      <c r="AB698" s="4">
        <v>0.0</v>
      </c>
      <c r="AD698" s="4" t="s">
        <v>50</v>
      </c>
      <c r="AE698" s="4" t="s">
        <v>44</v>
      </c>
    </row>
    <row r="699">
      <c r="A699" s="3">
        <v>698.0</v>
      </c>
      <c r="B699" s="4">
        <v>6.922606015858E12</v>
      </c>
      <c r="C699" s="5">
        <v>244504.0</v>
      </c>
      <c r="D699" s="4" t="s">
        <v>1542</v>
      </c>
      <c r="E699" s="4" t="s">
        <v>3595</v>
      </c>
      <c r="F699" s="4" t="s">
        <v>3596</v>
      </c>
      <c r="H699" s="4" t="s">
        <v>3597</v>
      </c>
      <c r="I699" s="4" t="s">
        <v>235</v>
      </c>
      <c r="J699" s="4" t="s">
        <v>236</v>
      </c>
      <c r="K699" s="4" t="s">
        <v>237</v>
      </c>
      <c r="L699" s="4">
        <v>56000.0</v>
      </c>
      <c r="M699" s="4">
        <v>0.0</v>
      </c>
      <c r="N699" s="4">
        <v>0.0</v>
      </c>
      <c r="O699" s="4" t="s">
        <v>238</v>
      </c>
      <c r="P699" s="4" t="s">
        <v>135</v>
      </c>
      <c r="Q699" s="4" t="s">
        <v>111</v>
      </c>
      <c r="R699" s="4" t="s">
        <v>240</v>
      </c>
      <c r="S699" s="4" t="s">
        <v>240</v>
      </c>
      <c r="T699" s="4" t="s">
        <v>136</v>
      </c>
      <c r="U699" s="4" t="s">
        <v>42</v>
      </c>
      <c r="V699" s="4">
        <v>5.0</v>
      </c>
      <c r="W699" s="4">
        <v>5.0</v>
      </c>
      <c r="X699" s="4">
        <v>0.0</v>
      </c>
      <c r="Y699" s="4" t="s">
        <v>43</v>
      </c>
      <c r="Z699" s="5">
        <v>244506.0</v>
      </c>
      <c r="AA699" s="5">
        <v>244506.0</v>
      </c>
      <c r="AB699" s="4">
        <v>2.0</v>
      </c>
      <c r="AD699" s="4" t="s">
        <v>238</v>
      </c>
      <c r="AE699" s="4" t="s">
        <v>137</v>
      </c>
    </row>
    <row r="700">
      <c r="A700" s="3">
        <v>699.0</v>
      </c>
      <c r="B700" s="4">
        <v>6.922606016909E12</v>
      </c>
      <c r="C700" s="5">
        <v>244504.0</v>
      </c>
      <c r="D700" s="4" t="s">
        <v>3598</v>
      </c>
      <c r="E700" s="4" t="s">
        <v>3599</v>
      </c>
      <c r="F700" s="4" t="s">
        <v>3600</v>
      </c>
      <c r="H700" s="4" t="s">
        <v>3601</v>
      </c>
      <c r="I700" s="4" t="s">
        <v>3602</v>
      </c>
      <c r="J700" s="4" t="s">
        <v>2040</v>
      </c>
      <c r="K700" s="4" t="s">
        <v>1649</v>
      </c>
      <c r="L700" s="4">
        <v>54110.0</v>
      </c>
      <c r="M700" s="4">
        <v>17.9264368</v>
      </c>
      <c r="N700" s="4">
        <v>100.0641156</v>
      </c>
      <c r="O700" s="4" t="s">
        <v>1650</v>
      </c>
      <c r="P700" s="4" t="s">
        <v>38</v>
      </c>
      <c r="Q700" s="4" t="s">
        <v>111</v>
      </c>
      <c r="R700" s="4" t="s">
        <v>174</v>
      </c>
      <c r="S700" s="4" t="s">
        <v>174</v>
      </c>
      <c r="T700" s="4" t="s">
        <v>136</v>
      </c>
      <c r="U700" s="4" t="s">
        <v>42</v>
      </c>
      <c r="V700" s="4">
        <v>1.0</v>
      </c>
      <c r="W700" s="4">
        <v>1.0</v>
      </c>
      <c r="X700" s="4">
        <v>0.0</v>
      </c>
      <c r="Y700" s="4" t="s">
        <v>43</v>
      </c>
      <c r="Z700" s="5">
        <v>244508.0</v>
      </c>
      <c r="AA700" s="5">
        <v>244506.0</v>
      </c>
      <c r="AB700" s="4">
        <v>2.0</v>
      </c>
      <c r="AD700" s="4" t="s">
        <v>1650</v>
      </c>
      <c r="AE700" s="4" t="s">
        <v>44</v>
      </c>
    </row>
    <row r="701">
      <c r="A701" s="3">
        <v>700.0</v>
      </c>
      <c r="B701" s="4">
        <v>6.922606017098E12</v>
      </c>
      <c r="C701" s="5">
        <v>244504.0</v>
      </c>
      <c r="D701" s="4" t="s">
        <v>3527</v>
      </c>
      <c r="E701" s="4" t="s">
        <v>3603</v>
      </c>
      <c r="F701" s="4" t="s">
        <v>3604</v>
      </c>
      <c r="G701" s="4" t="s">
        <v>3605</v>
      </c>
      <c r="H701" s="4" t="s">
        <v>3606</v>
      </c>
      <c r="I701" s="4" t="s">
        <v>235</v>
      </c>
      <c r="J701" s="4" t="s">
        <v>134</v>
      </c>
      <c r="K701" s="4" t="s">
        <v>237</v>
      </c>
      <c r="L701" s="4">
        <v>56000.0</v>
      </c>
      <c r="M701" s="4">
        <v>0.0</v>
      </c>
      <c r="N701" s="4">
        <v>0.0</v>
      </c>
      <c r="P701" s="4" t="s">
        <v>135</v>
      </c>
      <c r="Q701" s="4" t="s">
        <v>111</v>
      </c>
      <c r="R701" s="4" t="s">
        <v>240</v>
      </c>
      <c r="S701" s="4" t="s">
        <v>240</v>
      </c>
      <c r="T701" s="4" t="s">
        <v>136</v>
      </c>
      <c r="U701" s="4" t="s">
        <v>42</v>
      </c>
      <c r="V701" s="4">
        <v>1.0</v>
      </c>
      <c r="W701" s="4">
        <v>1.0</v>
      </c>
      <c r="X701" s="4">
        <v>0.0</v>
      </c>
      <c r="Y701" s="4" t="s">
        <v>43</v>
      </c>
      <c r="Z701" s="5">
        <v>244506.0</v>
      </c>
      <c r="AA701" s="5">
        <v>244505.0</v>
      </c>
      <c r="AB701" s="4">
        <v>3.0</v>
      </c>
      <c r="AE701" s="4" t="s">
        <v>137</v>
      </c>
    </row>
    <row r="702">
      <c r="A702" s="3">
        <v>701.0</v>
      </c>
      <c r="B702" s="4">
        <v>6.922606017555E12</v>
      </c>
      <c r="C702" s="5">
        <v>244504.0</v>
      </c>
      <c r="D702" s="4" t="s">
        <v>3607</v>
      </c>
      <c r="E702" s="4" t="s">
        <v>3608</v>
      </c>
      <c r="F702" s="4" t="s">
        <v>3609</v>
      </c>
      <c r="H702" s="4" t="s">
        <v>3610</v>
      </c>
      <c r="I702" s="4" t="s">
        <v>3611</v>
      </c>
      <c r="J702" s="4" t="s">
        <v>60</v>
      </c>
      <c r="K702" s="4" t="s">
        <v>36</v>
      </c>
      <c r="L702" s="4">
        <v>21150.0</v>
      </c>
      <c r="M702" s="4">
        <v>12.7179864</v>
      </c>
      <c r="N702" s="4">
        <v>101.1708483</v>
      </c>
      <c r="O702" s="4" t="s">
        <v>50</v>
      </c>
      <c r="P702" s="4" t="s">
        <v>38</v>
      </c>
      <c r="Q702" s="4" t="s">
        <v>111</v>
      </c>
      <c r="R702" s="4" t="s">
        <v>40</v>
      </c>
      <c r="S702" s="4" t="s">
        <v>40</v>
      </c>
      <c r="T702" s="4" t="s">
        <v>136</v>
      </c>
      <c r="U702" s="4" t="s">
        <v>42</v>
      </c>
      <c r="V702" s="4">
        <v>2.0</v>
      </c>
      <c r="W702" s="4">
        <v>2.0</v>
      </c>
      <c r="X702" s="4">
        <v>0.0</v>
      </c>
      <c r="Y702" s="4" t="s">
        <v>53</v>
      </c>
      <c r="Z702" s="5">
        <v>244506.0</v>
      </c>
      <c r="AB702" s="4">
        <v>0.0</v>
      </c>
      <c r="AD702" s="4" t="s">
        <v>50</v>
      </c>
      <c r="AE702" s="4" t="s">
        <v>44</v>
      </c>
    </row>
    <row r="703">
      <c r="A703" s="3">
        <v>702.0</v>
      </c>
      <c r="B703" s="4">
        <v>6.922606017753E12</v>
      </c>
      <c r="C703" s="5">
        <v>244504.0</v>
      </c>
      <c r="D703" s="4" t="s">
        <v>3612</v>
      </c>
      <c r="E703" s="4" t="s">
        <v>3613</v>
      </c>
      <c r="F703" s="4" t="s">
        <v>3614</v>
      </c>
      <c r="H703" s="4" t="s">
        <v>3615</v>
      </c>
      <c r="I703" s="4" t="s">
        <v>3616</v>
      </c>
      <c r="J703" s="4" t="s">
        <v>1748</v>
      </c>
      <c r="K703" s="4" t="s">
        <v>890</v>
      </c>
      <c r="L703" s="4">
        <v>34250.0</v>
      </c>
      <c r="M703" s="4">
        <v>15.5254033</v>
      </c>
      <c r="N703" s="4">
        <v>105.3087267</v>
      </c>
      <c r="O703" s="4" t="s">
        <v>1749</v>
      </c>
      <c r="P703" s="4" t="s">
        <v>38</v>
      </c>
      <c r="Q703" s="4" t="s">
        <v>111</v>
      </c>
      <c r="R703" s="4" t="s">
        <v>451</v>
      </c>
      <c r="S703" s="4" t="s">
        <v>451</v>
      </c>
      <c r="T703" s="4" t="s">
        <v>136</v>
      </c>
      <c r="U703" s="4" t="s">
        <v>42</v>
      </c>
      <c r="V703" s="4">
        <v>2.0</v>
      </c>
      <c r="W703" s="4">
        <v>2.0</v>
      </c>
      <c r="X703" s="4">
        <v>3600.0</v>
      </c>
      <c r="Y703" s="4" t="s">
        <v>43</v>
      </c>
      <c r="Z703" s="5">
        <v>244508.0</v>
      </c>
      <c r="AA703" s="5">
        <v>244506.0</v>
      </c>
      <c r="AB703" s="4">
        <v>2.0</v>
      </c>
      <c r="AD703" s="4" t="s">
        <v>1749</v>
      </c>
      <c r="AE703" s="4" t="s">
        <v>44</v>
      </c>
    </row>
    <row r="704">
      <c r="A704" s="3">
        <v>703.0</v>
      </c>
      <c r="B704" s="4">
        <v>6.922606017975E12</v>
      </c>
      <c r="C704" s="5">
        <v>244504.0</v>
      </c>
      <c r="D704" s="4" t="s">
        <v>1556</v>
      </c>
      <c r="E704" s="4" t="s">
        <v>3617</v>
      </c>
      <c r="F704" s="4" t="s">
        <v>3618</v>
      </c>
      <c r="H704" s="4" t="s">
        <v>3619</v>
      </c>
      <c r="I704" s="4" t="s">
        <v>35</v>
      </c>
      <c r="J704" s="4" t="s">
        <v>35</v>
      </c>
      <c r="K704" s="4" t="s">
        <v>36</v>
      </c>
      <c r="L704" s="4">
        <v>21130.0</v>
      </c>
      <c r="M704" s="4">
        <v>12.7319441</v>
      </c>
      <c r="N704" s="4">
        <v>101.0120093</v>
      </c>
      <c r="O704" s="4" t="s">
        <v>37</v>
      </c>
      <c r="P704" s="4" t="s">
        <v>38</v>
      </c>
      <c r="Q704" s="4" t="s">
        <v>111</v>
      </c>
      <c r="R704" s="4" t="s">
        <v>40</v>
      </c>
      <c r="S704" s="4" t="s">
        <v>40</v>
      </c>
      <c r="T704" s="4" t="s">
        <v>136</v>
      </c>
      <c r="U704" s="4" t="s">
        <v>42</v>
      </c>
      <c r="V704" s="4">
        <v>1.0</v>
      </c>
      <c r="W704" s="4">
        <v>1.0</v>
      </c>
      <c r="X704" s="4">
        <v>0.0</v>
      </c>
      <c r="Y704" s="4" t="s">
        <v>43</v>
      </c>
      <c r="Z704" s="5">
        <v>244505.0</v>
      </c>
      <c r="AA704" s="5">
        <v>244505.0</v>
      </c>
      <c r="AB704" s="4">
        <v>3.0</v>
      </c>
      <c r="AD704" s="4" t="s">
        <v>37</v>
      </c>
      <c r="AE704" s="4" t="s">
        <v>44</v>
      </c>
    </row>
    <row r="705">
      <c r="A705" s="3">
        <v>704.0</v>
      </c>
      <c r="B705" s="4">
        <v>6.922606018248E12</v>
      </c>
      <c r="C705" s="5">
        <v>244504.0</v>
      </c>
      <c r="D705" s="4" t="s">
        <v>3620</v>
      </c>
      <c r="E705" s="4" t="s">
        <v>3621</v>
      </c>
      <c r="F705" s="4" t="s">
        <v>3622</v>
      </c>
      <c r="H705" s="4" t="s">
        <v>3623</v>
      </c>
      <c r="I705" s="4" t="s">
        <v>3624</v>
      </c>
      <c r="J705" s="4" t="s">
        <v>2016</v>
      </c>
      <c r="K705" s="4" t="s">
        <v>1025</v>
      </c>
      <c r="L705" s="4">
        <v>33160.0</v>
      </c>
      <c r="M705" s="4">
        <v>15.2718477</v>
      </c>
      <c r="N705" s="4">
        <v>104.2921084</v>
      </c>
      <c r="O705" s="4" t="s">
        <v>1026</v>
      </c>
      <c r="P705" s="4" t="s">
        <v>38</v>
      </c>
      <c r="Q705" s="4" t="s">
        <v>111</v>
      </c>
      <c r="R705" s="4" t="s">
        <v>445</v>
      </c>
      <c r="S705" s="4" t="s">
        <v>445</v>
      </c>
      <c r="T705" s="4" t="s">
        <v>136</v>
      </c>
      <c r="U705" s="4" t="s">
        <v>42</v>
      </c>
      <c r="V705" s="4">
        <v>1.0</v>
      </c>
      <c r="W705" s="4">
        <v>1.0</v>
      </c>
      <c r="X705" s="4">
        <v>0.0</v>
      </c>
      <c r="Y705" s="4" t="s">
        <v>43</v>
      </c>
      <c r="Z705" s="5">
        <v>244508.0</v>
      </c>
      <c r="AA705" s="5">
        <v>244506.0</v>
      </c>
      <c r="AB705" s="4">
        <v>2.0</v>
      </c>
      <c r="AD705" s="4" t="s">
        <v>1026</v>
      </c>
      <c r="AE705" s="4" t="s">
        <v>44</v>
      </c>
    </row>
    <row r="706">
      <c r="A706" s="3">
        <v>705.0</v>
      </c>
      <c r="B706" s="4">
        <v>6.922606018309E12</v>
      </c>
      <c r="C706" s="5">
        <v>244504.0</v>
      </c>
      <c r="D706" s="4" t="s">
        <v>3625</v>
      </c>
      <c r="E706" s="4" t="s">
        <v>3626</v>
      </c>
      <c r="F706" s="4" t="s">
        <v>3627</v>
      </c>
      <c r="H706" s="4" t="s">
        <v>3628</v>
      </c>
      <c r="I706" s="4" t="s">
        <v>568</v>
      </c>
      <c r="J706" s="4" t="s">
        <v>134</v>
      </c>
      <c r="K706" s="4" t="s">
        <v>800</v>
      </c>
      <c r="L706" s="4">
        <v>40000.0</v>
      </c>
      <c r="M706" s="4">
        <v>16.3916963</v>
      </c>
      <c r="N706" s="4">
        <v>102.8430158</v>
      </c>
      <c r="O706" s="4" t="s">
        <v>801</v>
      </c>
      <c r="P706" s="4" t="s">
        <v>135</v>
      </c>
      <c r="Q706" s="4" t="s">
        <v>111</v>
      </c>
      <c r="R706" s="4" t="s">
        <v>486</v>
      </c>
      <c r="S706" s="4" t="s">
        <v>486</v>
      </c>
      <c r="T706" s="4" t="s">
        <v>136</v>
      </c>
      <c r="U706" s="4" t="s">
        <v>42</v>
      </c>
      <c r="V706" s="4">
        <v>1.0</v>
      </c>
      <c r="W706" s="4">
        <v>1.0</v>
      </c>
      <c r="X706" s="4">
        <v>0.0</v>
      </c>
      <c r="Y706" s="4" t="s">
        <v>43</v>
      </c>
      <c r="Z706" s="5">
        <v>244505.0</v>
      </c>
      <c r="AA706" s="5">
        <v>244506.0</v>
      </c>
      <c r="AB706" s="4">
        <v>2.0</v>
      </c>
      <c r="AD706" s="4" t="s">
        <v>801</v>
      </c>
      <c r="AE706" s="4" t="s">
        <v>137</v>
      </c>
    </row>
    <row r="707">
      <c r="A707" s="3">
        <v>706.0</v>
      </c>
      <c r="B707" s="4">
        <v>6.922606018392E12</v>
      </c>
      <c r="C707" s="5">
        <v>244504.0</v>
      </c>
      <c r="D707" s="4" t="s">
        <v>3629</v>
      </c>
      <c r="E707" s="4" t="s">
        <v>3630</v>
      </c>
      <c r="F707" s="4" t="s">
        <v>3631</v>
      </c>
      <c r="H707" s="4" t="s">
        <v>3632</v>
      </c>
      <c r="I707" s="4" t="s">
        <v>3633</v>
      </c>
      <c r="J707" s="4" t="s">
        <v>3634</v>
      </c>
      <c r="K707" s="4" t="s">
        <v>388</v>
      </c>
      <c r="L707" s="4">
        <v>24120.1</v>
      </c>
      <c r="M707" s="4">
        <v>0.0</v>
      </c>
      <c r="N707" s="4">
        <v>0.0</v>
      </c>
      <c r="O707" s="4" t="s">
        <v>389</v>
      </c>
      <c r="P707" s="4" t="s">
        <v>38</v>
      </c>
      <c r="Q707" s="4" t="s">
        <v>111</v>
      </c>
      <c r="R707" s="4" t="s">
        <v>286</v>
      </c>
      <c r="S707" s="4" t="s">
        <v>286</v>
      </c>
      <c r="T707" s="4" t="s">
        <v>136</v>
      </c>
      <c r="U707" s="4" t="s">
        <v>42</v>
      </c>
      <c r="V707" s="4">
        <v>1.0</v>
      </c>
      <c r="W707" s="4">
        <v>1.0</v>
      </c>
      <c r="X707" s="4">
        <v>0.0</v>
      </c>
      <c r="Y707" s="4" t="s">
        <v>43</v>
      </c>
      <c r="Z707" s="5">
        <v>244506.0</v>
      </c>
      <c r="AA707" s="5">
        <v>244505.0</v>
      </c>
      <c r="AB707" s="4">
        <v>3.0</v>
      </c>
      <c r="AD707" s="4" t="s">
        <v>389</v>
      </c>
      <c r="AE707" s="4" t="s">
        <v>44</v>
      </c>
    </row>
    <row r="708">
      <c r="A708" s="3">
        <v>707.0</v>
      </c>
      <c r="B708" s="4">
        <v>6.922606018699E12</v>
      </c>
      <c r="C708" s="5">
        <v>244504.0</v>
      </c>
      <c r="D708" s="4" t="s">
        <v>3635</v>
      </c>
      <c r="E708" s="4" t="s">
        <v>3636</v>
      </c>
      <c r="F708" s="4" t="s">
        <v>3637</v>
      </c>
      <c r="H708" s="4" t="s">
        <v>3638</v>
      </c>
      <c r="I708" s="4" t="s">
        <v>3639</v>
      </c>
      <c r="J708" s="4" t="s">
        <v>134</v>
      </c>
      <c r="K708" s="4" t="s">
        <v>600</v>
      </c>
      <c r="L708" s="4">
        <v>31000.0</v>
      </c>
      <c r="M708" s="4">
        <v>15.0146962</v>
      </c>
      <c r="N708" s="4">
        <v>103.1369062</v>
      </c>
      <c r="O708" s="4" t="s">
        <v>1682</v>
      </c>
      <c r="P708" s="4" t="s">
        <v>38</v>
      </c>
      <c r="Q708" s="4" t="s">
        <v>111</v>
      </c>
      <c r="R708" s="4" t="s">
        <v>602</v>
      </c>
      <c r="S708" s="4" t="s">
        <v>602</v>
      </c>
      <c r="T708" s="4" t="s">
        <v>52</v>
      </c>
      <c r="U708" s="4" t="s">
        <v>42</v>
      </c>
      <c r="V708" s="4">
        <v>1.0</v>
      </c>
      <c r="W708" s="4">
        <v>1.0</v>
      </c>
      <c r="X708" s="4">
        <v>0.0</v>
      </c>
      <c r="Y708" s="4" t="s">
        <v>43</v>
      </c>
      <c r="Z708" s="5">
        <v>244505.0</v>
      </c>
      <c r="AA708" s="5">
        <v>244506.0</v>
      </c>
      <c r="AB708" s="4">
        <v>2.0</v>
      </c>
      <c r="AD708" s="4" t="s">
        <v>1682</v>
      </c>
      <c r="AE708" s="4" t="s">
        <v>44</v>
      </c>
    </row>
    <row r="709">
      <c r="A709" s="3">
        <v>708.0</v>
      </c>
      <c r="B709" s="4">
        <v>6.922606018903E12</v>
      </c>
      <c r="C709" s="5">
        <v>244504.0</v>
      </c>
      <c r="D709" s="4" t="s">
        <v>3640</v>
      </c>
      <c r="E709" s="4" t="s">
        <v>3641</v>
      </c>
      <c r="F709" s="4" t="s">
        <v>3642</v>
      </c>
      <c r="G709" s="4" t="s">
        <v>3643</v>
      </c>
      <c r="H709" s="4" t="s">
        <v>3644</v>
      </c>
      <c r="I709" s="4" t="s">
        <v>3645</v>
      </c>
      <c r="J709" s="4" t="s">
        <v>60</v>
      </c>
      <c r="K709" s="4" t="s">
        <v>36</v>
      </c>
      <c r="L709" s="4">
        <v>21000.0</v>
      </c>
      <c r="M709" s="4">
        <v>12.8326046</v>
      </c>
      <c r="N709" s="4">
        <v>101.1271865</v>
      </c>
      <c r="O709" s="4" t="s">
        <v>50</v>
      </c>
      <c r="P709" s="4" t="s">
        <v>38</v>
      </c>
      <c r="Q709" s="4" t="s">
        <v>111</v>
      </c>
      <c r="R709" s="4" t="s">
        <v>40</v>
      </c>
      <c r="S709" s="4" t="s">
        <v>40</v>
      </c>
      <c r="T709" s="4" t="s">
        <v>136</v>
      </c>
      <c r="U709" s="4" t="s">
        <v>42</v>
      </c>
      <c r="V709" s="4">
        <v>4.0</v>
      </c>
      <c r="W709" s="4">
        <v>4.0</v>
      </c>
      <c r="X709" s="4">
        <v>0.0</v>
      </c>
      <c r="Y709" s="4" t="s">
        <v>53</v>
      </c>
      <c r="Z709" s="5">
        <v>244506.0</v>
      </c>
      <c r="AA709" s="5">
        <v>244508.0</v>
      </c>
      <c r="AB709" s="4">
        <v>0.0</v>
      </c>
      <c r="AD709" s="4" t="s">
        <v>50</v>
      </c>
      <c r="AE709" s="4" t="s">
        <v>44</v>
      </c>
    </row>
    <row r="710">
      <c r="A710" s="3">
        <v>709.0</v>
      </c>
      <c r="B710" s="4">
        <v>6.932606010104E12</v>
      </c>
      <c r="C710" s="5">
        <v>244504.0</v>
      </c>
      <c r="D710" s="4" t="s">
        <v>848</v>
      </c>
      <c r="E710" s="4" t="s">
        <v>3646</v>
      </c>
      <c r="F710" s="4" t="s">
        <v>3647</v>
      </c>
      <c r="G710" s="4" t="s">
        <v>3648</v>
      </c>
      <c r="H710" s="4" t="s">
        <v>3649</v>
      </c>
      <c r="I710" s="4" t="s">
        <v>3650</v>
      </c>
      <c r="J710" s="4" t="s">
        <v>3651</v>
      </c>
      <c r="K710" s="4" t="s">
        <v>237</v>
      </c>
      <c r="L710" s="4">
        <v>56000.1</v>
      </c>
      <c r="M710" s="4">
        <v>0.0</v>
      </c>
      <c r="N710" s="4">
        <v>0.0</v>
      </c>
      <c r="O710" s="4" t="s">
        <v>330</v>
      </c>
      <c r="P710" s="4" t="s">
        <v>135</v>
      </c>
      <c r="Q710" s="4" t="s">
        <v>111</v>
      </c>
      <c r="R710" s="4" t="s">
        <v>240</v>
      </c>
      <c r="S710" s="4" t="s">
        <v>240</v>
      </c>
      <c r="T710" s="4" t="s">
        <v>136</v>
      </c>
      <c r="U710" s="4" t="s">
        <v>42</v>
      </c>
      <c r="V710" s="4">
        <v>2.0</v>
      </c>
      <c r="W710" s="4">
        <v>2.0</v>
      </c>
      <c r="X710" s="4">
        <v>0.0</v>
      </c>
      <c r="Y710" s="4" t="s">
        <v>43</v>
      </c>
      <c r="Z710" s="5">
        <v>244508.0</v>
      </c>
      <c r="AA710" s="5">
        <v>244505.0</v>
      </c>
      <c r="AB710" s="4">
        <v>3.0</v>
      </c>
      <c r="AD710" s="4" t="s">
        <v>330</v>
      </c>
      <c r="AE710" s="4" t="s">
        <v>137</v>
      </c>
    </row>
    <row r="711">
      <c r="A711" s="3">
        <v>710.0</v>
      </c>
      <c r="B711" s="4">
        <v>6.932606012153E12</v>
      </c>
      <c r="C711" s="5">
        <v>244504.0</v>
      </c>
      <c r="D711" s="4" t="s">
        <v>848</v>
      </c>
      <c r="E711" s="4" t="s">
        <v>3652</v>
      </c>
      <c r="F711" s="4" t="s">
        <v>3653</v>
      </c>
      <c r="G711" s="4" t="s">
        <v>3654</v>
      </c>
      <c r="J711" s="4" t="s">
        <v>134</v>
      </c>
      <c r="K711" s="4" t="s">
        <v>237</v>
      </c>
      <c r="L711" s="4">
        <v>56000.0</v>
      </c>
      <c r="M711" s="4">
        <v>0.0</v>
      </c>
      <c r="N711" s="4">
        <v>0.0</v>
      </c>
      <c r="O711" s="4" t="s">
        <v>238</v>
      </c>
      <c r="P711" s="4" t="s">
        <v>135</v>
      </c>
      <c r="Q711" s="4" t="s">
        <v>111</v>
      </c>
      <c r="R711" s="4" t="s">
        <v>240</v>
      </c>
      <c r="S711" s="4" t="s">
        <v>240</v>
      </c>
      <c r="T711" s="4" t="s">
        <v>136</v>
      </c>
      <c r="U711" s="4" t="s">
        <v>42</v>
      </c>
      <c r="V711" s="4">
        <v>1.0</v>
      </c>
      <c r="W711" s="4">
        <v>1.0</v>
      </c>
      <c r="X711" s="4">
        <v>0.0</v>
      </c>
      <c r="Y711" s="4" t="s">
        <v>43</v>
      </c>
      <c r="Z711" s="5">
        <v>244506.0</v>
      </c>
      <c r="AA711" s="5">
        <v>244506.0</v>
      </c>
      <c r="AB711" s="4">
        <v>2.0</v>
      </c>
      <c r="AD711" s="4" t="s">
        <v>238</v>
      </c>
      <c r="AE711" s="4" t="s">
        <v>137</v>
      </c>
    </row>
    <row r="712">
      <c r="A712" s="3">
        <v>711.0</v>
      </c>
      <c r="B712" s="4">
        <v>6.932606013662E12</v>
      </c>
      <c r="C712" s="5">
        <v>244504.0</v>
      </c>
      <c r="D712" s="4" t="s">
        <v>3554</v>
      </c>
      <c r="E712" s="4" t="s">
        <v>3655</v>
      </c>
      <c r="F712" s="4" t="s">
        <v>3656</v>
      </c>
      <c r="G712" s="4" t="s">
        <v>3657</v>
      </c>
      <c r="H712" s="4" t="s">
        <v>3658</v>
      </c>
      <c r="I712" s="4" t="s">
        <v>1951</v>
      </c>
      <c r="J712" s="4" t="s">
        <v>35</v>
      </c>
      <c r="K712" s="4" t="s">
        <v>36</v>
      </c>
      <c r="L712" s="4">
        <v>21130.0</v>
      </c>
      <c r="M712" s="4">
        <v>0.0</v>
      </c>
      <c r="N712" s="4">
        <v>0.0</v>
      </c>
      <c r="O712" s="4" t="s">
        <v>50</v>
      </c>
      <c r="P712" s="4" t="s">
        <v>38</v>
      </c>
      <c r="Q712" s="4" t="s">
        <v>111</v>
      </c>
      <c r="R712" s="4" t="s">
        <v>40</v>
      </c>
      <c r="S712" s="4" t="s">
        <v>40</v>
      </c>
      <c r="T712" s="4" t="s">
        <v>136</v>
      </c>
      <c r="U712" s="4" t="s">
        <v>42</v>
      </c>
      <c r="V712" s="4">
        <v>1.0</v>
      </c>
      <c r="W712" s="4">
        <v>1.0</v>
      </c>
      <c r="X712" s="4">
        <v>0.0</v>
      </c>
      <c r="Y712" s="4" t="s">
        <v>53</v>
      </c>
      <c r="Z712" s="5">
        <v>244505.0</v>
      </c>
      <c r="AA712" s="5">
        <v>244508.0</v>
      </c>
      <c r="AB712" s="4">
        <v>0.0</v>
      </c>
      <c r="AD712" s="4" t="s">
        <v>50</v>
      </c>
      <c r="AE712" s="4" t="s">
        <v>44</v>
      </c>
    </row>
    <row r="713">
      <c r="A713" s="3">
        <v>712.0</v>
      </c>
      <c r="B713" s="4">
        <v>6.932606013778E12</v>
      </c>
      <c r="C713" s="5">
        <v>244504.0</v>
      </c>
      <c r="D713" s="4" t="s">
        <v>3491</v>
      </c>
      <c r="E713" s="4" t="s">
        <v>3659</v>
      </c>
      <c r="F713" s="4" t="s">
        <v>3660</v>
      </c>
      <c r="H713" s="4" t="s">
        <v>3661</v>
      </c>
      <c r="I713" s="4" t="s">
        <v>35</v>
      </c>
      <c r="J713" s="4" t="s">
        <v>35</v>
      </c>
      <c r="K713" s="4" t="s">
        <v>36</v>
      </c>
      <c r="L713" s="4">
        <v>21130.0</v>
      </c>
      <c r="M713" s="4">
        <v>0.0</v>
      </c>
      <c r="N713" s="4">
        <v>0.0</v>
      </c>
      <c r="O713" s="4" t="s">
        <v>37</v>
      </c>
      <c r="P713" s="4" t="s">
        <v>38</v>
      </c>
      <c r="Q713" s="4" t="s">
        <v>111</v>
      </c>
      <c r="R713" s="4" t="s">
        <v>40</v>
      </c>
      <c r="S713" s="4" t="s">
        <v>40</v>
      </c>
      <c r="T713" s="4" t="s">
        <v>136</v>
      </c>
      <c r="U713" s="4" t="s">
        <v>42</v>
      </c>
      <c r="V713" s="4">
        <v>1.0</v>
      </c>
      <c r="W713" s="4">
        <v>1.0</v>
      </c>
      <c r="X713" s="4">
        <v>0.0</v>
      </c>
      <c r="Y713" s="4" t="s">
        <v>43</v>
      </c>
      <c r="Z713" s="5">
        <v>244505.0</v>
      </c>
      <c r="AA713" s="5">
        <v>244505.0</v>
      </c>
      <c r="AB713" s="4">
        <v>3.0</v>
      </c>
      <c r="AD713" s="4" t="s">
        <v>37</v>
      </c>
      <c r="AE713" s="4" t="s">
        <v>44</v>
      </c>
    </row>
    <row r="714">
      <c r="A714" s="3">
        <v>713.0</v>
      </c>
      <c r="B714" s="4">
        <v>6.932606013846E12</v>
      </c>
      <c r="C714" s="5">
        <v>244504.0</v>
      </c>
      <c r="D714" s="4" t="s">
        <v>3565</v>
      </c>
      <c r="E714" s="4" t="s">
        <v>3662</v>
      </c>
      <c r="F714" s="4" t="s">
        <v>3663</v>
      </c>
      <c r="H714" s="4">
        <v>95.0</v>
      </c>
      <c r="I714" s="4" t="s">
        <v>3664</v>
      </c>
      <c r="J714" s="4" t="s">
        <v>3664</v>
      </c>
      <c r="K714" s="4" t="s">
        <v>69</v>
      </c>
      <c r="L714" s="4">
        <v>92110.0</v>
      </c>
      <c r="M714" s="4">
        <v>0.0</v>
      </c>
      <c r="N714" s="4">
        <v>0.0</v>
      </c>
      <c r="P714" s="4" t="s">
        <v>135</v>
      </c>
      <c r="Q714" s="4" t="s">
        <v>111</v>
      </c>
      <c r="R714" s="4" t="s">
        <v>72</v>
      </c>
      <c r="S714" s="4" t="s">
        <v>72</v>
      </c>
      <c r="T714" s="4" t="s">
        <v>136</v>
      </c>
      <c r="U714" s="4" t="s">
        <v>42</v>
      </c>
      <c r="V714" s="4">
        <v>2.0</v>
      </c>
      <c r="W714" s="4">
        <v>2.0</v>
      </c>
      <c r="X714" s="4">
        <v>0.0</v>
      </c>
      <c r="Y714" s="4" t="s">
        <v>43</v>
      </c>
      <c r="Z714" s="5">
        <v>244506.0</v>
      </c>
      <c r="AA714" s="5">
        <v>244505.0</v>
      </c>
      <c r="AB714" s="4">
        <v>3.0</v>
      </c>
      <c r="AE714" s="4" t="s">
        <v>137</v>
      </c>
    </row>
    <row r="715">
      <c r="A715" s="3">
        <v>714.0</v>
      </c>
      <c r="B715" s="4">
        <v>6.932606014317E12</v>
      </c>
      <c r="C715" s="5">
        <v>244504.0</v>
      </c>
      <c r="D715" s="4" t="s">
        <v>1542</v>
      </c>
      <c r="E715" s="4" t="s">
        <v>3665</v>
      </c>
      <c r="F715" s="4" t="s">
        <v>3666</v>
      </c>
      <c r="H715" s="4" t="s">
        <v>3667</v>
      </c>
      <c r="I715" s="4" t="s">
        <v>3668</v>
      </c>
      <c r="J715" s="4" t="s">
        <v>3669</v>
      </c>
      <c r="K715" s="4" t="s">
        <v>1384</v>
      </c>
      <c r="L715" s="4">
        <v>64110.0</v>
      </c>
      <c r="M715" s="4">
        <v>0.0</v>
      </c>
      <c r="N715" s="4">
        <v>0.0</v>
      </c>
      <c r="O715" s="4" t="s">
        <v>1385</v>
      </c>
      <c r="P715" s="4" t="s">
        <v>135</v>
      </c>
      <c r="Q715" s="4" t="s">
        <v>111</v>
      </c>
      <c r="R715" s="4" t="s">
        <v>220</v>
      </c>
      <c r="S715" s="4" t="s">
        <v>220</v>
      </c>
      <c r="T715" s="4" t="s">
        <v>136</v>
      </c>
      <c r="U715" s="4" t="s">
        <v>42</v>
      </c>
      <c r="V715" s="4">
        <v>3.0</v>
      </c>
      <c r="W715" s="4">
        <v>3.0</v>
      </c>
      <c r="X715" s="4">
        <v>0.0</v>
      </c>
      <c r="Y715" s="4" t="s">
        <v>43</v>
      </c>
      <c r="Z715" s="5">
        <v>244506.0</v>
      </c>
      <c r="AA715" s="5">
        <v>244506.0</v>
      </c>
      <c r="AB715" s="4">
        <v>2.0</v>
      </c>
      <c r="AD715" s="4" t="s">
        <v>1385</v>
      </c>
      <c r="AE715" s="4" t="s">
        <v>137</v>
      </c>
    </row>
    <row r="716">
      <c r="A716" s="3">
        <v>715.0</v>
      </c>
      <c r="B716" s="4">
        <v>6.932606014577E12</v>
      </c>
      <c r="C716" s="5">
        <v>244504.0</v>
      </c>
      <c r="D716" s="4" t="s">
        <v>766</v>
      </c>
      <c r="E716" s="4" t="s">
        <v>3670</v>
      </c>
      <c r="F716" s="4" t="s">
        <v>3671</v>
      </c>
      <c r="G716" s="4" t="s">
        <v>3672</v>
      </c>
      <c r="J716" s="4" t="s">
        <v>134</v>
      </c>
      <c r="K716" s="4" t="s">
        <v>1676</v>
      </c>
      <c r="L716" s="4">
        <v>84000.0</v>
      </c>
      <c r="M716" s="4">
        <v>9.1085313</v>
      </c>
      <c r="N716" s="4">
        <v>99.2890509</v>
      </c>
      <c r="O716" s="4" t="s">
        <v>3673</v>
      </c>
      <c r="P716" s="4" t="s">
        <v>135</v>
      </c>
      <c r="Q716" s="4" t="s">
        <v>111</v>
      </c>
      <c r="R716" s="4" t="s">
        <v>102</v>
      </c>
      <c r="S716" s="4" t="s">
        <v>102</v>
      </c>
      <c r="T716" s="4" t="s">
        <v>136</v>
      </c>
      <c r="U716" s="4" t="s">
        <v>42</v>
      </c>
      <c r="V716" s="4">
        <v>15.0</v>
      </c>
      <c r="W716" s="4">
        <v>15.0</v>
      </c>
      <c r="X716" s="4">
        <v>0.0</v>
      </c>
      <c r="Y716" s="4" t="s">
        <v>43</v>
      </c>
      <c r="Z716" s="5">
        <v>244508.0</v>
      </c>
      <c r="AA716" s="5">
        <v>244506.0</v>
      </c>
      <c r="AB716" s="4">
        <v>2.0</v>
      </c>
      <c r="AD716" s="4" t="s">
        <v>3673</v>
      </c>
      <c r="AE716" s="4" t="s">
        <v>137</v>
      </c>
    </row>
    <row r="717">
      <c r="A717" s="3">
        <v>716.0</v>
      </c>
      <c r="B717" s="4">
        <v>6.932606015659E12</v>
      </c>
      <c r="C717" s="5">
        <v>244504.0</v>
      </c>
      <c r="D717" s="4" t="s">
        <v>766</v>
      </c>
      <c r="E717" s="4" t="s">
        <v>3674</v>
      </c>
      <c r="F717" s="4" t="s">
        <v>3675</v>
      </c>
      <c r="G717" s="4" t="s">
        <v>3676</v>
      </c>
      <c r="J717" s="4" t="s">
        <v>134</v>
      </c>
      <c r="K717" s="4" t="s">
        <v>152</v>
      </c>
      <c r="L717" s="4">
        <v>83000.0</v>
      </c>
      <c r="M717" s="4">
        <v>7.9182576</v>
      </c>
      <c r="N717" s="4">
        <v>98.3738356</v>
      </c>
      <c r="P717" s="4" t="s">
        <v>135</v>
      </c>
      <c r="Q717" s="4" t="s">
        <v>111</v>
      </c>
      <c r="R717" s="4" t="s">
        <v>154</v>
      </c>
      <c r="S717" s="4" t="s">
        <v>154</v>
      </c>
      <c r="T717" s="4" t="s">
        <v>136</v>
      </c>
      <c r="U717" s="4" t="s">
        <v>175</v>
      </c>
      <c r="V717" s="4">
        <v>1.0</v>
      </c>
      <c r="W717" s="4">
        <v>1.0</v>
      </c>
      <c r="X717" s="4">
        <v>0.0</v>
      </c>
      <c r="Y717" s="4" t="s">
        <v>43</v>
      </c>
      <c r="Z717" s="5">
        <v>244506.0</v>
      </c>
      <c r="AA717" s="5">
        <v>244506.0</v>
      </c>
      <c r="AB717" s="4">
        <v>2.0</v>
      </c>
      <c r="AE717" s="4" t="s">
        <v>137</v>
      </c>
    </row>
    <row r="718">
      <c r="A718" s="3">
        <v>717.0</v>
      </c>
      <c r="B718" s="4">
        <v>6.932606016083E12</v>
      </c>
      <c r="C718" s="5">
        <v>244504.0</v>
      </c>
      <c r="D718" s="4" t="s">
        <v>3527</v>
      </c>
      <c r="E718" s="4" t="s">
        <v>3677</v>
      </c>
      <c r="F718" s="4" t="s">
        <v>3678</v>
      </c>
      <c r="G718" s="4" t="s">
        <v>3679</v>
      </c>
      <c r="H718" s="4" t="s">
        <v>3680</v>
      </c>
      <c r="I718" s="4" t="s">
        <v>3681</v>
      </c>
      <c r="J718" s="4" t="s">
        <v>1100</v>
      </c>
      <c r="K718" s="4" t="s">
        <v>1101</v>
      </c>
      <c r="L718" s="4">
        <v>57130.0</v>
      </c>
      <c r="M718" s="4">
        <v>0.0</v>
      </c>
      <c r="N718" s="4">
        <v>0.0</v>
      </c>
      <c r="O718" s="4" t="s">
        <v>1102</v>
      </c>
      <c r="P718" s="4" t="s">
        <v>135</v>
      </c>
      <c r="Q718" s="4" t="s">
        <v>111</v>
      </c>
      <c r="R718" s="4" t="s">
        <v>89</v>
      </c>
      <c r="S718" s="4" t="s">
        <v>89</v>
      </c>
      <c r="T718" s="4" t="s">
        <v>136</v>
      </c>
      <c r="U718" s="4" t="s">
        <v>42</v>
      </c>
      <c r="V718" s="4">
        <v>1.0</v>
      </c>
      <c r="W718" s="4">
        <v>1.0</v>
      </c>
      <c r="X718" s="4">
        <v>0.0</v>
      </c>
      <c r="Y718" s="4" t="s">
        <v>43</v>
      </c>
      <c r="Z718" s="5">
        <v>244506.0</v>
      </c>
      <c r="AA718" s="5">
        <v>244508.0</v>
      </c>
      <c r="AB718" s="4">
        <v>0.0</v>
      </c>
      <c r="AD718" s="4" t="s">
        <v>1102</v>
      </c>
      <c r="AE718" s="4" t="s">
        <v>137</v>
      </c>
    </row>
    <row r="719">
      <c r="A719" s="3">
        <v>718.0</v>
      </c>
      <c r="B719" s="4">
        <v>6.932606016632E12</v>
      </c>
      <c r="C719" s="5">
        <v>244504.0</v>
      </c>
      <c r="D719" s="4" t="s">
        <v>3537</v>
      </c>
      <c r="E719" s="4" t="s">
        <v>3682</v>
      </c>
      <c r="F719" s="4" t="s">
        <v>3683</v>
      </c>
      <c r="H719" s="4" t="s">
        <v>3684</v>
      </c>
      <c r="I719" s="4" t="s">
        <v>1371</v>
      </c>
      <c r="J719" s="4" t="s">
        <v>134</v>
      </c>
      <c r="K719" s="4" t="s">
        <v>237</v>
      </c>
      <c r="L719" s="4">
        <v>56000.0</v>
      </c>
      <c r="M719" s="4">
        <v>19.1747355</v>
      </c>
      <c r="N719" s="4">
        <v>99.8926012</v>
      </c>
      <c r="P719" s="4" t="s">
        <v>135</v>
      </c>
      <c r="Q719" s="4" t="s">
        <v>111</v>
      </c>
      <c r="R719" s="4" t="s">
        <v>240</v>
      </c>
      <c r="S719" s="4" t="s">
        <v>240</v>
      </c>
      <c r="T719" s="4" t="s">
        <v>136</v>
      </c>
      <c r="U719" s="4" t="s">
        <v>42</v>
      </c>
      <c r="V719" s="4">
        <v>1.0</v>
      </c>
      <c r="W719" s="4">
        <v>1.0</v>
      </c>
      <c r="X719" s="4">
        <v>0.0</v>
      </c>
      <c r="Y719" s="4" t="s">
        <v>43</v>
      </c>
      <c r="Z719" s="5">
        <v>244508.0</v>
      </c>
      <c r="AA719" s="5">
        <v>244506.0</v>
      </c>
      <c r="AB719" s="4">
        <v>2.0</v>
      </c>
      <c r="AE719" s="4" t="s">
        <v>137</v>
      </c>
    </row>
    <row r="720">
      <c r="A720" s="3">
        <v>719.0</v>
      </c>
      <c r="B720" s="4">
        <v>6.932606017202E12</v>
      </c>
      <c r="C720" s="5">
        <v>244504.0</v>
      </c>
      <c r="D720" s="4" t="s">
        <v>3685</v>
      </c>
      <c r="E720" s="4" t="s">
        <v>3686</v>
      </c>
      <c r="F720" s="4" t="s">
        <v>3687</v>
      </c>
      <c r="H720" s="4" t="s">
        <v>3688</v>
      </c>
      <c r="I720" s="4" t="s">
        <v>3689</v>
      </c>
      <c r="J720" s="4" t="s">
        <v>1060</v>
      </c>
      <c r="K720" s="4" t="s">
        <v>654</v>
      </c>
      <c r="L720" s="4">
        <v>35110.0</v>
      </c>
      <c r="M720" s="4">
        <v>15.8404555</v>
      </c>
      <c r="N720" s="4">
        <v>104.4233884</v>
      </c>
      <c r="O720" s="4" t="s">
        <v>1061</v>
      </c>
      <c r="P720" s="4" t="s">
        <v>38</v>
      </c>
      <c r="Q720" s="4" t="s">
        <v>111</v>
      </c>
      <c r="R720" s="4" t="s">
        <v>469</v>
      </c>
      <c r="S720" s="4" t="s">
        <v>469</v>
      </c>
      <c r="T720" s="4" t="s">
        <v>136</v>
      </c>
      <c r="U720" s="4" t="s">
        <v>42</v>
      </c>
      <c r="V720" s="4">
        <v>2.0</v>
      </c>
      <c r="W720" s="4">
        <v>2.0</v>
      </c>
      <c r="X720" s="4">
        <v>0.0</v>
      </c>
      <c r="Y720" s="4" t="s">
        <v>43</v>
      </c>
      <c r="Z720" s="5">
        <v>244508.0</v>
      </c>
      <c r="AA720" s="5">
        <v>244506.0</v>
      </c>
      <c r="AB720" s="4">
        <v>2.0</v>
      </c>
      <c r="AD720" s="4" t="s">
        <v>1061</v>
      </c>
      <c r="AE720" s="4" t="s">
        <v>44</v>
      </c>
    </row>
    <row r="721">
      <c r="A721" s="3">
        <v>720.0</v>
      </c>
      <c r="B721" s="4">
        <v>6.932606017295E12</v>
      </c>
      <c r="C721" s="5">
        <v>244504.0</v>
      </c>
      <c r="D721" s="4" t="s">
        <v>3690</v>
      </c>
      <c r="E721" s="4" t="s">
        <v>3691</v>
      </c>
      <c r="F721" s="4" t="s">
        <v>3692</v>
      </c>
      <c r="H721" s="4" t="s">
        <v>3693</v>
      </c>
      <c r="I721" s="4" t="s">
        <v>35</v>
      </c>
      <c r="J721" s="4" t="s">
        <v>35</v>
      </c>
      <c r="K721" s="4" t="s">
        <v>36</v>
      </c>
      <c r="L721" s="4">
        <v>21130.0</v>
      </c>
      <c r="M721" s="4">
        <v>12.7254979</v>
      </c>
      <c r="N721" s="4">
        <v>101.0494098</v>
      </c>
      <c r="O721" s="4" t="s">
        <v>50</v>
      </c>
      <c r="P721" s="4" t="s">
        <v>38</v>
      </c>
      <c r="Q721" s="4" t="s">
        <v>111</v>
      </c>
      <c r="R721" s="4" t="s">
        <v>40</v>
      </c>
      <c r="S721" s="4" t="s">
        <v>40</v>
      </c>
      <c r="T721" s="4" t="s">
        <v>136</v>
      </c>
      <c r="U721" s="4" t="s">
        <v>42</v>
      </c>
      <c r="V721" s="4">
        <v>3.0</v>
      </c>
      <c r="W721" s="4">
        <v>3.0</v>
      </c>
      <c r="X721" s="4">
        <v>0.0</v>
      </c>
      <c r="Y721" s="4" t="s">
        <v>53</v>
      </c>
      <c r="Z721" s="5">
        <v>244506.0</v>
      </c>
      <c r="AA721" s="5">
        <v>244508.0</v>
      </c>
      <c r="AB721" s="4">
        <v>0.0</v>
      </c>
      <c r="AD721" s="4" t="s">
        <v>50</v>
      </c>
      <c r="AE721" s="4" t="s">
        <v>44</v>
      </c>
    </row>
    <row r="722">
      <c r="A722" s="3">
        <v>721.0</v>
      </c>
      <c r="B722" s="4">
        <v>6.932606017585E12</v>
      </c>
      <c r="C722" s="5">
        <v>244504.0</v>
      </c>
      <c r="D722" s="4" t="s">
        <v>3694</v>
      </c>
      <c r="E722" s="4" t="s">
        <v>3695</v>
      </c>
      <c r="F722" s="4" t="s">
        <v>3696</v>
      </c>
      <c r="H722" s="4" t="s">
        <v>3697</v>
      </c>
      <c r="I722" s="4" t="s">
        <v>1100</v>
      </c>
      <c r="J722" s="4" t="s">
        <v>1100</v>
      </c>
      <c r="K722" s="4" t="s">
        <v>1101</v>
      </c>
      <c r="L722" s="4">
        <v>57220.0</v>
      </c>
      <c r="M722" s="4">
        <v>0.0</v>
      </c>
      <c r="N722" s="4">
        <v>0.0</v>
      </c>
      <c r="O722" s="4" t="s">
        <v>1102</v>
      </c>
      <c r="P722" s="4" t="s">
        <v>38</v>
      </c>
      <c r="Q722" s="4" t="s">
        <v>111</v>
      </c>
      <c r="R722" s="4" t="s">
        <v>89</v>
      </c>
      <c r="S722" s="4" t="s">
        <v>89</v>
      </c>
      <c r="T722" s="4" t="s">
        <v>136</v>
      </c>
      <c r="U722" s="4" t="s">
        <v>42</v>
      </c>
      <c r="V722" s="4">
        <v>1.0</v>
      </c>
      <c r="W722" s="4">
        <v>1.0</v>
      </c>
      <c r="X722" s="4">
        <v>0.0</v>
      </c>
      <c r="Y722" s="4" t="s">
        <v>43</v>
      </c>
      <c r="Z722" s="5">
        <v>244508.0</v>
      </c>
      <c r="AA722" s="5">
        <v>244508.0</v>
      </c>
      <c r="AB722" s="4">
        <v>0.0</v>
      </c>
      <c r="AD722" s="4" t="s">
        <v>1102</v>
      </c>
      <c r="AE722" s="4" t="s">
        <v>44</v>
      </c>
    </row>
    <row r="723">
      <c r="A723" s="3">
        <v>722.0</v>
      </c>
      <c r="B723" s="4">
        <v>6.932606017738E12</v>
      </c>
      <c r="C723" s="5">
        <v>244504.0</v>
      </c>
      <c r="D723" s="4" t="s">
        <v>3698</v>
      </c>
      <c r="E723" s="4" t="s">
        <v>3699</v>
      </c>
      <c r="F723" s="4" t="s">
        <v>3700</v>
      </c>
      <c r="H723" s="4" t="s">
        <v>3701</v>
      </c>
      <c r="I723" s="4" t="s">
        <v>506</v>
      </c>
      <c r="J723" s="4" t="s">
        <v>507</v>
      </c>
      <c r="K723" s="4" t="s">
        <v>152</v>
      </c>
      <c r="L723" s="4">
        <v>83110.0</v>
      </c>
      <c r="M723" s="4">
        <v>7.9790513</v>
      </c>
      <c r="N723" s="4">
        <v>98.3274312</v>
      </c>
      <c r="O723" s="4" t="s">
        <v>1701</v>
      </c>
      <c r="P723" s="4" t="s">
        <v>38</v>
      </c>
      <c r="Q723" s="4" t="s">
        <v>111</v>
      </c>
      <c r="R723" s="4" t="s">
        <v>154</v>
      </c>
      <c r="S723" s="4" t="s">
        <v>154</v>
      </c>
      <c r="T723" s="4" t="s">
        <v>136</v>
      </c>
      <c r="U723" s="4" t="s">
        <v>42</v>
      </c>
      <c r="V723" s="4">
        <v>1.0</v>
      </c>
      <c r="W723" s="4">
        <v>1.0</v>
      </c>
      <c r="X723" s="4">
        <v>0.0</v>
      </c>
      <c r="Y723" s="4" t="s">
        <v>43</v>
      </c>
      <c r="Z723" s="5">
        <v>244508.0</v>
      </c>
      <c r="AA723" s="5">
        <v>244508.0</v>
      </c>
      <c r="AB723" s="4">
        <v>0.0</v>
      </c>
      <c r="AD723" s="4" t="s">
        <v>1701</v>
      </c>
      <c r="AE723" s="4" t="s">
        <v>44</v>
      </c>
    </row>
    <row r="724">
      <c r="A724" s="3">
        <v>723.0</v>
      </c>
      <c r="B724" s="4">
        <v>6.932606017844E12</v>
      </c>
      <c r="C724" s="5">
        <v>244504.0</v>
      </c>
      <c r="D724" s="4" t="s">
        <v>3702</v>
      </c>
      <c r="E724" s="4" t="s">
        <v>3703</v>
      </c>
      <c r="F724" s="4" t="s">
        <v>3704</v>
      </c>
      <c r="H724" s="4" t="s">
        <v>3705</v>
      </c>
      <c r="I724" s="4" t="s">
        <v>3706</v>
      </c>
      <c r="J724" s="4" t="s">
        <v>2184</v>
      </c>
      <c r="K724" s="4" t="s">
        <v>293</v>
      </c>
      <c r="L724" s="4">
        <v>93110.0</v>
      </c>
      <c r="M724" s="4">
        <v>0.0</v>
      </c>
      <c r="N724" s="4">
        <v>0.0</v>
      </c>
      <c r="O724" s="4" t="s">
        <v>294</v>
      </c>
      <c r="P724" s="4" t="s">
        <v>38</v>
      </c>
      <c r="Q724" s="4" t="s">
        <v>111</v>
      </c>
      <c r="R724" s="4" t="s">
        <v>51</v>
      </c>
      <c r="S724" s="4" t="s">
        <v>51</v>
      </c>
      <c r="T724" s="4" t="s">
        <v>136</v>
      </c>
      <c r="U724" s="4" t="s">
        <v>42</v>
      </c>
      <c r="V724" s="4">
        <v>1.0</v>
      </c>
      <c r="W724" s="4">
        <v>1.0</v>
      </c>
      <c r="X724" s="4">
        <v>34000.0</v>
      </c>
      <c r="Y724" s="4" t="s">
        <v>43</v>
      </c>
      <c r="Z724" s="5">
        <v>244508.0</v>
      </c>
      <c r="AA724" s="5">
        <v>244506.0</v>
      </c>
      <c r="AB724" s="4">
        <v>2.0</v>
      </c>
      <c r="AD724" s="4" t="s">
        <v>294</v>
      </c>
      <c r="AE724" s="4" t="s">
        <v>44</v>
      </c>
    </row>
    <row r="725">
      <c r="A725" s="3">
        <v>724.0</v>
      </c>
      <c r="B725" s="4">
        <v>6.932606017981E12</v>
      </c>
      <c r="C725" s="5">
        <v>244504.0</v>
      </c>
      <c r="D725" s="4" t="s">
        <v>3707</v>
      </c>
      <c r="E725" s="4" t="s">
        <v>3708</v>
      </c>
      <c r="F725" s="4" t="s">
        <v>3709</v>
      </c>
      <c r="H725" s="4" t="s">
        <v>3710</v>
      </c>
      <c r="I725" s="4" t="s">
        <v>3711</v>
      </c>
      <c r="J725" s="4" t="s">
        <v>134</v>
      </c>
      <c r="K725" s="4" t="s">
        <v>1002</v>
      </c>
      <c r="L725" s="4">
        <v>65000.0</v>
      </c>
      <c r="M725" s="4">
        <v>16.7667941</v>
      </c>
      <c r="N725" s="4">
        <v>100.1987238</v>
      </c>
      <c r="O725" s="4" t="s">
        <v>3712</v>
      </c>
      <c r="P725" s="4" t="s">
        <v>38</v>
      </c>
      <c r="Q725" s="4" t="s">
        <v>111</v>
      </c>
      <c r="R725" s="4" t="s">
        <v>409</v>
      </c>
      <c r="S725" s="4" t="s">
        <v>409</v>
      </c>
      <c r="T725" s="4" t="s">
        <v>136</v>
      </c>
      <c r="U725" s="4" t="s">
        <v>42</v>
      </c>
      <c r="V725" s="4">
        <v>6.0</v>
      </c>
      <c r="W725" s="4">
        <v>6.0</v>
      </c>
      <c r="X725" s="4">
        <v>0.0</v>
      </c>
      <c r="Y725" s="4" t="s">
        <v>43</v>
      </c>
      <c r="Z725" s="5">
        <v>244505.0</v>
      </c>
      <c r="AA725" s="5">
        <v>244506.0</v>
      </c>
      <c r="AB725" s="4">
        <v>2.0</v>
      </c>
      <c r="AD725" s="4" t="s">
        <v>3712</v>
      </c>
      <c r="AE725" s="4" t="s">
        <v>44</v>
      </c>
    </row>
    <row r="726">
      <c r="A726" s="3">
        <v>725.0</v>
      </c>
      <c r="B726" s="4">
        <v>6.942606014392E12</v>
      </c>
      <c r="C726" s="5">
        <v>244504.0</v>
      </c>
      <c r="D726" s="4" t="s">
        <v>3565</v>
      </c>
      <c r="E726" s="4" t="s">
        <v>3713</v>
      </c>
      <c r="F726" s="4" t="s">
        <v>3714</v>
      </c>
      <c r="H726" s="4" t="s">
        <v>3715</v>
      </c>
      <c r="I726" s="4" t="s">
        <v>1310</v>
      </c>
      <c r="J726" s="4" t="s">
        <v>1310</v>
      </c>
      <c r="K726" s="4" t="s">
        <v>347</v>
      </c>
      <c r="L726" s="4">
        <v>63110.0</v>
      </c>
      <c r="M726" s="4">
        <v>0.0</v>
      </c>
      <c r="N726" s="4">
        <v>0.0</v>
      </c>
      <c r="P726" s="4" t="s">
        <v>135</v>
      </c>
      <c r="Q726" s="4" t="s">
        <v>111</v>
      </c>
      <c r="R726" s="4" t="s">
        <v>348</v>
      </c>
      <c r="S726" s="4" t="s">
        <v>348</v>
      </c>
      <c r="T726" s="4" t="s">
        <v>136</v>
      </c>
      <c r="U726" s="4" t="s">
        <v>42</v>
      </c>
      <c r="V726" s="4">
        <v>4.0</v>
      </c>
      <c r="W726" s="4">
        <v>4.0</v>
      </c>
      <c r="X726" s="4">
        <v>0.0</v>
      </c>
      <c r="Y726" s="4" t="s">
        <v>43</v>
      </c>
      <c r="Z726" s="5">
        <v>244505.0</v>
      </c>
      <c r="AA726" s="5">
        <v>244505.0</v>
      </c>
      <c r="AB726" s="4">
        <v>3.0</v>
      </c>
      <c r="AE726" s="4" t="s">
        <v>137</v>
      </c>
    </row>
    <row r="727">
      <c r="A727" s="3">
        <v>726.0</v>
      </c>
      <c r="B727" s="4">
        <v>6.942606014897E12</v>
      </c>
      <c r="C727" s="5">
        <v>244504.0</v>
      </c>
      <c r="D727" s="4" t="s">
        <v>3716</v>
      </c>
      <c r="E727" s="4" t="s">
        <v>3717</v>
      </c>
      <c r="F727" s="4" t="s">
        <v>3718</v>
      </c>
      <c r="H727" s="4" t="s">
        <v>3719</v>
      </c>
      <c r="I727" s="4" t="s">
        <v>2662</v>
      </c>
      <c r="J727" s="4" t="s">
        <v>3720</v>
      </c>
      <c r="K727" s="4" t="s">
        <v>890</v>
      </c>
      <c r="L727" s="4">
        <v>34110.0</v>
      </c>
      <c r="M727" s="4">
        <v>15.2779964</v>
      </c>
      <c r="N727" s="4">
        <v>105.3058154</v>
      </c>
      <c r="O727" s="4" t="s">
        <v>1749</v>
      </c>
      <c r="P727" s="4" t="s">
        <v>38</v>
      </c>
      <c r="Q727" s="4" t="s">
        <v>111</v>
      </c>
      <c r="R727" s="4" t="s">
        <v>451</v>
      </c>
      <c r="S727" s="4" t="s">
        <v>451</v>
      </c>
      <c r="T727" s="4" t="s">
        <v>136</v>
      </c>
      <c r="U727" s="4" t="s">
        <v>42</v>
      </c>
      <c r="V727" s="4">
        <v>1.0</v>
      </c>
      <c r="W727" s="4">
        <v>1.0</v>
      </c>
      <c r="X727" s="4">
        <v>0.0</v>
      </c>
      <c r="Y727" s="4" t="s">
        <v>43</v>
      </c>
      <c r="Z727" s="5">
        <v>244508.0</v>
      </c>
      <c r="AA727" s="5">
        <v>244506.0</v>
      </c>
      <c r="AB727" s="4">
        <v>2.0</v>
      </c>
      <c r="AD727" s="4" t="s">
        <v>1749</v>
      </c>
      <c r="AE727" s="4" t="s">
        <v>44</v>
      </c>
    </row>
    <row r="728">
      <c r="A728" s="3">
        <v>727.0</v>
      </c>
      <c r="B728" s="4">
        <v>6.942606015061E12</v>
      </c>
      <c r="C728" s="5">
        <v>244504.0</v>
      </c>
      <c r="D728" s="4" t="s">
        <v>3569</v>
      </c>
      <c r="E728" s="4" t="s">
        <v>3721</v>
      </c>
      <c r="F728" s="4" t="s">
        <v>3722</v>
      </c>
      <c r="G728" s="4" t="s">
        <v>3723</v>
      </c>
      <c r="I728" s="4" t="s">
        <v>3724</v>
      </c>
      <c r="J728" s="4" t="s">
        <v>134</v>
      </c>
      <c r="K728" s="4" t="s">
        <v>152</v>
      </c>
      <c r="L728" s="4">
        <v>83000.0</v>
      </c>
      <c r="M728" s="4">
        <v>0.0</v>
      </c>
      <c r="N728" s="4">
        <v>0.0</v>
      </c>
      <c r="P728" s="4" t="s">
        <v>135</v>
      </c>
      <c r="Q728" s="4" t="s">
        <v>111</v>
      </c>
      <c r="R728" s="4" t="s">
        <v>154</v>
      </c>
      <c r="S728" s="4" t="s">
        <v>154</v>
      </c>
      <c r="T728" s="4" t="s">
        <v>136</v>
      </c>
      <c r="U728" s="4" t="s">
        <v>42</v>
      </c>
      <c r="V728" s="4">
        <v>1.0</v>
      </c>
      <c r="W728" s="4">
        <v>1.0</v>
      </c>
      <c r="X728" s="4">
        <v>0.0</v>
      </c>
      <c r="Y728" s="4" t="s">
        <v>43</v>
      </c>
      <c r="Z728" s="5">
        <v>244508.0</v>
      </c>
      <c r="AA728" s="5">
        <v>244508.0</v>
      </c>
      <c r="AB728" s="4">
        <v>0.0</v>
      </c>
      <c r="AE728" s="4" t="s">
        <v>137</v>
      </c>
    </row>
    <row r="729">
      <c r="A729" s="3">
        <v>728.0</v>
      </c>
      <c r="B729" s="4">
        <v>6.942606015412E12</v>
      </c>
      <c r="C729" s="5">
        <v>244504.0</v>
      </c>
      <c r="D729" s="4" t="s">
        <v>3725</v>
      </c>
      <c r="E729" s="4" t="s">
        <v>3726</v>
      </c>
      <c r="F729" s="4" t="s">
        <v>3727</v>
      </c>
      <c r="G729" s="4" t="s">
        <v>3728</v>
      </c>
      <c r="H729" s="4" t="s">
        <v>3729</v>
      </c>
      <c r="I729" s="4" t="s">
        <v>1431</v>
      </c>
      <c r="J729" s="4" t="s">
        <v>507</v>
      </c>
      <c r="K729" s="4" t="s">
        <v>152</v>
      </c>
      <c r="L729" s="4">
        <v>83110.0</v>
      </c>
      <c r="M729" s="4">
        <v>7.9752603</v>
      </c>
      <c r="N729" s="4">
        <v>98.2789171</v>
      </c>
      <c r="O729" s="4" t="s">
        <v>3730</v>
      </c>
      <c r="P729" s="4" t="s">
        <v>38</v>
      </c>
      <c r="Q729" s="4" t="s">
        <v>111</v>
      </c>
      <c r="R729" s="4" t="s">
        <v>154</v>
      </c>
      <c r="S729" s="4" t="s">
        <v>154</v>
      </c>
      <c r="T729" s="4" t="s">
        <v>136</v>
      </c>
      <c r="U729" s="4" t="s">
        <v>42</v>
      </c>
      <c r="V729" s="4">
        <v>1.0</v>
      </c>
      <c r="W729" s="4">
        <v>1.0</v>
      </c>
      <c r="X729" s="4">
        <v>0.0</v>
      </c>
      <c r="Y729" s="4" t="s">
        <v>43</v>
      </c>
      <c r="Z729" s="5">
        <v>244508.0</v>
      </c>
      <c r="AA729" s="5">
        <v>244508.0</v>
      </c>
      <c r="AB729" s="4">
        <v>0.0</v>
      </c>
      <c r="AD729" s="4" t="s">
        <v>3730</v>
      </c>
      <c r="AE729" s="4" t="s">
        <v>44</v>
      </c>
    </row>
    <row r="730">
      <c r="A730" s="3">
        <v>729.0</v>
      </c>
      <c r="B730" s="4">
        <v>6.942606015818E12</v>
      </c>
      <c r="C730" s="5">
        <v>244504.0</v>
      </c>
      <c r="D730" s="4" t="s">
        <v>3731</v>
      </c>
      <c r="E730" s="4" t="s">
        <v>3732</v>
      </c>
      <c r="F730" s="4" t="s">
        <v>3733</v>
      </c>
      <c r="H730" s="4" t="s">
        <v>3734</v>
      </c>
      <c r="I730" s="4" t="s">
        <v>1487</v>
      </c>
      <c r="J730" s="4" t="s">
        <v>1100</v>
      </c>
      <c r="K730" s="4" t="s">
        <v>1101</v>
      </c>
      <c r="L730" s="4">
        <v>57130.0</v>
      </c>
      <c r="M730" s="4">
        <v>20.4293501</v>
      </c>
      <c r="N730" s="4">
        <v>99.8714426</v>
      </c>
      <c r="O730" s="4" t="s">
        <v>1102</v>
      </c>
      <c r="P730" s="4" t="s">
        <v>38</v>
      </c>
      <c r="Q730" s="4" t="s">
        <v>111</v>
      </c>
      <c r="R730" s="4" t="s">
        <v>89</v>
      </c>
      <c r="S730" s="4" t="s">
        <v>89</v>
      </c>
      <c r="T730" s="4" t="s">
        <v>136</v>
      </c>
      <c r="U730" s="4" t="s">
        <v>883</v>
      </c>
      <c r="V730" s="4">
        <v>1.0</v>
      </c>
      <c r="W730" s="4">
        <v>1.0</v>
      </c>
      <c r="X730" s="4">
        <v>0.0</v>
      </c>
      <c r="Y730" s="4" t="s">
        <v>43</v>
      </c>
      <c r="Z730" s="5">
        <v>244508.0</v>
      </c>
      <c r="AA730" s="5">
        <v>244508.0</v>
      </c>
      <c r="AB730" s="4">
        <v>0.0</v>
      </c>
      <c r="AD730" s="4" t="s">
        <v>1102</v>
      </c>
      <c r="AE730" s="4" t="s">
        <v>44</v>
      </c>
    </row>
    <row r="731">
      <c r="A731" s="3">
        <v>730.0</v>
      </c>
      <c r="B731" s="4">
        <v>6.942606017102E12</v>
      </c>
      <c r="C731" s="5">
        <v>244504.0</v>
      </c>
      <c r="D731" s="4" t="s">
        <v>3532</v>
      </c>
      <c r="E731" s="4" t="s">
        <v>3735</v>
      </c>
      <c r="F731" s="4" t="s">
        <v>3736</v>
      </c>
      <c r="H731" s="6">
        <v>46074.0</v>
      </c>
      <c r="I731" s="4" t="s">
        <v>361</v>
      </c>
      <c r="J731" s="4" t="s">
        <v>134</v>
      </c>
      <c r="K731" s="4" t="s">
        <v>69</v>
      </c>
      <c r="L731" s="4">
        <v>92000.0</v>
      </c>
      <c r="M731" s="4">
        <v>7.5209655</v>
      </c>
      <c r="N731" s="4">
        <v>99.6273806</v>
      </c>
      <c r="O731" s="4" t="s">
        <v>79</v>
      </c>
      <c r="P731" s="4" t="s">
        <v>38</v>
      </c>
      <c r="Q731" s="4" t="s">
        <v>111</v>
      </c>
      <c r="R731" s="4" t="s">
        <v>72</v>
      </c>
      <c r="S731" s="4" t="s">
        <v>72</v>
      </c>
      <c r="T731" s="4" t="s">
        <v>136</v>
      </c>
      <c r="U731" s="4" t="s">
        <v>42</v>
      </c>
      <c r="V731" s="4">
        <v>1.0</v>
      </c>
      <c r="W731" s="4">
        <v>1.0</v>
      </c>
      <c r="X731" s="4">
        <v>0.0</v>
      </c>
      <c r="Y731" s="4" t="s">
        <v>43</v>
      </c>
      <c r="Z731" s="5">
        <v>244506.0</v>
      </c>
      <c r="AA731" s="5">
        <v>244505.0</v>
      </c>
      <c r="AB731" s="4">
        <v>3.0</v>
      </c>
      <c r="AD731" s="4" t="s">
        <v>79</v>
      </c>
      <c r="AE731" s="4" t="s">
        <v>44</v>
      </c>
    </row>
    <row r="732">
      <c r="A732" s="3">
        <v>731.0</v>
      </c>
      <c r="B732" s="4">
        <v>6.942606017126E12</v>
      </c>
      <c r="C732" s="5">
        <v>244504.0</v>
      </c>
      <c r="D732" s="4" t="s">
        <v>3737</v>
      </c>
      <c r="E732" s="4" t="s">
        <v>3738</v>
      </c>
      <c r="F732" s="4" t="s">
        <v>3739</v>
      </c>
      <c r="H732" s="4" t="s">
        <v>3740</v>
      </c>
      <c r="I732" s="4" t="s">
        <v>3741</v>
      </c>
      <c r="J732" s="4" t="s">
        <v>3742</v>
      </c>
      <c r="K732" s="4" t="s">
        <v>1002</v>
      </c>
      <c r="L732" s="4">
        <v>65160.0</v>
      </c>
      <c r="M732" s="4">
        <v>17.1272838</v>
      </c>
      <c r="N732" s="4">
        <v>100.3538658</v>
      </c>
      <c r="O732" s="4" t="s">
        <v>3743</v>
      </c>
      <c r="P732" s="4" t="s">
        <v>135</v>
      </c>
      <c r="Q732" s="4" t="s">
        <v>111</v>
      </c>
      <c r="R732" s="4" t="s">
        <v>409</v>
      </c>
      <c r="S732" s="4" t="s">
        <v>409</v>
      </c>
      <c r="T732" s="4" t="s">
        <v>136</v>
      </c>
      <c r="U732" s="4" t="s">
        <v>42</v>
      </c>
      <c r="V732" s="4">
        <v>1.0</v>
      </c>
      <c r="W732" s="4">
        <v>1.0</v>
      </c>
      <c r="X732" s="4">
        <v>0.0</v>
      </c>
      <c r="Y732" s="4" t="s">
        <v>43</v>
      </c>
      <c r="Z732" s="5">
        <v>244506.0</v>
      </c>
      <c r="AA732" s="5">
        <v>244506.0</v>
      </c>
      <c r="AB732" s="4">
        <v>2.0</v>
      </c>
      <c r="AD732" s="4" t="s">
        <v>3743</v>
      </c>
      <c r="AE732" s="4" t="s">
        <v>137</v>
      </c>
    </row>
    <row r="733">
      <c r="A733" s="3">
        <v>732.0</v>
      </c>
      <c r="B733" s="4">
        <v>6.942606017799E12</v>
      </c>
      <c r="C733" s="5">
        <v>244504.0</v>
      </c>
      <c r="D733" s="4" t="s">
        <v>129</v>
      </c>
      <c r="E733" s="4" t="s">
        <v>3744</v>
      </c>
      <c r="F733" s="4" t="s">
        <v>3745</v>
      </c>
      <c r="G733" s="4" t="s">
        <v>3746</v>
      </c>
      <c r="H733" s="4" t="s">
        <v>3747</v>
      </c>
      <c r="I733" s="4" t="s">
        <v>911</v>
      </c>
      <c r="J733" s="4" t="s">
        <v>911</v>
      </c>
      <c r="K733" s="4" t="s">
        <v>436</v>
      </c>
      <c r="L733" s="4">
        <v>71110.0</v>
      </c>
      <c r="M733" s="4">
        <v>0.0</v>
      </c>
      <c r="N733" s="4">
        <v>0.0</v>
      </c>
      <c r="O733" s="4" t="s">
        <v>476</v>
      </c>
      <c r="P733" s="4" t="s">
        <v>135</v>
      </c>
      <c r="Q733" s="4" t="s">
        <v>111</v>
      </c>
      <c r="R733" s="4" t="s">
        <v>438</v>
      </c>
      <c r="S733" s="4" t="s">
        <v>438</v>
      </c>
      <c r="T733" s="4" t="s">
        <v>81</v>
      </c>
      <c r="U733" s="4" t="s">
        <v>42</v>
      </c>
      <c r="V733" s="4">
        <v>2.0</v>
      </c>
      <c r="W733" s="4">
        <v>2.0</v>
      </c>
      <c r="X733" s="4">
        <v>0.0</v>
      </c>
      <c r="Y733" s="4" t="s">
        <v>43</v>
      </c>
      <c r="Z733" s="5">
        <v>244505.0</v>
      </c>
      <c r="AA733" s="5">
        <v>244505.0</v>
      </c>
      <c r="AB733" s="4">
        <v>3.0</v>
      </c>
      <c r="AD733" s="4" t="s">
        <v>476</v>
      </c>
      <c r="AE733" s="4" t="s">
        <v>137</v>
      </c>
      <c r="AG733" s="4" t="s">
        <v>45</v>
      </c>
    </row>
    <row r="734">
      <c r="A734" s="3">
        <v>733.0</v>
      </c>
      <c r="B734" s="4">
        <v>6.942606017812E12</v>
      </c>
      <c r="C734" s="5">
        <v>244504.0</v>
      </c>
      <c r="D734" s="4" t="s">
        <v>3748</v>
      </c>
      <c r="E734" s="4" t="s">
        <v>3749</v>
      </c>
      <c r="F734" s="4" t="s">
        <v>3750</v>
      </c>
      <c r="H734" s="4" t="s">
        <v>3751</v>
      </c>
      <c r="I734" s="4" t="s">
        <v>765</v>
      </c>
      <c r="J734" s="4" t="s">
        <v>95</v>
      </c>
      <c r="K734" s="4" t="s">
        <v>36</v>
      </c>
      <c r="L734" s="4">
        <v>21180.0</v>
      </c>
      <c r="M734" s="4">
        <v>0.0</v>
      </c>
      <c r="N734" s="4">
        <v>0.0</v>
      </c>
      <c r="P734" s="4" t="s">
        <v>38</v>
      </c>
      <c r="Q734" s="4" t="s">
        <v>111</v>
      </c>
      <c r="R734" s="4" t="s">
        <v>40</v>
      </c>
      <c r="S734" s="4" t="s">
        <v>40</v>
      </c>
      <c r="T734" s="4" t="s">
        <v>136</v>
      </c>
      <c r="U734" s="4" t="s">
        <v>42</v>
      </c>
      <c r="V734" s="4">
        <v>1.0</v>
      </c>
      <c r="W734" s="4">
        <v>1.0</v>
      </c>
      <c r="X734" s="4">
        <v>0.0</v>
      </c>
      <c r="Y734" s="4" t="s">
        <v>53</v>
      </c>
      <c r="Z734" s="5">
        <v>244506.0</v>
      </c>
      <c r="AA734" s="5">
        <v>244508.0</v>
      </c>
      <c r="AB734" s="4">
        <v>0.0</v>
      </c>
      <c r="AE734" s="4" t="s">
        <v>44</v>
      </c>
    </row>
    <row r="735">
      <c r="A735" s="3">
        <v>734.0</v>
      </c>
      <c r="B735" s="4">
        <v>6.942606018222E12</v>
      </c>
      <c r="C735" s="5">
        <v>244504.0</v>
      </c>
      <c r="D735" s="4" t="s">
        <v>848</v>
      </c>
      <c r="E735" s="4" t="s">
        <v>3752</v>
      </c>
      <c r="F735" s="4" t="s">
        <v>3753</v>
      </c>
      <c r="G735" s="4" t="s">
        <v>3754</v>
      </c>
      <c r="H735" s="4" t="s">
        <v>3754</v>
      </c>
      <c r="I735" s="4" t="s">
        <v>151</v>
      </c>
      <c r="J735" s="4" t="s">
        <v>151</v>
      </c>
      <c r="K735" s="4" t="s">
        <v>152</v>
      </c>
      <c r="L735" s="4">
        <v>83120.0</v>
      </c>
      <c r="M735" s="4">
        <v>0.0</v>
      </c>
      <c r="N735" s="4">
        <v>0.0</v>
      </c>
      <c r="O735" s="4" t="s">
        <v>1894</v>
      </c>
      <c r="P735" s="4" t="s">
        <v>135</v>
      </c>
      <c r="Q735" s="4" t="s">
        <v>111</v>
      </c>
      <c r="R735" s="4" t="s">
        <v>154</v>
      </c>
      <c r="S735" s="4" t="s">
        <v>154</v>
      </c>
      <c r="T735" s="4" t="s">
        <v>136</v>
      </c>
      <c r="U735" s="4" t="s">
        <v>42</v>
      </c>
      <c r="V735" s="4">
        <v>1.0</v>
      </c>
      <c r="W735" s="4">
        <v>1.0</v>
      </c>
      <c r="X735" s="4">
        <v>0.0</v>
      </c>
      <c r="Y735" s="4" t="s">
        <v>43</v>
      </c>
      <c r="Z735" s="5">
        <v>244508.0</v>
      </c>
      <c r="AA735" s="5">
        <v>244508.0</v>
      </c>
      <c r="AB735" s="4">
        <v>0.0</v>
      </c>
      <c r="AD735" s="4" t="s">
        <v>1894</v>
      </c>
      <c r="AE735" s="4" t="s">
        <v>137</v>
      </c>
    </row>
    <row r="736">
      <c r="A736" s="3">
        <v>735.0</v>
      </c>
      <c r="B736" s="4">
        <v>6.942606018888E12</v>
      </c>
      <c r="C736" s="5">
        <v>244504.0</v>
      </c>
      <c r="D736" s="4" t="s">
        <v>3755</v>
      </c>
      <c r="E736" s="4" t="s">
        <v>3756</v>
      </c>
      <c r="F736" s="4" t="s">
        <v>3757</v>
      </c>
      <c r="H736" s="4" t="s">
        <v>3758</v>
      </c>
      <c r="I736" s="4" t="s">
        <v>617</v>
      </c>
      <c r="J736" s="4" t="s">
        <v>134</v>
      </c>
      <c r="K736" s="4" t="s">
        <v>152</v>
      </c>
      <c r="L736" s="4">
        <v>83000.0</v>
      </c>
      <c r="M736" s="4">
        <v>7.9039238</v>
      </c>
      <c r="N736" s="4">
        <v>98.3880955</v>
      </c>
      <c r="O736" s="4" t="s">
        <v>618</v>
      </c>
      <c r="P736" s="4" t="s">
        <v>38</v>
      </c>
      <c r="Q736" s="4" t="s">
        <v>111</v>
      </c>
      <c r="R736" s="4" t="s">
        <v>154</v>
      </c>
      <c r="S736" s="4" t="s">
        <v>154</v>
      </c>
      <c r="T736" s="4" t="s">
        <v>136</v>
      </c>
      <c r="U736" s="4" t="s">
        <v>42</v>
      </c>
      <c r="V736" s="4">
        <v>1.0</v>
      </c>
      <c r="W736" s="4">
        <v>1.0</v>
      </c>
      <c r="X736" s="4">
        <v>0.0</v>
      </c>
      <c r="Y736" s="4" t="s">
        <v>43</v>
      </c>
      <c r="Z736" s="5">
        <v>244508.0</v>
      </c>
      <c r="AA736" s="5">
        <v>244508.0</v>
      </c>
      <c r="AB736" s="4">
        <v>0.0</v>
      </c>
      <c r="AD736" s="4" t="s">
        <v>618</v>
      </c>
      <c r="AE736" s="4" t="s">
        <v>44</v>
      </c>
    </row>
    <row r="737">
      <c r="A737" s="3">
        <v>736.0</v>
      </c>
      <c r="B737" s="4">
        <v>6.942606018895E12</v>
      </c>
      <c r="C737" s="5">
        <v>244504.0</v>
      </c>
      <c r="D737" s="4" t="s">
        <v>3635</v>
      </c>
      <c r="E737" s="4" t="s">
        <v>3759</v>
      </c>
      <c r="F737" s="4" t="s">
        <v>3760</v>
      </c>
      <c r="H737" s="4" t="s">
        <v>3761</v>
      </c>
      <c r="I737" s="4" t="s">
        <v>1390</v>
      </c>
      <c r="J737" s="4" t="s">
        <v>134</v>
      </c>
      <c r="K737" s="4" t="s">
        <v>152</v>
      </c>
      <c r="L737" s="4">
        <v>83000.0</v>
      </c>
      <c r="M737" s="4">
        <v>0.0</v>
      </c>
      <c r="N737" s="4">
        <v>0.0</v>
      </c>
      <c r="P737" s="4" t="s">
        <v>38</v>
      </c>
      <c r="Q737" s="4" t="s">
        <v>111</v>
      </c>
      <c r="R737" s="4" t="s">
        <v>154</v>
      </c>
      <c r="S737" s="4" t="s">
        <v>154</v>
      </c>
      <c r="T737" s="4" t="s">
        <v>52</v>
      </c>
      <c r="U737" s="4" t="s">
        <v>42</v>
      </c>
      <c r="V737" s="4">
        <v>1.0</v>
      </c>
      <c r="W737" s="4">
        <v>1.0</v>
      </c>
      <c r="X737" s="4">
        <v>0.0</v>
      </c>
      <c r="Y737" s="4" t="s">
        <v>43</v>
      </c>
      <c r="Z737" s="5">
        <v>244506.0</v>
      </c>
      <c r="AA737" s="5">
        <v>244506.0</v>
      </c>
      <c r="AB737" s="4">
        <v>2.0</v>
      </c>
      <c r="AE737" s="4" t="s">
        <v>44</v>
      </c>
    </row>
    <row r="738">
      <c r="A738" s="3">
        <v>737.0</v>
      </c>
      <c r="B738" s="4">
        <v>6.942606018949E12</v>
      </c>
      <c r="C738" s="5">
        <v>244504.0</v>
      </c>
      <c r="D738" s="4" t="s">
        <v>3698</v>
      </c>
      <c r="E738" s="4" t="s">
        <v>3699</v>
      </c>
      <c r="F738" s="4" t="s">
        <v>3700</v>
      </c>
      <c r="H738" s="4" t="s">
        <v>3701</v>
      </c>
      <c r="I738" s="4" t="s">
        <v>506</v>
      </c>
      <c r="J738" s="4" t="s">
        <v>507</v>
      </c>
      <c r="K738" s="4" t="s">
        <v>152</v>
      </c>
      <c r="L738" s="4">
        <v>83110.0</v>
      </c>
      <c r="M738" s="4">
        <v>7.9790513</v>
      </c>
      <c r="N738" s="4">
        <v>98.3274312</v>
      </c>
      <c r="O738" s="4" t="s">
        <v>1701</v>
      </c>
      <c r="P738" s="4" t="s">
        <v>38</v>
      </c>
      <c r="Q738" s="4" t="s">
        <v>111</v>
      </c>
      <c r="R738" s="4" t="s">
        <v>154</v>
      </c>
      <c r="S738" s="4" t="s">
        <v>154</v>
      </c>
      <c r="T738" s="4" t="s">
        <v>136</v>
      </c>
      <c r="U738" s="4" t="s">
        <v>42</v>
      </c>
      <c r="V738" s="4">
        <v>1.0</v>
      </c>
      <c r="W738" s="4">
        <v>1.0</v>
      </c>
      <c r="X738" s="4">
        <v>0.0</v>
      </c>
      <c r="Y738" s="4" t="s">
        <v>43</v>
      </c>
      <c r="Z738" s="5">
        <v>244508.0</v>
      </c>
      <c r="AA738" s="5">
        <v>244508.0</v>
      </c>
      <c r="AB738" s="4">
        <v>0.0</v>
      </c>
      <c r="AD738" s="4" t="s">
        <v>1701</v>
      </c>
      <c r="AE738" s="4" t="s">
        <v>44</v>
      </c>
    </row>
    <row r="739">
      <c r="A739" s="3">
        <v>738.0</v>
      </c>
      <c r="B739" s="4">
        <v>6.942606019298E12</v>
      </c>
      <c r="C739" s="5">
        <v>244504.0</v>
      </c>
      <c r="D739" s="4" t="s">
        <v>766</v>
      </c>
      <c r="E739" s="4" t="s">
        <v>3762</v>
      </c>
      <c r="F739" s="4" t="s">
        <v>3763</v>
      </c>
      <c r="G739" s="4" t="s">
        <v>3764</v>
      </c>
      <c r="J739" s="4" t="s">
        <v>134</v>
      </c>
      <c r="K739" s="4" t="s">
        <v>3765</v>
      </c>
      <c r="L739" s="4">
        <v>60000.0</v>
      </c>
      <c r="M739" s="4">
        <v>15.6984433</v>
      </c>
      <c r="N739" s="4">
        <v>100.1310667</v>
      </c>
      <c r="O739" s="4" t="s">
        <v>3766</v>
      </c>
      <c r="P739" s="4" t="s">
        <v>135</v>
      </c>
      <c r="Q739" s="4" t="s">
        <v>111</v>
      </c>
      <c r="R739" s="4" t="s">
        <v>210</v>
      </c>
      <c r="S739" s="4" t="s">
        <v>210</v>
      </c>
      <c r="T739" s="4" t="s">
        <v>136</v>
      </c>
      <c r="U739" s="4" t="s">
        <v>42</v>
      </c>
      <c r="V739" s="4">
        <v>25.0</v>
      </c>
      <c r="W739" s="4">
        <v>25.0</v>
      </c>
      <c r="X739" s="4">
        <v>0.0</v>
      </c>
      <c r="Y739" s="4" t="s">
        <v>43</v>
      </c>
      <c r="Z739" s="5">
        <v>244506.0</v>
      </c>
      <c r="AB739" s="4">
        <v>0.0</v>
      </c>
      <c r="AD739" s="4" t="s">
        <v>3766</v>
      </c>
      <c r="AE739" s="4" t="s">
        <v>137</v>
      </c>
    </row>
    <row r="740">
      <c r="A740" s="3">
        <v>739.0</v>
      </c>
      <c r="B740" s="4">
        <v>6.952606012946E12</v>
      </c>
      <c r="C740" s="5">
        <v>244504.0</v>
      </c>
      <c r="D740" s="4" t="s">
        <v>3452</v>
      </c>
      <c r="E740" s="4" t="s">
        <v>3767</v>
      </c>
      <c r="F740" s="4" t="s">
        <v>3768</v>
      </c>
      <c r="H740" s="4">
        <v>99.0</v>
      </c>
      <c r="I740" s="4" t="s">
        <v>3456</v>
      </c>
      <c r="J740" s="4" t="s">
        <v>1548</v>
      </c>
      <c r="K740" s="4" t="s">
        <v>1089</v>
      </c>
      <c r="L740" s="4">
        <v>30150.0</v>
      </c>
      <c r="M740" s="4">
        <v>14.7611424</v>
      </c>
      <c r="N740" s="4">
        <v>102.0334517</v>
      </c>
      <c r="O740" s="4" t="s">
        <v>1549</v>
      </c>
      <c r="P740" s="4" t="s">
        <v>38</v>
      </c>
      <c r="Q740" s="4" t="s">
        <v>111</v>
      </c>
      <c r="R740" s="4" t="s">
        <v>1091</v>
      </c>
      <c r="S740" s="4" t="s">
        <v>1091</v>
      </c>
      <c r="T740" s="4" t="s">
        <v>136</v>
      </c>
      <c r="U740" s="4" t="s">
        <v>42</v>
      </c>
      <c r="V740" s="4">
        <v>1.0</v>
      </c>
      <c r="W740" s="4">
        <v>1.0</v>
      </c>
      <c r="X740" s="4">
        <v>0.0</v>
      </c>
      <c r="Y740" s="4" t="s">
        <v>43</v>
      </c>
      <c r="Z740" s="5">
        <v>244506.0</v>
      </c>
      <c r="AB740" s="4">
        <v>0.0</v>
      </c>
      <c r="AD740" s="4" t="s">
        <v>1549</v>
      </c>
      <c r="AE740" s="4" t="s">
        <v>44</v>
      </c>
    </row>
    <row r="741">
      <c r="A741" s="3">
        <v>740.0</v>
      </c>
      <c r="B741" s="4">
        <v>6.952606014742E12</v>
      </c>
      <c r="C741" s="5">
        <v>244504.0</v>
      </c>
      <c r="D741" s="4" t="s">
        <v>3769</v>
      </c>
      <c r="E741" s="4" t="s">
        <v>3770</v>
      </c>
      <c r="F741" s="4" t="s">
        <v>3771</v>
      </c>
      <c r="I741" s="4" t="s">
        <v>3772</v>
      </c>
      <c r="J741" s="4" t="s">
        <v>1100</v>
      </c>
      <c r="K741" s="4" t="s">
        <v>1101</v>
      </c>
      <c r="L741" s="4">
        <v>57130.0</v>
      </c>
      <c r="M741" s="4">
        <v>0.0</v>
      </c>
      <c r="N741" s="4">
        <v>0.0</v>
      </c>
      <c r="O741" s="4" t="s">
        <v>1102</v>
      </c>
      <c r="P741" s="4" t="s">
        <v>38</v>
      </c>
      <c r="Q741" s="4" t="s">
        <v>111</v>
      </c>
      <c r="R741" s="4" t="s">
        <v>89</v>
      </c>
      <c r="S741" s="4" t="s">
        <v>89</v>
      </c>
      <c r="T741" s="4" t="s">
        <v>136</v>
      </c>
      <c r="U741" s="4" t="s">
        <v>42</v>
      </c>
      <c r="V741" s="4">
        <v>1.0</v>
      </c>
      <c r="W741" s="4">
        <v>1.0</v>
      </c>
      <c r="X741" s="4">
        <v>370.0</v>
      </c>
      <c r="Y741" s="4" t="s">
        <v>43</v>
      </c>
      <c r="Z741" s="5">
        <v>244506.0</v>
      </c>
      <c r="AA741" s="5">
        <v>244508.0</v>
      </c>
      <c r="AB741" s="4">
        <v>0.0</v>
      </c>
      <c r="AD741" s="4" t="s">
        <v>1102</v>
      </c>
      <c r="AE741" s="4" t="s">
        <v>44</v>
      </c>
    </row>
    <row r="742">
      <c r="A742" s="3">
        <v>741.0</v>
      </c>
      <c r="B742" s="4">
        <v>6.952606014773E12</v>
      </c>
      <c r="C742" s="5">
        <v>244504.0</v>
      </c>
      <c r="D742" s="4" t="s">
        <v>3769</v>
      </c>
      <c r="E742" s="4" t="s">
        <v>3773</v>
      </c>
      <c r="F742" s="4" t="s">
        <v>3774</v>
      </c>
      <c r="H742" s="4" t="s">
        <v>3775</v>
      </c>
      <c r="I742" s="4" t="s">
        <v>386</v>
      </c>
      <c r="J742" s="4" t="s">
        <v>387</v>
      </c>
      <c r="K742" s="4" t="s">
        <v>388</v>
      </c>
      <c r="L742" s="4">
        <v>24120.0</v>
      </c>
      <c r="M742" s="4">
        <v>0.0</v>
      </c>
      <c r="N742" s="4">
        <v>0.0</v>
      </c>
      <c r="O742" s="4" t="s">
        <v>389</v>
      </c>
      <c r="P742" s="4" t="s">
        <v>38</v>
      </c>
      <c r="Q742" s="4" t="s">
        <v>111</v>
      </c>
      <c r="R742" s="4" t="s">
        <v>286</v>
      </c>
      <c r="S742" s="4" t="s">
        <v>286</v>
      </c>
      <c r="T742" s="4" t="s">
        <v>81</v>
      </c>
      <c r="U742" s="4" t="s">
        <v>42</v>
      </c>
      <c r="V742" s="4">
        <v>1.0</v>
      </c>
      <c r="W742" s="4">
        <v>1.0</v>
      </c>
      <c r="X742" s="4">
        <v>250.0</v>
      </c>
      <c r="Y742" s="4" t="s">
        <v>43</v>
      </c>
      <c r="Z742" s="5">
        <v>244505.0</v>
      </c>
      <c r="AA742" s="5">
        <v>244505.0</v>
      </c>
      <c r="AB742" s="4">
        <v>3.0</v>
      </c>
      <c r="AD742" s="4" t="s">
        <v>389</v>
      </c>
      <c r="AE742" s="4" t="s">
        <v>44</v>
      </c>
      <c r="AG742" s="4" t="s">
        <v>90</v>
      </c>
    </row>
    <row r="743">
      <c r="A743" s="3">
        <v>742.0</v>
      </c>
      <c r="B743" s="4">
        <v>6.95260601478E12</v>
      </c>
      <c r="C743" s="5">
        <v>244504.0</v>
      </c>
      <c r="D743" s="4" t="s">
        <v>3776</v>
      </c>
      <c r="E743" s="4" t="s">
        <v>3777</v>
      </c>
      <c r="F743" s="4" t="s">
        <v>3778</v>
      </c>
      <c r="H743" s="4" t="s">
        <v>3779</v>
      </c>
      <c r="I743" s="4" t="s">
        <v>1371</v>
      </c>
      <c r="J743" s="4" t="s">
        <v>134</v>
      </c>
      <c r="K743" s="4" t="s">
        <v>237</v>
      </c>
      <c r="L743" s="4">
        <v>56000.0</v>
      </c>
      <c r="M743" s="4">
        <v>19.1696219</v>
      </c>
      <c r="N743" s="4">
        <v>99.8955103</v>
      </c>
      <c r="O743" s="4" t="s">
        <v>238</v>
      </c>
      <c r="P743" s="4" t="s">
        <v>38</v>
      </c>
      <c r="Q743" s="4" t="s">
        <v>111</v>
      </c>
      <c r="R743" s="4" t="s">
        <v>240</v>
      </c>
      <c r="S743" s="4" t="s">
        <v>240</v>
      </c>
      <c r="T743" s="4" t="s">
        <v>136</v>
      </c>
      <c r="U743" s="4" t="s">
        <v>42</v>
      </c>
      <c r="V743" s="4">
        <v>1.0</v>
      </c>
      <c r="W743" s="4">
        <v>1.0</v>
      </c>
      <c r="X743" s="4">
        <v>0.0</v>
      </c>
      <c r="Y743" s="4" t="s">
        <v>43</v>
      </c>
      <c r="Z743" s="5">
        <v>244506.0</v>
      </c>
      <c r="AA743" s="5">
        <v>244506.0</v>
      </c>
      <c r="AB743" s="4">
        <v>2.0</v>
      </c>
      <c r="AD743" s="4" t="s">
        <v>238</v>
      </c>
      <c r="AE743" s="4" t="s">
        <v>44</v>
      </c>
    </row>
    <row r="744">
      <c r="A744" s="3">
        <v>743.0</v>
      </c>
      <c r="B744" s="4">
        <v>6.952606014834E12</v>
      </c>
      <c r="C744" s="5">
        <v>244504.0</v>
      </c>
      <c r="D744" s="4" t="s">
        <v>3569</v>
      </c>
      <c r="E744" s="4" t="s">
        <v>3780</v>
      </c>
      <c r="F744" s="4" t="s">
        <v>3781</v>
      </c>
      <c r="G744" s="4" t="s">
        <v>3782</v>
      </c>
      <c r="I744" s="4" t="s">
        <v>1782</v>
      </c>
      <c r="J744" s="4" t="s">
        <v>1782</v>
      </c>
      <c r="K744" s="4" t="s">
        <v>1089</v>
      </c>
      <c r="L744" s="4">
        <v>30170.0</v>
      </c>
      <c r="M744" s="4">
        <v>0.0</v>
      </c>
      <c r="N744" s="4">
        <v>0.0</v>
      </c>
      <c r="O744" s="4" t="s">
        <v>1090</v>
      </c>
      <c r="P744" s="4" t="s">
        <v>135</v>
      </c>
      <c r="Q744" s="4" t="s">
        <v>111</v>
      </c>
      <c r="R744" s="4" t="s">
        <v>1091</v>
      </c>
      <c r="S744" s="4" t="s">
        <v>1091</v>
      </c>
      <c r="T744" s="4" t="s">
        <v>136</v>
      </c>
      <c r="U744" s="4" t="s">
        <v>42</v>
      </c>
      <c r="V744" s="4">
        <v>1.0</v>
      </c>
      <c r="W744" s="4">
        <v>1.0</v>
      </c>
      <c r="X744" s="4">
        <v>0.0</v>
      </c>
      <c r="Y744" s="4" t="s">
        <v>43</v>
      </c>
      <c r="Z744" s="5">
        <v>244508.0</v>
      </c>
      <c r="AA744" s="5">
        <v>244507.0</v>
      </c>
      <c r="AB744" s="4">
        <v>1.0</v>
      </c>
      <c r="AD744" s="4" t="s">
        <v>1090</v>
      </c>
      <c r="AE744" s="4" t="s">
        <v>137</v>
      </c>
    </row>
    <row r="745">
      <c r="A745" s="3">
        <v>744.0</v>
      </c>
      <c r="B745" s="4">
        <v>6.952606015213E12</v>
      </c>
      <c r="C745" s="5">
        <v>244504.0</v>
      </c>
      <c r="D745" s="4" t="s">
        <v>766</v>
      </c>
      <c r="E745" s="4" t="s">
        <v>3783</v>
      </c>
      <c r="F745" s="4" t="s">
        <v>3784</v>
      </c>
      <c r="G745" s="4" t="s">
        <v>3785</v>
      </c>
      <c r="J745" s="4" t="s">
        <v>3786</v>
      </c>
      <c r="K745" s="4" t="s">
        <v>1174</v>
      </c>
      <c r="L745" s="4">
        <v>81160.0</v>
      </c>
      <c r="M745" s="4">
        <v>8.5319059</v>
      </c>
      <c r="N745" s="4">
        <v>98.7111268</v>
      </c>
      <c r="O745" s="4" t="s">
        <v>3299</v>
      </c>
      <c r="P745" s="4" t="s">
        <v>135</v>
      </c>
      <c r="Q745" s="4" t="s">
        <v>111</v>
      </c>
      <c r="R745" s="4" t="s">
        <v>1176</v>
      </c>
      <c r="S745" s="4" t="s">
        <v>1176</v>
      </c>
      <c r="T745" s="4" t="s">
        <v>136</v>
      </c>
      <c r="U745" s="4" t="s">
        <v>42</v>
      </c>
      <c r="V745" s="4">
        <v>3.0</v>
      </c>
      <c r="W745" s="4">
        <v>3.0</v>
      </c>
      <c r="X745" s="4">
        <v>0.0</v>
      </c>
      <c r="Y745" s="4" t="s">
        <v>43</v>
      </c>
      <c r="Z745" s="5">
        <v>244508.0</v>
      </c>
      <c r="AA745" s="5">
        <v>244508.0</v>
      </c>
      <c r="AB745" s="4">
        <v>0.0</v>
      </c>
      <c r="AD745" s="4" t="s">
        <v>3299</v>
      </c>
      <c r="AE745" s="4" t="s">
        <v>137</v>
      </c>
    </row>
    <row r="746">
      <c r="A746" s="3">
        <v>745.0</v>
      </c>
      <c r="B746" s="4">
        <v>6.952606015664E12</v>
      </c>
      <c r="C746" s="5">
        <v>244504.0</v>
      </c>
      <c r="D746" s="4" t="s">
        <v>807</v>
      </c>
      <c r="E746" s="4" t="s">
        <v>3787</v>
      </c>
      <c r="F746" s="4" t="s">
        <v>3788</v>
      </c>
      <c r="G746" s="4" t="s">
        <v>3789</v>
      </c>
      <c r="H746" s="6">
        <v>46210.0</v>
      </c>
      <c r="I746" s="4" t="s">
        <v>134</v>
      </c>
      <c r="J746" s="4" t="s">
        <v>134</v>
      </c>
      <c r="K746" s="4" t="s">
        <v>1425</v>
      </c>
      <c r="L746" s="4">
        <v>42000.0</v>
      </c>
      <c r="M746" s="4">
        <v>0.0</v>
      </c>
      <c r="N746" s="4">
        <v>0.0</v>
      </c>
      <c r="O746" s="4" t="s">
        <v>1426</v>
      </c>
      <c r="P746" s="4" t="s">
        <v>135</v>
      </c>
      <c r="Q746" s="4" t="s">
        <v>111</v>
      </c>
      <c r="R746" s="4" t="s">
        <v>486</v>
      </c>
      <c r="S746" s="4" t="s">
        <v>486</v>
      </c>
      <c r="T746" s="4" t="s">
        <v>136</v>
      </c>
      <c r="U746" s="4" t="s">
        <v>42</v>
      </c>
      <c r="V746" s="4">
        <v>1.0</v>
      </c>
      <c r="W746" s="4">
        <v>1.0</v>
      </c>
      <c r="X746" s="4">
        <v>0.0</v>
      </c>
      <c r="Y746" s="4" t="s">
        <v>43</v>
      </c>
      <c r="Z746" s="5">
        <v>244505.0</v>
      </c>
      <c r="AA746" s="5">
        <v>244506.0</v>
      </c>
      <c r="AB746" s="4">
        <v>2.0</v>
      </c>
      <c r="AD746" s="4" t="s">
        <v>1426</v>
      </c>
      <c r="AE746" s="4" t="s">
        <v>137</v>
      </c>
    </row>
    <row r="747">
      <c r="A747" s="3">
        <v>746.0</v>
      </c>
      <c r="B747" s="4">
        <v>6.952606015831E12</v>
      </c>
      <c r="C747" s="5">
        <v>244504.0</v>
      </c>
      <c r="D747" s="4" t="s">
        <v>843</v>
      </c>
      <c r="E747" s="4" t="s">
        <v>3790</v>
      </c>
      <c r="F747" s="4" t="s">
        <v>3791</v>
      </c>
      <c r="H747" s="4" t="s">
        <v>3792</v>
      </c>
      <c r="I747" s="4" t="s">
        <v>3772</v>
      </c>
      <c r="J747" s="4" t="s">
        <v>1100</v>
      </c>
      <c r="K747" s="4" t="s">
        <v>1101</v>
      </c>
      <c r="L747" s="4">
        <v>57130.0</v>
      </c>
      <c r="M747" s="4">
        <v>20.381897</v>
      </c>
      <c r="N747" s="4">
        <v>99.8885291</v>
      </c>
      <c r="O747" s="4" t="s">
        <v>1102</v>
      </c>
      <c r="P747" s="4" t="s">
        <v>38</v>
      </c>
      <c r="Q747" s="4" t="s">
        <v>111</v>
      </c>
      <c r="R747" s="4" t="s">
        <v>89</v>
      </c>
      <c r="S747" s="4" t="s">
        <v>89</v>
      </c>
      <c r="T747" s="4" t="s">
        <v>136</v>
      </c>
      <c r="U747" s="4" t="s">
        <v>42</v>
      </c>
      <c r="V747" s="4">
        <v>1.0</v>
      </c>
      <c r="W747" s="4">
        <v>1.0</v>
      </c>
      <c r="X747" s="4">
        <v>0.0</v>
      </c>
      <c r="Y747" s="4" t="s">
        <v>43</v>
      </c>
      <c r="Z747" s="5">
        <v>244506.0</v>
      </c>
      <c r="AA747" s="5">
        <v>244508.0</v>
      </c>
      <c r="AB747" s="4">
        <v>0.0</v>
      </c>
      <c r="AD747" s="4" t="s">
        <v>1102</v>
      </c>
      <c r="AE747" s="4" t="s">
        <v>44</v>
      </c>
    </row>
    <row r="748">
      <c r="A748" s="3">
        <v>747.0</v>
      </c>
      <c r="B748" s="4">
        <v>6.952606016142E12</v>
      </c>
      <c r="C748" s="5">
        <v>244504.0</v>
      </c>
      <c r="D748" s="4" t="s">
        <v>3793</v>
      </c>
      <c r="E748" s="4" t="s">
        <v>3794</v>
      </c>
      <c r="F748" s="4" t="s">
        <v>3795</v>
      </c>
      <c r="G748" s="4" t="s">
        <v>3796</v>
      </c>
      <c r="J748" s="4" t="s">
        <v>1250</v>
      </c>
      <c r="K748" s="4" t="s">
        <v>237</v>
      </c>
      <c r="L748" s="4">
        <v>56150.0</v>
      </c>
      <c r="M748" s="4">
        <v>0.0</v>
      </c>
      <c r="N748" s="4">
        <v>0.0</v>
      </c>
      <c r="O748" s="4" t="s">
        <v>330</v>
      </c>
      <c r="P748" s="4" t="s">
        <v>135</v>
      </c>
      <c r="Q748" s="4" t="s">
        <v>111</v>
      </c>
      <c r="R748" s="4" t="s">
        <v>240</v>
      </c>
      <c r="S748" s="4" t="s">
        <v>240</v>
      </c>
      <c r="T748" s="4" t="s">
        <v>136</v>
      </c>
      <c r="U748" s="4" t="s">
        <v>42</v>
      </c>
      <c r="V748" s="4">
        <v>1.0</v>
      </c>
      <c r="W748" s="4">
        <v>1.0</v>
      </c>
      <c r="X748" s="4">
        <v>0.0</v>
      </c>
      <c r="Y748" s="4" t="s">
        <v>43</v>
      </c>
      <c r="Z748" s="5">
        <v>244508.0</v>
      </c>
      <c r="AA748" s="5">
        <v>244506.0</v>
      </c>
      <c r="AB748" s="4">
        <v>2.0</v>
      </c>
      <c r="AD748" s="4" t="s">
        <v>330</v>
      </c>
      <c r="AE748" s="4" t="s">
        <v>137</v>
      </c>
    </row>
    <row r="749">
      <c r="A749" s="3">
        <v>748.0</v>
      </c>
      <c r="B749" s="4">
        <v>6.952606016999E12</v>
      </c>
      <c r="C749" s="5">
        <v>244504.0</v>
      </c>
      <c r="D749" s="4" t="s">
        <v>1542</v>
      </c>
      <c r="E749" s="4" t="s">
        <v>3797</v>
      </c>
      <c r="F749" s="4" t="s">
        <v>3798</v>
      </c>
      <c r="H749" s="4" t="s">
        <v>3799</v>
      </c>
      <c r="I749" s="4" t="s">
        <v>3800</v>
      </c>
      <c r="J749" s="4" t="s">
        <v>134</v>
      </c>
      <c r="K749" s="4" t="s">
        <v>3141</v>
      </c>
      <c r="L749" s="4">
        <v>52100.0</v>
      </c>
      <c r="M749" s="4">
        <v>0.0</v>
      </c>
      <c r="N749" s="4">
        <v>0.0</v>
      </c>
      <c r="O749" s="4" t="s">
        <v>3801</v>
      </c>
      <c r="P749" s="4" t="s">
        <v>135</v>
      </c>
      <c r="Q749" s="4" t="s">
        <v>111</v>
      </c>
      <c r="R749" s="4" t="s">
        <v>168</v>
      </c>
      <c r="S749" s="4" t="s">
        <v>168</v>
      </c>
      <c r="T749" s="4" t="s">
        <v>81</v>
      </c>
      <c r="U749" s="4" t="s">
        <v>42</v>
      </c>
      <c r="V749" s="4">
        <v>2.0</v>
      </c>
      <c r="W749" s="4">
        <v>2.0</v>
      </c>
      <c r="X749" s="4">
        <v>0.0</v>
      </c>
      <c r="Y749" s="4" t="s">
        <v>43</v>
      </c>
      <c r="Z749" s="5">
        <v>244505.0</v>
      </c>
      <c r="AA749" s="5">
        <v>244505.0</v>
      </c>
      <c r="AB749" s="4">
        <v>3.0</v>
      </c>
      <c r="AD749" s="4" t="s">
        <v>3801</v>
      </c>
      <c r="AE749" s="4" t="s">
        <v>137</v>
      </c>
      <c r="AG749" s="4" t="s">
        <v>45</v>
      </c>
    </row>
    <row r="750">
      <c r="A750" s="3">
        <v>749.0</v>
      </c>
      <c r="B750" s="4">
        <v>6.952606017378E12</v>
      </c>
      <c r="C750" s="5">
        <v>244504.0</v>
      </c>
      <c r="D750" s="4" t="s">
        <v>3802</v>
      </c>
      <c r="E750" s="4" t="s">
        <v>3803</v>
      </c>
      <c r="F750" s="4" t="s">
        <v>3804</v>
      </c>
      <c r="G750" s="4" t="s">
        <v>3805</v>
      </c>
      <c r="J750" s="4" t="s">
        <v>134</v>
      </c>
      <c r="K750" s="4" t="s">
        <v>152</v>
      </c>
      <c r="L750" s="4">
        <v>83000.0</v>
      </c>
      <c r="M750" s="4">
        <v>7.8802822</v>
      </c>
      <c r="N750" s="4">
        <v>98.370608</v>
      </c>
      <c r="P750" s="4" t="s">
        <v>135</v>
      </c>
      <c r="Q750" s="4" t="s">
        <v>111</v>
      </c>
      <c r="R750" s="4" t="s">
        <v>154</v>
      </c>
      <c r="S750" s="4" t="s">
        <v>154</v>
      </c>
      <c r="T750" s="4" t="s">
        <v>136</v>
      </c>
      <c r="U750" s="4" t="s">
        <v>42</v>
      </c>
      <c r="V750" s="4">
        <v>4.0</v>
      </c>
      <c r="W750" s="4">
        <v>4.0</v>
      </c>
      <c r="X750" s="4">
        <v>0.0</v>
      </c>
      <c r="Y750" s="4" t="s">
        <v>43</v>
      </c>
      <c r="Z750" s="5">
        <v>244508.0</v>
      </c>
      <c r="AA750" s="5">
        <v>244508.0</v>
      </c>
      <c r="AB750" s="4">
        <v>0.0</v>
      </c>
      <c r="AE750" s="4" t="s">
        <v>137</v>
      </c>
    </row>
    <row r="751">
      <c r="A751" s="3">
        <v>750.0</v>
      </c>
      <c r="B751" s="4">
        <v>6.952606017477E12</v>
      </c>
      <c r="C751" s="5">
        <v>244504.0</v>
      </c>
      <c r="D751" s="4" t="s">
        <v>3806</v>
      </c>
      <c r="E751" s="4" t="s">
        <v>3807</v>
      </c>
      <c r="F751" s="4" t="s">
        <v>3808</v>
      </c>
      <c r="G751" s="4" t="s">
        <v>3809</v>
      </c>
      <c r="H751" s="4" t="s">
        <v>3810</v>
      </c>
      <c r="I751" s="4" t="s">
        <v>3811</v>
      </c>
      <c r="J751" s="4" t="s">
        <v>1412</v>
      </c>
      <c r="K751" s="4" t="s">
        <v>237</v>
      </c>
      <c r="L751" s="4">
        <v>56120.0</v>
      </c>
      <c r="M751" s="4">
        <v>19.0307841</v>
      </c>
      <c r="N751" s="4">
        <v>100.0642477</v>
      </c>
      <c r="O751" s="4" t="s">
        <v>238</v>
      </c>
      <c r="P751" s="4" t="s">
        <v>38</v>
      </c>
      <c r="Q751" s="4" t="s">
        <v>111</v>
      </c>
      <c r="R751" s="4" t="s">
        <v>240</v>
      </c>
      <c r="S751" s="4" t="s">
        <v>240</v>
      </c>
      <c r="T751" s="4" t="s">
        <v>136</v>
      </c>
      <c r="U751" s="4" t="s">
        <v>42</v>
      </c>
      <c r="V751" s="4">
        <v>1.0</v>
      </c>
      <c r="W751" s="4">
        <v>1.0</v>
      </c>
      <c r="X751" s="4">
        <v>0.0</v>
      </c>
      <c r="Y751" s="4" t="s">
        <v>43</v>
      </c>
      <c r="Z751" s="5">
        <v>244506.0</v>
      </c>
      <c r="AA751" s="5">
        <v>244505.0</v>
      </c>
      <c r="AB751" s="4">
        <v>3.0</v>
      </c>
      <c r="AD751" s="4" t="s">
        <v>238</v>
      </c>
      <c r="AE751" s="4" t="s">
        <v>44</v>
      </c>
    </row>
    <row r="752">
      <c r="A752" s="3">
        <v>751.0</v>
      </c>
      <c r="B752" s="4">
        <v>6.952606018085E12</v>
      </c>
      <c r="C752" s="5">
        <v>244504.0</v>
      </c>
      <c r="D752" s="4" t="s">
        <v>1556</v>
      </c>
      <c r="E752" s="4" t="s">
        <v>1557</v>
      </c>
      <c r="F752" s="4" t="s">
        <v>1558</v>
      </c>
      <c r="H752" s="4" t="s">
        <v>1559</v>
      </c>
      <c r="I752" s="4" t="s">
        <v>35</v>
      </c>
      <c r="J752" s="4" t="s">
        <v>35</v>
      </c>
      <c r="K752" s="4" t="s">
        <v>36</v>
      </c>
      <c r="L752" s="4">
        <v>21130.0</v>
      </c>
      <c r="M752" s="4">
        <v>12.7387579</v>
      </c>
      <c r="N752" s="4">
        <v>101.0803864</v>
      </c>
      <c r="O752" s="4" t="s">
        <v>37</v>
      </c>
      <c r="P752" s="4" t="s">
        <v>38</v>
      </c>
      <c r="Q752" s="4" t="s">
        <v>111</v>
      </c>
      <c r="R752" s="4" t="s">
        <v>40</v>
      </c>
      <c r="S752" s="4" t="s">
        <v>40</v>
      </c>
      <c r="T752" s="4" t="s">
        <v>81</v>
      </c>
      <c r="U752" s="4" t="s">
        <v>42</v>
      </c>
      <c r="V752" s="4">
        <v>1.0</v>
      </c>
      <c r="W752" s="4">
        <v>1.0</v>
      </c>
      <c r="X752" s="4">
        <v>0.0</v>
      </c>
      <c r="Y752" s="4" t="s">
        <v>43</v>
      </c>
      <c r="Z752" s="5">
        <v>244505.0</v>
      </c>
      <c r="AA752" s="5">
        <v>244505.0</v>
      </c>
      <c r="AB752" s="4">
        <v>3.0</v>
      </c>
      <c r="AD752" s="4" t="s">
        <v>37</v>
      </c>
      <c r="AE752" s="4" t="s">
        <v>44</v>
      </c>
      <c r="AG752" s="4" t="s">
        <v>90</v>
      </c>
    </row>
    <row r="753">
      <c r="A753" s="3">
        <v>752.0</v>
      </c>
      <c r="B753" s="4">
        <v>6.952606018368E12</v>
      </c>
      <c r="C753" s="5">
        <v>244504.0</v>
      </c>
      <c r="D753" s="4" t="s">
        <v>3546</v>
      </c>
      <c r="E753" s="4" t="s">
        <v>3812</v>
      </c>
      <c r="F753" s="4" t="s">
        <v>3813</v>
      </c>
      <c r="H753" s="4" t="s">
        <v>3813</v>
      </c>
      <c r="I753" s="4" t="s">
        <v>3814</v>
      </c>
      <c r="J753" s="4" t="s">
        <v>1831</v>
      </c>
      <c r="K753" s="4" t="s">
        <v>1832</v>
      </c>
      <c r="L753" s="4">
        <v>32140.0</v>
      </c>
      <c r="M753" s="4">
        <v>0.0</v>
      </c>
      <c r="N753" s="4">
        <v>0.0</v>
      </c>
      <c r="O753" s="4" t="s">
        <v>1833</v>
      </c>
      <c r="P753" s="4" t="s">
        <v>135</v>
      </c>
      <c r="Q753" s="4" t="s">
        <v>111</v>
      </c>
      <c r="R753" s="4" t="s">
        <v>239</v>
      </c>
      <c r="S753" s="4" t="s">
        <v>239</v>
      </c>
      <c r="T753" s="4" t="s">
        <v>136</v>
      </c>
      <c r="U753" s="4" t="s">
        <v>42</v>
      </c>
      <c r="V753" s="4">
        <v>3.0</v>
      </c>
      <c r="W753" s="4">
        <v>3.0</v>
      </c>
      <c r="X753" s="4">
        <v>0.0</v>
      </c>
      <c r="Y753" s="4" t="s">
        <v>43</v>
      </c>
      <c r="Z753" s="5">
        <v>244508.0</v>
      </c>
      <c r="AA753" s="5">
        <v>244506.0</v>
      </c>
      <c r="AB753" s="4">
        <v>2.0</v>
      </c>
      <c r="AD753" s="4" t="s">
        <v>1833</v>
      </c>
      <c r="AE753" s="4" t="s">
        <v>137</v>
      </c>
    </row>
    <row r="754">
      <c r="A754" s="3">
        <v>753.0</v>
      </c>
      <c r="B754" s="4">
        <v>6.952606018719E12</v>
      </c>
      <c r="C754" s="5">
        <v>244504.0</v>
      </c>
      <c r="D754" s="4" t="s">
        <v>3815</v>
      </c>
      <c r="E754" s="4" t="s">
        <v>3816</v>
      </c>
      <c r="F754" s="4" t="s">
        <v>3817</v>
      </c>
      <c r="H754" s="4" t="s">
        <v>3818</v>
      </c>
      <c r="I754" s="4" t="s">
        <v>1115</v>
      </c>
      <c r="J754" s="4" t="s">
        <v>134</v>
      </c>
      <c r="K754" s="4" t="s">
        <v>1694</v>
      </c>
      <c r="L754" s="4">
        <v>23000.0</v>
      </c>
      <c r="M754" s="4">
        <v>12.2382646</v>
      </c>
      <c r="N754" s="4">
        <v>102.5153343</v>
      </c>
      <c r="O754" s="4" t="s">
        <v>1695</v>
      </c>
      <c r="P754" s="4" t="s">
        <v>38</v>
      </c>
      <c r="Q754" s="4" t="s">
        <v>111</v>
      </c>
      <c r="R754" s="4" t="s">
        <v>183</v>
      </c>
      <c r="S754" s="4" t="s">
        <v>183</v>
      </c>
      <c r="T754" s="4" t="s">
        <v>81</v>
      </c>
      <c r="U754" s="4" t="s">
        <v>42</v>
      </c>
      <c r="V754" s="4">
        <v>3.0</v>
      </c>
      <c r="W754" s="4">
        <v>3.0</v>
      </c>
      <c r="X754" s="4">
        <v>0.0</v>
      </c>
      <c r="Y754" s="4" t="s">
        <v>43</v>
      </c>
      <c r="Z754" s="5">
        <v>244506.0</v>
      </c>
      <c r="AA754" s="5">
        <v>244506.0</v>
      </c>
      <c r="AB754" s="4">
        <v>2.0</v>
      </c>
      <c r="AD754" s="4" t="s">
        <v>1695</v>
      </c>
      <c r="AE754" s="4" t="s">
        <v>44</v>
      </c>
      <c r="AG754" s="4" t="s">
        <v>45</v>
      </c>
    </row>
    <row r="755">
      <c r="A755" s="3">
        <v>754.0</v>
      </c>
      <c r="B755" s="4">
        <v>6.952606019068E12</v>
      </c>
      <c r="C755" s="5">
        <v>244504.0</v>
      </c>
      <c r="D755" s="4" t="s">
        <v>3819</v>
      </c>
      <c r="E755" s="4" t="s">
        <v>3820</v>
      </c>
      <c r="F755" s="4" t="s">
        <v>3821</v>
      </c>
      <c r="H755" s="4" t="s">
        <v>3822</v>
      </c>
      <c r="I755" s="4" t="s">
        <v>3823</v>
      </c>
      <c r="J755" s="4" t="s">
        <v>3824</v>
      </c>
      <c r="K755" s="4" t="s">
        <v>293</v>
      </c>
      <c r="L755" s="4">
        <v>93180.0</v>
      </c>
      <c r="M755" s="4">
        <v>7.4864382</v>
      </c>
      <c r="N755" s="4">
        <v>99.9346352</v>
      </c>
      <c r="O755" s="4" t="s">
        <v>294</v>
      </c>
      <c r="P755" s="4" t="s">
        <v>38</v>
      </c>
      <c r="Q755" s="4" t="s">
        <v>111</v>
      </c>
      <c r="R755" s="4" t="s">
        <v>51</v>
      </c>
      <c r="S755" s="4" t="s">
        <v>51</v>
      </c>
      <c r="T755" s="4" t="s">
        <v>136</v>
      </c>
      <c r="U755" s="4" t="s">
        <v>42</v>
      </c>
      <c r="V755" s="4">
        <v>1.0</v>
      </c>
      <c r="W755" s="4">
        <v>1.0</v>
      </c>
      <c r="X755" s="4">
        <v>0.0</v>
      </c>
      <c r="Y755" s="4" t="s">
        <v>43</v>
      </c>
      <c r="Z755" s="5">
        <v>244508.0</v>
      </c>
      <c r="AA755" s="5">
        <v>244508.0</v>
      </c>
      <c r="AB755" s="4">
        <v>0.0</v>
      </c>
      <c r="AD755" s="4" t="s">
        <v>294</v>
      </c>
      <c r="AE755" s="4" t="s">
        <v>44</v>
      </c>
    </row>
    <row r="756">
      <c r="A756" s="3">
        <v>755.0</v>
      </c>
      <c r="B756" s="4">
        <v>6.952606019105E12</v>
      </c>
      <c r="C756" s="5">
        <v>244504.0</v>
      </c>
      <c r="D756" s="4" t="s">
        <v>3825</v>
      </c>
      <c r="E756" s="4" t="s">
        <v>3826</v>
      </c>
      <c r="F756" s="4" t="s">
        <v>3827</v>
      </c>
      <c r="H756" s="4" t="s">
        <v>3828</v>
      </c>
      <c r="I756" s="4" t="s">
        <v>3829</v>
      </c>
      <c r="J756" s="4" t="s">
        <v>3830</v>
      </c>
      <c r="K756" s="4" t="s">
        <v>725</v>
      </c>
      <c r="L756" s="4">
        <v>50220.0</v>
      </c>
      <c r="M756" s="4">
        <v>0.0</v>
      </c>
      <c r="N756" s="4">
        <v>0.0</v>
      </c>
      <c r="O756" s="4" t="s">
        <v>2706</v>
      </c>
      <c r="P756" s="4" t="s">
        <v>38</v>
      </c>
      <c r="Q756" s="4" t="s">
        <v>111</v>
      </c>
      <c r="R756" s="4" t="s">
        <v>162</v>
      </c>
      <c r="S756" s="4" t="s">
        <v>162</v>
      </c>
      <c r="T756" s="4" t="s">
        <v>136</v>
      </c>
      <c r="U756" s="4" t="s">
        <v>42</v>
      </c>
      <c r="V756" s="4">
        <v>1.0</v>
      </c>
      <c r="W756" s="4">
        <v>1.0</v>
      </c>
      <c r="X756" s="4">
        <v>0.0</v>
      </c>
      <c r="Y756" s="4" t="s">
        <v>43</v>
      </c>
      <c r="Z756" s="5">
        <v>244508.0</v>
      </c>
      <c r="AA756" s="5">
        <v>244506.0</v>
      </c>
      <c r="AB756" s="4">
        <v>2.0</v>
      </c>
      <c r="AD756" s="4" t="s">
        <v>2706</v>
      </c>
      <c r="AE756" s="4" t="s">
        <v>44</v>
      </c>
    </row>
    <row r="757">
      <c r="A757" s="3">
        <v>756.0</v>
      </c>
      <c r="B757" s="4">
        <v>6.952606019174E12</v>
      </c>
      <c r="C757" s="5">
        <v>244504.0</v>
      </c>
      <c r="D757" s="4" t="s">
        <v>3831</v>
      </c>
      <c r="E757" s="4" t="s">
        <v>3832</v>
      </c>
      <c r="F757" s="4" t="s">
        <v>3833</v>
      </c>
      <c r="H757" s="4" t="s">
        <v>3834</v>
      </c>
      <c r="I757" s="4" t="s">
        <v>3835</v>
      </c>
      <c r="J757" s="4" t="s">
        <v>2967</v>
      </c>
      <c r="K757" s="4" t="s">
        <v>1101</v>
      </c>
      <c r="L757" s="4">
        <v>57100.0</v>
      </c>
      <c r="M757" s="4">
        <v>0.0</v>
      </c>
      <c r="N757" s="4">
        <v>0.0</v>
      </c>
      <c r="O757" s="4" t="s">
        <v>3836</v>
      </c>
      <c r="P757" s="4" t="s">
        <v>38</v>
      </c>
      <c r="Q757" s="4" t="s">
        <v>111</v>
      </c>
      <c r="R757" s="4" t="s">
        <v>39</v>
      </c>
      <c r="S757" s="4" t="s">
        <v>39</v>
      </c>
      <c r="T757" s="4" t="s">
        <v>136</v>
      </c>
      <c r="U757" s="4" t="s">
        <v>42</v>
      </c>
      <c r="V757" s="4">
        <v>1.0</v>
      </c>
      <c r="W757" s="4">
        <v>1.0</v>
      </c>
      <c r="X757" s="4">
        <v>0.0</v>
      </c>
      <c r="Y757" s="4" t="s">
        <v>43</v>
      </c>
      <c r="Z757" s="5">
        <v>244509.0</v>
      </c>
      <c r="AA757" s="5">
        <v>244506.0</v>
      </c>
      <c r="AB757" s="4">
        <v>2.0</v>
      </c>
      <c r="AD757" s="4" t="s">
        <v>3836</v>
      </c>
      <c r="AE757" s="4" t="s">
        <v>44</v>
      </c>
    </row>
    <row r="758">
      <c r="A758" s="3">
        <v>757.0</v>
      </c>
      <c r="B758" s="4">
        <v>1.502606045243E12</v>
      </c>
      <c r="C758" s="5">
        <v>244505.0</v>
      </c>
      <c r="D758" s="4" t="s">
        <v>3837</v>
      </c>
      <c r="E758" s="4" t="s">
        <v>3838</v>
      </c>
      <c r="F758" s="4" t="s">
        <v>3839</v>
      </c>
      <c r="G758" s="4" t="s">
        <v>3840</v>
      </c>
      <c r="H758" s="4" t="s">
        <v>3841</v>
      </c>
      <c r="I758" s="4" t="s">
        <v>2791</v>
      </c>
      <c r="J758" s="4" t="s">
        <v>134</v>
      </c>
      <c r="K758" s="4" t="s">
        <v>1676</v>
      </c>
      <c r="L758" s="4">
        <v>84000.0</v>
      </c>
      <c r="M758" s="4">
        <v>9.1403004</v>
      </c>
      <c r="N758" s="4">
        <v>99.3346737</v>
      </c>
      <c r="O758" s="4" t="s">
        <v>3842</v>
      </c>
      <c r="P758" s="4" t="s">
        <v>38</v>
      </c>
      <c r="Q758" s="4" t="s">
        <v>162</v>
      </c>
      <c r="R758" s="4" t="s">
        <v>102</v>
      </c>
      <c r="S758" s="4" t="s">
        <v>102</v>
      </c>
      <c r="T758" s="4" t="s">
        <v>136</v>
      </c>
      <c r="U758" s="4" t="s">
        <v>42</v>
      </c>
      <c r="V758" s="4">
        <v>1.0</v>
      </c>
      <c r="W758" s="4">
        <v>1.0</v>
      </c>
      <c r="X758" s="4">
        <v>0.0</v>
      </c>
      <c r="Y758" s="4" t="s">
        <v>43</v>
      </c>
      <c r="Z758" s="5">
        <v>244509.0</v>
      </c>
      <c r="AB758" s="4">
        <v>0.0</v>
      </c>
      <c r="AD758" s="4" t="s">
        <v>3842</v>
      </c>
      <c r="AE758" s="4" t="s">
        <v>44</v>
      </c>
    </row>
    <row r="759">
      <c r="A759" s="3">
        <v>758.0</v>
      </c>
      <c r="B759" s="4">
        <v>1.502606045281E12</v>
      </c>
      <c r="C759" s="5">
        <v>244505.0</v>
      </c>
      <c r="D759" s="4" t="s">
        <v>3837</v>
      </c>
      <c r="E759" s="4" t="s">
        <v>3843</v>
      </c>
      <c r="F759" s="4" t="s">
        <v>3844</v>
      </c>
      <c r="G759" s="4" t="s">
        <v>3845</v>
      </c>
      <c r="H759" s="4" t="s">
        <v>3846</v>
      </c>
      <c r="I759" s="4" t="s">
        <v>35</v>
      </c>
      <c r="J759" s="4" t="s">
        <v>35</v>
      </c>
      <c r="K759" s="4" t="s">
        <v>36</v>
      </c>
      <c r="L759" s="4">
        <v>21130.0</v>
      </c>
      <c r="M759" s="4">
        <v>12.7334948</v>
      </c>
      <c r="N759" s="4">
        <v>101.086288</v>
      </c>
      <c r="O759" s="4" t="s">
        <v>50</v>
      </c>
      <c r="P759" s="4" t="s">
        <v>38</v>
      </c>
      <c r="Q759" s="4" t="s">
        <v>162</v>
      </c>
      <c r="R759" s="4" t="s">
        <v>40</v>
      </c>
      <c r="S759" s="4" t="s">
        <v>111</v>
      </c>
      <c r="T759" s="4" t="s">
        <v>3847</v>
      </c>
      <c r="U759" s="4" t="s">
        <v>42</v>
      </c>
      <c r="V759" s="4">
        <v>5.0</v>
      </c>
      <c r="W759" s="4">
        <v>5.0</v>
      </c>
      <c r="X759" s="4">
        <v>0.0</v>
      </c>
      <c r="Y759" s="4" t="s">
        <v>53</v>
      </c>
      <c r="Z759" s="5">
        <v>244508.0</v>
      </c>
      <c r="AB759" s="4">
        <v>0.0</v>
      </c>
      <c r="AD759" s="4" t="s">
        <v>50</v>
      </c>
      <c r="AE759" s="4" t="s">
        <v>44</v>
      </c>
    </row>
    <row r="760">
      <c r="A760" s="3">
        <v>759.0</v>
      </c>
      <c r="B760" s="4">
        <v>1.50260604541E12</v>
      </c>
      <c r="C760" s="5">
        <v>244505.0</v>
      </c>
      <c r="D760" s="4" t="s">
        <v>3848</v>
      </c>
      <c r="E760" s="4" t="s">
        <v>3849</v>
      </c>
      <c r="F760" s="4" t="s">
        <v>3850</v>
      </c>
      <c r="G760" s="4" t="s">
        <v>3851</v>
      </c>
      <c r="H760" s="4" t="s">
        <v>3852</v>
      </c>
      <c r="I760" s="4" t="s">
        <v>564</v>
      </c>
      <c r="J760" s="4" t="s">
        <v>236</v>
      </c>
      <c r="K760" s="4" t="s">
        <v>237</v>
      </c>
      <c r="L760" s="4">
        <v>56000.0</v>
      </c>
      <c r="M760" s="4">
        <v>19.1743474</v>
      </c>
      <c r="N760" s="4">
        <v>99.9045196</v>
      </c>
      <c r="O760" s="4" t="s">
        <v>238</v>
      </c>
      <c r="P760" s="4" t="s">
        <v>38</v>
      </c>
      <c r="Q760" s="4" t="s">
        <v>162</v>
      </c>
      <c r="R760" s="4" t="s">
        <v>240</v>
      </c>
      <c r="S760" s="4" t="s">
        <v>240</v>
      </c>
      <c r="T760" s="4" t="s">
        <v>136</v>
      </c>
      <c r="U760" s="4" t="s">
        <v>42</v>
      </c>
      <c r="V760" s="4">
        <v>1.0</v>
      </c>
      <c r="W760" s="4">
        <v>1.0</v>
      </c>
      <c r="X760" s="4">
        <v>0.0</v>
      </c>
      <c r="Y760" s="4" t="s">
        <v>43</v>
      </c>
      <c r="Z760" s="5">
        <v>244506.0</v>
      </c>
      <c r="AA760" s="5">
        <v>244506.0</v>
      </c>
      <c r="AB760" s="4">
        <v>2.0</v>
      </c>
      <c r="AD760" s="4" t="s">
        <v>238</v>
      </c>
      <c r="AE760" s="4" t="s">
        <v>44</v>
      </c>
    </row>
    <row r="761">
      <c r="A761" s="3">
        <v>760.0</v>
      </c>
      <c r="B761" s="4">
        <v>1.502606045533E12</v>
      </c>
      <c r="C761" s="5">
        <v>244505.0</v>
      </c>
      <c r="D761" s="4" t="s">
        <v>3853</v>
      </c>
      <c r="E761" s="4" t="s">
        <v>3854</v>
      </c>
      <c r="F761" s="4" t="s">
        <v>3855</v>
      </c>
      <c r="G761" s="4" t="s">
        <v>3856</v>
      </c>
      <c r="H761" s="4" t="s">
        <v>3857</v>
      </c>
      <c r="I761" s="4" t="s">
        <v>2625</v>
      </c>
      <c r="J761" s="4" t="s">
        <v>1273</v>
      </c>
      <c r="K761" s="4" t="s">
        <v>182</v>
      </c>
      <c r="L761" s="4">
        <v>22120.0</v>
      </c>
      <c r="M761" s="4">
        <v>0.0</v>
      </c>
      <c r="N761" s="4">
        <v>0.0</v>
      </c>
      <c r="P761" s="4" t="s">
        <v>38</v>
      </c>
      <c r="Q761" s="4" t="s">
        <v>162</v>
      </c>
      <c r="R761" s="4" t="s">
        <v>183</v>
      </c>
      <c r="S761" s="4" t="s">
        <v>183</v>
      </c>
      <c r="T761" s="4" t="s">
        <v>136</v>
      </c>
      <c r="U761" s="4" t="s">
        <v>42</v>
      </c>
      <c r="V761" s="4">
        <v>1.0</v>
      </c>
      <c r="W761" s="4">
        <v>1.0</v>
      </c>
      <c r="X761" s="4">
        <v>0.0</v>
      </c>
      <c r="Y761" s="4" t="s">
        <v>53</v>
      </c>
      <c r="Z761" s="5">
        <v>244508.0</v>
      </c>
      <c r="AA761" s="5">
        <v>244508.0</v>
      </c>
      <c r="AB761" s="4">
        <v>0.0</v>
      </c>
      <c r="AE761" s="4" t="s">
        <v>44</v>
      </c>
    </row>
    <row r="762">
      <c r="A762" s="3">
        <v>761.0</v>
      </c>
      <c r="B762" s="4">
        <v>1.502606045625E12</v>
      </c>
      <c r="C762" s="5">
        <v>244505.0</v>
      </c>
      <c r="D762" s="4" t="s">
        <v>3858</v>
      </c>
      <c r="E762" s="4" t="s">
        <v>3859</v>
      </c>
      <c r="F762" s="4" t="s">
        <v>3860</v>
      </c>
      <c r="G762" s="4" t="s">
        <v>3861</v>
      </c>
      <c r="H762" s="4" t="s">
        <v>3862</v>
      </c>
      <c r="I762" s="4" t="s">
        <v>3863</v>
      </c>
      <c r="J762" s="4" t="s">
        <v>3864</v>
      </c>
      <c r="K762" s="4" t="s">
        <v>126</v>
      </c>
      <c r="L762" s="4">
        <v>10330.0</v>
      </c>
      <c r="M762" s="4">
        <v>13.6069642</v>
      </c>
      <c r="N762" s="4">
        <v>100.6750935</v>
      </c>
      <c r="O762" s="4" t="s">
        <v>3865</v>
      </c>
      <c r="P762" s="4" t="s">
        <v>38</v>
      </c>
      <c r="Q762" s="4" t="s">
        <v>162</v>
      </c>
      <c r="R762" s="4" t="s">
        <v>111</v>
      </c>
      <c r="S762" s="4" t="s">
        <v>111</v>
      </c>
      <c r="T762" s="4" t="s">
        <v>136</v>
      </c>
      <c r="U762" s="4" t="s">
        <v>42</v>
      </c>
      <c r="V762" s="4">
        <v>3.0</v>
      </c>
      <c r="W762" s="4">
        <v>3.0</v>
      </c>
      <c r="X762" s="4">
        <v>0.0</v>
      </c>
      <c r="Y762" s="4" t="s">
        <v>53</v>
      </c>
      <c r="Z762" s="5">
        <v>244506.0</v>
      </c>
      <c r="AA762" s="5">
        <v>244506.0</v>
      </c>
      <c r="AB762" s="4">
        <v>2.0</v>
      </c>
      <c r="AD762" s="4" t="s">
        <v>3865</v>
      </c>
      <c r="AE762" s="4" t="s">
        <v>44</v>
      </c>
    </row>
    <row r="763">
      <c r="A763" s="3">
        <v>762.0</v>
      </c>
      <c r="B763" s="4">
        <v>1.502606045731E12</v>
      </c>
      <c r="C763" s="5">
        <v>244505.0</v>
      </c>
      <c r="D763" s="4" t="s">
        <v>3866</v>
      </c>
      <c r="E763" s="4" t="s">
        <v>3867</v>
      </c>
      <c r="F763" s="4" t="s">
        <v>3868</v>
      </c>
      <c r="H763" s="4" t="s">
        <v>3869</v>
      </c>
      <c r="I763" s="4" t="s">
        <v>3870</v>
      </c>
      <c r="J763" s="4" t="s">
        <v>3871</v>
      </c>
      <c r="K763" s="4" t="s">
        <v>3872</v>
      </c>
      <c r="L763" s="4">
        <v>51120.0</v>
      </c>
      <c r="M763" s="4">
        <v>18.4349658</v>
      </c>
      <c r="N763" s="4">
        <v>98.7971657</v>
      </c>
      <c r="O763" s="4" t="s">
        <v>3873</v>
      </c>
      <c r="P763" s="4" t="s">
        <v>38</v>
      </c>
      <c r="Q763" s="4" t="s">
        <v>162</v>
      </c>
      <c r="R763" s="4" t="s">
        <v>61</v>
      </c>
      <c r="S763" s="4" t="s">
        <v>61</v>
      </c>
      <c r="T763" s="4" t="s">
        <v>136</v>
      </c>
      <c r="U763" s="4" t="s">
        <v>42</v>
      </c>
      <c r="V763" s="4">
        <v>1.0</v>
      </c>
      <c r="W763" s="4">
        <v>1.0</v>
      </c>
      <c r="X763" s="4">
        <v>0.0</v>
      </c>
      <c r="Y763" s="4" t="s">
        <v>53</v>
      </c>
      <c r="Z763" s="5">
        <v>244506.0</v>
      </c>
      <c r="AA763" s="5">
        <v>244505.0</v>
      </c>
      <c r="AB763" s="4">
        <v>3.0</v>
      </c>
      <c r="AD763" s="4" t="s">
        <v>3873</v>
      </c>
      <c r="AE763" s="4" t="s">
        <v>44</v>
      </c>
    </row>
    <row r="764">
      <c r="A764" s="3">
        <v>763.0</v>
      </c>
      <c r="B764" s="4">
        <v>1.502606045946E12</v>
      </c>
      <c r="C764" s="5">
        <v>244505.0</v>
      </c>
      <c r="D764" s="4" t="s">
        <v>3874</v>
      </c>
      <c r="E764" s="4" t="s">
        <v>3875</v>
      </c>
      <c r="F764" s="4" t="s">
        <v>3876</v>
      </c>
      <c r="H764" s="4" t="s">
        <v>3877</v>
      </c>
      <c r="I764" s="4" t="s">
        <v>3878</v>
      </c>
      <c r="J764" s="4" t="s">
        <v>3879</v>
      </c>
      <c r="K764" s="4" t="s">
        <v>500</v>
      </c>
      <c r="L764" s="4">
        <v>90320.0</v>
      </c>
      <c r="M764" s="4">
        <v>6.5299599</v>
      </c>
      <c r="N764" s="4">
        <v>100.4144582</v>
      </c>
      <c r="O764" s="4" t="s">
        <v>501</v>
      </c>
      <c r="P764" s="4" t="s">
        <v>38</v>
      </c>
      <c r="Q764" s="4" t="s">
        <v>162</v>
      </c>
      <c r="R764" s="4" t="s">
        <v>273</v>
      </c>
      <c r="S764" s="4" t="s">
        <v>273</v>
      </c>
      <c r="T764" s="4" t="s">
        <v>136</v>
      </c>
      <c r="U764" s="4" t="s">
        <v>42</v>
      </c>
      <c r="V764" s="4">
        <v>1.0</v>
      </c>
      <c r="W764" s="4">
        <v>1.0</v>
      </c>
      <c r="X764" s="4">
        <v>0.0</v>
      </c>
      <c r="Y764" s="4" t="s">
        <v>53</v>
      </c>
      <c r="Z764" s="5">
        <v>244508.0</v>
      </c>
      <c r="AA764" s="5">
        <v>244508.0</v>
      </c>
      <c r="AB764" s="4">
        <v>0.0</v>
      </c>
      <c r="AD764" s="4" t="s">
        <v>501</v>
      </c>
      <c r="AE764" s="4" t="s">
        <v>44</v>
      </c>
    </row>
    <row r="765">
      <c r="A765" s="3">
        <v>764.0</v>
      </c>
      <c r="B765" s="4">
        <v>1.502606046103E12</v>
      </c>
      <c r="C765" s="5">
        <v>244505.0</v>
      </c>
      <c r="D765" s="4" t="s">
        <v>3880</v>
      </c>
      <c r="E765" s="4" t="s">
        <v>3881</v>
      </c>
      <c r="F765" s="4" t="s">
        <v>3882</v>
      </c>
      <c r="H765" s="4" t="s">
        <v>3883</v>
      </c>
      <c r="I765" s="4" t="s">
        <v>3884</v>
      </c>
      <c r="J765" s="4" t="s">
        <v>134</v>
      </c>
      <c r="K765" s="4" t="s">
        <v>1263</v>
      </c>
      <c r="L765" s="4">
        <v>37000.0</v>
      </c>
      <c r="M765" s="4">
        <v>15.9050482</v>
      </c>
      <c r="N765" s="4">
        <v>104.6263914</v>
      </c>
      <c r="O765" s="4" t="s">
        <v>3885</v>
      </c>
      <c r="P765" s="4" t="s">
        <v>38</v>
      </c>
      <c r="Q765" s="4" t="s">
        <v>162</v>
      </c>
      <c r="R765" s="4" t="s">
        <v>469</v>
      </c>
      <c r="S765" s="4" t="s">
        <v>469</v>
      </c>
      <c r="T765" s="4" t="s">
        <v>136</v>
      </c>
      <c r="U765" s="4" t="s">
        <v>42</v>
      </c>
      <c r="V765" s="4">
        <v>1.0</v>
      </c>
      <c r="W765" s="4">
        <v>1.0</v>
      </c>
      <c r="X765" s="4">
        <v>0.0</v>
      </c>
      <c r="Y765" s="4" t="s">
        <v>53</v>
      </c>
      <c r="Z765" s="5">
        <v>244508.0</v>
      </c>
      <c r="AA765" s="5">
        <v>244508.0</v>
      </c>
      <c r="AB765" s="4">
        <v>0.0</v>
      </c>
      <c r="AD765" s="4" t="s">
        <v>3885</v>
      </c>
      <c r="AE765" s="4" t="s">
        <v>44</v>
      </c>
    </row>
    <row r="766">
      <c r="A766" s="3">
        <v>765.0</v>
      </c>
      <c r="B766" s="4">
        <v>1.502606046127E12</v>
      </c>
      <c r="C766" s="5">
        <v>244505.0</v>
      </c>
      <c r="D766" s="4" t="s">
        <v>3880</v>
      </c>
      <c r="E766" s="4" t="s">
        <v>3886</v>
      </c>
      <c r="F766" s="4" t="s">
        <v>3887</v>
      </c>
      <c r="H766" s="4" t="s">
        <v>3888</v>
      </c>
      <c r="I766" s="4" t="s">
        <v>2919</v>
      </c>
      <c r="J766" s="4" t="s">
        <v>134</v>
      </c>
      <c r="K766" s="4" t="s">
        <v>890</v>
      </c>
      <c r="L766" s="4">
        <v>34000.0</v>
      </c>
      <c r="M766" s="4">
        <v>15.3342798</v>
      </c>
      <c r="N766" s="4">
        <v>104.6538571</v>
      </c>
      <c r="O766" s="4" t="s">
        <v>2414</v>
      </c>
      <c r="P766" s="4" t="s">
        <v>38</v>
      </c>
      <c r="Q766" s="4" t="s">
        <v>162</v>
      </c>
      <c r="R766" s="4" t="s">
        <v>451</v>
      </c>
      <c r="S766" s="4" t="s">
        <v>451</v>
      </c>
      <c r="T766" s="4" t="s">
        <v>136</v>
      </c>
      <c r="U766" s="4" t="s">
        <v>42</v>
      </c>
      <c r="V766" s="4">
        <v>1.0</v>
      </c>
      <c r="W766" s="4">
        <v>1.0</v>
      </c>
      <c r="X766" s="4">
        <v>0.0</v>
      </c>
      <c r="Y766" s="4" t="s">
        <v>53</v>
      </c>
      <c r="Z766" s="5">
        <v>244508.0</v>
      </c>
      <c r="AA766" s="5">
        <v>244508.0</v>
      </c>
      <c r="AB766" s="4">
        <v>0.0</v>
      </c>
      <c r="AD766" s="4" t="s">
        <v>2414</v>
      </c>
      <c r="AE766" s="4" t="s">
        <v>44</v>
      </c>
    </row>
    <row r="767">
      <c r="A767" s="3">
        <v>766.0</v>
      </c>
      <c r="B767" s="4">
        <v>1.502606046196E12</v>
      </c>
      <c r="C767" s="5">
        <v>244505.0</v>
      </c>
      <c r="D767" s="4" t="s">
        <v>3889</v>
      </c>
      <c r="E767" s="4" t="s">
        <v>3890</v>
      </c>
      <c r="F767" s="4" t="s">
        <v>3891</v>
      </c>
      <c r="G767" s="4" t="s">
        <v>3892</v>
      </c>
      <c r="H767" s="4" t="s">
        <v>3893</v>
      </c>
      <c r="I767" s="4" t="s">
        <v>3064</v>
      </c>
      <c r="J767" s="4" t="s">
        <v>236</v>
      </c>
      <c r="K767" s="4" t="s">
        <v>237</v>
      </c>
      <c r="L767" s="4">
        <v>56000.0</v>
      </c>
      <c r="M767" s="4">
        <v>19.0954525</v>
      </c>
      <c r="N767" s="4">
        <v>99.9360845</v>
      </c>
      <c r="O767" s="4" t="s">
        <v>238</v>
      </c>
      <c r="P767" s="4" t="s">
        <v>38</v>
      </c>
      <c r="Q767" s="4" t="s">
        <v>162</v>
      </c>
      <c r="R767" s="4" t="s">
        <v>240</v>
      </c>
      <c r="S767" s="4" t="s">
        <v>240</v>
      </c>
      <c r="T767" s="4" t="s">
        <v>136</v>
      </c>
      <c r="U767" s="4" t="s">
        <v>42</v>
      </c>
      <c r="V767" s="4">
        <v>2.0</v>
      </c>
      <c r="W767" s="4">
        <v>2.0</v>
      </c>
      <c r="X767" s="4">
        <v>0.0</v>
      </c>
      <c r="Y767" s="4" t="s">
        <v>43</v>
      </c>
      <c r="Z767" s="5">
        <v>244506.0</v>
      </c>
      <c r="AA767" s="5">
        <v>244506.0</v>
      </c>
      <c r="AB767" s="4">
        <v>2.0</v>
      </c>
      <c r="AD767" s="4" t="s">
        <v>238</v>
      </c>
      <c r="AE767" s="4" t="s">
        <v>44</v>
      </c>
    </row>
    <row r="768">
      <c r="A768" s="3">
        <v>767.0</v>
      </c>
      <c r="B768" s="4">
        <v>1.502606046295E12</v>
      </c>
      <c r="C768" s="5">
        <v>244505.0</v>
      </c>
      <c r="D768" s="4" t="s">
        <v>3894</v>
      </c>
      <c r="E768" s="4" t="s">
        <v>3895</v>
      </c>
      <c r="F768" s="4" t="s">
        <v>3896</v>
      </c>
      <c r="H768" s="4" t="s">
        <v>3897</v>
      </c>
      <c r="I768" s="4" t="s">
        <v>499</v>
      </c>
      <c r="J768" s="4" t="s">
        <v>499</v>
      </c>
      <c r="K768" s="4" t="s">
        <v>500</v>
      </c>
      <c r="L768" s="4">
        <v>90110.3</v>
      </c>
      <c r="M768" s="4">
        <v>7.0070179</v>
      </c>
      <c r="N768" s="4">
        <v>100.4544874</v>
      </c>
      <c r="O768" s="4" t="s">
        <v>501</v>
      </c>
      <c r="P768" s="4" t="s">
        <v>38</v>
      </c>
      <c r="Q768" s="4" t="s">
        <v>162</v>
      </c>
      <c r="R768" s="4" t="s">
        <v>273</v>
      </c>
      <c r="S768" s="4" t="s">
        <v>273</v>
      </c>
      <c r="T768" s="4" t="s">
        <v>136</v>
      </c>
      <c r="U768" s="4" t="s">
        <v>42</v>
      </c>
      <c r="V768" s="4">
        <v>1.0</v>
      </c>
      <c r="W768" s="4">
        <v>1.0</v>
      </c>
      <c r="X768" s="4">
        <v>0.0</v>
      </c>
      <c r="Y768" s="4" t="s">
        <v>53</v>
      </c>
      <c r="Z768" s="5">
        <v>244508.0</v>
      </c>
      <c r="AA768" s="5">
        <v>244508.0</v>
      </c>
      <c r="AB768" s="4">
        <v>0.0</v>
      </c>
      <c r="AD768" s="4" t="s">
        <v>501</v>
      </c>
      <c r="AE768" s="4" t="s">
        <v>44</v>
      </c>
    </row>
    <row r="769">
      <c r="A769" s="3">
        <v>768.0</v>
      </c>
      <c r="B769" s="4">
        <v>1.502606046554E12</v>
      </c>
      <c r="C769" s="5">
        <v>244505.0</v>
      </c>
      <c r="D769" s="4" t="s">
        <v>337</v>
      </c>
      <c r="E769" s="4" t="s">
        <v>3898</v>
      </c>
      <c r="F769" s="4" t="s">
        <v>3899</v>
      </c>
      <c r="H769" s="4" t="s">
        <v>3900</v>
      </c>
      <c r="I769" s="4" t="s">
        <v>641</v>
      </c>
      <c r="J769" s="4" t="s">
        <v>108</v>
      </c>
      <c r="K769" s="4" t="s">
        <v>109</v>
      </c>
      <c r="L769" s="4">
        <v>12170.0</v>
      </c>
      <c r="M769" s="4">
        <v>0.0</v>
      </c>
      <c r="N769" s="4">
        <v>0.0</v>
      </c>
      <c r="O769" s="4" t="s">
        <v>110</v>
      </c>
      <c r="P769" s="4" t="s">
        <v>38</v>
      </c>
      <c r="Q769" s="4" t="s">
        <v>162</v>
      </c>
      <c r="R769" s="4" t="s">
        <v>112</v>
      </c>
      <c r="S769" s="4" t="s">
        <v>112</v>
      </c>
      <c r="T769" s="4" t="s">
        <v>136</v>
      </c>
      <c r="U769" s="4" t="s">
        <v>42</v>
      </c>
      <c r="V769" s="4">
        <v>1.0</v>
      </c>
      <c r="W769" s="4">
        <v>1.0</v>
      </c>
      <c r="X769" s="4">
        <v>0.0</v>
      </c>
      <c r="Y769" s="4" t="s">
        <v>53</v>
      </c>
      <c r="Z769" s="5">
        <v>244506.0</v>
      </c>
      <c r="AA769" s="5">
        <v>244508.0</v>
      </c>
      <c r="AB769" s="4">
        <v>0.0</v>
      </c>
      <c r="AD769" s="4" t="s">
        <v>110</v>
      </c>
      <c r="AE769" s="4" t="s">
        <v>44</v>
      </c>
    </row>
    <row r="770">
      <c r="A770" s="3">
        <v>769.0</v>
      </c>
      <c r="B770" s="4">
        <v>1.502606046646E12</v>
      </c>
      <c r="C770" s="5">
        <v>244505.0</v>
      </c>
      <c r="D770" s="4" t="s">
        <v>3901</v>
      </c>
      <c r="E770" s="4" t="s">
        <v>3902</v>
      </c>
      <c r="F770" s="4" t="s">
        <v>3903</v>
      </c>
      <c r="H770" s="4" t="s">
        <v>3904</v>
      </c>
      <c r="I770" s="4" t="s">
        <v>1390</v>
      </c>
      <c r="J770" s="4" t="s">
        <v>134</v>
      </c>
      <c r="K770" s="4" t="s">
        <v>152</v>
      </c>
      <c r="L770" s="4">
        <v>83000.0</v>
      </c>
      <c r="M770" s="4">
        <v>7.8876804</v>
      </c>
      <c r="N770" s="4">
        <v>98.3681398</v>
      </c>
      <c r="O770" s="4" t="s">
        <v>1391</v>
      </c>
      <c r="P770" s="4" t="s">
        <v>38</v>
      </c>
      <c r="Q770" s="4" t="s">
        <v>162</v>
      </c>
      <c r="R770" s="4" t="s">
        <v>154</v>
      </c>
      <c r="S770" s="4" t="s">
        <v>154</v>
      </c>
      <c r="T770" s="4" t="s">
        <v>136</v>
      </c>
      <c r="U770" s="4" t="s">
        <v>42</v>
      </c>
      <c r="V770" s="4">
        <v>1.0</v>
      </c>
      <c r="W770" s="4">
        <v>1.0</v>
      </c>
      <c r="X770" s="4">
        <v>0.0</v>
      </c>
      <c r="Y770" s="4" t="s">
        <v>43</v>
      </c>
      <c r="Z770" s="5">
        <v>244508.0</v>
      </c>
      <c r="AA770" s="5">
        <v>244508.0</v>
      </c>
      <c r="AB770" s="4">
        <v>0.0</v>
      </c>
      <c r="AD770" s="4" t="s">
        <v>1391</v>
      </c>
      <c r="AE770" s="4" t="s">
        <v>44</v>
      </c>
    </row>
    <row r="771">
      <c r="A771" s="3">
        <v>770.0</v>
      </c>
      <c r="B771" s="4">
        <v>1.502606046813E12</v>
      </c>
      <c r="C771" s="5">
        <v>244505.0</v>
      </c>
      <c r="D771" s="4" t="s">
        <v>3905</v>
      </c>
      <c r="E771" s="4" t="s">
        <v>3906</v>
      </c>
      <c r="F771" s="4" t="s">
        <v>3907</v>
      </c>
      <c r="H771" s="4" t="s">
        <v>3908</v>
      </c>
      <c r="I771" s="4" t="s">
        <v>1202</v>
      </c>
      <c r="J771" s="4" t="s">
        <v>905</v>
      </c>
      <c r="K771" s="4" t="s">
        <v>126</v>
      </c>
      <c r="L771" s="4">
        <v>10210.1</v>
      </c>
      <c r="M771" s="4">
        <v>13.8786584</v>
      </c>
      <c r="N771" s="4">
        <v>100.5724777</v>
      </c>
      <c r="O771" s="4" t="s">
        <v>906</v>
      </c>
      <c r="P771" s="4" t="s">
        <v>38</v>
      </c>
      <c r="Q771" s="4" t="s">
        <v>162</v>
      </c>
      <c r="R771" s="4" t="s">
        <v>112</v>
      </c>
      <c r="S771" s="4" t="s">
        <v>112</v>
      </c>
      <c r="T771" s="4" t="s">
        <v>136</v>
      </c>
      <c r="U771" s="4" t="s">
        <v>42</v>
      </c>
      <c r="V771" s="4">
        <v>1.0</v>
      </c>
      <c r="W771" s="4">
        <v>1.0</v>
      </c>
      <c r="X771" s="4">
        <v>0.0</v>
      </c>
      <c r="Y771" s="4" t="s">
        <v>53</v>
      </c>
      <c r="Z771" s="5">
        <v>244506.0</v>
      </c>
      <c r="AA771" s="5">
        <v>244508.0</v>
      </c>
      <c r="AB771" s="4">
        <v>0.0</v>
      </c>
      <c r="AD771" s="4" t="s">
        <v>906</v>
      </c>
      <c r="AE771" s="4" t="s">
        <v>44</v>
      </c>
    </row>
    <row r="772">
      <c r="A772" s="3">
        <v>771.0</v>
      </c>
      <c r="B772" s="4">
        <v>1.502606046844E12</v>
      </c>
      <c r="C772" s="5">
        <v>244505.0</v>
      </c>
      <c r="D772" s="4" t="s">
        <v>337</v>
      </c>
      <c r="E772" s="4" t="s">
        <v>3909</v>
      </c>
      <c r="F772" s="4" t="s">
        <v>3910</v>
      </c>
      <c r="H772" s="4" t="s">
        <v>3911</v>
      </c>
      <c r="I772" s="4" t="s">
        <v>543</v>
      </c>
      <c r="J772" s="4" t="s">
        <v>544</v>
      </c>
      <c r="K772" s="4" t="s">
        <v>109</v>
      </c>
      <c r="L772" s="4">
        <v>12110.0</v>
      </c>
      <c r="M772" s="4">
        <v>14.0352217</v>
      </c>
      <c r="N772" s="4">
        <v>100.7948667</v>
      </c>
      <c r="O772" s="4" t="s">
        <v>110</v>
      </c>
      <c r="P772" s="4" t="s">
        <v>38</v>
      </c>
      <c r="Q772" s="4" t="s">
        <v>162</v>
      </c>
      <c r="R772" s="4" t="s">
        <v>112</v>
      </c>
      <c r="S772" s="4" t="s">
        <v>112</v>
      </c>
      <c r="T772" s="4" t="s">
        <v>136</v>
      </c>
      <c r="U772" s="4" t="s">
        <v>42</v>
      </c>
      <c r="V772" s="4">
        <v>1.0</v>
      </c>
      <c r="W772" s="4">
        <v>1.0</v>
      </c>
      <c r="X772" s="4">
        <v>0.0</v>
      </c>
      <c r="Y772" s="4" t="s">
        <v>53</v>
      </c>
      <c r="Z772" s="5">
        <v>244506.0</v>
      </c>
      <c r="AA772" s="5">
        <v>244508.0</v>
      </c>
      <c r="AB772" s="4">
        <v>0.0</v>
      </c>
      <c r="AD772" s="4" t="s">
        <v>110</v>
      </c>
      <c r="AE772" s="4" t="s">
        <v>44</v>
      </c>
    </row>
    <row r="773">
      <c r="A773" s="3">
        <v>772.0</v>
      </c>
      <c r="B773" s="4">
        <v>1.502606046882E12</v>
      </c>
      <c r="C773" s="5">
        <v>244505.0</v>
      </c>
      <c r="D773" s="4" t="s">
        <v>3912</v>
      </c>
      <c r="E773" s="4" t="s">
        <v>3913</v>
      </c>
      <c r="F773" s="4" t="s">
        <v>3914</v>
      </c>
      <c r="H773" s="4" t="s">
        <v>3915</v>
      </c>
      <c r="I773" s="4" t="s">
        <v>3916</v>
      </c>
      <c r="J773" s="4" t="s">
        <v>3916</v>
      </c>
      <c r="K773" s="4" t="s">
        <v>3917</v>
      </c>
      <c r="L773" s="4">
        <v>77120.2</v>
      </c>
      <c r="M773" s="4">
        <v>12.8421052</v>
      </c>
      <c r="N773" s="4">
        <v>99.9301199</v>
      </c>
      <c r="O773" s="4" t="s">
        <v>3918</v>
      </c>
      <c r="P773" s="4" t="s">
        <v>38</v>
      </c>
      <c r="Q773" s="4" t="s">
        <v>162</v>
      </c>
      <c r="R773" s="4" t="s">
        <v>1275</v>
      </c>
      <c r="S773" s="4" t="s">
        <v>1275</v>
      </c>
      <c r="T773" s="4" t="s">
        <v>136</v>
      </c>
      <c r="U773" s="4" t="s">
        <v>42</v>
      </c>
      <c r="V773" s="4">
        <v>1.0</v>
      </c>
      <c r="W773" s="4">
        <v>1.0</v>
      </c>
      <c r="X773" s="4">
        <v>0.0</v>
      </c>
      <c r="Y773" s="4" t="s">
        <v>43</v>
      </c>
      <c r="Z773" s="5">
        <v>244508.0</v>
      </c>
      <c r="AA773" s="5">
        <v>244508.0</v>
      </c>
      <c r="AB773" s="4">
        <v>0.0</v>
      </c>
      <c r="AD773" s="4" t="s">
        <v>3918</v>
      </c>
      <c r="AE773" s="4" t="s">
        <v>44</v>
      </c>
    </row>
    <row r="774">
      <c r="A774" s="3">
        <v>773.0</v>
      </c>
      <c r="B774" s="4">
        <v>1.502606047124E12</v>
      </c>
      <c r="C774" s="5">
        <v>244505.0</v>
      </c>
      <c r="D774" s="4" t="s">
        <v>3874</v>
      </c>
      <c r="E774" s="4" t="s">
        <v>3919</v>
      </c>
      <c r="F774" s="4" t="s">
        <v>3920</v>
      </c>
      <c r="H774" s="4" t="s">
        <v>3921</v>
      </c>
      <c r="I774" s="4" t="s">
        <v>617</v>
      </c>
      <c r="J774" s="4" t="s">
        <v>134</v>
      </c>
      <c r="K774" s="4" t="s">
        <v>152</v>
      </c>
      <c r="L774" s="4">
        <v>83000.0</v>
      </c>
      <c r="M774" s="4">
        <v>7.9309873</v>
      </c>
      <c r="N774" s="4">
        <v>98.3872457</v>
      </c>
      <c r="O774" s="4" t="s">
        <v>399</v>
      </c>
      <c r="P774" s="4" t="s">
        <v>38</v>
      </c>
      <c r="Q774" s="4" t="s">
        <v>162</v>
      </c>
      <c r="R774" s="4" t="s">
        <v>154</v>
      </c>
      <c r="S774" s="4" t="s">
        <v>154</v>
      </c>
      <c r="T774" s="4" t="s">
        <v>136</v>
      </c>
      <c r="U774" s="4" t="s">
        <v>42</v>
      </c>
      <c r="V774" s="4">
        <v>1.0</v>
      </c>
      <c r="W774" s="4">
        <v>1.0</v>
      </c>
      <c r="X774" s="4">
        <v>0.0</v>
      </c>
      <c r="Y774" s="4" t="s">
        <v>53</v>
      </c>
      <c r="Z774" s="5">
        <v>244508.0</v>
      </c>
      <c r="AA774" s="5">
        <v>244508.0</v>
      </c>
      <c r="AB774" s="4">
        <v>0.0</v>
      </c>
      <c r="AD774" s="4" t="s">
        <v>399</v>
      </c>
      <c r="AE774" s="4" t="s">
        <v>44</v>
      </c>
    </row>
    <row r="775">
      <c r="A775" s="3">
        <v>774.0</v>
      </c>
      <c r="B775" s="4">
        <v>1.502606047162E12</v>
      </c>
      <c r="C775" s="5">
        <v>244505.0</v>
      </c>
      <c r="D775" s="4" t="s">
        <v>862</v>
      </c>
      <c r="E775" s="4" t="s">
        <v>3922</v>
      </c>
      <c r="F775" s="4" t="s">
        <v>3923</v>
      </c>
      <c r="G775" s="4" t="s">
        <v>3924</v>
      </c>
      <c r="H775" s="4" t="s">
        <v>3925</v>
      </c>
      <c r="I775" s="4" t="s">
        <v>1846</v>
      </c>
      <c r="J775" s="4" t="s">
        <v>134</v>
      </c>
      <c r="K775" s="4" t="s">
        <v>109</v>
      </c>
      <c r="L775" s="4">
        <v>12000.0</v>
      </c>
      <c r="M775" s="4">
        <v>0.0</v>
      </c>
      <c r="N775" s="4">
        <v>0.0</v>
      </c>
      <c r="O775" s="4" t="s">
        <v>429</v>
      </c>
      <c r="P775" s="4" t="s">
        <v>38</v>
      </c>
      <c r="Q775" s="4" t="s">
        <v>162</v>
      </c>
      <c r="R775" s="4" t="s">
        <v>112</v>
      </c>
      <c r="S775" s="4" t="s">
        <v>112</v>
      </c>
      <c r="T775" s="4" t="s">
        <v>136</v>
      </c>
      <c r="U775" s="4" t="s">
        <v>175</v>
      </c>
      <c r="V775" s="4">
        <v>1.0</v>
      </c>
      <c r="W775" s="4">
        <v>1.0</v>
      </c>
      <c r="X775" s="4">
        <v>0.0</v>
      </c>
      <c r="Y775" s="4" t="s">
        <v>53</v>
      </c>
      <c r="Z775" s="5">
        <v>244506.0</v>
      </c>
      <c r="AA775" s="5">
        <v>244508.0</v>
      </c>
      <c r="AB775" s="4">
        <v>0.0</v>
      </c>
      <c r="AD775" s="4" t="s">
        <v>429</v>
      </c>
      <c r="AE775" s="4" t="s">
        <v>44</v>
      </c>
    </row>
    <row r="776">
      <c r="A776" s="3">
        <v>775.0</v>
      </c>
      <c r="B776" s="4">
        <v>1.502606047179E12</v>
      </c>
      <c r="C776" s="5">
        <v>244505.0</v>
      </c>
      <c r="D776" s="4" t="s">
        <v>862</v>
      </c>
      <c r="E776" s="4" t="s">
        <v>3926</v>
      </c>
      <c r="F776" s="4" t="s">
        <v>3927</v>
      </c>
      <c r="G776" s="4" t="s">
        <v>3928</v>
      </c>
      <c r="H776" s="4" t="s">
        <v>3929</v>
      </c>
      <c r="I776" s="4" t="s">
        <v>3930</v>
      </c>
      <c r="J776" s="4" t="s">
        <v>816</v>
      </c>
      <c r="K776" s="4" t="s">
        <v>661</v>
      </c>
      <c r="L776" s="4">
        <v>10130.0</v>
      </c>
      <c r="M776" s="4">
        <v>0.0</v>
      </c>
      <c r="N776" s="4">
        <v>0.0</v>
      </c>
      <c r="P776" s="4" t="s">
        <v>38</v>
      </c>
      <c r="Q776" s="4" t="s">
        <v>162</v>
      </c>
      <c r="R776" s="4" t="s">
        <v>278</v>
      </c>
      <c r="S776" s="4" t="s">
        <v>278</v>
      </c>
      <c r="T776" s="4" t="s">
        <v>136</v>
      </c>
      <c r="U776" s="4" t="s">
        <v>175</v>
      </c>
      <c r="V776" s="4">
        <v>1.0</v>
      </c>
      <c r="W776" s="4">
        <v>1.0</v>
      </c>
      <c r="X776" s="4">
        <v>0.0</v>
      </c>
      <c r="Y776" s="4" t="s">
        <v>53</v>
      </c>
      <c r="Z776" s="5">
        <v>244506.0</v>
      </c>
      <c r="AA776" s="5">
        <v>244508.0</v>
      </c>
      <c r="AB776" s="4">
        <v>0.0</v>
      </c>
      <c r="AE776" s="4" t="s">
        <v>44</v>
      </c>
    </row>
    <row r="777">
      <c r="A777" s="3">
        <v>776.0</v>
      </c>
      <c r="B777" s="4">
        <v>1.502606047292E12</v>
      </c>
      <c r="C777" s="5">
        <v>244505.0</v>
      </c>
      <c r="D777" s="4" t="s">
        <v>862</v>
      </c>
      <c r="E777" s="4" t="s">
        <v>3931</v>
      </c>
      <c r="F777" s="4" t="s">
        <v>3932</v>
      </c>
      <c r="G777" s="4" t="s">
        <v>3933</v>
      </c>
      <c r="H777" s="4" t="s">
        <v>3934</v>
      </c>
      <c r="I777" s="4" t="s">
        <v>3935</v>
      </c>
      <c r="J777" s="4" t="s">
        <v>134</v>
      </c>
      <c r="K777" s="4" t="s">
        <v>109</v>
      </c>
      <c r="L777" s="4">
        <v>12000.0</v>
      </c>
      <c r="M777" s="4">
        <v>0.0</v>
      </c>
      <c r="N777" s="4">
        <v>0.0</v>
      </c>
      <c r="P777" s="4" t="s">
        <v>38</v>
      </c>
      <c r="Q777" s="4" t="s">
        <v>162</v>
      </c>
      <c r="R777" s="4" t="s">
        <v>112</v>
      </c>
      <c r="S777" s="4" t="s">
        <v>112</v>
      </c>
      <c r="T777" s="4" t="s">
        <v>136</v>
      </c>
      <c r="U777" s="4" t="s">
        <v>175</v>
      </c>
      <c r="V777" s="4">
        <v>1.0</v>
      </c>
      <c r="W777" s="4">
        <v>1.0</v>
      </c>
      <c r="X777" s="4">
        <v>0.0</v>
      </c>
      <c r="Y777" s="4" t="s">
        <v>53</v>
      </c>
      <c r="Z777" s="5">
        <v>244506.0</v>
      </c>
      <c r="AA777" s="5">
        <v>244508.0</v>
      </c>
      <c r="AB777" s="4">
        <v>0.0</v>
      </c>
      <c r="AE777" s="4" t="s">
        <v>44</v>
      </c>
    </row>
    <row r="778">
      <c r="A778" s="3">
        <v>777.0</v>
      </c>
      <c r="B778" s="4">
        <v>1.502606047407E12</v>
      </c>
      <c r="C778" s="5">
        <v>244505.0</v>
      </c>
      <c r="D778" s="4" t="s">
        <v>862</v>
      </c>
      <c r="E778" s="4" t="s">
        <v>3936</v>
      </c>
      <c r="F778" s="4" t="s">
        <v>3937</v>
      </c>
      <c r="G778" s="4" t="s">
        <v>3938</v>
      </c>
      <c r="H778" s="4" t="s">
        <v>3939</v>
      </c>
      <c r="I778" s="4" t="s">
        <v>3940</v>
      </c>
      <c r="J778" s="4" t="s">
        <v>134</v>
      </c>
      <c r="K778" s="4" t="s">
        <v>1425</v>
      </c>
      <c r="L778" s="4">
        <v>42000.0</v>
      </c>
      <c r="M778" s="4">
        <v>0.0</v>
      </c>
      <c r="N778" s="4">
        <v>0.0</v>
      </c>
      <c r="P778" s="4" t="s">
        <v>38</v>
      </c>
      <c r="Q778" s="4" t="s">
        <v>162</v>
      </c>
      <c r="R778" s="4" t="s">
        <v>486</v>
      </c>
      <c r="S778" s="4" t="s">
        <v>486</v>
      </c>
      <c r="T778" s="4" t="s">
        <v>136</v>
      </c>
      <c r="U778" s="4" t="s">
        <v>175</v>
      </c>
      <c r="V778" s="4">
        <v>1.0</v>
      </c>
      <c r="W778" s="4">
        <v>1.0</v>
      </c>
      <c r="X778" s="4">
        <v>0.0</v>
      </c>
      <c r="Y778" s="4" t="s">
        <v>53</v>
      </c>
      <c r="Z778" s="5">
        <v>244508.0</v>
      </c>
      <c r="AA778" s="5">
        <v>244508.0</v>
      </c>
      <c r="AB778" s="4">
        <v>0.0</v>
      </c>
      <c r="AE778" s="4" t="s">
        <v>44</v>
      </c>
    </row>
    <row r="779">
      <c r="A779" s="3">
        <v>778.0</v>
      </c>
      <c r="B779" s="4">
        <v>1.502606047469E12</v>
      </c>
      <c r="C779" s="5">
        <v>244505.0</v>
      </c>
      <c r="D779" s="4" t="s">
        <v>337</v>
      </c>
      <c r="E779" s="4" t="s">
        <v>3941</v>
      </c>
      <c r="F779" s="4" t="s">
        <v>3942</v>
      </c>
      <c r="H779" s="4" t="s">
        <v>3943</v>
      </c>
      <c r="I779" s="4" t="s">
        <v>3944</v>
      </c>
      <c r="J779" s="4" t="s">
        <v>428</v>
      </c>
      <c r="K779" s="4" t="s">
        <v>109</v>
      </c>
      <c r="L779" s="4">
        <v>12000.0</v>
      </c>
      <c r="M779" s="4">
        <v>0.0</v>
      </c>
      <c r="N779" s="4">
        <v>0.0</v>
      </c>
      <c r="O779" s="4" t="s">
        <v>429</v>
      </c>
      <c r="P779" s="4" t="s">
        <v>38</v>
      </c>
      <c r="Q779" s="4" t="s">
        <v>162</v>
      </c>
      <c r="R779" s="4" t="s">
        <v>112</v>
      </c>
      <c r="S779" s="4" t="s">
        <v>112</v>
      </c>
      <c r="T779" s="4" t="s">
        <v>136</v>
      </c>
      <c r="U779" s="4" t="s">
        <v>42</v>
      </c>
      <c r="V779" s="4">
        <v>1.0</v>
      </c>
      <c r="W779" s="4">
        <v>1.0</v>
      </c>
      <c r="X779" s="4">
        <v>0.0</v>
      </c>
      <c r="Y779" s="4" t="s">
        <v>53</v>
      </c>
      <c r="Z779" s="5">
        <v>244506.0</v>
      </c>
      <c r="AA779" s="5">
        <v>244508.0</v>
      </c>
      <c r="AB779" s="4">
        <v>0.0</v>
      </c>
      <c r="AD779" s="4" t="s">
        <v>429</v>
      </c>
      <c r="AE779" s="4" t="s">
        <v>44</v>
      </c>
    </row>
    <row r="780">
      <c r="A780" s="3">
        <v>779.0</v>
      </c>
      <c r="B780" s="4">
        <v>1.502606047629E12</v>
      </c>
      <c r="C780" s="5">
        <v>244505.0</v>
      </c>
      <c r="D780" s="4" t="s">
        <v>337</v>
      </c>
      <c r="E780" s="4" t="s">
        <v>3945</v>
      </c>
      <c r="F780" s="4" t="s">
        <v>3946</v>
      </c>
      <c r="H780" s="4" t="s">
        <v>3947</v>
      </c>
      <c r="I780" s="4" t="s">
        <v>916</v>
      </c>
      <c r="J780" s="4" t="s">
        <v>428</v>
      </c>
      <c r="K780" s="4" t="s">
        <v>109</v>
      </c>
      <c r="L780" s="4">
        <v>12000.0</v>
      </c>
      <c r="M780" s="4">
        <v>13.9940635</v>
      </c>
      <c r="N780" s="4">
        <v>100.5622146</v>
      </c>
      <c r="O780" s="4" t="s">
        <v>429</v>
      </c>
      <c r="P780" s="4" t="s">
        <v>38</v>
      </c>
      <c r="Q780" s="4" t="s">
        <v>162</v>
      </c>
      <c r="R780" s="4" t="s">
        <v>112</v>
      </c>
      <c r="S780" s="4" t="s">
        <v>112</v>
      </c>
      <c r="T780" s="4" t="s">
        <v>136</v>
      </c>
      <c r="U780" s="4" t="s">
        <v>42</v>
      </c>
      <c r="V780" s="4">
        <v>1.0</v>
      </c>
      <c r="W780" s="4">
        <v>1.0</v>
      </c>
      <c r="X780" s="4">
        <v>1246.0</v>
      </c>
      <c r="Y780" s="4" t="s">
        <v>53</v>
      </c>
      <c r="Z780" s="5">
        <v>244506.0</v>
      </c>
      <c r="AA780" s="5">
        <v>244508.0</v>
      </c>
      <c r="AB780" s="4">
        <v>0.0</v>
      </c>
      <c r="AD780" s="4" t="s">
        <v>429</v>
      </c>
      <c r="AE780" s="4" t="s">
        <v>44</v>
      </c>
    </row>
    <row r="781">
      <c r="A781" s="3">
        <v>780.0</v>
      </c>
      <c r="B781" s="4">
        <v>1.50260604765E12</v>
      </c>
      <c r="C781" s="5">
        <v>244505.0</v>
      </c>
      <c r="D781" s="4" t="s">
        <v>3948</v>
      </c>
      <c r="E781" s="4" t="s">
        <v>3949</v>
      </c>
      <c r="F781" s="4" t="s">
        <v>3950</v>
      </c>
      <c r="H781" s="4" t="s">
        <v>3951</v>
      </c>
      <c r="I781" s="4" t="s">
        <v>3952</v>
      </c>
      <c r="J781" s="4" t="s">
        <v>134</v>
      </c>
      <c r="K781" s="4" t="s">
        <v>1512</v>
      </c>
      <c r="L781" s="4">
        <v>44000.0</v>
      </c>
      <c r="M781" s="4">
        <v>16.1630399</v>
      </c>
      <c r="N781" s="4">
        <v>103.3458435</v>
      </c>
      <c r="O781" s="4" t="s">
        <v>2935</v>
      </c>
      <c r="P781" s="4" t="s">
        <v>38</v>
      </c>
      <c r="Q781" s="4" t="s">
        <v>162</v>
      </c>
      <c r="R781" s="4" t="s">
        <v>520</v>
      </c>
      <c r="S781" s="4" t="s">
        <v>520</v>
      </c>
      <c r="T781" s="4" t="s">
        <v>136</v>
      </c>
      <c r="U781" s="4" t="s">
        <v>42</v>
      </c>
      <c r="V781" s="4">
        <v>1.0</v>
      </c>
      <c r="W781" s="4">
        <v>1.0</v>
      </c>
      <c r="X781" s="4">
        <v>0.0</v>
      </c>
      <c r="Y781" s="4" t="s">
        <v>43</v>
      </c>
      <c r="Z781" s="5">
        <v>244508.0</v>
      </c>
      <c r="AA781" s="5">
        <v>244508.0</v>
      </c>
      <c r="AB781" s="4">
        <v>0.0</v>
      </c>
      <c r="AD781" s="4" t="s">
        <v>2935</v>
      </c>
      <c r="AE781" s="4" t="s">
        <v>44</v>
      </c>
    </row>
    <row r="782">
      <c r="A782" s="3">
        <v>781.0</v>
      </c>
      <c r="B782" s="4">
        <v>1.502606047704E12</v>
      </c>
      <c r="C782" s="5">
        <v>244505.0</v>
      </c>
      <c r="D782" s="4" t="s">
        <v>862</v>
      </c>
      <c r="E782" s="4" t="s">
        <v>3953</v>
      </c>
      <c r="F782" s="4" t="s">
        <v>3954</v>
      </c>
      <c r="G782" s="4" t="s">
        <v>3955</v>
      </c>
      <c r="H782" s="4" t="s">
        <v>3956</v>
      </c>
      <c r="I782" s="4" t="s">
        <v>1202</v>
      </c>
      <c r="J782" s="4" t="s">
        <v>905</v>
      </c>
      <c r="K782" s="4" t="s">
        <v>126</v>
      </c>
      <c r="L782" s="4">
        <v>10210.1</v>
      </c>
      <c r="M782" s="4">
        <v>0.0</v>
      </c>
      <c r="N782" s="4">
        <v>0.0</v>
      </c>
      <c r="O782" s="4" t="s">
        <v>906</v>
      </c>
      <c r="P782" s="4" t="s">
        <v>38</v>
      </c>
      <c r="Q782" s="4" t="s">
        <v>162</v>
      </c>
      <c r="R782" s="4" t="s">
        <v>112</v>
      </c>
      <c r="S782" s="4" t="s">
        <v>112</v>
      </c>
      <c r="T782" s="4" t="s">
        <v>136</v>
      </c>
      <c r="U782" s="4" t="s">
        <v>175</v>
      </c>
      <c r="V782" s="4">
        <v>1.0</v>
      </c>
      <c r="W782" s="4">
        <v>1.0</v>
      </c>
      <c r="X782" s="4">
        <v>0.0</v>
      </c>
      <c r="Y782" s="4" t="s">
        <v>53</v>
      </c>
      <c r="Z782" s="5">
        <v>244506.0</v>
      </c>
      <c r="AA782" s="5">
        <v>244508.0</v>
      </c>
      <c r="AB782" s="4">
        <v>0.0</v>
      </c>
      <c r="AD782" s="4" t="s">
        <v>906</v>
      </c>
      <c r="AE782" s="4" t="s">
        <v>44</v>
      </c>
    </row>
    <row r="783">
      <c r="A783" s="3">
        <v>782.0</v>
      </c>
      <c r="B783" s="4">
        <v>1.502606047902E12</v>
      </c>
      <c r="C783" s="5">
        <v>244505.0</v>
      </c>
      <c r="D783" s="4" t="s">
        <v>862</v>
      </c>
      <c r="E783" s="4" t="s">
        <v>3957</v>
      </c>
      <c r="F783" s="4" t="s">
        <v>3958</v>
      </c>
      <c r="G783" s="4" t="s">
        <v>3959</v>
      </c>
      <c r="H783" s="4" t="s">
        <v>3960</v>
      </c>
      <c r="I783" s="4" t="s">
        <v>876</v>
      </c>
      <c r="J783" s="4" t="s">
        <v>877</v>
      </c>
      <c r="K783" s="4" t="s">
        <v>126</v>
      </c>
      <c r="L783" s="4">
        <v>10220.0</v>
      </c>
      <c r="M783" s="4">
        <v>0.0</v>
      </c>
      <c r="N783" s="4">
        <v>0.0</v>
      </c>
      <c r="O783" s="4" t="s">
        <v>878</v>
      </c>
      <c r="P783" s="4" t="s">
        <v>38</v>
      </c>
      <c r="Q783" s="4" t="s">
        <v>162</v>
      </c>
      <c r="R783" s="4" t="s">
        <v>112</v>
      </c>
      <c r="S783" s="4" t="s">
        <v>112</v>
      </c>
      <c r="T783" s="4" t="s">
        <v>136</v>
      </c>
      <c r="U783" s="4" t="s">
        <v>175</v>
      </c>
      <c r="V783" s="4">
        <v>1.0</v>
      </c>
      <c r="W783" s="4">
        <v>1.0</v>
      </c>
      <c r="X783" s="4">
        <v>0.0</v>
      </c>
      <c r="Y783" s="4" t="s">
        <v>53</v>
      </c>
      <c r="Z783" s="5">
        <v>244506.0</v>
      </c>
      <c r="AA783" s="5">
        <v>244508.0</v>
      </c>
      <c r="AB783" s="4">
        <v>0.0</v>
      </c>
      <c r="AD783" s="4" t="s">
        <v>878</v>
      </c>
      <c r="AE783" s="4" t="s">
        <v>44</v>
      </c>
    </row>
    <row r="784">
      <c r="A784" s="3">
        <v>783.0</v>
      </c>
      <c r="B784" s="4">
        <v>1.502606048169E12</v>
      </c>
      <c r="C784" s="5">
        <v>244505.0</v>
      </c>
      <c r="D784" s="4" t="s">
        <v>3961</v>
      </c>
      <c r="E784" s="4" t="s">
        <v>3962</v>
      </c>
      <c r="F784" s="4" t="s">
        <v>3963</v>
      </c>
      <c r="H784" s="4" t="s">
        <v>3964</v>
      </c>
      <c r="I784" s="4" t="s">
        <v>2089</v>
      </c>
      <c r="J784" s="4" t="s">
        <v>2089</v>
      </c>
      <c r="K784" s="4" t="s">
        <v>227</v>
      </c>
      <c r="L784" s="4">
        <v>72170.0</v>
      </c>
      <c r="M784" s="4">
        <v>0.0</v>
      </c>
      <c r="N784" s="4">
        <v>0.0</v>
      </c>
      <c r="P784" s="4" t="s">
        <v>38</v>
      </c>
      <c r="Q784" s="4" t="s">
        <v>162</v>
      </c>
      <c r="R784" s="4" t="s">
        <v>230</v>
      </c>
      <c r="S784" s="4" t="s">
        <v>230</v>
      </c>
      <c r="T784" s="4" t="s">
        <v>136</v>
      </c>
      <c r="U784" s="4" t="s">
        <v>42</v>
      </c>
      <c r="V784" s="4">
        <v>1.0</v>
      </c>
      <c r="W784" s="4">
        <v>1.0</v>
      </c>
      <c r="X784" s="4">
        <v>0.0</v>
      </c>
      <c r="Y784" s="4" t="s">
        <v>53</v>
      </c>
      <c r="Z784" s="5">
        <v>244508.0</v>
      </c>
      <c r="AA784" s="5">
        <v>244508.0</v>
      </c>
      <c r="AB784" s="4">
        <v>0.0</v>
      </c>
      <c r="AE784" s="4" t="s">
        <v>44</v>
      </c>
    </row>
    <row r="785">
      <c r="A785" s="3">
        <v>784.0</v>
      </c>
      <c r="B785" s="4">
        <v>1.50260604819E12</v>
      </c>
      <c r="C785" s="5">
        <v>244505.0</v>
      </c>
      <c r="D785" s="4" t="s">
        <v>3965</v>
      </c>
      <c r="E785" s="4" t="s">
        <v>3966</v>
      </c>
      <c r="F785" s="4" t="s">
        <v>3967</v>
      </c>
      <c r="H785" s="4" t="s">
        <v>3968</v>
      </c>
      <c r="I785" s="4" t="s">
        <v>3969</v>
      </c>
      <c r="J785" s="4" t="s">
        <v>68</v>
      </c>
      <c r="K785" s="4" t="s">
        <v>69</v>
      </c>
      <c r="L785" s="4">
        <v>92170.0</v>
      </c>
      <c r="M785" s="4">
        <v>0.0</v>
      </c>
      <c r="N785" s="4">
        <v>0.0</v>
      </c>
      <c r="P785" s="4" t="s">
        <v>38</v>
      </c>
      <c r="Q785" s="4" t="s">
        <v>162</v>
      </c>
      <c r="R785" s="4" t="s">
        <v>72</v>
      </c>
      <c r="S785" s="4" t="s">
        <v>72</v>
      </c>
      <c r="T785" s="4" t="s">
        <v>136</v>
      </c>
      <c r="U785" s="4" t="s">
        <v>42</v>
      </c>
      <c r="V785" s="4">
        <v>1.0</v>
      </c>
      <c r="W785" s="4">
        <v>1.0</v>
      </c>
      <c r="X785" s="4">
        <v>0.0</v>
      </c>
      <c r="Y785" s="4" t="s">
        <v>53</v>
      </c>
      <c r="Z785" s="5">
        <v>244508.0</v>
      </c>
      <c r="AA785" s="5">
        <v>244508.0</v>
      </c>
      <c r="AB785" s="4">
        <v>0.0</v>
      </c>
      <c r="AE785" s="4" t="s">
        <v>44</v>
      </c>
    </row>
    <row r="786">
      <c r="A786" s="3">
        <v>785.0</v>
      </c>
      <c r="B786" s="4">
        <v>1.502606048268E12</v>
      </c>
      <c r="C786" s="5">
        <v>244505.0</v>
      </c>
      <c r="D786" s="4" t="s">
        <v>3970</v>
      </c>
      <c r="E786" s="4" t="s">
        <v>3971</v>
      </c>
      <c r="F786" s="4" t="s">
        <v>3972</v>
      </c>
      <c r="H786" s="4" t="s">
        <v>3973</v>
      </c>
      <c r="I786" s="4" t="s">
        <v>3974</v>
      </c>
      <c r="J786" s="4" t="s">
        <v>134</v>
      </c>
      <c r="K786" s="4" t="s">
        <v>152</v>
      </c>
      <c r="L786" s="4">
        <v>83000.0</v>
      </c>
      <c r="M786" s="4">
        <v>7.9000913</v>
      </c>
      <c r="N786" s="4">
        <v>98.3825184</v>
      </c>
      <c r="O786" s="4" t="s">
        <v>3975</v>
      </c>
      <c r="P786" s="4" t="s">
        <v>38</v>
      </c>
      <c r="Q786" s="4" t="s">
        <v>162</v>
      </c>
      <c r="R786" s="4" t="s">
        <v>154</v>
      </c>
      <c r="S786" s="4" t="s">
        <v>154</v>
      </c>
      <c r="T786" s="4" t="s">
        <v>136</v>
      </c>
      <c r="U786" s="4" t="s">
        <v>42</v>
      </c>
      <c r="V786" s="4">
        <v>1.0</v>
      </c>
      <c r="W786" s="4">
        <v>1.0</v>
      </c>
      <c r="X786" s="4">
        <v>0.0</v>
      </c>
      <c r="Y786" s="4" t="s">
        <v>53</v>
      </c>
      <c r="Z786" s="5">
        <v>244508.0</v>
      </c>
      <c r="AA786" s="5">
        <v>244508.0</v>
      </c>
      <c r="AB786" s="4">
        <v>0.0</v>
      </c>
      <c r="AD786" s="4" t="s">
        <v>3975</v>
      </c>
      <c r="AE786" s="4" t="s">
        <v>44</v>
      </c>
    </row>
    <row r="787">
      <c r="A787" s="3">
        <v>786.0</v>
      </c>
      <c r="B787" s="4">
        <v>1.502606048459E12</v>
      </c>
      <c r="C787" s="5">
        <v>244505.0</v>
      </c>
      <c r="D787" s="4" t="s">
        <v>3976</v>
      </c>
      <c r="E787" s="4" t="s">
        <v>3977</v>
      </c>
      <c r="F787" s="4" t="s">
        <v>3978</v>
      </c>
      <c r="H787" s="4" t="s">
        <v>3979</v>
      </c>
      <c r="I787" s="4" t="s">
        <v>1156</v>
      </c>
      <c r="J787" s="4" t="s">
        <v>1157</v>
      </c>
      <c r="K787" s="4" t="s">
        <v>285</v>
      </c>
      <c r="L787" s="4">
        <v>20150.0</v>
      </c>
      <c r="M787" s="4">
        <v>12.9610776</v>
      </c>
      <c r="N787" s="4">
        <v>100.8867518</v>
      </c>
      <c r="O787" s="4" t="s">
        <v>3980</v>
      </c>
      <c r="P787" s="4" t="s">
        <v>38</v>
      </c>
      <c r="Q787" s="4" t="s">
        <v>162</v>
      </c>
      <c r="R787" s="4" t="s">
        <v>262</v>
      </c>
      <c r="S787" s="4" t="s">
        <v>262</v>
      </c>
      <c r="T787" s="4" t="s">
        <v>136</v>
      </c>
      <c r="U787" s="4" t="s">
        <v>42</v>
      </c>
      <c r="V787" s="4">
        <v>1.0</v>
      </c>
      <c r="W787" s="4">
        <v>1.0</v>
      </c>
      <c r="X787" s="4">
        <v>0.0</v>
      </c>
      <c r="Y787" s="4" t="s">
        <v>53</v>
      </c>
      <c r="Z787" s="5">
        <v>244508.0</v>
      </c>
      <c r="AA787" s="5">
        <v>244508.0</v>
      </c>
      <c r="AB787" s="4">
        <v>0.0</v>
      </c>
      <c r="AD787" s="4" t="s">
        <v>3980</v>
      </c>
      <c r="AE787" s="4" t="s">
        <v>44</v>
      </c>
    </row>
    <row r="788">
      <c r="A788" s="3">
        <v>787.0</v>
      </c>
      <c r="B788" s="4">
        <v>1.50260604851E12</v>
      </c>
      <c r="C788" s="5">
        <v>244505.0</v>
      </c>
      <c r="D788" s="4" t="s">
        <v>3981</v>
      </c>
      <c r="E788" s="4" t="s">
        <v>3982</v>
      </c>
      <c r="F788" s="4" t="s">
        <v>3983</v>
      </c>
      <c r="H788" s="4">
        <v>54.0</v>
      </c>
      <c r="I788" s="4" t="s">
        <v>904</v>
      </c>
      <c r="J788" s="4" t="s">
        <v>492</v>
      </c>
      <c r="K788" s="4" t="s">
        <v>126</v>
      </c>
      <c r="L788" s="4">
        <v>10210.0</v>
      </c>
      <c r="M788" s="4">
        <v>13.8826791</v>
      </c>
      <c r="N788" s="4">
        <v>100.5776199</v>
      </c>
      <c r="O788" s="4" t="s">
        <v>906</v>
      </c>
      <c r="P788" s="4" t="s">
        <v>38</v>
      </c>
      <c r="Q788" s="4" t="s">
        <v>162</v>
      </c>
      <c r="R788" s="4" t="s">
        <v>112</v>
      </c>
      <c r="S788" s="4" t="s">
        <v>112</v>
      </c>
      <c r="T788" s="4" t="s">
        <v>136</v>
      </c>
      <c r="U788" s="4" t="s">
        <v>42</v>
      </c>
      <c r="V788" s="4">
        <v>1.0</v>
      </c>
      <c r="W788" s="4">
        <v>1.0</v>
      </c>
      <c r="X788" s="4">
        <v>0.0</v>
      </c>
      <c r="Y788" s="4" t="s">
        <v>53</v>
      </c>
      <c r="Z788" s="5">
        <v>244506.0</v>
      </c>
      <c r="AA788" s="5">
        <v>244508.0</v>
      </c>
      <c r="AB788" s="4">
        <v>0.0</v>
      </c>
      <c r="AD788" s="4" t="s">
        <v>906</v>
      </c>
      <c r="AE788" s="4" t="s">
        <v>44</v>
      </c>
    </row>
    <row r="789">
      <c r="A789" s="3">
        <v>788.0</v>
      </c>
      <c r="B789" s="4">
        <v>1.502606048527E12</v>
      </c>
      <c r="C789" s="5">
        <v>244505.0</v>
      </c>
      <c r="D789" s="4" t="s">
        <v>3874</v>
      </c>
      <c r="E789" s="4" t="s">
        <v>3984</v>
      </c>
      <c r="F789" s="4" t="s">
        <v>3985</v>
      </c>
      <c r="H789" s="4" t="s">
        <v>3986</v>
      </c>
      <c r="I789" s="4" t="s">
        <v>3974</v>
      </c>
      <c r="J789" s="4" t="s">
        <v>134</v>
      </c>
      <c r="K789" s="4" t="s">
        <v>152</v>
      </c>
      <c r="L789" s="4">
        <v>83000.0</v>
      </c>
      <c r="M789" s="4">
        <v>0.0</v>
      </c>
      <c r="N789" s="4">
        <v>0.0</v>
      </c>
      <c r="P789" s="4" t="s">
        <v>38</v>
      </c>
      <c r="Q789" s="4" t="s">
        <v>162</v>
      </c>
      <c r="R789" s="4" t="s">
        <v>154</v>
      </c>
      <c r="S789" s="4" t="s">
        <v>154</v>
      </c>
      <c r="T789" s="4" t="s">
        <v>136</v>
      </c>
      <c r="U789" s="4" t="s">
        <v>42</v>
      </c>
      <c r="V789" s="4">
        <v>1.0</v>
      </c>
      <c r="W789" s="4">
        <v>1.0</v>
      </c>
      <c r="X789" s="4">
        <v>0.0</v>
      </c>
      <c r="Y789" s="4" t="s">
        <v>53</v>
      </c>
      <c r="Z789" s="5">
        <v>244508.0</v>
      </c>
      <c r="AA789" s="5">
        <v>244508.0</v>
      </c>
      <c r="AB789" s="4">
        <v>0.0</v>
      </c>
      <c r="AE789" s="4" t="s">
        <v>44</v>
      </c>
    </row>
    <row r="790">
      <c r="A790" s="3">
        <v>789.0</v>
      </c>
      <c r="B790" s="4">
        <v>1.502606048596E12</v>
      </c>
      <c r="C790" s="5">
        <v>244505.0</v>
      </c>
      <c r="D790" s="4" t="s">
        <v>331</v>
      </c>
      <c r="E790" s="4" t="s">
        <v>3987</v>
      </c>
      <c r="F790" s="4" t="s">
        <v>3988</v>
      </c>
      <c r="H790" s="6">
        <v>46095.0</v>
      </c>
      <c r="I790" s="4" t="s">
        <v>3989</v>
      </c>
      <c r="J790" s="4" t="s">
        <v>134</v>
      </c>
      <c r="K790" s="4" t="s">
        <v>3185</v>
      </c>
      <c r="L790" s="4">
        <v>95000.0</v>
      </c>
      <c r="M790" s="4">
        <v>0.0</v>
      </c>
      <c r="N790" s="4">
        <v>0.0</v>
      </c>
      <c r="P790" s="4" t="s">
        <v>38</v>
      </c>
      <c r="Q790" s="4" t="s">
        <v>162</v>
      </c>
      <c r="R790" s="4" t="s">
        <v>273</v>
      </c>
      <c r="S790" s="4" t="s">
        <v>273</v>
      </c>
      <c r="T790" s="4" t="s">
        <v>136</v>
      </c>
      <c r="U790" s="4" t="s">
        <v>42</v>
      </c>
      <c r="V790" s="4">
        <v>1.0</v>
      </c>
      <c r="W790" s="4">
        <v>1.0</v>
      </c>
      <c r="X790" s="4">
        <v>980.0</v>
      </c>
      <c r="Y790" s="4" t="s">
        <v>53</v>
      </c>
      <c r="Z790" s="5">
        <v>244508.0</v>
      </c>
      <c r="AA790" s="5">
        <v>244508.0</v>
      </c>
      <c r="AB790" s="4">
        <v>0.0</v>
      </c>
      <c r="AE790" s="4" t="s">
        <v>44</v>
      </c>
    </row>
    <row r="791">
      <c r="A791" s="3">
        <v>790.0</v>
      </c>
      <c r="B791" s="4">
        <v>1.50260604864E12</v>
      </c>
      <c r="C791" s="5">
        <v>244505.0</v>
      </c>
      <c r="D791" s="4" t="s">
        <v>331</v>
      </c>
      <c r="E791" s="4" t="s">
        <v>3990</v>
      </c>
      <c r="F791" s="4" t="s">
        <v>3991</v>
      </c>
      <c r="H791" s="4" t="s">
        <v>3992</v>
      </c>
      <c r="I791" s="4" t="s">
        <v>2214</v>
      </c>
      <c r="J791" s="4" t="s">
        <v>1157</v>
      </c>
      <c r="K791" s="4" t="s">
        <v>285</v>
      </c>
      <c r="L791" s="4">
        <v>20150.0</v>
      </c>
      <c r="M791" s="4">
        <v>12.9274635</v>
      </c>
      <c r="N791" s="4">
        <v>100.8648316</v>
      </c>
      <c r="O791" s="4" t="s">
        <v>1158</v>
      </c>
      <c r="P791" s="4" t="s">
        <v>38</v>
      </c>
      <c r="Q791" s="4" t="s">
        <v>162</v>
      </c>
      <c r="R791" s="4" t="s">
        <v>262</v>
      </c>
      <c r="S791" s="4" t="s">
        <v>262</v>
      </c>
      <c r="T791" s="4" t="s">
        <v>136</v>
      </c>
      <c r="U791" s="4" t="s">
        <v>42</v>
      </c>
      <c r="V791" s="4">
        <v>1.0</v>
      </c>
      <c r="W791" s="4">
        <v>1.0</v>
      </c>
      <c r="X791" s="4">
        <v>0.0</v>
      </c>
      <c r="Y791" s="4" t="s">
        <v>53</v>
      </c>
      <c r="Z791" s="5">
        <v>244508.0</v>
      </c>
      <c r="AA791" s="5">
        <v>244508.0</v>
      </c>
      <c r="AB791" s="4">
        <v>0.0</v>
      </c>
      <c r="AD791" s="4" t="s">
        <v>1158</v>
      </c>
      <c r="AE791" s="4" t="s">
        <v>44</v>
      </c>
    </row>
    <row r="792">
      <c r="A792" s="3">
        <v>791.0</v>
      </c>
      <c r="B792" s="4">
        <v>1.502606048756E12</v>
      </c>
      <c r="C792" s="5">
        <v>244505.0</v>
      </c>
      <c r="D792" s="4" t="s">
        <v>331</v>
      </c>
      <c r="E792" s="4" t="s">
        <v>3993</v>
      </c>
      <c r="F792" s="4" t="s">
        <v>3994</v>
      </c>
      <c r="G792" s="4" t="s">
        <v>3995</v>
      </c>
      <c r="H792" s="4" t="s">
        <v>3996</v>
      </c>
      <c r="I792" s="4" t="s">
        <v>3997</v>
      </c>
      <c r="J792" s="4" t="s">
        <v>2028</v>
      </c>
      <c r="K792" s="4" t="s">
        <v>2029</v>
      </c>
      <c r="L792" s="4">
        <v>25140.0</v>
      </c>
      <c r="M792" s="4">
        <v>13.9062457</v>
      </c>
      <c r="N792" s="4">
        <v>101.4530698</v>
      </c>
      <c r="O792" s="4" t="s">
        <v>3998</v>
      </c>
      <c r="P792" s="4" t="s">
        <v>38</v>
      </c>
      <c r="Q792" s="4" t="s">
        <v>162</v>
      </c>
      <c r="R792" s="4" t="s">
        <v>521</v>
      </c>
      <c r="S792" s="4" t="s">
        <v>521</v>
      </c>
      <c r="T792" s="4" t="s">
        <v>136</v>
      </c>
      <c r="U792" s="4" t="s">
        <v>42</v>
      </c>
      <c r="V792" s="4">
        <v>1.0</v>
      </c>
      <c r="W792" s="4">
        <v>1.0</v>
      </c>
      <c r="X792" s="4">
        <v>0.0</v>
      </c>
      <c r="Y792" s="4" t="s">
        <v>53</v>
      </c>
      <c r="Z792" s="5">
        <v>244508.0</v>
      </c>
      <c r="AA792" s="5">
        <v>244508.0</v>
      </c>
      <c r="AB792" s="4">
        <v>0.0</v>
      </c>
      <c r="AD792" s="4" t="s">
        <v>3998</v>
      </c>
      <c r="AE792" s="4" t="s">
        <v>44</v>
      </c>
    </row>
    <row r="793">
      <c r="A793" s="3">
        <v>792.0</v>
      </c>
      <c r="B793" s="4">
        <v>1.502606048763E12</v>
      </c>
      <c r="C793" s="5">
        <v>244505.0</v>
      </c>
      <c r="D793" s="4" t="s">
        <v>3999</v>
      </c>
      <c r="E793" s="4" t="s">
        <v>4000</v>
      </c>
      <c r="F793" s="4" t="s">
        <v>4001</v>
      </c>
      <c r="H793" s="4" t="s">
        <v>4002</v>
      </c>
      <c r="I793" s="4" t="s">
        <v>617</v>
      </c>
      <c r="J793" s="4" t="s">
        <v>134</v>
      </c>
      <c r="K793" s="4" t="s">
        <v>152</v>
      </c>
      <c r="L793" s="4">
        <v>83000.0</v>
      </c>
      <c r="M793" s="4">
        <v>0.0</v>
      </c>
      <c r="N793" s="4">
        <v>0.0</v>
      </c>
      <c r="P793" s="4" t="s">
        <v>38</v>
      </c>
      <c r="Q793" s="4" t="s">
        <v>162</v>
      </c>
      <c r="R793" s="4" t="s">
        <v>154</v>
      </c>
      <c r="S793" s="4" t="s">
        <v>154</v>
      </c>
      <c r="T793" s="4" t="s">
        <v>136</v>
      </c>
      <c r="U793" s="4" t="s">
        <v>42</v>
      </c>
      <c r="V793" s="4">
        <v>1.0</v>
      </c>
      <c r="W793" s="4">
        <v>1.0</v>
      </c>
      <c r="X793" s="4">
        <v>200.0</v>
      </c>
      <c r="Y793" s="4" t="s">
        <v>53</v>
      </c>
      <c r="Z793" s="5">
        <v>244508.0</v>
      </c>
      <c r="AA793" s="5">
        <v>244508.0</v>
      </c>
      <c r="AB793" s="4">
        <v>0.0</v>
      </c>
      <c r="AE793" s="4" t="s">
        <v>44</v>
      </c>
    </row>
    <row r="794">
      <c r="A794" s="3">
        <v>793.0</v>
      </c>
      <c r="B794" s="4">
        <v>1.50260604877E12</v>
      </c>
      <c r="C794" s="5">
        <v>244505.0</v>
      </c>
      <c r="D794" s="4" t="s">
        <v>331</v>
      </c>
      <c r="E794" s="4" t="s">
        <v>4003</v>
      </c>
      <c r="F794" s="4" t="s">
        <v>4004</v>
      </c>
      <c r="H794" s="4" t="s">
        <v>4005</v>
      </c>
      <c r="I794" s="4" t="s">
        <v>4006</v>
      </c>
      <c r="J794" s="4" t="s">
        <v>4007</v>
      </c>
      <c r="K794" s="4" t="s">
        <v>69</v>
      </c>
      <c r="L794" s="4">
        <v>92210.0</v>
      </c>
      <c r="M794" s="4">
        <v>0.0</v>
      </c>
      <c r="N794" s="4">
        <v>0.0</v>
      </c>
      <c r="P794" s="4" t="s">
        <v>38</v>
      </c>
      <c r="Q794" s="4" t="s">
        <v>162</v>
      </c>
      <c r="R794" s="4" t="s">
        <v>72</v>
      </c>
      <c r="S794" s="4" t="s">
        <v>72</v>
      </c>
      <c r="T794" s="4" t="s">
        <v>136</v>
      </c>
      <c r="U794" s="4" t="s">
        <v>42</v>
      </c>
      <c r="V794" s="4">
        <v>1.0</v>
      </c>
      <c r="W794" s="4">
        <v>1.0</v>
      </c>
      <c r="X794" s="4">
        <v>0.0</v>
      </c>
      <c r="Y794" s="4" t="s">
        <v>53</v>
      </c>
      <c r="Z794" s="5">
        <v>244508.0</v>
      </c>
      <c r="AA794" s="5">
        <v>244508.0</v>
      </c>
      <c r="AB794" s="4">
        <v>0.0</v>
      </c>
      <c r="AE794" s="4" t="s">
        <v>44</v>
      </c>
    </row>
    <row r="795">
      <c r="A795" s="3">
        <v>794.0</v>
      </c>
      <c r="B795" s="4">
        <v>1.502606048909E12</v>
      </c>
      <c r="C795" s="5">
        <v>244505.0</v>
      </c>
      <c r="D795" s="4" t="s">
        <v>4008</v>
      </c>
      <c r="E795" s="4" t="s">
        <v>4009</v>
      </c>
      <c r="F795" s="4" t="s">
        <v>4010</v>
      </c>
      <c r="H795" s="4" t="s">
        <v>4011</v>
      </c>
      <c r="I795" s="4" t="s">
        <v>2076</v>
      </c>
      <c r="J795" s="4" t="s">
        <v>284</v>
      </c>
      <c r="K795" s="4" t="s">
        <v>285</v>
      </c>
      <c r="L795" s="4">
        <v>20230.0</v>
      </c>
      <c r="M795" s="4">
        <v>13.0278404</v>
      </c>
      <c r="N795" s="4">
        <v>101.0633898</v>
      </c>
      <c r="O795" s="4" t="s">
        <v>696</v>
      </c>
      <c r="P795" s="4" t="s">
        <v>38</v>
      </c>
      <c r="Q795" s="4" t="s">
        <v>162</v>
      </c>
      <c r="R795" s="4" t="s">
        <v>254</v>
      </c>
      <c r="S795" s="4" t="s">
        <v>254</v>
      </c>
      <c r="T795" s="4" t="s">
        <v>136</v>
      </c>
      <c r="U795" s="4" t="s">
        <v>42</v>
      </c>
      <c r="V795" s="4">
        <v>1.0</v>
      </c>
      <c r="W795" s="4">
        <v>1.0</v>
      </c>
      <c r="X795" s="4">
        <v>0.0</v>
      </c>
      <c r="Y795" s="4" t="s">
        <v>43</v>
      </c>
      <c r="Z795" s="5">
        <v>244508.0</v>
      </c>
      <c r="AA795" s="5">
        <v>244508.0</v>
      </c>
      <c r="AB795" s="4">
        <v>0.0</v>
      </c>
      <c r="AD795" s="4" t="s">
        <v>696</v>
      </c>
      <c r="AE795" s="4" t="s">
        <v>44</v>
      </c>
    </row>
    <row r="796">
      <c r="A796" s="3">
        <v>795.0</v>
      </c>
      <c r="B796" s="4">
        <v>1.502606049081E12</v>
      </c>
      <c r="C796" s="5">
        <v>244505.0</v>
      </c>
      <c r="D796" s="4" t="s">
        <v>4012</v>
      </c>
      <c r="E796" s="4" t="s">
        <v>4013</v>
      </c>
      <c r="F796" s="4" t="s">
        <v>4014</v>
      </c>
      <c r="H796" s="4" t="s">
        <v>4015</v>
      </c>
      <c r="I796" s="4" t="s">
        <v>4016</v>
      </c>
      <c r="J796" s="4" t="s">
        <v>1068</v>
      </c>
      <c r="K796" s="4" t="s">
        <v>285</v>
      </c>
      <c r="L796" s="4">
        <v>20160.0</v>
      </c>
      <c r="M796" s="4">
        <v>13.5540408</v>
      </c>
      <c r="N796" s="4">
        <v>101.1251819</v>
      </c>
      <c r="O796" s="4" t="s">
        <v>1596</v>
      </c>
      <c r="P796" s="4" t="s">
        <v>38</v>
      </c>
      <c r="Q796" s="4" t="s">
        <v>162</v>
      </c>
      <c r="R796" s="4" t="s">
        <v>254</v>
      </c>
      <c r="S796" s="4" t="s">
        <v>254</v>
      </c>
      <c r="T796" s="4" t="s">
        <v>136</v>
      </c>
      <c r="U796" s="4" t="s">
        <v>42</v>
      </c>
      <c r="V796" s="4">
        <v>1.0</v>
      </c>
      <c r="W796" s="4">
        <v>1.0</v>
      </c>
      <c r="X796" s="4">
        <v>0.0</v>
      </c>
      <c r="Y796" s="4" t="s">
        <v>53</v>
      </c>
      <c r="Z796" s="5">
        <v>244508.0</v>
      </c>
      <c r="AA796" s="5">
        <v>244508.0</v>
      </c>
      <c r="AB796" s="4">
        <v>0.0</v>
      </c>
      <c r="AD796" s="4" t="s">
        <v>1596</v>
      </c>
      <c r="AE796" s="4" t="s">
        <v>44</v>
      </c>
    </row>
    <row r="797">
      <c r="A797" s="3">
        <v>796.0</v>
      </c>
      <c r="B797" s="4">
        <v>1.502606049357E12</v>
      </c>
      <c r="C797" s="5">
        <v>244505.0</v>
      </c>
      <c r="D797" s="4" t="s">
        <v>4017</v>
      </c>
      <c r="E797" s="4" t="s">
        <v>4018</v>
      </c>
      <c r="F797" s="4" t="s">
        <v>4019</v>
      </c>
      <c r="H797" s="4" t="s">
        <v>4020</v>
      </c>
      <c r="I797" s="4" t="s">
        <v>4021</v>
      </c>
      <c r="J797" s="4" t="s">
        <v>3879</v>
      </c>
      <c r="K797" s="4" t="s">
        <v>500</v>
      </c>
      <c r="L797" s="4">
        <v>90170.0</v>
      </c>
      <c r="M797" s="4">
        <v>0.0</v>
      </c>
      <c r="N797" s="4">
        <v>0.0</v>
      </c>
      <c r="O797" s="4" t="s">
        <v>4022</v>
      </c>
      <c r="P797" s="4" t="s">
        <v>38</v>
      </c>
      <c r="Q797" s="4" t="s">
        <v>162</v>
      </c>
      <c r="R797" s="4" t="s">
        <v>273</v>
      </c>
      <c r="S797" s="4" t="s">
        <v>273</v>
      </c>
      <c r="T797" s="4" t="s">
        <v>136</v>
      </c>
      <c r="U797" s="4" t="s">
        <v>42</v>
      </c>
      <c r="V797" s="4">
        <v>2.0</v>
      </c>
      <c r="W797" s="4">
        <v>2.0</v>
      </c>
      <c r="X797" s="4">
        <v>0.0</v>
      </c>
      <c r="Y797" s="4" t="s">
        <v>53</v>
      </c>
      <c r="Z797" s="5">
        <v>244508.0</v>
      </c>
      <c r="AA797" s="5">
        <v>244508.0</v>
      </c>
      <c r="AB797" s="4">
        <v>0.0</v>
      </c>
      <c r="AD797" s="4" t="s">
        <v>4022</v>
      </c>
      <c r="AE797" s="4" t="s">
        <v>44</v>
      </c>
    </row>
    <row r="798">
      <c r="A798" s="3">
        <v>797.0</v>
      </c>
      <c r="B798" s="4">
        <v>1.502606049364E12</v>
      </c>
      <c r="C798" s="5">
        <v>244505.0</v>
      </c>
      <c r="D798" s="4" t="s">
        <v>4017</v>
      </c>
      <c r="E798" s="4" t="s">
        <v>4023</v>
      </c>
      <c r="F798" s="4" t="s">
        <v>4024</v>
      </c>
      <c r="H798" s="4" t="s">
        <v>4025</v>
      </c>
      <c r="I798" s="4" t="s">
        <v>4026</v>
      </c>
      <c r="J798" s="4" t="s">
        <v>499</v>
      </c>
      <c r="K798" s="4" t="s">
        <v>500</v>
      </c>
      <c r="L798" s="4">
        <v>90110.3</v>
      </c>
      <c r="M798" s="4">
        <v>0.0</v>
      </c>
      <c r="N798" s="4">
        <v>0.0</v>
      </c>
      <c r="P798" s="4" t="s">
        <v>38</v>
      </c>
      <c r="Q798" s="4" t="s">
        <v>162</v>
      </c>
      <c r="R798" s="4" t="s">
        <v>273</v>
      </c>
      <c r="S798" s="4" t="s">
        <v>273</v>
      </c>
      <c r="T798" s="4" t="s">
        <v>136</v>
      </c>
      <c r="U798" s="4" t="s">
        <v>42</v>
      </c>
      <c r="V798" s="4">
        <v>1.0</v>
      </c>
      <c r="W798" s="4">
        <v>1.0</v>
      </c>
      <c r="X798" s="4">
        <v>0.0</v>
      </c>
      <c r="Y798" s="4" t="s">
        <v>53</v>
      </c>
      <c r="Z798" s="5">
        <v>244508.0</v>
      </c>
      <c r="AA798" s="5">
        <v>244508.0</v>
      </c>
      <c r="AB798" s="4">
        <v>0.0</v>
      </c>
      <c r="AE798" s="4" t="s">
        <v>44</v>
      </c>
    </row>
    <row r="799">
      <c r="A799" s="3">
        <v>798.0</v>
      </c>
      <c r="B799" s="4">
        <v>1.502606049388E12</v>
      </c>
      <c r="C799" s="5">
        <v>244505.0</v>
      </c>
      <c r="D799" s="4" t="s">
        <v>4017</v>
      </c>
      <c r="E799" s="4" t="s">
        <v>4027</v>
      </c>
      <c r="F799" s="4" t="s">
        <v>4028</v>
      </c>
      <c r="H799" s="4" t="s">
        <v>4029</v>
      </c>
      <c r="I799" s="4" t="s">
        <v>492</v>
      </c>
      <c r="J799" s="4" t="s">
        <v>492</v>
      </c>
      <c r="K799" s="4" t="s">
        <v>126</v>
      </c>
      <c r="L799" s="4">
        <v>10210.0</v>
      </c>
      <c r="M799" s="4">
        <v>0.0</v>
      </c>
      <c r="N799" s="4">
        <v>0.0</v>
      </c>
      <c r="O799" s="4" t="s">
        <v>493</v>
      </c>
      <c r="P799" s="4" t="s">
        <v>38</v>
      </c>
      <c r="Q799" s="4" t="s">
        <v>162</v>
      </c>
      <c r="R799" s="4" t="s">
        <v>112</v>
      </c>
      <c r="S799" s="4" t="s">
        <v>112</v>
      </c>
      <c r="T799" s="4" t="s">
        <v>136</v>
      </c>
      <c r="U799" s="4" t="s">
        <v>42</v>
      </c>
      <c r="V799" s="4">
        <v>1.0</v>
      </c>
      <c r="W799" s="4">
        <v>1.0</v>
      </c>
      <c r="X799" s="4">
        <v>0.0</v>
      </c>
      <c r="Y799" s="4" t="s">
        <v>53</v>
      </c>
      <c r="Z799" s="5">
        <v>244506.0</v>
      </c>
      <c r="AA799" s="5">
        <v>244508.0</v>
      </c>
      <c r="AB799" s="4">
        <v>0.0</v>
      </c>
      <c r="AD799" s="4" t="s">
        <v>493</v>
      </c>
      <c r="AE799" s="4" t="s">
        <v>44</v>
      </c>
    </row>
    <row r="800">
      <c r="A800" s="3">
        <v>799.0</v>
      </c>
      <c r="B800" s="4">
        <v>1.502606049418E12</v>
      </c>
      <c r="C800" s="5">
        <v>244505.0</v>
      </c>
      <c r="D800" s="4" t="s">
        <v>4017</v>
      </c>
      <c r="E800" s="4" t="s">
        <v>4030</v>
      </c>
      <c r="F800" s="4" t="s">
        <v>4031</v>
      </c>
      <c r="H800" s="4" t="s">
        <v>4032</v>
      </c>
      <c r="I800" s="4" t="s">
        <v>4033</v>
      </c>
      <c r="J800" s="4" t="s">
        <v>217</v>
      </c>
      <c r="K800" s="4" t="s">
        <v>218</v>
      </c>
      <c r="L800" s="4">
        <v>80110.0</v>
      </c>
      <c r="M800" s="4">
        <v>8.0414203</v>
      </c>
      <c r="N800" s="4">
        <v>99.5669255</v>
      </c>
      <c r="O800" s="4" t="s">
        <v>4034</v>
      </c>
      <c r="P800" s="4" t="s">
        <v>38</v>
      </c>
      <c r="Q800" s="4" t="s">
        <v>162</v>
      </c>
      <c r="R800" s="4" t="s">
        <v>72</v>
      </c>
      <c r="S800" s="4" t="s">
        <v>72</v>
      </c>
      <c r="T800" s="4" t="s">
        <v>136</v>
      </c>
      <c r="U800" s="4" t="s">
        <v>42</v>
      </c>
      <c r="V800" s="4">
        <v>1.0</v>
      </c>
      <c r="W800" s="4">
        <v>1.0</v>
      </c>
      <c r="X800" s="4">
        <v>0.0</v>
      </c>
      <c r="Y800" s="4" t="s">
        <v>53</v>
      </c>
      <c r="Z800" s="5">
        <v>244508.0</v>
      </c>
      <c r="AA800" s="5">
        <v>244508.0</v>
      </c>
      <c r="AB800" s="4">
        <v>0.0</v>
      </c>
      <c r="AD800" s="4" t="s">
        <v>4034</v>
      </c>
      <c r="AE800" s="4" t="s">
        <v>44</v>
      </c>
    </row>
    <row r="801">
      <c r="A801" s="3">
        <v>800.0</v>
      </c>
      <c r="B801" s="4">
        <v>1.502606049463E12</v>
      </c>
      <c r="C801" s="5">
        <v>244505.0</v>
      </c>
      <c r="D801" s="4" t="s">
        <v>4017</v>
      </c>
      <c r="E801" s="4" t="s">
        <v>4035</v>
      </c>
      <c r="F801" s="4" t="s">
        <v>4036</v>
      </c>
      <c r="H801" s="4" t="s">
        <v>4037</v>
      </c>
      <c r="I801" s="4" t="s">
        <v>4038</v>
      </c>
      <c r="J801" s="4" t="s">
        <v>4039</v>
      </c>
      <c r="K801" s="4" t="s">
        <v>600</v>
      </c>
      <c r="L801" s="4">
        <v>31110.3</v>
      </c>
      <c r="M801" s="4">
        <v>14.5571555</v>
      </c>
      <c r="N801" s="4">
        <v>102.8984217</v>
      </c>
      <c r="O801" s="4" t="s">
        <v>4040</v>
      </c>
      <c r="P801" s="4" t="s">
        <v>38</v>
      </c>
      <c r="Q801" s="4" t="s">
        <v>162</v>
      </c>
      <c r="R801" s="4" t="s">
        <v>602</v>
      </c>
      <c r="S801" s="4" t="s">
        <v>602</v>
      </c>
      <c r="T801" s="4" t="s">
        <v>136</v>
      </c>
      <c r="U801" s="4" t="s">
        <v>42</v>
      </c>
      <c r="V801" s="4">
        <v>1.0</v>
      </c>
      <c r="W801" s="4">
        <v>1.0</v>
      </c>
      <c r="X801" s="4">
        <v>0.0</v>
      </c>
      <c r="Y801" s="4" t="s">
        <v>53</v>
      </c>
      <c r="Z801" s="5">
        <v>244508.0</v>
      </c>
      <c r="AA801" s="5">
        <v>244508.0</v>
      </c>
      <c r="AB801" s="4">
        <v>0.0</v>
      </c>
      <c r="AD801" s="4" t="s">
        <v>4040</v>
      </c>
      <c r="AE801" s="4" t="s">
        <v>44</v>
      </c>
    </row>
    <row r="802">
      <c r="A802" s="3">
        <v>801.0</v>
      </c>
      <c r="B802" s="4">
        <v>1.502606049517E12</v>
      </c>
      <c r="C802" s="5">
        <v>244505.0</v>
      </c>
      <c r="D802" s="4" t="s">
        <v>4017</v>
      </c>
      <c r="E802" s="4" t="s">
        <v>4041</v>
      </c>
      <c r="F802" s="4" t="s">
        <v>4042</v>
      </c>
      <c r="G802" s="4" t="s">
        <v>4043</v>
      </c>
      <c r="H802" s="4" t="s">
        <v>4044</v>
      </c>
      <c r="I802" s="4" t="s">
        <v>1345</v>
      </c>
      <c r="J802" s="4" t="s">
        <v>1345</v>
      </c>
      <c r="K802" s="4" t="s">
        <v>1089</v>
      </c>
      <c r="L802" s="4">
        <v>30180.0</v>
      </c>
      <c r="M802" s="4">
        <v>15.533025</v>
      </c>
      <c r="N802" s="4">
        <v>102.7182567</v>
      </c>
      <c r="O802" s="4" t="s">
        <v>4045</v>
      </c>
      <c r="P802" s="4" t="s">
        <v>38</v>
      </c>
      <c r="Q802" s="4" t="s">
        <v>162</v>
      </c>
      <c r="R802" s="4" t="s">
        <v>1091</v>
      </c>
      <c r="S802" s="4" t="s">
        <v>1091</v>
      </c>
      <c r="T802" s="4" t="s">
        <v>136</v>
      </c>
      <c r="U802" s="4" t="s">
        <v>42</v>
      </c>
      <c r="V802" s="4">
        <v>1.0</v>
      </c>
      <c r="W802" s="4">
        <v>1.0</v>
      </c>
      <c r="X802" s="4">
        <v>0.0</v>
      </c>
      <c r="Y802" s="4" t="s">
        <v>53</v>
      </c>
      <c r="Z802" s="5">
        <v>244508.0</v>
      </c>
      <c r="AA802" s="5">
        <v>244508.0</v>
      </c>
      <c r="AB802" s="4">
        <v>0.0</v>
      </c>
      <c r="AD802" s="4" t="s">
        <v>4045</v>
      </c>
      <c r="AE802" s="4" t="s">
        <v>44</v>
      </c>
    </row>
    <row r="803">
      <c r="A803" s="3">
        <v>802.0</v>
      </c>
      <c r="B803" s="4">
        <v>1.502606049555E12</v>
      </c>
      <c r="C803" s="5">
        <v>244505.0</v>
      </c>
      <c r="D803" s="4" t="s">
        <v>4046</v>
      </c>
      <c r="E803" s="4" t="s">
        <v>4047</v>
      </c>
      <c r="F803" s="4" t="s">
        <v>4048</v>
      </c>
      <c r="H803" s="4" t="s">
        <v>4049</v>
      </c>
      <c r="I803" s="4" t="s">
        <v>2661</v>
      </c>
      <c r="J803" s="4" t="s">
        <v>2016</v>
      </c>
      <c r="K803" s="4" t="s">
        <v>1025</v>
      </c>
      <c r="L803" s="4">
        <v>33160.0</v>
      </c>
      <c r="M803" s="4">
        <v>15.3005167</v>
      </c>
      <c r="N803" s="4">
        <v>104.2277854</v>
      </c>
      <c r="O803" s="4" t="s">
        <v>4050</v>
      </c>
      <c r="P803" s="4" t="s">
        <v>38</v>
      </c>
      <c r="Q803" s="4" t="s">
        <v>162</v>
      </c>
      <c r="R803" s="4" t="s">
        <v>445</v>
      </c>
      <c r="S803" s="4" t="s">
        <v>445</v>
      </c>
      <c r="T803" s="4" t="s">
        <v>136</v>
      </c>
      <c r="U803" s="4" t="s">
        <v>42</v>
      </c>
      <c r="V803" s="4">
        <v>1.0</v>
      </c>
      <c r="W803" s="4">
        <v>1.0</v>
      </c>
      <c r="X803" s="4">
        <v>0.0</v>
      </c>
      <c r="Y803" s="4" t="s">
        <v>53</v>
      </c>
      <c r="Z803" s="5">
        <v>244508.0</v>
      </c>
      <c r="AA803" s="5">
        <v>244508.0</v>
      </c>
      <c r="AB803" s="4">
        <v>0.0</v>
      </c>
      <c r="AD803" s="4" t="s">
        <v>4050</v>
      </c>
      <c r="AE803" s="4" t="s">
        <v>44</v>
      </c>
    </row>
    <row r="804">
      <c r="A804" s="3">
        <v>803.0</v>
      </c>
      <c r="B804" s="4">
        <v>1.502606049623E12</v>
      </c>
      <c r="C804" s="5">
        <v>244505.0</v>
      </c>
      <c r="D804" s="4" t="s">
        <v>4051</v>
      </c>
      <c r="E804" s="4" t="s">
        <v>4052</v>
      </c>
      <c r="F804" s="4" t="s">
        <v>4053</v>
      </c>
      <c r="H804" s="4" t="s">
        <v>4054</v>
      </c>
      <c r="I804" s="4" t="s">
        <v>4055</v>
      </c>
      <c r="J804" s="4" t="s">
        <v>2568</v>
      </c>
      <c r="K804" s="4" t="s">
        <v>890</v>
      </c>
      <c r="L804" s="4">
        <v>34360.0</v>
      </c>
      <c r="M804" s="4">
        <v>14.9412487</v>
      </c>
      <c r="N804" s="4">
        <v>104.7343958</v>
      </c>
      <c r="O804" s="4" t="s">
        <v>2569</v>
      </c>
      <c r="P804" s="4" t="s">
        <v>38</v>
      </c>
      <c r="Q804" s="4" t="s">
        <v>162</v>
      </c>
      <c r="R804" s="4" t="s">
        <v>451</v>
      </c>
      <c r="S804" s="4" t="s">
        <v>451</v>
      </c>
      <c r="T804" s="4" t="s">
        <v>136</v>
      </c>
      <c r="U804" s="4" t="s">
        <v>42</v>
      </c>
      <c r="V804" s="4">
        <v>1.0</v>
      </c>
      <c r="W804" s="4">
        <v>1.0</v>
      </c>
      <c r="X804" s="4">
        <v>0.0</v>
      </c>
      <c r="Y804" s="4" t="s">
        <v>43</v>
      </c>
      <c r="Z804" s="5">
        <v>244509.0</v>
      </c>
      <c r="AA804" s="5">
        <v>244508.0</v>
      </c>
      <c r="AB804" s="4">
        <v>0.0</v>
      </c>
      <c r="AD804" s="4" t="s">
        <v>2569</v>
      </c>
      <c r="AE804" s="4" t="s">
        <v>44</v>
      </c>
    </row>
    <row r="805">
      <c r="A805" s="3">
        <v>804.0</v>
      </c>
      <c r="B805" s="4">
        <v>1.502606049869E12</v>
      </c>
      <c r="C805" s="5">
        <v>244505.0</v>
      </c>
      <c r="D805" s="4" t="s">
        <v>4056</v>
      </c>
      <c r="E805" s="4" t="s">
        <v>4057</v>
      </c>
      <c r="F805" s="4" t="s">
        <v>4058</v>
      </c>
      <c r="H805" s="4" t="s">
        <v>4059</v>
      </c>
      <c r="I805" s="4" t="s">
        <v>617</v>
      </c>
      <c r="J805" s="4" t="s">
        <v>134</v>
      </c>
      <c r="K805" s="4" t="s">
        <v>152</v>
      </c>
      <c r="L805" s="4">
        <v>83000.0</v>
      </c>
      <c r="M805" s="4">
        <v>7.908805</v>
      </c>
      <c r="N805" s="4">
        <v>98.39145</v>
      </c>
      <c r="O805" s="4" t="s">
        <v>1391</v>
      </c>
      <c r="P805" s="4" t="s">
        <v>38</v>
      </c>
      <c r="Q805" s="4" t="s">
        <v>162</v>
      </c>
      <c r="R805" s="4" t="s">
        <v>154</v>
      </c>
      <c r="S805" s="4" t="s">
        <v>154</v>
      </c>
      <c r="T805" s="4" t="s">
        <v>136</v>
      </c>
      <c r="U805" s="4" t="s">
        <v>42</v>
      </c>
      <c r="V805" s="4">
        <v>3.0</v>
      </c>
      <c r="W805" s="4">
        <v>3.0</v>
      </c>
      <c r="X805" s="4">
        <v>0.0</v>
      </c>
      <c r="Y805" s="4" t="s">
        <v>53</v>
      </c>
      <c r="Z805" s="5">
        <v>244508.0</v>
      </c>
      <c r="AA805" s="5">
        <v>244508.0</v>
      </c>
      <c r="AB805" s="4">
        <v>0.0</v>
      </c>
      <c r="AD805" s="4" t="s">
        <v>1391</v>
      </c>
      <c r="AE805" s="4" t="s">
        <v>44</v>
      </c>
    </row>
    <row r="806">
      <c r="A806" s="3">
        <v>805.0</v>
      </c>
      <c r="B806" s="4">
        <v>1.502606050261E12</v>
      </c>
      <c r="C806" s="5">
        <v>244505.0</v>
      </c>
      <c r="D806" s="4" t="s">
        <v>4060</v>
      </c>
      <c r="E806" s="4" t="s">
        <v>4061</v>
      </c>
      <c r="F806" s="4" t="s">
        <v>4062</v>
      </c>
      <c r="H806" s="4" t="s">
        <v>4063</v>
      </c>
      <c r="I806" s="4" t="s">
        <v>1202</v>
      </c>
      <c r="J806" s="4" t="s">
        <v>905</v>
      </c>
      <c r="K806" s="4" t="s">
        <v>126</v>
      </c>
      <c r="L806" s="4">
        <v>10210.1</v>
      </c>
      <c r="M806" s="4">
        <v>13.8951108</v>
      </c>
      <c r="N806" s="4">
        <v>100.5653208</v>
      </c>
      <c r="O806" s="4" t="s">
        <v>906</v>
      </c>
      <c r="P806" s="4" t="s">
        <v>38</v>
      </c>
      <c r="Q806" s="4" t="s">
        <v>162</v>
      </c>
      <c r="R806" s="4" t="s">
        <v>112</v>
      </c>
      <c r="S806" s="4" t="s">
        <v>112</v>
      </c>
      <c r="T806" s="4" t="s">
        <v>136</v>
      </c>
      <c r="U806" s="4" t="s">
        <v>42</v>
      </c>
      <c r="V806" s="4">
        <v>1.0</v>
      </c>
      <c r="W806" s="4">
        <v>1.0</v>
      </c>
      <c r="X806" s="4">
        <v>0.0</v>
      </c>
      <c r="Y806" s="4" t="s">
        <v>53</v>
      </c>
      <c r="Z806" s="5">
        <v>244506.0</v>
      </c>
      <c r="AA806" s="5">
        <v>244508.0</v>
      </c>
      <c r="AB806" s="4">
        <v>0.0</v>
      </c>
      <c r="AD806" s="4" t="s">
        <v>906</v>
      </c>
      <c r="AE806" s="4" t="s">
        <v>44</v>
      </c>
    </row>
    <row r="807">
      <c r="A807" s="3">
        <v>806.0</v>
      </c>
      <c r="B807" s="4">
        <v>1.502606050469E12</v>
      </c>
      <c r="C807" s="5">
        <v>244505.0</v>
      </c>
      <c r="D807" s="4" t="s">
        <v>3874</v>
      </c>
      <c r="E807" s="4" t="s">
        <v>4064</v>
      </c>
      <c r="F807" s="4" t="s">
        <v>4065</v>
      </c>
      <c r="H807" s="4" t="s">
        <v>4066</v>
      </c>
      <c r="I807" s="4" t="s">
        <v>3878</v>
      </c>
      <c r="J807" s="4" t="s">
        <v>3879</v>
      </c>
      <c r="K807" s="4" t="s">
        <v>500</v>
      </c>
      <c r="L807" s="4">
        <v>90320.0</v>
      </c>
      <c r="M807" s="4">
        <v>6.8571979</v>
      </c>
      <c r="N807" s="4">
        <v>100.47041</v>
      </c>
      <c r="O807" s="4" t="s">
        <v>4067</v>
      </c>
      <c r="P807" s="4" t="s">
        <v>38</v>
      </c>
      <c r="Q807" s="4" t="s">
        <v>162</v>
      </c>
      <c r="R807" s="4" t="s">
        <v>273</v>
      </c>
      <c r="S807" s="4" t="s">
        <v>273</v>
      </c>
      <c r="T807" s="4" t="s">
        <v>136</v>
      </c>
      <c r="U807" s="4" t="s">
        <v>42</v>
      </c>
      <c r="V807" s="4">
        <v>1.0</v>
      </c>
      <c r="W807" s="4">
        <v>1.0</v>
      </c>
      <c r="X807" s="4">
        <v>0.0</v>
      </c>
      <c r="Y807" s="4" t="s">
        <v>53</v>
      </c>
      <c r="Z807" s="5">
        <v>244508.0</v>
      </c>
      <c r="AA807" s="5">
        <v>244508.0</v>
      </c>
      <c r="AB807" s="4">
        <v>0.0</v>
      </c>
      <c r="AD807" s="4" t="s">
        <v>4067</v>
      </c>
      <c r="AE807" s="4" t="s">
        <v>44</v>
      </c>
    </row>
    <row r="808">
      <c r="A808" s="3">
        <v>807.0</v>
      </c>
      <c r="B808" s="4">
        <v>1.50260605052E12</v>
      </c>
      <c r="C808" s="5">
        <v>244505.0</v>
      </c>
      <c r="D808" s="4" t="s">
        <v>4068</v>
      </c>
      <c r="E808" s="4" t="s">
        <v>4069</v>
      </c>
      <c r="F808" s="4" t="s">
        <v>4070</v>
      </c>
      <c r="H808" s="4" t="s">
        <v>4071</v>
      </c>
      <c r="I808" s="4" t="s">
        <v>4072</v>
      </c>
      <c r="J808" s="4" t="s">
        <v>2016</v>
      </c>
      <c r="K808" s="4" t="s">
        <v>1025</v>
      </c>
      <c r="L808" s="4">
        <v>33160.0</v>
      </c>
      <c r="M808" s="4">
        <v>15.3439359</v>
      </c>
      <c r="N808" s="4">
        <v>104.1588985</v>
      </c>
      <c r="O808" s="4" t="s">
        <v>1026</v>
      </c>
      <c r="P808" s="4" t="s">
        <v>38</v>
      </c>
      <c r="Q808" s="4" t="s">
        <v>162</v>
      </c>
      <c r="R808" s="4" t="s">
        <v>445</v>
      </c>
      <c r="S808" s="4" t="s">
        <v>445</v>
      </c>
      <c r="T808" s="4" t="s">
        <v>136</v>
      </c>
      <c r="U808" s="4" t="s">
        <v>42</v>
      </c>
      <c r="V808" s="4">
        <v>1.0</v>
      </c>
      <c r="W808" s="4">
        <v>1.0</v>
      </c>
      <c r="X808" s="4">
        <v>0.0</v>
      </c>
      <c r="Y808" s="4" t="s">
        <v>43</v>
      </c>
      <c r="Z808" s="5">
        <v>244509.0</v>
      </c>
      <c r="AA808" s="5">
        <v>244508.0</v>
      </c>
      <c r="AB808" s="4">
        <v>0.0</v>
      </c>
      <c r="AD808" s="4" t="s">
        <v>1026</v>
      </c>
      <c r="AE808" s="4" t="s">
        <v>44</v>
      </c>
    </row>
    <row r="809">
      <c r="A809" s="3">
        <v>808.0</v>
      </c>
      <c r="B809" s="4">
        <v>1.502606050636E12</v>
      </c>
      <c r="C809" s="5">
        <v>244505.0</v>
      </c>
      <c r="D809" s="4" t="s">
        <v>4073</v>
      </c>
      <c r="E809" s="4" t="s">
        <v>4074</v>
      </c>
      <c r="F809" s="4" t="s">
        <v>4075</v>
      </c>
      <c r="H809" s="4" t="s">
        <v>4076</v>
      </c>
      <c r="I809" s="4" t="s">
        <v>4077</v>
      </c>
      <c r="J809" s="4" t="s">
        <v>4078</v>
      </c>
      <c r="K809" s="4" t="s">
        <v>2669</v>
      </c>
      <c r="L809" s="4">
        <v>36250.0</v>
      </c>
      <c r="M809" s="4">
        <v>15.822668</v>
      </c>
      <c r="N809" s="4">
        <v>101.4294788</v>
      </c>
      <c r="O809" s="4" t="s">
        <v>2670</v>
      </c>
      <c r="P809" s="4" t="s">
        <v>38</v>
      </c>
      <c r="Q809" s="4" t="s">
        <v>162</v>
      </c>
      <c r="R809" s="4" t="s">
        <v>246</v>
      </c>
      <c r="S809" s="4" t="s">
        <v>246</v>
      </c>
      <c r="T809" s="4" t="s">
        <v>136</v>
      </c>
      <c r="U809" s="4" t="s">
        <v>42</v>
      </c>
      <c r="V809" s="4">
        <v>1.0</v>
      </c>
      <c r="W809" s="4">
        <v>1.0</v>
      </c>
      <c r="X809" s="4">
        <v>0.0</v>
      </c>
      <c r="Y809" s="4" t="s">
        <v>53</v>
      </c>
      <c r="Z809" s="5">
        <v>244508.0</v>
      </c>
      <c r="AA809" s="5">
        <v>244508.0</v>
      </c>
      <c r="AB809" s="4">
        <v>0.0</v>
      </c>
      <c r="AD809" s="4" t="s">
        <v>2670</v>
      </c>
      <c r="AE809" s="4" t="s">
        <v>44</v>
      </c>
    </row>
    <row r="810">
      <c r="A810" s="3">
        <v>809.0</v>
      </c>
      <c r="B810" s="4">
        <v>1.50260605065E12</v>
      </c>
      <c r="C810" s="5">
        <v>244505.0</v>
      </c>
      <c r="D810" s="4" t="s">
        <v>4079</v>
      </c>
      <c r="E810" s="4" t="s">
        <v>4080</v>
      </c>
      <c r="F810" s="4" t="s">
        <v>4081</v>
      </c>
      <c r="H810" s="4">
        <v>102.0</v>
      </c>
      <c r="I810" s="4" t="s">
        <v>499</v>
      </c>
      <c r="J810" s="4" t="s">
        <v>499</v>
      </c>
      <c r="K810" s="4" t="s">
        <v>500</v>
      </c>
      <c r="L810" s="4">
        <v>90110.3</v>
      </c>
      <c r="M810" s="4">
        <v>7.007725918</v>
      </c>
      <c r="N810" s="4">
        <v>100.4701706</v>
      </c>
      <c r="P810" s="4" t="s">
        <v>38</v>
      </c>
      <c r="Q810" s="4" t="s">
        <v>162</v>
      </c>
      <c r="R810" s="4" t="s">
        <v>273</v>
      </c>
      <c r="S810" s="4" t="s">
        <v>273</v>
      </c>
      <c r="T810" s="4" t="s">
        <v>136</v>
      </c>
      <c r="U810" s="4" t="s">
        <v>42</v>
      </c>
      <c r="V810" s="4">
        <v>1.0</v>
      </c>
      <c r="W810" s="4">
        <v>1.0</v>
      </c>
      <c r="X810" s="4">
        <v>0.0</v>
      </c>
      <c r="Y810" s="4" t="s">
        <v>53</v>
      </c>
      <c r="Z810" s="5">
        <v>244508.0</v>
      </c>
      <c r="AA810" s="5">
        <v>244508.0</v>
      </c>
      <c r="AB810" s="4">
        <v>0.0</v>
      </c>
      <c r="AE810" s="4" t="s">
        <v>44</v>
      </c>
    </row>
    <row r="811">
      <c r="A811" s="3">
        <v>810.0</v>
      </c>
      <c r="B811" s="4">
        <v>1.502606050667E12</v>
      </c>
      <c r="C811" s="5">
        <v>244505.0</v>
      </c>
      <c r="D811" s="4" t="s">
        <v>4073</v>
      </c>
      <c r="E811" s="4" t="s">
        <v>4082</v>
      </c>
      <c r="F811" s="4" t="s">
        <v>4083</v>
      </c>
      <c r="H811" s="4" t="s">
        <v>4084</v>
      </c>
      <c r="I811" s="4" t="s">
        <v>4085</v>
      </c>
      <c r="J811" s="4" t="s">
        <v>4086</v>
      </c>
      <c r="K811" s="4" t="s">
        <v>2669</v>
      </c>
      <c r="L811" s="4">
        <v>36230.0</v>
      </c>
      <c r="M811" s="4">
        <v>0.0</v>
      </c>
      <c r="N811" s="4">
        <v>0.0</v>
      </c>
      <c r="P811" s="4" t="s">
        <v>38</v>
      </c>
      <c r="Q811" s="4" t="s">
        <v>162</v>
      </c>
      <c r="R811" s="4" t="s">
        <v>246</v>
      </c>
      <c r="S811" s="4" t="s">
        <v>246</v>
      </c>
      <c r="T811" s="4" t="s">
        <v>136</v>
      </c>
      <c r="U811" s="4" t="s">
        <v>42</v>
      </c>
      <c r="V811" s="4">
        <v>1.0</v>
      </c>
      <c r="W811" s="4">
        <v>1.0</v>
      </c>
      <c r="X811" s="4">
        <v>0.0</v>
      </c>
      <c r="Y811" s="4" t="s">
        <v>53</v>
      </c>
      <c r="Z811" s="5">
        <v>244508.0</v>
      </c>
      <c r="AA811" s="5">
        <v>244508.0</v>
      </c>
      <c r="AB811" s="4">
        <v>0.0</v>
      </c>
      <c r="AE811" s="4" t="s">
        <v>44</v>
      </c>
    </row>
    <row r="812">
      <c r="A812" s="3">
        <v>811.0</v>
      </c>
      <c r="B812" s="4">
        <v>1.502606050674E12</v>
      </c>
      <c r="C812" s="5">
        <v>244505.0</v>
      </c>
      <c r="D812" s="4" t="s">
        <v>4073</v>
      </c>
      <c r="E812" s="4" t="s">
        <v>4087</v>
      </c>
      <c r="F812" s="4" t="s">
        <v>4088</v>
      </c>
      <c r="H812" s="4" t="s">
        <v>4089</v>
      </c>
      <c r="I812" s="4" t="s">
        <v>4085</v>
      </c>
      <c r="J812" s="4" t="s">
        <v>4086</v>
      </c>
      <c r="K812" s="4" t="s">
        <v>2669</v>
      </c>
      <c r="L812" s="4">
        <v>36230.0</v>
      </c>
      <c r="M812" s="4">
        <v>0.0</v>
      </c>
      <c r="N812" s="4">
        <v>0.0</v>
      </c>
      <c r="P812" s="4" t="s">
        <v>38</v>
      </c>
      <c r="Q812" s="4" t="s">
        <v>162</v>
      </c>
      <c r="R812" s="4" t="s">
        <v>246</v>
      </c>
      <c r="S812" s="4" t="s">
        <v>246</v>
      </c>
      <c r="T812" s="4" t="s">
        <v>136</v>
      </c>
      <c r="U812" s="4" t="s">
        <v>42</v>
      </c>
      <c r="V812" s="4">
        <v>1.0</v>
      </c>
      <c r="W812" s="4">
        <v>1.0</v>
      </c>
      <c r="X812" s="4">
        <v>0.0</v>
      </c>
      <c r="Y812" s="4" t="s">
        <v>53</v>
      </c>
      <c r="Z812" s="5">
        <v>244508.0</v>
      </c>
      <c r="AA812" s="5">
        <v>244508.0</v>
      </c>
      <c r="AB812" s="4">
        <v>0.0</v>
      </c>
      <c r="AE812" s="4" t="s">
        <v>44</v>
      </c>
    </row>
    <row r="813">
      <c r="A813" s="3">
        <v>812.0</v>
      </c>
      <c r="B813" s="4">
        <v>1.502606050858E12</v>
      </c>
      <c r="C813" s="5">
        <v>244505.0</v>
      </c>
      <c r="D813" s="4" t="s">
        <v>4090</v>
      </c>
      <c r="E813" s="4" t="s">
        <v>4091</v>
      </c>
      <c r="F813" s="4" t="s">
        <v>4092</v>
      </c>
      <c r="H813" s="4" t="s">
        <v>4093</v>
      </c>
      <c r="I813" s="4" t="s">
        <v>1202</v>
      </c>
      <c r="J813" s="4" t="s">
        <v>905</v>
      </c>
      <c r="K813" s="4" t="s">
        <v>126</v>
      </c>
      <c r="L813" s="4">
        <v>10210.1</v>
      </c>
      <c r="M813" s="4">
        <v>13.8513725</v>
      </c>
      <c r="N813" s="4">
        <v>100.5468664</v>
      </c>
      <c r="O813" s="4" t="s">
        <v>906</v>
      </c>
      <c r="P813" s="4" t="s">
        <v>38</v>
      </c>
      <c r="Q813" s="4" t="s">
        <v>162</v>
      </c>
      <c r="R813" s="4" t="s">
        <v>112</v>
      </c>
      <c r="S813" s="4" t="s">
        <v>112</v>
      </c>
      <c r="T813" s="4" t="s">
        <v>136</v>
      </c>
      <c r="U813" s="4" t="s">
        <v>42</v>
      </c>
      <c r="V813" s="4">
        <v>1.0</v>
      </c>
      <c r="W813" s="4">
        <v>1.0</v>
      </c>
      <c r="X813" s="4">
        <v>0.0</v>
      </c>
      <c r="Y813" s="4" t="s">
        <v>53</v>
      </c>
      <c r="Z813" s="5">
        <v>244506.0</v>
      </c>
      <c r="AA813" s="5">
        <v>244508.0</v>
      </c>
      <c r="AB813" s="4">
        <v>0.0</v>
      </c>
      <c r="AD813" s="4" t="s">
        <v>906</v>
      </c>
      <c r="AE813" s="4" t="s">
        <v>44</v>
      </c>
    </row>
    <row r="814">
      <c r="A814" s="3">
        <v>813.0</v>
      </c>
      <c r="B814" s="4">
        <v>1.502606051084E12</v>
      </c>
      <c r="C814" s="5">
        <v>244505.0</v>
      </c>
      <c r="D814" s="4" t="s">
        <v>4094</v>
      </c>
      <c r="E814" s="4" t="s">
        <v>4095</v>
      </c>
      <c r="F814" s="4" t="s">
        <v>4096</v>
      </c>
      <c r="H814" s="4" t="s">
        <v>4097</v>
      </c>
      <c r="I814" s="4" t="s">
        <v>435</v>
      </c>
      <c r="J814" s="4" t="s">
        <v>435</v>
      </c>
      <c r="K814" s="4" t="s">
        <v>436</v>
      </c>
      <c r="L814" s="4">
        <v>71140.0</v>
      </c>
      <c r="M814" s="4">
        <v>0.0</v>
      </c>
      <c r="N814" s="4">
        <v>0.0</v>
      </c>
      <c r="O814" s="4" t="s">
        <v>476</v>
      </c>
      <c r="P814" s="4" t="s">
        <v>38</v>
      </c>
      <c r="Q814" s="4" t="s">
        <v>162</v>
      </c>
      <c r="R814" s="4" t="s">
        <v>438</v>
      </c>
      <c r="S814" s="4" t="s">
        <v>438</v>
      </c>
      <c r="T814" s="4" t="s">
        <v>52</v>
      </c>
      <c r="U814" s="4" t="s">
        <v>42</v>
      </c>
      <c r="V814" s="4">
        <v>7.0</v>
      </c>
      <c r="W814" s="4">
        <v>7.0</v>
      </c>
      <c r="X814" s="4">
        <v>0.0</v>
      </c>
      <c r="Y814" s="4" t="s">
        <v>43</v>
      </c>
      <c r="Z814" s="5">
        <v>244509.0</v>
      </c>
      <c r="AA814" s="5">
        <v>244508.0</v>
      </c>
      <c r="AB814" s="4">
        <v>0.0</v>
      </c>
      <c r="AD814" s="4" t="s">
        <v>476</v>
      </c>
      <c r="AE814" s="4" t="s">
        <v>44</v>
      </c>
    </row>
    <row r="815">
      <c r="A815" s="3">
        <v>814.0</v>
      </c>
      <c r="B815" s="4">
        <v>1.502606051152E12</v>
      </c>
      <c r="C815" s="5">
        <v>244505.0</v>
      </c>
      <c r="D815" s="4" t="s">
        <v>4098</v>
      </c>
      <c r="E815" s="4" t="s">
        <v>4099</v>
      </c>
      <c r="F815" s="4" t="s">
        <v>4100</v>
      </c>
      <c r="H815" s="4" t="s">
        <v>4101</v>
      </c>
      <c r="I815" s="4" t="s">
        <v>617</v>
      </c>
      <c r="J815" s="4" t="s">
        <v>134</v>
      </c>
      <c r="K815" s="4" t="s">
        <v>152</v>
      </c>
      <c r="L815" s="4">
        <v>83000.0</v>
      </c>
      <c r="M815" s="4">
        <v>7.8868779</v>
      </c>
      <c r="N815" s="4">
        <v>98.4023919</v>
      </c>
      <c r="O815" s="4" t="s">
        <v>1391</v>
      </c>
      <c r="P815" s="4" t="s">
        <v>38</v>
      </c>
      <c r="Q815" s="4" t="s">
        <v>162</v>
      </c>
      <c r="R815" s="4" t="s">
        <v>154</v>
      </c>
      <c r="S815" s="4" t="s">
        <v>154</v>
      </c>
      <c r="T815" s="4" t="s">
        <v>136</v>
      </c>
      <c r="U815" s="4" t="s">
        <v>42</v>
      </c>
      <c r="V815" s="4">
        <v>1.0</v>
      </c>
      <c r="W815" s="4">
        <v>1.0</v>
      </c>
      <c r="X815" s="4">
        <v>0.0</v>
      </c>
      <c r="Y815" s="4" t="s">
        <v>53</v>
      </c>
      <c r="Z815" s="5">
        <v>244508.0</v>
      </c>
      <c r="AA815" s="5">
        <v>244508.0</v>
      </c>
      <c r="AB815" s="4">
        <v>0.0</v>
      </c>
      <c r="AD815" s="4" t="s">
        <v>1391</v>
      </c>
      <c r="AE815" s="4" t="s">
        <v>44</v>
      </c>
    </row>
    <row r="816">
      <c r="A816" s="3">
        <v>815.0</v>
      </c>
      <c r="B816" s="4">
        <v>1.502606051336E12</v>
      </c>
      <c r="C816" s="5">
        <v>244505.0</v>
      </c>
      <c r="D816" s="4" t="s">
        <v>4102</v>
      </c>
      <c r="E816" s="4" t="s">
        <v>4103</v>
      </c>
      <c r="F816" s="4" t="s">
        <v>4104</v>
      </c>
      <c r="H816" s="4" t="s">
        <v>4105</v>
      </c>
      <c r="I816" s="4" t="s">
        <v>4106</v>
      </c>
      <c r="J816" s="4" t="s">
        <v>1377</v>
      </c>
      <c r="K816" s="4" t="s">
        <v>800</v>
      </c>
      <c r="L816" s="4">
        <v>40210.0</v>
      </c>
      <c r="M816" s="4">
        <v>16.56621902</v>
      </c>
      <c r="N816" s="4">
        <v>102.4221173</v>
      </c>
      <c r="O816" s="4" t="s">
        <v>4107</v>
      </c>
      <c r="P816" s="4" t="s">
        <v>38</v>
      </c>
      <c r="Q816" s="4" t="s">
        <v>162</v>
      </c>
      <c r="R816" s="4" t="s">
        <v>486</v>
      </c>
      <c r="S816" s="4" t="s">
        <v>486</v>
      </c>
      <c r="T816" s="4" t="s">
        <v>136</v>
      </c>
      <c r="U816" s="4" t="s">
        <v>42</v>
      </c>
      <c r="V816" s="4">
        <v>1.0</v>
      </c>
      <c r="W816" s="4">
        <v>1.0</v>
      </c>
      <c r="X816" s="4">
        <v>0.0</v>
      </c>
      <c r="Y816" s="4" t="s">
        <v>43</v>
      </c>
      <c r="Z816" s="5">
        <v>244508.0</v>
      </c>
      <c r="AA816" s="5">
        <v>244508.0</v>
      </c>
      <c r="AB816" s="4">
        <v>0.0</v>
      </c>
      <c r="AD816" s="4" t="s">
        <v>4107</v>
      </c>
      <c r="AE816" s="4" t="s">
        <v>44</v>
      </c>
    </row>
    <row r="817">
      <c r="A817" s="3">
        <v>816.0</v>
      </c>
      <c r="B817" s="4">
        <v>1.502606051343E12</v>
      </c>
      <c r="C817" s="5">
        <v>244505.0</v>
      </c>
      <c r="D817" s="4" t="s">
        <v>4108</v>
      </c>
      <c r="E817" s="4" t="s">
        <v>4109</v>
      </c>
      <c r="F817" s="4" t="s">
        <v>4110</v>
      </c>
      <c r="H817" s="4" t="s">
        <v>4111</v>
      </c>
      <c r="I817" s="4" t="s">
        <v>506</v>
      </c>
      <c r="J817" s="4" t="s">
        <v>507</v>
      </c>
      <c r="K817" s="4" t="s">
        <v>152</v>
      </c>
      <c r="L817" s="4">
        <v>83110.0</v>
      </c>
      <c r="M817" s="4">
        <v>0.0</v>
      </c>
      <c r="N817" s="4">
        <v>0.0</v>
      </c>
      <c r="P817" s="4" t="s">
        <v>38</v>
      </c>
      <c r="Q817" s="4" t="s">
        <v>162</v>
      </c>
      <c r="R817" s="4" t="s">
        <v>154</v>
      </c>
      <c r="S817" s="4" t="s">
        <v>154</v>
      </c>
      <c r="T817" s="4" t="s">
        <v>136</v>
      </c>
      <c r="U817" s="4" t="s">
        <v>42</v>
      </c>
      <c r="V817" s="4">
        <v>1.0</v>
      </c>
      <c r="W817" s="4">
        <v>1.0</v>
      </c>
      <c r="X817" s="4">
        <v>0.0</v>
      </c>
      <c r="Y817" s="4" t="s">
        <v>43</v>
      </c>
      <c r="Z817" s="5">
        <v>244509.0</v>
      </c>
      <c r="AA817" s="5">
        <v>244508.0</v>
      </c>
      <c r="AB817" s="4">
        <v>0.0</v>
      </c>
      <c r="AE817" s="4" t="s">
        <v>44</v>
      </c>
    </row>
    <row r="818">
      <c r="A818" s="3">
        <v>817.0</v>
      </c>
      <c r="B818" s="4">
        <v>1.502606051398E12</v>
      </c>
      <c r="C818" s="5">
        <v>244505.0</v>
      </c>
      <c r="D818" s="4" t="s">
        <v>4112</v>
      </c>
      <c r="E818" s="4" t="s">
        <v>4113</v>
      </c>
      <c r="F818" s="4" t="s">
        <v>4114</v>
      </c>
      <c r="H818" s="4" t="s">
        <v>4115</v>
      </c>
      <c r="I818" s="4" t="s">
        <v>335</v>
      </c>
      <c r="J818" s="4" t="s">
        <v>335</v>
      </c>
      <c r="K818" s="4" t="s">
        <v>126</v>
      </c>
      <c r="L818" s="4">
        <v>10900.0</v>
      </c>
      <c r="M818" s="4">
        <v>13.8246773</v>
      </c>
      <c r="N818" s="4">
        <v>100.555466</v>
      </c>
      <c r="O818" s="4" t="s">
        <v>336</v>
      </c>
      <c r="P818" s="4" t="s">
        <v>38</v>
      </c>
      <c r="Q818" s="4" t="s">
        <v>162</v>
      </c>
      <c r="R818" s="4" t="s">
        <v>111</v>
      </c>
      <c r="S818" s="4" t="s">
        <v>111</v>
      </c>
      <c r="T818" s="4" t="s">
        <v>136</v>
      </c>
      <c r="U818" s="4" t="s">
        <v>42</v>
      </c>
      <c r="V818" s="4">
        <v>1.0</v>
      </c>
      <c r="W818" s="4">
        <v>1.0</v>
      </c>
      <c r="X818" s="4">
        <v>0.0</v>
      </c>
      <c r="Y818" s="4" t="s">
        <v>53</v>
      </c>
      <c r="Z818" s="5">
        <v>244506.0</v>
      </c>
      <c r="AA818" s="5">
        <v>244506.0</v>
      </c>
      <c r="AB818" s="4">
        <v>2.0</v>
      </c>
      <c r="AD818" s="4" t="s">
        <v>336</v>
      </c>
      <c r="AE818" s="4" t="s">
        <v>44</v>
      </c>
    </row>
    <row r="819">
      <c r="A819" s="3">
        <v>818.0</v>
      </c>
      <c r="B819" s="4">
        <v>1.502606051978E12</v>
      </c>
      <c r="C819" s="5">
        <v>244505.0</v>
      </c>
      <c r="D819" s="4" t="s">
        <v>4116</v>
      </c>
      <c r="E819" s="4" t="s">
        <v>4117</v>
      </c>
      <c r="F819" s="4" t="s">
        <v>4118</v>
      </c>
      <c r="H819" s="4" t="s">
        <v>4119</v>
      </c>
      <c r="I819" s="4" t="s">
        <v>2338</v>
      </c>
      <c r="J819" s="4" t="s">
        <v>335</v>
      </c>
      <c r="K819" s="4" t="s">
        <v>126</v>
      </c>
      <c r="L819" s="4">
        <v>10900.0</v>
      </c>
      <c r="M819" s="4">
        <v>0.0</v>
      </c>
      <c r="N819" s="4">
        <v>0.0</v>
      </c>
      <c r="O819" s="4" t="s">
        <v>336</v>
      </c>
      <c r="P819" s="4" t="s">
        <v>38</v>
      </c>
      <c r="Q819" s="4" t="s">
        <v>162</v>
      </c>
      <c r="R819" s="4" t="s">
        <v>111</v>
      </c>
      <c r="S819" s="4" t="s">
        <v>111</v>
      </c>
      <c r="T819" s="4" t="s">
        <v>136</v>
      </c>
      <c r="U819" s="4" t="s">
        <v>42</v>
      </c>
      <c r="V819" s="4">
        <v>1.0</v>
      </c>
      <c r="W819" s="4">
        <v>1.0</v>
      </c>
      <c r="X819" s="4">
        <v>0.0</v>
      </c>
      <c r="Y819" s="4" t="s">
        <v>53</v>
      </c>
      <c r="Z819" s="5">
        <v>244506.0</v>
      </c>
      <c r="AA819" s="5">
        <v>244506.0</v>
      </c>
      <c r="AB819" s="4">
        <v>2.0</v>
      </c>
      <c r="AD819" s="4" t="s">
        <v>336</v>
      </c>
      <c r="AE819" s="4" t="s">
        <v>44</v>
      </c>
    </row>
    <row r="820">
      <c r="A820" s="3">
        <v>819.0</v>
      </c>
      <c r="B820" s="4">
        <v>1.502606051992E12</v>
      </c>
      <c r="C820" s="5">
        <v>244505.0</v>
      </c>
      <c r="D820" s="4" t="s">
        <v>4120</v>
      </c>
      <c r="E820" s="4" t="s">
        <v>4121</v>
      </c>
      <c r="F820" s="4" t="s">
        <v>4122</v>
      </c>
      <c r="H820" s="4" t="s">
        <v>4123</v>
      </c>
      <c r="I820" s="4" t="s">
        <v>3616</v>
      </c>
      <c r="J820" s="4" t="s">
        <v>1748</v>
      </c>
      <c r="K820" s="4" t="s">
        <v>890</v>
      </c>
      <c r="L820" s="4">
        <v>34250.0</v>
      </c>
      <c r="M820" s="4">
        <v>0.0</v>
      </c>
      <c r="N820" s="4">
        <v>0.0</v>
      </c>
      <c r="P820" s="4" t="s">
        <v>38</v>
      </c>
      <c r="Q820" s="4" t="s">
        <v>162</v>
      </c>
      <c r="R820" s="4" t="s">
        <v>451</v>
      </c>
      <c r="S820" s="4" t="s">
        <v>451</v>
      </c>
      <c r="T820" s="4" t="s">
        <v>136</v>
      </c>
      <c r="U820" s="4" t="s">
        <v>42</v>
      </c>
      <c r="V820" s="4">
        <v>1.0</v>
      </c>
      <c r="W820" s="4">
        <v>1.0</v>
      </c>
      <c r="X820" s="4">
        <v>0.0</v>
      </c>
      <c r="Y820" s="4" t="s">
        <v>53</v>
      </c>
      <c r="Z820" s="5">
        <v>244508.0</v>
      </c>
      <c r="AA820" s="5">
        <v>244508.0</v>
      </c>
      <c r="AB820" s="4">
        <v>0.0</v>
      </c>
      <c r="AE820" s="4" t="s">
        <v>44</v>
      </c>
    </row>
    <row r="821">
      <c r="A821" s="3">
        <v>820.0</v>
      </c>
      <c r="B821" s="4">
        <v>1.502606052005E12</v>
      </c>
      <c r="C821" s="5">
        <v>244505.0</v>
      </c>
      <c r="D821" s="4" t="s">
        <v>4124</v>
      </c>
      <c r="E821" s="4" t="s">
        <v>4125</v>
      </c>
      <c r="F821" s="4" t="s">
        <v>4126</v>
      </c>
      <c r="H821" s="4" t="s">
        <v>4127</v>
      </c>
      <c r="I821" s="4" t="s">
        <v>2491</v>
      </c>
      <c r="J821" s="4" t="s">
        <v>2491</v>
      </c>
      <c r="K821" s="4" t="s">
        <v>2160</v>
      </c>
      <c r="L821" s="4">
        <v>67190.0</v>
      </c>
      <c r="M821" s="4">
        <v>16.1887139</v>
      </c>
      <c r="N821" s="4">
        <v>100.8583096</v>
      </c>
      <c r="O821" s="4" t="s">
        <v>2492</v>
      </c>
      <c r="P821" s="4" t="s">
        <v>38</v>
      </c>
      <c r="Q821" s="4" t="s">
        <v>162</v>
      </c>
      <c r="R821" s="4" t="s">
        <v>417</v>
      </c>
      <c r="S821" s="4" t="s">
        <v>417</v>
      </c>
      <c r="T821" s="4" t="s">
        <v>81</v>
      </c>
      <c r="U821" s="4" t="s">
        <v>42</v>
      </c>
      <c r="V821" s="4">
        <v>6.0</v>
      </c>
      <c r="W821" s="4">
        <v>6.0</v>
      </c>
      <c r="X821" s="4">
        <v>0.0</v>
      </c>
      <c r="Y821" s="4" t="s">
        <v>43</v>
      </c>
      <c r="Z821" s="5">
        <v>244508.0</v>
      </c>
      <c r="AA821" s="5">
        <v>244506.0</v>
      </c>
      <c r="AB821" s="4">
        <v>2.0</v>
      </c>
      <c r="AD821" s="4" t="s">
        <v>2492</v>
      </c>
      <c r="AE821" s="4" t="s">
        <v>44</v>
      </c>
      <c r="AF821" s="4" t="s">
        <v>29</v>
      </c>
      <c r="AG821" s="4" t="s">
        <v>45</v>
      </c>
    </row>
    <row r="822">
      <c r="A822" s="3">
        <v>821.0</v>
      </c>
      <c r="B822" s="4">
        <v>1.502606052012E12</v>
      </c>
      <c r="C822" s="5">
        <v>244505.0</v>
      </c>
      <c r="D822" s="4" t="s">
        <v>4128</v>
      </c>
      <c r="E822" s="4" t="s">
        <v>4129</v>
      </c>
      <c r="F822" s="4" t="s">
        <v>4130</v>
      </c>
      <c r="H822" s="4" t="s">
        <v>4131</v>
      </c>
      <c r="I822" s="4" t="s">
        <v>2338</v>
      </c>
      <c r="J822" s="4" t="s">
        <v>335</v>
      </c>
      <c r="K822" s="4" t="s">
        <v>126</v>
      </c>
      <c r="L822" s="4">
        <v>10900.0</v>
      </c>
      <c r="M822" s="4">
        <v>13.8064013</v>
      </c>
      <c r="N822" s="4">
        <v>100.5813318</v>
      </c>
      <c r="O822" s="4" t="s">
        <v>336</v>
      </c>
      <c r="P822" s="4" t="s">
        <v>38</v>
      </c>
      <c r="Q822" s="4" t="s">
        <v>162</v>
      </c>
      <c r="R822" s="4" t="s">
        <v>111</v>
      </c>
      <c r="S822" s="4" t="s">
        <v>111</v>
      </c>
      <c r="T822" s="4" t="s">
        <v>136</v>
      </c>
      <c r="U822" s="4" t="s">
        <v>42</v>
      </c>
      <c r="V822" s="4">
        <v>1.0</v>
      </c>
      <c r="W822" s="4">
        <v>1.0</v>
      </c>
      <c r="X822" s="4">
        <v>0.0</v>
      </c>
      <c r="Y822" s="4" t="s">
        <v>53</v>
      </c>
      <c r="Z822" s="5">
        <v>244506.0</v>
      </c>
      <c r="AA822" s="5">
        <v>244506.0</v>
      </c>
      <c r="AB822" s="4">
        <v>2.0</v>
      </c>
      <c r="AD822" s="4" t="s">
        <v>336</v>
      </c>
      <c r="AE822" s="4" t="s">
        <v>44</v>
      </c>
    </row>
    <row r="823">
      <c r="A823" s="3">
        <v>822.0</v>
      </c>
      <c r="B823" s="4">
        <v>1.50260605205E12</v>
      </c>
      <c r="C823" s="5">
        <v>244505.0</v>
      </c>
      <c r="D823" s="4" t="s">
        <v>4132</v>
      </c>
      <c r="E823" s="4" t="s">
        <v>4133</v>
      </c>
      <c r="F823" s="4" t="s">
        <v>4134</v>
      </c>
      <c r="H823" s="4" t="s">
        <v>4135</v>
      </c>
      <c r="I823" s="4" t="s">
        <v>335</v>
      </c>
      <c r="J823" s="4" t="s">
        <v>335</v>
      </c>
      <c r="K823" s="4" t="s">
        <v>126</v>
      </c>
      <c r="L823" s="4">
        <v>10900.0</v>
      </c>
      <c r="M823" s="4">
        <v>0.0</v>
      </c>
      <c r="N823" s="4">
        <v>0.0</v>
      </c>
      <c r="O823" s="4" t="s">
        <v>336</v>
      </c>
      <c r="P823" s="4" t="s">
        <v>38</v>
      </c>
      <c r="Q823" s="4" t="s">
        <v>162</v>
      </c>
      <c r="R823" s="4" t="s">
        <v>111</v>
      </c>
      <c r="S823" s="4" t="s">
        <v>111</v>
      </c>
      <c r="T823" s="4" t="s">
        <v>136</v>
      </c>
      <c r="U823" s="4" t="s">
        <v>42</v>
      </c>
      <c r="V823" s="4">
        <v>3.0</v>
      </c>
      <c r="W823" s="4">
        <v>3.0</v>
      </c>
      <c r="X823" s="4">
        <v>0.0</v>
      </c>
      <c r="Y823" s="4" t="s">
        <v>53</v>
      </c>
      <c r="Z823" s="5">
        <v>244506.0</v>
      </c>
      <c r="AA823" s="5">
        <v>244506.0</v>
      </c>
      <c r="AB823" s="4">
        <v>2.0</v>
      </c>
      <c r="AD823" s="4" t="s">
        <v>336</v>
      </c>
      <c r="AE823" s="4" t="s">
        <v>44</v>
      </c>
    </row>
    <row r="824">
      <c r="A824" s="3">
        <v>823.0</v>
      </c>
      <c r="B824" s="4">
        <v>1.502606052081E12</v>
      </c>
      <c r="C824" s="5">
        <v>244505.0</v>
      </c>
      <c r="D824" s="4" t="s">
        <v>4136</v>
      </c>
      <c r="E824" s="4" t="s">
        <v>4137</v>
      </c>
      <c r="F824" s="4" t="s">
        <v>4138</v>
      </c>
      <c r="H824" s="4" t="s">
        <v>4139</v>
      </c>
      <c r="I824" s="4" t="s">
        <v>4140</v>
      </c>
      <c r="J824" s="4" t="s">
        <v>3275</v>
      </c>
      <c r="K824" s="4" t="s">
        <v>3276</v>
      </c>
      <c r="L824" s="4">
        <v>76110.0</v>
      </c>
      <c r="M824" s="4">
        <v>0.0</v>
      </c>
      <c r="N824" s="4">
        <v>0.0</v>
      </c>
      <c r="O824" s="4" t="s">
        <v>4141</v>
      </c>
      <c r="P824" s="4" t="s">
        <v>38</v>
      </c>
      <c r="Q824" s="4" t="s">
        <v>162</v>
      </c>
      <c r="R824" s="4" t="s">
        <v>1275</v>
      </c>
      <c r="S824" s="4" t="s">
        <v>1275</v>
      </c>
      <c r="T824" s="4" t="s">
        <v>136</v>
      </c>
      <c r="U824" s="4" t="s">
        <v>42</v>
      </c>
      <c r="V824" s="4">
        <v>1.0</v>
      </c>
      <c r="W824" s="4">
        <v>1.0</v>
      </c>
      <c r="X824" s="4">
        <v>0.0</v>
      </c>
      <c r="Y824" s="4" t="s">
        <v>43</v>
      </c>
      <c r="Z824" s="5">
        <v>244508.0</v>
      </c>
      <c r="AA824" s="5">
        <v>244508.0</v>
      </c>
      <c r="AB824" s="4">
        <v>0.0</v>
      </c>
      <c r="AD824" s="4" t="s">
        <v>4141</v>
      </c>
      <c r="AE824" s="4" t="s">
        <v>44</v>
      </c>
    </row>
    <row r="825">
      <c r="A825" s="3">
        <v>824.0</v>
      </c>
      <c r="B825" s="4">
        <v>1.502606052159E12</v>
      </c>
      <c r="C825" s="5">
        <v>244505.0</v>
      </c>
      <c r="D825" s="4" t="s">
        <v>4142</v>
      </c>
      <c r="E825" s="4" t="s">
        <v>4143</v>
      </c>
      <c r="F825" s="4" t="s">
        <v>4144</v>
      </c>
      <c r="G825" s="4" t="s">
        <v>4145</v>
      </c>
      <c r="H825" s="4" t="s">
        <v>4146</v>
      </c>
      <c r="I825" s="4" t="s">
        <v>499</v>
      </c>
      <c r="J825" s="4" t="s">
        <v>499</v>
      </c>
      <c r="K825" s="4" t="s">
        <v>500</v>
      </c>
      <c r="L825" s="4">
        <v>90110.3</v>
      </c>
      <c r="M825" s="4">
        <v>6.9990484</v>
      </c>
      <c r="N825" s="4">
        <v>100.4746855</v>
      </c>
      <c r="O825" s="4" t="s">
        <v>501</v>
      </c>
      <c r="P825" s="4" t="s">
        <v>38</v>
      </c>
      <c r="Q825" s="4" t="s">
        <v>162</v>
      </c>
      <c r="R825" s="4" t="s">
        <v>273</v>
      </c>
      <c r="S825" s="4" t="s">
        <v>273</v>
      </c>
      <c r="T825" s="4" t="s">
        <v>136</v>
      </c>
      <c r="U825" s="4" t="s">
        <v>42</v>
      </c>
      <c r="V825" s="4">
        <v>1.0</v>
      </c>
      <c r="W825" s="4">
        <v>1.0</v>
      </c>
      <c r="X825" s="4">
        <v>1320.0</v>
      </c>
      <c r="Y825" s="4" t="s">
        <v>53</v>
      </c>
      <c r="Z825" s="5">
        <v>244508.0</v>
      </c>
      <c r="AA825" s="5">
        <v>244508.0</v>
      </c>
      <c r="AB825" s="4">
        <v>0.0</v>
      </c>
      <c r="AD825" s="4" t="s">
        <v>501</v>
      </c>
      <c r="AE825" s="4" t="s">
        <v>44</v>
      </c>
    </row>
    <row r="826">
      <c r="A826" s="3">
        <v>825.0</v>
      </c>
      <c r="B826" s="4">
        <v>1.50260605221E12</v>
      </c>
      <c r="C826" s="5">
        <v>244505.0</v>
      </c>
      <c r="D826" s="4" t="s">
        <v>4147</v>
      </c>
      <c r="E826" s="4" t="s">
        <v>4148</v>
      </c>
      <c r="F826" s="4" t="s">
        <v>4149</v>
      </c>
      <c r="H826" s="4" t="s">
        <v>4150</v>
      </c>
      <c r="I826" s="4" t="s">
        <v>512</v>
      </c>
      <c r="J826" s="4" t="s">
        <v>492</v>
      </c>
      <c r="K826" s="4" t="s">
        <v>126</v>
      </c>
      <c r="L826" s="4">
        <v>10210.0</v>
      </c>
      <c r="M826" s="4">
        <v>13.9610748</v>
      </c>
      <c r="N826" s="4">
        <v>100.6205115</v>
      </c>
      <c r="O826" s="4" t="s">
        <v>493</v>
      </c>
      <c r="P826" s="4" t="s">
        <v>38</v>
      </c>
      <c r="Q826" s="4" t="s">
        <v>162</v>
      </c>
      <c r="R826" s="4" t="s">
        <v>112</v>
      </c>
      <c r="S826" s="4" t="s">
        <v>112</v>
      </c>
      <c r="T826" s="4" t="s">
        <v>136</v>
      </c>
      <c r="U826" s="4" t="s">
        <v>42</v>
      </c>
      <c r="V826" s="4">
        <v>2.0</v>
      </c>
      <c r="W826" s="4">
        <v>2.0</v>
      </c>
      <c r="X826" s="4">
        <v>0.0</v>
      </c>
      <c r="Y826" s="4" t="s">
        <v>53</v>
      </c>
      <c r="Z826" s="5">
        <v>244506.0</v>
      </c>
      <c r="AA826" s="5">
        <v>244508.0</v>
      </c>
      <c r="AB826" s="4">
        <v>0.0</v>
      </c>
      <c r="AD826" s="4" t="s">
        <v>493</v>
      </c>
      <c r="AE826" s="4" t="s">
        <v>44</v>
      </c>
    </row>
    <row r="827">
      <c r="A827" s="3">
        <v>826.0</v>
      </c>
      <c r="B827" s="4">
        <v>1.502606052302E12</v>
      </c>
      <c r="C827" s="5">
        <v>244505.0</v>
      </c>
      <c r="D827" s="4" t="s">
        <v>4151</v>
      </c>
      <c r="E827" s="4" t="s">
        <v>4152</v>
      </c>
      <c r="F827" s="4" t="s">
        <v>4153</v>
      </c>
      <c r="H827" s="4" t="s">
        <v>4154</v>
      </c>
      <c r="I827" s="4" t="s">
        <v>499</v>
      </c>
      <c r="J827" s="4" t="s">
        <v>499</v>
      </c>
      <c r="K827" s="4" t="s">
        <v>500</v>
      </c>
      <c r="L827" s="4">
        <v>90110.3</v>
      </c>
      <c r="M827" s="4">
        <v>7.006797</v>
      </c>
      <c r="N827" s="4">
        <v>100.493654</v>
      </c>
      <c r="O827" s="4" t="s">
        <v>1889</v>
      </c>
      <c r="P827" s="4" t="s">
        <v>38</v>
      </c>
      <c r="Q827" s="4" t="s">
        <v>162</v>
      </c>
      <c r="R827" s="4" t="s">
        <v>273</v>
      </c>
      <c r="S827" s="4" t="s">
        <v>273</v>
      </c>
      <c r="T827" s="4" t="s">
        <v>136</v>
      </c>
      <c r="U827" s="4" t="s">
        <v>42</v>
      </c>
      <c r="V827" s="4">
        <v>1.0</v>
      </c>
      <c r="W827" s="4">
        <v>1.0</v>
      </c>
      <c r="X827" s="4">
        <v>0.0</v>
      </c>
      <c r="Y827" s="4" t="s">
        <v>53</v>
      </c>
      <c r="Z827" s="5">
        <v>244508.0</v>
      </c>
      <c r="AA827" s="5">
        <v>244508.0</v>
      </c>
      <c r="AB827" s="4">
        <v>0.0</v>
      </c>
      <c r="AD827" s="4" t="s">
        <v>1889</v>
      </c>
      <c r="AE827" s="4" t="s">
        <v>44</v>
      </c>
    </row>
    <row r="828">
      <c r="A828" s="3">
        <v>827.0</v>
      </c>
      <c r="B828" s="4">
        <v>1.502606052654E12</v>
      </c>
      <c r="C828" s="5">
        <v>244505.0</v>
      </c>
      <c r="D828" s="4" t="s">
        <v>3874</v>
      </c>
      <c r="E828" s="4" t="s">
        <v>4155</v>
      </c>
      <c r="F828" s="4" t="s">
        <v>4156</v>
      </c>
      <c r="H828" s="4" t="s">
        <v>4157</v>
      </c>
      <c r="I828" s="4" t="s">
        <v>4158</v>
      </c>
      <c r="J828" s="4" t="s">
        <v>4158</v>
      </c>
      <c r="K828" s="4" t="s">
        <v>285</v>
      </c>
      <c r="L828" s="4">
        <v>20190.0</v>
      </c>
      <c r="M828" s="4">
        <v>13.14781784</v>
      </c>
      <c r="N828" s="4">
        <v>101.400672</v>
      </c>
      <c r="O828" s="4" t="s">
        <v>4159</v>
      </c>
      <c r="P828" s="4" t="s">
        <v>38</v>
      </c>
      <c r="Q828" s="4" t="s">
        <v>162</v>
      </c>
      <c r="R828" s="4" t="s">
        <v>254</v>
      </c>
      <c r="S828" s="4" t="s">
        <v>254</v>
      </c>
      <c r="T828" s="4" t="s">
        <v>136</v>
      </c>
      <c r="U828" s="4" t="s">
        <v>42</v>
      </c>
      <c r="V828" s="4">
        <v>1.0</v>
      </c>
      <c r="W828" s="4">
        <v>1.0</v>
      </c>
      <c r="X828" s="4">
        <v>0.0</v>
      </c>
      <c r="Y828" s="4" t="s">
        <v>53</v>
      </c>
      <c r="Z828" s="5">
        <v>244509.0</v>
      </c>
      <c r="AA828" s="5">
        <v>244508.0</v>
      </c>
      <c r="AB828" s="4">
        <v>0.0</v>
      </c>
      <c r="AD828" s="4" t="s">
        <v>4159</v>
      </c>
      <c r="AE828" s="4" t="s">
        <v>44</v>
      </c>
    </row>
    <row r="829">
      <c r="A829" s="3">
        <v>828.0</v>
      </c>
      <c r="B829" s="4">
        <v>1.502606052982E12</v>
      </c>
      <c r="C829" s="5">
        <v>244505.0</v>
      </c>
      <c r="D829" s="4" t="s">
        <v>4160</v>
      </c>
      <c r="E829" s="4" t="s">
        <v>4161</v>
      </c>
      <c r="F829" s="4" t="s">
        <v>4162</v>
      </c>
      <c r="G829" s="4" t="s">
        <v>4163</v>
      </c>
      <c r="H829" s="4" t="s">
        <v>4164</v>
      </c>
      <c r="I829" s="4" t="s">
        <v>1202</v>
      </c>
      <c r="J829" s="4" t="s">
        <v>905</v>
      </c>
      <c r="K829" s="4" t="s">
        <v>126</v>
      </c>
      <c r="L829" s="4">
        <v>10010.0</v>
      </c>
      <c r="M829" s="4">
        <v>13.8976492</v>
      </c>
      <c r="N829" s="4">
        <v>100.5713062</v>
      </c>
      <c r="O829" s="4" t="s">
        <v>4165</v>
      </c>
      <c r="P829" s="4" t="s">
        <v>38</v>
      </c>
      <c r="Q829" s="4" t="s">
        <v>162</v>
      </c>
      <c r="R829" s="4" t="s">
        <v>112</v>
      </c>
      <c r="S829" s="4" t="s">
        <v>112</v>
      </c>
      <c r="T829" s="4" t="s">
        <v>136</v>
      </c>
      <c r="U829" s="4" t="s">
        <v>42</v>
      </c>
      <c r="V829" s="4">
        <v>1.0</v>
      </c>
      <c r="W829" s="4">
        <v>1.0</v>
      </c>
      <c r="X829" s="4">
        <v>0.0</v>
      </c>
      <c r="Y829" s="4" t="s">
        <v>53</v>
      </c>
      <c r="Z829" s="5">
        <v>244506.0</v>
      </c>
      <c r="AA829" s="5">
        <v>244508.0</v>
      </c>
      <c r="AB829" s="4">
        <v>0.0</v>
      </c>
      <c r="AD829" s="4" t="s">
        <v>4165</v>
      </c>
      <c r="AE829" s="4" t="s">
        <v>44</v>
      </c>
    </row>
    <row r="830">
      <c r="A830" s="3">
        <v>829.0</v>
      </c>
      <c r="B830" s="4">
        <v>1.502606053293E12</v>
      </c>
      <c r="C830" s="5">
        <v>244505.0</v>
      </c>
      <c r="D830" s="4" t="s">
        <v>1688</v>
      </c>
      <c r="E830" s="4" t="s">
        <v>4166</v>
      </c>
      <c r="F830" s="4" t="s">
        <v>4167</v>
      </c>
      <c r="H830" s="4" t="s">
        <v>4168</v>
      </c>
      <c r="I830" s="4" t="s">
        <v>4169</v>
      </c>
      <c r="J830" s="4" t="s">
        <v>959</v>
      </c>
      <c r="K830" s="4" t="s">
        <v>960</v>
      </c>
      <c r="L830" s="4">
        <v>75000.0</v>
      </c>
      <c r="M830" s="4">
        <v>13.4432115</v>
      </c>
      <c r="N830" s="4">
        <v>99.7934902</v>
      </c>
      <c r="O830" s="4" t="s">
        <v>961</v>
      </c>
      <c r="P830" s="4" t="s">
        <v>38</v>
      </c>
      <c r="Q830" s="4" t="s">
        <v>162</v>
      </c>
      <c r="R830" s="4" t="s">
        <v>71</v>
      </c>
      <c r="S830" s="4" t="s">
        <v>71</v>
      </c>
      <c r="T830" s="4" t="s">
        <v>136</v>
      </c>
      <c r="U830" s="4" t="s">
        <v>42</v>
      </c>
      <c r="V830" s="4">
        <v>1.0</v>
      </c>
      <c r="W830" s="4">
        <v>1.0</v>
      </c>
      <c r="X830" s="4">
        <v>0.0</v>
      </c>
      <c r="Y830" s="4" t="s">
        <v>43</v>
      </c>
      <c r="Z830" s="5">
        <v>244508.0</v>
      </c>
      <c r="AA830" s="5">
        <v>244508.0</v>
      </c>
      <c r="AB830" s="4">
        <v>0.0</v>
      </c>
      <c r="AD830" s="4" t="s">
        <v>961</v>
      </c>
      <c r="AE830" s="4" t="s">
        <v>44</v>
      </c>
    </row>
    <row r="831">
      <c r="A831" s="3">
        <v>830.0</v>
      </c>
      <c r="B831" s="4">
        <v>1.502606053668E12</v>
      </c>
      <c r="C831" s="5">
        <v>244505.0</v>
      </c>
      <c r="D831" s="4" t="s">
        <v>4170</v>
      </c>
      <c r="E831" s="4" t="s">
        <v>4171</v>
      </c>
      <c r="F831" s="4" t="s">
        <v>4172</v>
      </c>
      <c r="H831" s="4" t="s">
        <v>4173</v>
      </c>
      <c r="I831" s="4" t="s">
        <v>4174</v>
      </c>
      <c r="J831" s="4" t="s">
        <v>1595</v>
      </c>
      <c r="K831" s="4" t="s">
        <v>285</v>
      </c>
      <c r="L831" s="4">
        <v>20220.0</v>
      </c>
      <c r="M831" s="4">
        <v>0.0</v>
      </c>
      <c r="N831" s="4">
        <v>0.0</v>
      </c>
      <c r="P831" s="4" t="s">
        <v>38</v>
      </c>
      <c r="Q831" s="4" t="s">
        <v>162</v>
      </c>
      <c r="R831" s="4" t="s">
        <v>254</v>
      </c>
      <c r="S831" s="4" t="s">
        <v>254</v>
      </c>
      <c r="T831" s="4" t="s">
        <v>136</v>
      </c>
      <c r="U831" s="4" t="s">
        <v>42</v>
      </c>
      <c r="V831" s="4">
        <v>1.0</v>
      </c>
      <c r="W831" s="4">
        <v>1.0</v>
      </c>
      <c r="X831" s="4">
        <v>0.0</v>
      </c>
      <c r="Y831" s="4" t="s">
        <v>53</v>
      </c>
      <c r="Z831" s="5">
        <v>244509.0</v>
      </c>
      <c r="AA831" s="5">
        <v>244508.0</v>
      </c>
      <c r="AB831" s="4">
        <v>0.0</v>
      </c>
      <c r="AE831" s="4" t="s">
        <v>44</v>
      </c>
    </row>
    <row r="832">
      <c r="A832" s="3">
        <v>831.0</v>
      </c>
      <c r="B832" s="4">
        <v>1.502606053699E12</v>
      </c>
      <c r="C832" s="5">
        <v>244505.0</v>
      </c>
      <c r="D832" s="4" t="s">
        <v>4175</v>
      </c>
      <c r="E832" s="4" t="s">
        <v>4176</v>
      </c>
      <c r="F832" s="4" t="s">
        <v>4177</v>
      </c>
      <c r="H832" s="4" t="s">
        <v>4178</v>
      </c>
      <c r="I832" s="4" t="s">
        <v>1148</v>
      </c>
      <c r="J832" s="4" t="s">
        <v>966</v>
      </c>
      <c r="K832" s="4" t="s">
        <v>126</v>
      </c>
      <c r="L832" s="4">
        <v>10260.3</v>
      </c>
      <c r="M832" s="4">
        <v>0.0</v>
      </c>
      <c r="N832" s="4">
        <v>0.0</v>
      </c>
      <c r="O832" s="4" t="s">
        <v>161</v>
      </c>
      <c r="P832" s="4" t="s">
        <v>38</v>
      </c>
      <c r="Q832" s="4" t="s">
        <v>162</v>
      </c>
      <c r="R832" s="4" t="s">
        <v>111</v>
      </c>
      <c r="S832" s="4" t="s">
        <v>111</v>
      </c>
      <c r="T832" s="4" t="s">
        <v>136</v>
      </c>
      <c r="U832" s="4" t="s">
        <v>42</v>
      </c>
      <c r="V832" s="4">
        <v>1.0</v>
      </c>
      <c r="W832" s="4">
        <v>1.0</v>
      </c>
      <c r="X832" s="4">
        <v>0.0</v>
      </c>
      <c r="Y832" s="4" t="s">
        <v>53</v>
      </c>
      <c r="Z832" s="5">
        <v>244508.0</v>
      </c>
      <c r="AA832" s="5">
        <v>244508.0</v>
      </c>
      <c r="AB832" s="4">
        <v>0.0</v>
      </c>
      <c r="AD832" s="4" t="s">
        <v>161</v>
      </c>
      <c r="AE832" s="4" t="s">
        <v>44</v>
      </c>
    </row>
    <row r="833">
      <c r="A833" s="3">
        <v>832.0</v>
      </c>
      <c r="B833" s="4">
        <v>1.502606053866E12</v>
      </c>
      <c r="C833" s="5">
        <v>244505.0</v>
      </c>
      <c r="D833" s="4" t="s">
        <v>4179</v>
      </c>
      <c r="E833" s="4" t="s">
        <v>4180</v>
      </c>
      <c r="F833" s="4" t="s">
        <v>4181</v>
      </c>
      <c r="G833" s="4" t="s">
        <v>4182</v>
      </c>
      <c r="H833" s="4" t="s">
        <v>4183</v>
      </c>
      <c r="I833" s="4" t="s">
        <v>3315</v>
      </c>
      <c r="J833" s="4" t="s">
        <v>3315</v>
      </c>
      <c r="K833" s="4" t="s">
        <v>1676</v>
      </c>
      <c r="L833" s="4">
        <v>84190.0</v>
      </c>
      <c r="M833" s="4">
        <v>8.6330384</v>
      </c>
      <c r="N833" s="4">
        <v>99.3488052</v>
      </c>
      <c r="O833" s="4" t="s">
        <v>4184</v>
      </c>
      <c r="P833" s="4" t="s">
        <v>38</v>
      </c>
      <c r="Q833" s="4" t="s">
        <v>162</v>
      </c>
      <c r="R833" s="4" t="s">
        <v>102</v>
      </c>
      <c r="S833" s="4" t="s">
        <v>102</v>
      </c>
      <c r="T833" s="4" t="s">
        <v>136</v>
      </c>
      <c r="U833" s="4" t="s">
        <v>42</v>
      </c>
      <c r="V833" s="4">
        <v>1.0</v>
      </c>
      <c r="W833" s="4">
        <v>1.0</v>
      </c>
      <c r="X833" s="4">
        <v>0.0</v>
      </c>
      <c r="Y833" s="4" t="s">
        <v>53</v>
      </c>
      <c r="Z833" s="5">
        <v>244508.0</v>
      </c>
      <c r="AA833" s="5">
        <v>244508.0</v>
      </c>
      <c r="AB833" s="4">
        <v>0.0</v>
      </c>
      <c r="AD833" s="4" t="s">
        <v>4184</v>
      </c>
      <c r="AE833" s="4" t="s">
        <v>44</v>
      </c>
    </row>
    <row r="834">
      <c r="A834" s="3">
        <v>833.0</v>
      </c>
      <c r="B834" s="4">
        <v>1.502606054009E12</v>
      </c>
      <c r="C834" s="5">
        <v>244505.0</v>
      </c>
      <c r="D834" s="4" t="s">
        <v>4179</v>
      </c>
      <c r="E834" s="4" t="s">
        <v>4185</v>
      </c>
      <c r="F834" s="4" t="s">
        <v>4186</v>
      </c>
      <c r="H834" s="4" t="s">
        <v>4187</v>
      </c>
      <c r="I834" s="4" t="s">
        <v>2308</v>
      </c>
      <c r="J834" s="4" t="s">
        <v>499</v>
      </c>
      <c r="K834" s="4" t="s">
        <v>500</v>
      </c>
      <c r="L834" s="4">
        <v>90250.0</v>
      </c>
      <c r="M834" s="4">
        <v>6.9754359</v>
      </c>
      <c r="N834" s="4">
        <v>100.4727912</v>
      </c>
      <c r="O834" s="4" t="s">
        <v>501</v>
      </c>
      <c r="P834" s="4" t="s">
        <v>38</v>
      </c>
      <c r="Q834" s="4" t="s">
        <v>162</v>
      </c>
      <c r="R834" s="4" t="s">
        <v>273</v>
      </c>
      <c r="S834" s="4" t="s">
        <v>273</v>
      </c>
      <c r="T834" s="4" t="s">
        <v>136</v>
      </c>
      <c r="U834" s="4" t="s">
        <v>42</v>
      </c>
      <c r="V834" s="4">
        <v>1.0</v>
      </c>
      <c r="W834" s="4">
        <v>1.0</v>
      </c>
      <c r="X834" s="4">
        <v>0.0</v>
      </c>
      <c r="Y834" s="4" t="s">
        <v>53</v>
      </c>
      <c r="Z834" s="5">
        <v>244508.0</v>
      </c>
      <c r="AA834" s="5">
        <v>244508.0</v>
      </c>
      <c r="AB834" s="4">
        <v>0.0</v>
      </c>
      <c r="AD834" s="4" t="s">
        <v>501</v>
      </c>
      <c r="AE834" s="4" t="s">
        <v>44</v>
      </c>
    </row>
    <row r="835">
      <c r="A835" s="3">
        <v>834.0</v>
      </c>
      <c r="B835" s="4">
        <v>1.502606054139E12</v>
      </c>
      <c r="C835" s="5">
        <v>244505.0</v>
      </c>
      <c r="D835" s="4" t="s">
        <v>4188</v>
      </c>
      <c r="E835" s="4" t="s">
        <v>4189</v>
      </c>
      <c r="F835" s="4" t="s">
        <v>4190</v>
      </c>
      <c r="H835" s="4" t="s">
        <v>4191</v>
      </c>
      <c r="I835" s="4" t="s">
        <v>4192</v>
      </c>
      <c r="J835" s="4" t="s">
        <v>1721</v>
      </c>
      <c r="K835" s="4" t="s">
        <v>1384</v>
      </c>
      <c r="L835" s="4">
        <v>64130.0</v>
      </c>
      <c r="M835" s="4">
        <v>0.0</v>
      </c>
      <c r="N835" s="4">
        <v>0.0</v>
      </c>
      <c r="O835" s="4" t="s">
        <v>1620</v>
      </c>
      <c r="P835" s="4" t="s">
        <v>38</v>
      </c>
      <c r="Q835" s="4" t="s">
        <v>162</v>
      </c>
      <c r="R835" s="4" t="s">
        <v>220</v>
      </c>
      <c r="S835" s="4" t="s">
        <v>220</v>
      </c>
      <c r="T835" s="4" t="s">
        <v>136</v>
      </c>
      <c r="U835" s="4" t="s">
        <v>883</v>
      </c>
      <c r="V835" s="4">
        <v>2.0</v>
      </c>
      <c r="W835" s="4">
        <v>2.0</v>
      </c>
      <c r="X835" s="4">
        <v>0.0</v>
      </c>
      <c r="Y835" s="4" t="s">
        <v>43</v>
      </c>
      <c r="Z835" s="5">
        <v>244508.0</v>
      </c>
      <c r="AA835" s="5">
        <v>244506.0</v>
      </c>
      <c r="AB835" s="4">
        <v>2.0</v>
      </c>
      <c r="AD835" s="4" t="s">
        <v>1620</v>
      </c>
      <c r="AE835" s="4" t="s">
        <v>44</v>
      </c>
    </row>
    <row r="836">
      <c r="A836" s="3">
        <v>835.0</v>
      </c>
      <c r="B836" s="4">
        <v>1.502606054177E12</v>
      </c>
      <c r="C836" s="5">
        <v>244505.0</v>
      </c>
      <c r="D836" s="4" t="s">
        <v>4193</v>
      </c>
      <c r="E836" s="4" t="s">
        <v>4194</v>
      </c>
      <c r="F836" s="4" t="s">
        <v>4195</v>
      </c>
      <c r="H836" s="4" t="s">
        <v>4196</v>
      </c>
      <c r="I836" s="4" t="s">
        <v>4197</v>
      </c>
      <c r="J836" s="4" t="s">
        <v>4198</v>
      </c>
      <c r="K836" s="4" t="s">
        <v>4199</v>
      </c>
      <c r="L836" s="4">
        <v>38170.0</v>
      </c>
      <c r="M836" s="4">
        <v>18.2136689</v>
      </c>
      <c r="N836" s="4">
        <v>103.5111706</v>
      </c>
      <c r="O836" s="4" t="s">
        <v>569</v>
      </c>
      <c r="P836" s="4" t="s">
        <v>38</v>
      </c>
      <c r="Q836" s="4" t="s">
        <v>162</v>
      </c>
      <c r="R836" s="4" t="s">
        <v>263</v>
      </c>
      <c r="S836" s="4" t="s">
        <v>263</v>
      </c>
      <c r="T836" s="4" t="s">
        <v>136</v>
      </c>
      <c r="U836" s="4" t="s">
        <v>42</v>
      </c>
      <c r="V836" s="4">
        <v>1.0</v>
      </c>
      <c r="W836" s="4">
        <v>1.0</v>
      </c>
      <c r="X836" s="4">
        <v>0.0</v>
      </c>
      <c r="Y836" s="4" t="s">
        <v>43</v>
      </c>
      <c r="Z836" s="5">
        <v>244511.0</v>
      </c>
      <c r="AA836" s="5">
        <v>244508.0</v>
      </c>
      <c r="AB836" s="4">
        <v>0.0</v>
      </c>
      <c r="AD836" s="4" t="s">
        <v>569</v>
      </c>
      <c r="AE836" s="4" t="s">
        <v>44</v>
      </c>
    </row>
    <row r="837">
      <c r="A837" s="3">
        <v>836.0</v>
      </c>
      <c r="B837" s="4">
        <v>1.502606054184E12</v>
      </c>
      <c r="C837" s="5">
        <v>244505.0</v>
      </c>
      <c r="D837" s="4" t="s">
        <v>4200</v>
      </c>
      <c r="E837" s="4" t="s">
        <v>4201</v>
      </c>
      <c r="F837" s="4" t="s">
        <v>4202</v>
      </c>
      <c r="H837" s="4" t="s">
        <v>4203</v>
      </c>
      <c r="I837" s="4" t="s">
        <v>617</v>
      </c>
      <c r="J837" s="4" t="s">
        <v>134</v>
      </c>
      <c r="K837" s="4" t="s">
        <v>152</v>
      </c>
      <c r="L837" s="4">
        <v>83000.0</v>
      </c>
      <c r="M837" s="4">
        <v>0.0</v>
      </c>
      <c r="N837" s="4">
        <v>0.0</v>
      </c>
      <c r="P837" s="4" t="s">
        <v>38</v>
      </c>
      <c r="Q837" s="4" t="s">
        <v>162</v>
      </c>
      <c r="R837" s="4" t="s">
        <v>154</v>
      </c>
      <c r="S837" s="4" t="s">
        <v>154</v>
      </c>
      <c r="T837" s="4" t="s">
        <v>136</v>
      </c>
      <c r="U837" s="4" t="s">
        <v>42</v>
      </c>
      <c r="V837" s="4">
        <v>1.0</v>
      </c>
      <c r="W837" s="4">
        <v>1.0</v>
      </c>
      <c r="X837" s="4">
        <v>0.0</v>
      </c>
      <c r="Y837" s="4" t="s">
        <v>53</v>
      </c>
      <c r="Z837" s="5">
        <v>244508.0</v>
      </c>
      <c r="AA837" s="5">
        <v>244508.0</v>
      </c>
      <c r="AB837" s="4">
        <v>0.0</v>
      </c>
      <c r="AE837" s="4" t="s">
        <v>44</v>
      </c>
    </row>
    <row r="838">
      <c r="A838" s="3">
        <v>837.0</v>
      </c>
      <c r="B838" s="4">
        <v>1.502606054238E12</v>
      </c>
      <c r="C838" s="5">
        <v>244505.0</v>
      </c>
      <c r="D838" s="4" t="s">
        <v>4204</v>
      </c>
      <c r="E838" s="4" t="s">
        <v>4205</v>
      </c>
      <c r="F838" s="4" t="s">
        <v>4206</v>
      </c>
      <c r="H838" s="4" t="s">
        <v>4207</v>
      </c>
      <c r="I838" s="4" t="s">
        <v>4208</v>
      </c>
      <c r="J838" s="4" t="s">
        <v>134</v>
      </c>
      <c r="K838" s="4" t="s">
        <v>109</v>
      </c>
      <c r="L838" s="4">
        <v>12000.0</v>
      </c>
      <c r="M838" s="4">
        <v>13.958275</v>
      </c>
      <c r="N838" s="4">
        <v>100.52092</v>
      </c>
      <c r="O838" s="4" t="s">
        <v>429</v>
      </c>
      <c r="P838" s="4" t="s">
        <v>38</v>
      </c>
      <c r="Q838" s="4" t="s">
        <v>162</v>
      </c>
      <c r="R838" s="4" t="s">
        <v>112</v>
      </c>
      <c r="S838" s="4" t="s">
        <v>112</v>
      </c>
      <c r="T838" s="4" t="s">
        <v>136</v>
      </c>
      <c r="U838" s="4" t="s">
        <v>42</v>
      </c>
      <c r="V838" s="4">
        <v>1.0</v>
      </c>
      <c r="W838" s="4">
        <v>1.0</v>
      </c>
      <c r="X838" s="4">
        <v>0.0</v>
      </c>
      <c r="Y838" s="4" t="s">
        <v>53</v>
      </c>
      <c r="Z838" s="5">
        <v>244506.0</v>
      </c>
      <c r="AA838" s="5">
        <v>244508.0</v>
      </c>
      <c r="AB838" s="4">
        <v>0.0</v>
      </c>
      <c r="AD838" s="4" t="s">
        <v>429</v>
      </c>
      <c r="AE838" s="4" t="s">
        <v>44</v>
      </c>
    </row>
    <row r="839">
      <c r="A839" s="3">
        <v>838.0</v>
      </c>
      <c r="B839" s="4">
        <v>1.502606054283E12</v>
      </c>
      <c r="C839" s="5">
        <v>244505.0</v>
      </c>
      <c r="D839" s="4" t="s">
        <v>4209</v>
      </c>
      <c r="E839" s="4" t="s">
        <v>4210</v>
      </c>
      <c r="F839" s="4" t="s">
        <v>4211</v>
      </c>
      <c r="H839" s="4" t="s">
        <v>4212</v>
      </c>
      <c r="I839" s="4" t="s">
        <v>4213</v>
      </c>
      <c r="J839" s="4" t="s">
        <v>2265</v>
      </c>
      <c r="K839" s="4" t="s">
        <v>126</v>
      </c>
      <c r="L839" s="4">
        <v>10510.0</v>
      </c>
      <c r="M839" s="4">
        <v>13.8873885</v>
      </c>
      <c r="N839" s="4">
        <v>100.7378288</v>
      </c>
      <c r="O839" s="4" t="s">
        <v>1555</v>
      </c>
      <c r="P839" s="4" t="s">
        <v>38</v>
      </c>
      <c r="Q839" s="4" t="s">
        <v>162</v>
      </c>
      <c r="R839" s="4" t="s">
        <v>111</v>
      </c>
      <c r="S839" s="4" t="s">
        <v>111</v>
      </c>
      <c r="T839" s="4" t="s">
        <v>81</v>
      </c>
      <c r="U839" s="4" t="s">
        <v>42</v>
      </c>
      <c r="V839" s="4">
        <v>1.0</v>
      </c>
      <c r="W839" s="4">
        <v>1.0</v>
      </c>
      <c r="X839" s="4">
        <v>0.0</v>
      </c>
      <c r="Y839" s="4" t="s">
        <v>53</v>
      </c>
      <c r="Z839" s="5">
        <v>244506.0</v>
      </c>
      <c r="AA839" s="5">
        <v>244506.0</v>
      </c>
      <c r="AB839" s="4">
        <v>2.0</v>
      </c>
      <c r="AD839" s="4" t="s">
        <v>1555</v>
      </c>
      <c r="AE839" s="4" t="s">
        <v>44</v>
      </c>
      <c r="AG839" s="4" t="s">
        <v>45</v>
      </c>
    </row>
    <row r="840">
      <c r="A840" s="3">
        <v>839.0</v>
      </c>
      <c r="B840" s="4">
        <v>1.502606054528E12</v>
      </c>
      <c r="C840" s="5">
        <v>244505.0</v>
      </c>
      <c r="D840" s="4" t="s">
        <v>4214</v>
      </c>
      <c r="E840" s="4" t="s">
        <v>4215</v>
      </c>
      <c r="F840" s="4" t="s">
        <v>4216</v>
      </c>
      <c r="H840" s="4" t="s">
        <v>4217</v>
      </c>
      <c r="I840" s="4" t="s">
        <v>4218</v>
      </c>
      <c r="J840" s="4" t="s">
        <v>4219</v>
      </c>
      <c r="K840" s="4" t="s">
        <v>960</v>
      </c>
      <c r="L840" s="4">
        <v>75120.0</v>
      </c>
      <c r="M840" s="4">
        <v>13.4957836</v>
      </c>
      <c r="N840" s="4">
        <v>99.9812667</v>
      </c>
      <c r="O840" s="4" t="s">
        <v>4220</v>
      </c>
      <c r="P840" s="4" t="s">
        <v>38</v>
      </c>
      <c r="Q840" s="4" t="s">
        <v>162</v>
      </c>
      <c r="R840" s="4" t="s">
        <v>71</v>
      </c>
      <c r="S840" s="4" t="s">
        <v>71</v>
      </c>
      <c r="T840" s="4" t="s">
        <v>136</v>
      </c>
      <c r="U840" s="4" t="s">
        <v>883</v>
      </c>
      <c r="V840" s="4">
        <v>4.0</v>
      </c>
      <c r="W840" s="4">
        <v>4.0</v>
      </c>
      <c r="X840" s="4">
        <v>0.0</v>
      </c>
      <c r="Y840" s="4" t="s">
        <v>43</v>
      </c>
      <c r="Z840" s="5">
        <v>244508.0</v>
      </c>
      <c r="AA840" s="5">
        <v>244508.0</v>
      </c>
      <c r="AB840" s="4">
        <v>0.0</v>
      </c>
      <c r="AD840" s="4" t="s">
        <v>4220</v>
      </c>
      <c r="AE840" s="4" t="s">
        <v>44</v>
      </c>
    </row>
    <row r="841">
      <c r="A841" s="3">
        <v>840.0</v>
      </c>
      <c r="B841" s="4">
        <v>1.502606054597E12</v>
      </c>
      <c r="C841" s="5">
        <v>244505.0</v>
      </c>
      <c r="D841" s="4" t="s">
        <v>4221</v>
      </c>
      <c r="E841" s="4" t="s">
        <v>4222</v>
      </c>
      <c r="F841" s="4" t="s">
        <v>4223</v>
      </c>
      <c r="H841" s="4" t="s">
        <v>4224</v>
      </c>
      <c r="I841" s="4" t="s">
        <v>4225</v>
      </c>
      <c r="J841" s="4" t="s">
        <v>4225</v>
      </c>
      <c r="K841" s="4" t="s">
        <v>1263</v>
      </c>
      <c r="L841" s="4">
        <v>37290.0</v>
      </c>
      <c r="M841" s="4">
        <v>16.0494261</v>
      </c>
      <c r="N841" s="4">
        <v>104.6815581</v>
      </c>
      <c r="O841" s="4" t="s">
        <v>4226</v>
      </c>
      <c r="P841" s="4" t="s">
        <v>38</v>
      </c>
      <c r="Q841" s="4" t="s">
        <v>162</v>
      </c>
      <c r="R841" s="4" t="s">
        <v>469</v>
      </c>
      <c r="S841" s="4" t="s">
        <v>469</v>
      </c>
      <c r="T841" s="4" t="s">
        <v>136</v>
      </c>
      <c r="U841" s="4" t="s">
        <v>42</v>
      </c>
      <c r="V841" s="4">
        <v>1.0</v>
      </c>
      <c r="W841" s="4">
        <v>1.0</v>
      </c>
      <c r="X841" s="4">
        <v>0.0</v>
      </c>
      <c r="Y841" s="4" t="s">
        <v>53</v>
      </c>
      <c r="Z841" s="5">
        <v>244508.0</v>
      </c>
      <c r="AA841" s="5">
        <v>244508.0</v>
      </c>
      <c r="AB841" s="4">
        <v>0.0</v>
      </c>
      <c r="AD841" s="4" t="s">
        <v>4226</v>
      </c>
      <c r="AE841" s="4" t="s">
        <v>44</v>
      </c>
    </row>
    <row r="842">
      <c r="A842" s="3">
        <v>841.0</v>
      </c>
      <c r="B842" s="4">
        <v>1.502606054825E12</v>
      </c>
      <c r="C842" s="5">
        <v>244505.0</v>
      </c>
      <c r="D842" s="4" t="s">
        <v>4227</v>
      </c>
      <c r="E842" s="4" t="s">
        <v>4228</v>
      </c>
      <c r="F842" s="4" t="s">
        <v>4229</v>
      </c>
      <c r="H842" s="4" t="s">
        <v>4230</v>
      </c>
      <c r="I842" s="4" t="s">
        <v>4026</v>
      </c>
      <c r="J842" s="4" t="s">
        <v>499</v>
      </c>
      <c r="K842" s="4" t="s">
        <v>500</v>
      </c>
      <c r="L842" s="4">
        <v>90110.3</v>
      </c>
      <c r="M842" s="4">
        <v>6.9970753</v>
      </c>
      <c r="N842" s="4">
        <v>100.50245</v>
      </c>
      <c r="O842" s="4" t="s">
        <v>1889</v>
      </c>
      <c r="P842" s="4" t="s">
        <v>38</v>
      </c>
      <c r="Q842" s="4" t="s">
        <v>162</v>
      </c>
      <c r="R842" s="4" t="s">
        <v>273</v>
      </c>
      <c r="S842" s="4" t="s">
        <v>273</v>
      </c>
      <c r="T842" s="4" t="s">
        <v>136</v>
      </c>
      <c r="U842" s="4" t="s">
        <v>42</v>
      </c>
      <c r="V842" s="4">
        <v>2.0</v>
      </c>
      <c r="W842" s="4">
        <v>2.0</v>
      </c>
      <c r="X842" s="4">
        <v>0.0</v>
      </c>
      <c r="Y842" s="4" t="s">
        <v>53</v>
      </c>
      <c r="Z842" s="5">
        <v>244508.0</v>
      </c>
      <c r="AA842" s="5">
        <v>244508.0</v>
      </c>
      <c r="AB842" s="4">
        <v>0.0</v>
      </c>
      <c r="AD842" s="4" t="s">
        <v>1889</v>
      </c>
      <c r="AE842" s="4" t="s">
        <v>44</v>
      </c>
    </row>
    <row r="843">
      <c r="A843" s="3">
        <v>842.0</v>
      </c>
      <c r="B843" s="4">
        <v>1.502606054832E12</v>
      </c>
      <c r="C843" s="5">
        <v>244505.0</v>
      </c>
      <c r="D843" s="4" t="s">
        <v>4227</v>
      </c>
      <c r="E843" s="4" t="s">
        <v>4231</v>
      </c>
      <c r="F843" s="4" t="s">
        <v>4232</v>
      </c>
      <c r="H843" s="4" t="s">
        <v>4233</v>
      </c>
      <c r="I843" s="4" t="s">
        <v>320</v>
      </c>
      <c r="J843" s="4" t="s">
        <v>320</v>
      </c>
      <c r="K843" s="4" t="s">
        <v>321</v>
      </c>
      <c r="L843" s="4">
        <v>26120.0</v>
      </c>
      <c r="M843" s="4">
        <v>14.1210146</v>
      </c>
      <c r="N843" s="4">
        <v>101.0015804</v>
      </c>
      <c r="O843" s="4" t="s">
        <v>1109</v>
      </c>
      <c r="P843" s="4" t="s">
        <v>38</v>
      </c>
      <c r="Q843" s="4" t="s">
        <v>162</v>
      </c>
      <c r="R843" s="4" t="s">
        <v>112</v>
      </c>
      <c r="S843" s="4" t="s">
        <v>112</v>
      </c>
      <c r="T843" s="4" t="s">
        <v>136</v>
      </c>
      <c r="U843" s="4" t="s">
        <v>42</v>
      </c>
      <c r="V843" s="4">
        <v>1.0</v>
      </c>
      <c r="W843" s="4">
        <v>1.0</v>
      </c>
      <c r="X843" s="4">
        <v>0.0</v>
      </c>
      <c r="Y843" s="4" t="s">
        <v>53</v>
      </c>
      <c r="Z843" s="5">
        <v>244506.0</v>
      </c>
      <c r="AA843" s="5">
        <v>244508.0</v>
      </c>
      <c r="AB843" s="4">
        <v>0.0</v>
      </c>
      <c r="AD843" s="4" t="s">
        <v>1109</v>
      </c>
      <c r="AE843" s="4" t="s">
        <v>44</v>
      </c>
    </row>
    <row r="844">
      <c r="A844" s="3">
        <v>843.0</v>
      </c>
      <c r="B844" s="4">
        <v>1.502606055112E12</v>
      </c>
      <c r="C844" s="5">
        <v>244505.0</v>
      </c>
      <c r="D844" s="4" t="s">
        <v>4234</v>
      </c>
      <c r="E844" s="4" t="s">
        <v>4235</v>
      </c>
      <c r="F844" s="4" t="s">
        <v>4236</v>
      </c>
      <c r="H844" s="4" t="s">
        <v>4237</v>
      </c>
      <c r="I844" s="4" t="s">
        <v>4238</v>
      </c>
      <c r="J844" s="4" t="s">
        <v>134</v>
      </c>
      <c r="K844" s="4" t="s">
        <v>1649</v>
      </c>
      <c r="L844" s="4">
        <v>54000.0</v>
      </c>
      <c r="M844" s="4">
        <v>18.1648555</v>
      </c>
      <c r="N844" s="4">
        <v>100.1685868</v>
      </c>
      <c r="O844" s="4" t="s">
        <v>4239</v>
      </c>
      <c r="P844" s="4" t="s">
        <v>38</v>
      </c>
      <c r="Q844" s="4" t="s">
        <v>162</v>
      </c>
      <c r="R844" s="4" t="s">
        <v>174</v>
      </c>
      <c r="S844" s="4" t="s">
        <v>174</v>
      </c>
      <c r="T844" s="4" t="s">
        <v>136</v>
      </c>
      <c r="U844" s="4" t="s">
        <v>42</v>
      </c>
      <c r="V844" s="4">
        <v>1.0</v>
      </c>
      <c r="W844" s="4">
        <v>1.0</v>
      </c>
      <c r="X844" s="4">
        <v>0.0</v>
      </c>
      <c r="Y844" s="4" t="s">
        <v>43</v>
      </c>
      <c r="Z844" s="5">
        <v>244508.0</v>
      </c>
      <c r="AA844" s="5">
        <v>244508.0</v>
      </c>
      <c r="AB844" s="4">
        <v>0.0</v>
      </c>
      <c r="AD844" s="4" t="s">
        <v>4239</v>
      </c>
      <c r="AE844" s="4" t="s">
        <v>44</v>
      </c>
    </row>
    <row r="845">
      <c r="A845" s="3">
        <v>844.0</v>
      </c>
      <c r="B845" s="4">
        <v>1.512606008223E12</v>
      </c>
      <c r="C845" s="5">
        <v>244505.0</v>
      </c>
      <c r="D845" s="4" t="s">
        <v>4240</v>
      </c>
      <c r="E845" s="4" t="s">
        <v>4241</v>
      </c>
      <c r="F845" s="4" t="s">
        <v>4242</v>
      </c>
      <c r="H845" s="4" t="s">
        <v>4243</v>
      </c>
      <c r="I845" s="4" t="s">
        <v>2338</v>
      </c>
      <c r="J845" s="4" t="s">
        <v>335</v>
      </c>
      <c r="K845" s="4" t="s">
        <v>126</v>
      </c>
      <c r="L845" s="4">
        <v>10900.0</v>
      </c>
      <c r="M845" s="4">
        <v>0.0</v>
      </c>
      <c r="N845" s="4">
        <v>0.0</v>
      </c>
      <c r="O845" s="4" t="s">
        <v>336</v>
      </c>
      <c r="P845" s="4" t="s">
        <v>38</v>
      </c>
      <c r="Q845" s="4" t="s">
        <v>61</v>
      </c>
      <c r="R845" s="4" t="s">
        <v>111</v>
      </c>
      <c r="S845" s="4" t="s">
        <v>111</v>
      </c>
      <c r="T845" s="4" t="s">
        <v>136</v>
      </c>
      <c r="U845" s="4" t="s">
        <v>42</v>
      </c>
      <c r="V845" s="4">
        <v>1.0</v>
      </c>
      <c r="W845" s="4">
        <v>1.0</v>
      </c>
      <c r="X845" s="4">
        <v>0.0</v>
      </c>
      <c r="Y845" s="4" t="s">
        <v>53</v>
      </c>
      <c r="Z845" s="5">
        <v>244506.0</v>
      </c>
      <c r="AA845" s="5">
        <v>244506.0</v>
      </c>
      <c r="AB845" s="4">
        <v>2.0</v>
      </c>
      <c r="AD845" s="4" t="s">
        <v>336</v>
      </c>
      <c r="AE845" s="4" t="s">
        <v>44</v>
      </c>
    </row>
    <row r="846">
      <c r="A846" s="3">
        <v>845.0</v>
      </c>
      <c r="B846" s="4">
        <v>1.512606008308E12</v>
      </c>
      <c r="C846" s="5">
        <v>244505.0</v>
      </c>
      <c r="D846" s="4" t="s">
        <v>4244</v>
      </c>
      <c r="E846" s="4" t="s">
        <v>4245</v>
      </c>
      <c r="F846" s="4" t="s">
        <v>4246</v>
      </c>
      <c r="H846" s="4" t="s">
        <v>4247</v>
      </c>
      <c r="I846" s="4" t="s">
        <v>4248</v>
      </c>
      <c r="J846" s="4" t="s">
        <v>4249</v>
      </c>
      <c r="K846" s="4" t="s">
        <v>777</v>
      </c>
      <c r="L846" s="4">
        <v>13290.0</v>
      </c>
      <c r="M846" s="4">
        <v>14.1493275</v>
      </c>
      <c r="N846" s="4">
        <v>100.5253958</v>
      </c>
      <c r="O846" s="4" t="s">
        <v>4250</v>
      </c>
      <c r="P846" s="4" t="s">
        <v>38</v>
      </c>
      <c r="Q846" s="4" t="s">
        <v>61</v>
      </c>
      <c r="R846" s="4" t="s">
        <v>80</v>
      </c>
      <c r="S846" s="4" t="s">
        <v>80</v>
      </c>
      <c r="T846" s="4" t="s">
        <v>136</v>
      </c>
      <c r="U846" s="4" t="s">
        <v>42</v>
      </c>
      <c r="V846" s="4">
        <v>1.0</v>
      </c>
      <c r="W846" s="4">
        <v>1.0</v>
      </c>
      <c r="X846" s="4">
        <v>0.0</v>
      </c>
      <c r="Y846" s="4" t="s">
        <v>43</v>
      </c>
      <c r="Z846" s="5">
        <v>244508.0</v>
      </c>
      <c r="AA846" s="5">
        <v>244508.0</v>
      </c>
      <c r="AB846" s="4">
        <v>0.0</v>
      </c>
      <c r="AD846" s="4" t="s">
        <v>4250</v>
      </c>
      <c r="AE846" s="4" t="s">
        <v>44</v>
      </c>
    </row>
    <row r="847">
      <c r="A847" s="3">
        <v>846.0</v>
      </c>
      <c r="B847" s="4">
        <v>1.512606008384E12</v>
      </c>
      <c r="C847" s="5">
        <v>244505.0</v>
      </c>
      <c r="D847" s="4" t="s">
        <v>4251</v>
      </c>
      <c r="E847" s="4" t="s">
        <v>4252</v>
      </c>
      <c r="F847" s="4" t="s">
        <v>4253</v>
      </c>
      <c r="H847" s="4" t="s">
        <v>4254</v>
      </c>
      <c r="I847" s="4" t="s">
        <v>4255</v>
      </c>
      <c r="J847" s="4" t="s">
        <v>1595</v>
      </c>
      <c r="K847" s="4" t="s">
        <v>285</v>
      </c>
      <c r="L847" s="4">
        <v>20170.0</v>
      </c>
      <c r="M847" s="4">
        <v>0.0</v>
      </c>
      <c r="N847" s="4">
        <v>0.0</v>
      </c>
      <c r="O847" s="4" t="s">
        <v>4159</v>
      </c>
      <c r="P847" s="4" t="s">
        <v>38</v>
      </c>
      <c r="Q847" s="4" t="s">
        <v>61</v>
      </c>
      <c r="R847" s="4" t="s">
        <v>254</v>
      </c>
      <c r="S847" s="4" t="s">
        <v>254</v>
      </c>
      <c r="T847" s="4" t="s">
        <v>136</v>
      </c>
      <c r="U847" s="4" t="s">
        <v>42</v>
      </c>
      <c r="V847" s="4">
        <v>1.0</v>
      </c>
      <c r="W847" s="4">
        <v>1.0</v>
      </c>
      <c r="X847" s="4">
        <v>0.0</v>
      </c>
      <c r="Y847" s="4" t="s">
        <v>43</v>
      </c>
      <c r="Z847" s="5">
        <v>244508.0</v>
      </c>
      <c r="AA847" s="5">
        <v>244508.0</v>
      </c>
      <c r="AB847" s="4">
        <v>0.0</v>
      </c>
      <c r="AD847" s="4" t="s">
        <v>4159</v>
      </c>
      <c r="AE847" s="4" t="s">
        <v>44</v>
      </c>
    </row>
    <row r="848">
      <c r="A848" s="3">
        <v>847.0</v>
      </c>
      <c r="B848" s="4">
        <v>1.512606008674E12</v>
      </c>
      <c r="C848" s="5">
        <v>244505.0</v>
      </c>
      <c r="D848" s="4" t="s">
        <v>4256</v>
      </c>
      <c r="E848" s="4" t="s">
        <v>4257</v>
      </c>
      <c r="F848" s="4" t="s">
        <v>4258</v>
      </c>
      <c r="H848" s="4" t="s">
        <v>4259</v>
      </c>
      <c r="I848" s="4" t="s">
        <v>2692</v>
      </c>
      <c r="J848" s="4" t="s">
        <v>2692</v>
      </c>
      <c r="K848" s="4" t="s">
        <v>2693</v>
      </c>
      <c r="L848" s="4">
        <v>48130.0</v>
      </c>
      <c r="M848" s="4">
        <v>16.9500954</v>
      </c>
      <c r="N848" s="4">
        <v>104.4910855</v>
      </c>
      <c r="O848" s="4" t="s">
        <v>2694</v>
      </c>
      <c r="P848" s="4" t="s">
        <v>38</v>
      </c>
      <c r="Q848" s="4" t="s">
        <v>61</v>
      </c>
      <c r="R848" s="4" t="s">
        <v>304</v>
      </c>
      <c r="S848" s="4" t="s">
        <v>304</v>
      </c>
      <c r="T848" s="4" t="s">
        <v>136</v>
      </c>
      <c r="U848" s="4" t="s">
        <v>42</v>
      </c>
      <c r="V848" s="4">
        <v>2.0</v>
      </c>
      <c r="W848" s="4">
        <v>2.0</v>
      </c>
      <c r="X848" s="4">
        <v>0.0</v>
      </c>
      <c r="Y848" s="4" t="s">
        <v>43</v>
      </c>
      <c r="Z848" s="5">
        <v>244508.0</v>
      </c>
      <c r="AA848" s="5">
        <v>244508.0</v>
      </c>
      <c r="AB848" s="4">
        <v>0.0</v>
      </c>
      <c r="AD848" s="4" t="s">
        <v>2694</v>
      </c>
      <c r="AE848" s="4" t="s">
        <v>44</v>
      </c>
    </row>
    <row r="849">
      <c r="A849" s="3">
        <v>848.0</v>
      </c>
      <c r="B849" s="4">
        <v>1.512606008773E12</v>
      </c>
      <c r="C849" s="5">
        <v>244505.0</v>
      </c>
      <c r="D849" s="4" t="s">
        <v>4260</v>
      </c>
      <c r="E849" s="4" t="s">
        <v>4261</v>
      </c>
      <c r="F849" s="4" t="s">
        <v>4262</v>
      </c>
      <c r="H849" s="4" t="s">
        <v>4263</v>
      </c>
      <c r="I849" s="4" t="s">
        <v>4264</v>
      </c>
      <c r="J849" s="4" t="s">
        <v>1273</v>
      </c>
      <c r="K849" s="4" t="s">
        <v>182</v>
      </c>
      <c r="L849" s="4">
        <v>22170.0</v>
      </c>
      <c r="M849" s="4">
        <v>0.0</v>
      </c>
      <c r="N849" s="4">
        <v>0.0</v>
      </c>
      <c r="P849" s="4" t="s">
        <v>38</v>
      </c>
      <c r="Q849" s="4" t="s">
        <v>61</v>
      </c>
      <c r="R849" s="4" t="s">
        <v>183</v>
      </c>
      <c r="S849" s="4" t="s">
        <v>183</v>
      </c>
      <c r="T849" s="4" t="s">
        <v>136</v>
      </c>
      <c r="U849" s="4" t="s">
        <v>42</v>
      </c>
      <c r="V849" s="4">
        <v>1.0</v>
      </c>
      <c r="W849" s="4">
        <v>1.0</v>
      </c>
      <c r="X849" s="4">
        <v>0.0</v>
      </c>
      <c r="Y849" s="4" t="s">
        <v>53</v>
      </c>
      <c r="Z849" s="5">
        <v>244508.0</v>
      </c>
      <c r="AA849" s="5">
        <v>244508.0</v>
      </c>
      <c r="AB849" s="4">
        <v>0.0</v>
      </c>
      <c r="AE849" s="4" t="s">
        <v>44</v>
      </c>
    </row>
    <row r="850">
      <c r="A850" s="3">
        <v>849.0</v>
      </c>
      <c r="B850" s="4">
        <v>1.512606008872E12</v>
      </c>
      <c r="C850" s="5">
        <v>244505.0</v>
      </c>
      <c r="D850" s="4" t="s">
        <v>4265</v>
      </c>
      <c r="E850" s="4" t="s">
        <v>4266</v>
      </c>
      <c r="F850" s="4" t="s">
        <v>4267</v>
      </c>
      <c r="H850" s="4">
        <v>15.0</v>
      </c>
      <c r="I850" s="4" t="s">
        <v>1893</v>
      </c>
      <c r="J850" s="4" t="s">
        <v>134</v>
      </c>
      <c r="K850" s="4" t="s">
        <v>152</v>
      </c>
      <c r="L850" s="4">
        <v>83000.0</v>
      </c>
      <c r="M850" s="4">
        <v>7.8861702</v>
      </c>
      <c r="N850" s="4">
        <v>98.3912918</v>
      </c>
      <c r="O850" s="4" t="s">
        <v>4268</v>
      </c>
      <c r="P850" s="4" t="s">
        <v>38</v>
      </c>
      <c r="Q850" s="4" t="s">
        <v>61</v>
      </c>
      <c r="R850" s="4" t="s">
        <v>154</v>
      </c>
      <c r="S850" s="4" t="s">
        <v>154</v>
      </c>
      <c r="T850" s="4" t="s">
        <v>136</v>
      </c>
      <c r="U850" s="4" t="s">
        <v>42</v>
      </c>
      <c r="V850" s="4">
        <v>1.0</v>
      </c>
      <c r="W850" s="4">
        <v>1.0</v>
      </c>
      <c r="X850" s="4">
        <v>0.0</v>
      </c>
      <c r="Y850" s="4" t="s">
        <v>53</v>
      </c>
      <c r="Z850" s="5">
        <v>244508.0</v>
      </c>
      <c r="AA850" s="5">
        <v>244508.0</v>
      </c>
      <c r="AB850" s="4">
        <v>0.0</v>
      </c>
      <c r="AD850" s="4" t="s">
        <v>4268</v>
      </c>
      <c r="AE850" s="4" t="s">
        <v>44</v>
      </c>
    </row>
    <row r="851">
      <c r="A851" s="3">
        <v>850.0</v>
      </c>
      <c r="B851" s="4">
        <v>1.512606009015E12</v>
      </c>
      <c r="C851" s="5">
        <v>244505.0</v>
      </c>
      <c r="D851" s="4" t="s">
        <v>4269</v>
      </c>
      <c r="E851" s="4" t="s">
        <v>4270</v>
      </c>
      <c r="F851" s="4" t="s">
        <v>4271</v>
      </c>
      <c r="G851" s="4" t="s">
        <v>4272</v>
      </c>
      <c r="H851" s="4" t="s">
        <v>4273</v>
      </c>
      <c r="I851" s="4" t="s">
        <v>1846</v>
      </c>
      <c r="J851" s="4" t="s">
        <v>428</v>
      </c>
      <c r="K851" s="4" t="s">
        <v>109</v>
      </c>
      <c r="L851" s="4">
        <v>12000.0</v>
      </c>
      <c r="M851" s="4">
        <v>13.9747424</v>
      </c>
      <c r="N851" s="4">
        <v>100.600359</v>
      </c>
      <c r="O851" s="4" t="s">
        <v>429</v>
      </c>
      <c r="P851" s="4" t="s">
        <v>38</v>
      </c>
      <c r="Q851" s="4" t="s">
        <v>61</v>
      </c>
      <c r="R851" s="4" t="s">
        <v>112</v>
      </c>
      <c r="S851" s="4" t="s">
        <v>112</v>
      </c>
      <c r="T851" s="4" t="s">
        <v>136</v>
      </c>
      <c r="U851" s="4" t="s">
        <v>42</v>
      </c>
      <c r="V851" s="4">
        <v>1.0</v>
      </c>
      <c r="W851" s="4">
        <v>1.0</v>
      </c>
      <c r="X851" s="4">
        <v>0.0</v>
      </c>
      <c r="Y851" s="4" t="s">
        <v>53</v>
      </c>
      <c r="Z851" s="5">
        <v>244506.0</v>
      </c>
      <c r="AA851" s="5">
        <v>244508.0</v>
      </c>
      <c r="AB851" s="4">
        <v>0.0</v>
      </c>
      <c r="AD851" s="4" t="s">
        <v>429</v>
      </c>
      <c r="AE851" s="4" t="s">
        <v>44</v>
      </c>
    </row>
    <row r="852">
      <c r="A852" s="3">
        <v>851.0</v>
      </c>
      <c r="B852" s="4">
        <v>1.512606009077E12</v>
      </c>
      <c r="C852" s="5">
        <v>244505.0</v>
      </c>
      <c r="D852" s="4" t="s">
        <v>4274</v>
      </c>
      <c r="E852" s="4" t="s">
        <v>4275</v>
      </c>
      <c r="F852" s="4" t="s">
        <v>4276</v>
      </c>
      <c r="H852" s="4" t="s">
        <v>4277</v>
      </c>
      <c r="I852" s="4" t="s">
        <v>3944</v>
      </c>
      <c r="J852" s="4" t="s">
        <v>428</v>
      </c>
      <c r="K852" s="4" t="s">
        <v>109</v>
      </c>
      <c r="L852" s="4">
        <v>12000.0</v>
      </c>
      <c r="M852" s="4">
        <v>13.9619371</v>
      </c>
      <c r="N852" s="4">
        <v>100.5508532</v>
      </c>
      <c r="O852" s="4" t="s">
        <v>429</v>
      </c>
      <c r="P852" s="4" t="s">
        <v>38</v>
      </c>
      <c r="Q852" s="4" t="s">
        <v>61</v>
      </c>
      <c r="R852" s="4" t="s">
        <v>112</v>
      </c>
      <c r="S852" s="4" t="s">
        <v>112</v>
      </c>
      <c r="T852" s="4" t="s">
        <v>136</v>
      </c>
      <c r="U852" s="4" t="s">
        <v>42</v>
      </c>
      <c r="V852" s="4">
        <v>1.0</v>
      </c>
      <c r="W852" s="4">
        <v>1.0</v>
      </c>
      <c r="X852" s="4">
        <v>0.0</v>
      </c>
      <c r="Y852" s="4" t="s">
        <v>53</v>
      </c>
      <c r="Z852" s="5">
        <v>244506.0</v>
      </c>
      <c r="AA852" s="5">
        <v>244508.0</v>
      </c>
      <c r="AB852" s="4">
        <v>0.0</v>
      </c>
      <c r="AD852" s="4" t="s">
        <v>429</v>
      </c>
      <c r="AE852" s="4" t="s">
        <v>44</v>
      </c>
    </row>
    <row r="853">
      <c r="A853" s="3">
        <v>852.0</v>
      </c>
      <c r="B853" s="4">
        <v>1.512606009145E12</v>
      </c>
      <c r="C853" s="5">
        <v>244505.0</v>
      </c>
      <c r="D853" s="4" t="s">
        <v>54</v>
      </c>
      <c r="E853" s="4" t="s">
        <v>4278</v>
      </c>
      <c r="F853" s="4" t="s">
        <v>4279</v>
      </c>
      <c r="G853" s="4" t="s">
        <v>4280</v>
      </c>
      <c r="H853" s="4" t="s">
        <v>4281</v>
      </c>
      <c r="I853" s="4" t="s">
        <v>3263</v>
      </c>
      <c r="J853" s="4" t="s">
        <v>3263</v>
      </c>
      <c r="K853" s="4" t="s">
        <v>1089</v>
      </c>
      <c r="L853" s="4">
        <v>30130.0</v>
      </c>
      <c r="M853" s="4">
        <v>0.0</v>
      </c>
      <c r="N853" s="4">
        <v>0.0</v>
      </c>
      <c r="P853" s="4" t="s">
        <v>38</v>
      </c>
      <c r="Q853" s="4" t="s">
        <v>61</v>
      </c>
      <c r="R853" s="4" t="s">
        <v>128</v>
      </c>
      <c r="S853" s="4" t="s">
        <v>128</v>
      </c>
      <c r="T853" s="4" t="s">
        <v>52</v>
      </c>
      <c r="U853" s="4" t="s">
        <v>42</v>
      </c>
      <c r="V853" s="4">
        <v>1.0</v>
      </c>
      <c r="W853" s="4">
        <v>1.0</v>
      </c>
      <c r="X853" s="4">
        <v>3000.0</v>
      </c>
      <c r="Y853" s="4" t="s">
        <v>53</v>
      </c>
      <c r="Z853" s="5">
        <v>244508.0</v>
      </c>
      <c r="AA853" s="5">
        <v>244508.0</v>
      </c>
      <c r="AB853" s="4">
        <v>0.0</v>
      </c>
      <c r="AE853" s="4" t="s">
        <v>44</v>
      </c>
    </row>
    <row r="854">
      <c r="A854" s="3">
        <v>853.0</v>
      </c>
      <c r="B854" s="4">
        <v>1.512606009282E12</v>
      </c>
      <c r="C854" s="5">
        <v>244505.0</v>
      </c>
      <c r="D854" s="4" t="s">
        <v>54</v>
      </c>
      <c r="E854" s="4" t="s">
        <v>4282</v>
      </c>
      <c r="F854" s="4" t="s">
        <v>4283</v>
      </c>
      <c r="G854" s="4" t="s">
        <v>4284</v>
      </c>
      <c r="H854" s="4" t="s">
        <v>4285</v>
      </c>
      <c r="I854" s="4" t="s">
        <v>4286</v>
      </c>
      <c r="J854" s="4" t="s">
        <v>877</v>
      </c>
      <c r="K854" s="4" t="s">
        <v>126</v>
      </c>
      <c r="L854" s="4">
        <v>10220.0</v>
      </c>
      <c r="M854" s="4">
        <v>13.9038958</v>
      </c>
      <c r="N854" s="4">
        <v>100.6489502</v>
      </c>
      <c r="O854" s="4" t="s">
        <v>878</v>
      </c>
      <c r="P854" s="4" t="s">
        <v>38</v>
      </c>
      <c r="Q854" s="4" t="s">
        <v>61</v>
      </c>
      <c r="R854" s="4" t="s">
        <v>112</v>
      </c>
      <c r="S854" s="4" t="s">
        <v>112</v>
      </c>
      <c r="T854" s="4" t="s">
        <v>136</v>
      </c>
      <c r="U854" s="4" t="s">
        <v>42</v>
      </c>
      <c r="V854" s="4">
        <v>1.0</v>
      </c>
      <c r="W854" s="4">
        <v>1.0</v>
      </c>
      <c r="X854" s="4">
        <v>5500.0</v>
      </c>
      <c r="Y854" s="4" t="s">
        <v>53</v>
      </c>
      <c r="Z854" s="5">
        <v>244506.0</v>
      </c>
      <c r="AB854" s="4">
        <v>0.0</v>
      </c>
      <c r="AD854" s="4" t="s">
        <v>878</v>
      </c>
      <c r="AE854" s="4" t="s">
        <v>44</v>
      </c>
    </row>
    <row r="855">
      <c r="A855" s="3">
        <v>854.0</v>
      </c>
      <c r="B855" s="4">
        <v>1.512606009459E12</v>
      </c>
      <c r="C855" s="5">
        <v>244505.0</v>
      </c>
      <c r="D855" s="4" t="s">
        <v>4287</v>
      </c>
      <c r="E855" s="4" t="s">
        <v>4288</v>
      </c>
      <c r="F855" s="4" t="s">
        <v>4289</v>
      </c>
      <c r="G855" s="4" t="s">
        <v>4290</v>
      </c>
      <c r="H855" s="4" t="s">
        <v>4291</v>
      </c>
      <c r="I855" s="4" t="s">
        <v>3360</v>
      </c>
      <c r="J855" s="4" t="s">
        <v>3360</v>
      </c>
      <c r="K855" s="4" t="s">
        <v>1866</v>
      </c>
      <c r="L855" s="4">
        <v>45240.0</v>
      </c>
      <c r="M855" s="4">
        <v>15.4960114</v>
      </c>
      <c r="N855" s="4">
        <v>104.0127616</v>
      </c>
      <c r="P855" s="4" t="s">
        <v>38</v>
      </c>
      <c r="Q855" s="4" t="s">
        <v>61</v>
      </c>
      <c r="R855" s="4" t="s">
        <v>1197</v>
      </c>
      <c r="S855" s="4" t="s">
        <v>1197</v>
      </c>
      <c r="T855" s="4" t="s">
        <v>136</v>
      </c>
      <c r="U855" s="4" t="s">
        <v>42</v>
      </c>
      <c r="V855" s="4">
        <v>1.0</v>
      </c>
      <c r="W855" s="4">
        <v>1.0</v>
      </c>
      <c r="X855" s="4">
        <v>2500.0</v>
      </c>
      <c r="Y855" s="4" t="s">
        <v>53</v>
      </c>
      <c r="Z855" s="5">
        <v>244508.0</v>
      </c>
      <c r="AA855" s="5">
        <v>244508.0</v>
      </c>
      <c r="AB855" s="4">
        <v>0.0</v>
      </c>
      <c r="AE855" s="4" t="s">
        <v>44</v>
      </c>
    </row>
    <row r="856">
      <c r="A856" s="3">
        <v>855.0</v>
      </c>
      <c r="B856" s="4">
        <v>1.512606009473E12</v>
      </c>
      <c r="C856" s="5">
        <v>244505.0</v>
      </c>
      <c r="D856" s="4" t="s">
        <v>4287</v>
      </c>
      <c r="E856" s="4" t="s">
        <v>4292</v>
      </c>
      <c r="F856" s="4" t="s">
        <v>4293</v>
      </c>
      <c r="G856" s="4" t="s">
        <v>4294</v>
      </c>
      <c r="H856" s="4" t="s">
        <v>4295</v>
      </c>
      <c r="I856" s="4" t="s">
        <v>506</v>
      </c>
      <c r="J856" s="4" t="s">
        <v>507</v>
      </c>
      <c r="K856" s="4" t="s">
        <v>152</v>
      </c>
      <c r="L856" s="4">
        <v>83110.0</v>
      </c>
      <c r="M856" s="4">
        <v>7.9265529</v>
      </c>
      <c r="N856" s="4">
        <v>98.3947914</v>
      </c>
      <c r="P856" s="4" t="s">
        <v>38</v>
      </c>
      <c r="Q856" s="4" t="s">
        <v>61</v>
      </c>
      <c r="R856" s="4" t="s">
        <v>154</v>
      </c>
      <c r="S856" s="4" t="s">
        <v>154</v>
      </c>
      <c r="T856" s="4" t="s">
        <v>136</v>
      </c>
      <c r="U856" s="4" t="s">
        <v>42</v>
      </c>
      <c r="V856" s="4">
        <v>2.0</v>
      </c>
      <c r="W856" s="4">
        <v>2.0</v>
      </c>
      <c r="X856" s="4">
        <v>14100.0</v>
      </c>
      <c r="Y856" s="4" t="s">
        <v>53</v>
      </c>
      <c r="Z856" s="5">
        <v>244508.0</v>
      </c>
      <c r="AA856" s="5">
        <v>244508.0</v>
      </c>
      <c r="AB856" s="4">
        <v>0.0</v>
      </c>
      <c r="AE856" s="4" t="s">
        <v>44</v>
      </c>
    </row>
    <row r="857">
      <c r="A857" s="3">
        <v>856.0</v>
      </c>
      <c r="B857" s="4">
        <v>1.51260600964E12</v>
      </c>
      <c r="C857" s="5">
        <v>244505.0</v>
      </c>
      <c r="D857" s="4" t="s">
        <v>4296</v>
      </c>
      <c r="E857" s="4" t="s">
        <v>4297</v>
      </c>
      <c r="F857" s="4" t="s">
        <v>4298</v>
      </c>
      <c r="H857" s="4" t="s">
        <v>4299</v>
      </c>
      <c r="I857" s="4" t="s">
        <v>2387</v>
      </c>
      <c r="J857" s="4" t="s">
        <v>1273</v>
      </c>
      <c r="K857" s="4" t="s">
        <v>182</v>
      </c>
      <c r="L857" s="4">
        <v>22120.0</v>
      </c>
      <c r="M857" s="4">
        <v>12.7808671</v>
      </c>
      <c r="N857" s="4">
        <v>102.01165</v>
      </c>
      <c r="O857" s="4" t="s">
        <v>1274</v>
      </c>
      <c r="P857" s="4" t="s">
        <v>38</v>
      </c>
      <c r="Q857" s="4" t="s">
        <v>61</v>
      </c>
      <c r="R857" s="4" t="s">
        <v>183</v>
      </c>
      <c r="S857" s="4" t="s">
        <v>183</v>
      </c>
      <c r="T857" s="4" t="s">
        <v>136</v>
      </c>
      <c r="U857" s="4" t="s">
        <v>42</v>
      </c>
      <c r="V857" s="4">
        <v>1.0</v>
      </c>
      <c r="W857" s="4">
        <v>1.0</v>
      </c>
      <c r="X857" s="4">
        <v>0.0</v>
      </c>
      <c r="Y857" s="4" t="s">
        <v>43</v>
      </c>
      <c r="Z857" s="5">
        <v>244508.0</v>
      </c>
      <c r="AA857" s="5">
        <v>244508.0</v>
      </c>
      <c r="AB857" s="4">
        <v>0.0</v>
      </c>
      <c r="AD857" s="4" t="s">
        <v>1274</v>
      </c>
      <c r="AE857" s="4" t="s">
        <v>44</v>
      </c>
    </row>
    <row r="858">
      <c r="A858" s="3">
        <v>857.0</v>
      </c>
      <c r="B858" s="4">
        <v>1.522606009434E12</v>
      </c>
      <c r="C858" s="5">
        <v>244505.0</v>
      </c>
      <c r="D858" s="4" t="s">
        <v>4300</v>
      </c>
      <c r="E858" s="4" t="s">
        <v>4301</v>
      </c>
      <c r="F858" s="4" t="s">
        <v>4302</v>
      </c>
      <c r="H858" s="4" t="s">
        <v>4303</v>
      </c>
      <c r="I858" s="4" t="s">
        <v>2338</v>
      </c>
      <c r="J858" s="4" t="s">
        <v>335</v>
      </c>
      <c r="K858" s="4" t="s">
        <v>126</v>
      </c>
      <c r="L858" s="4">
        <v>10900.0</v>
      </c>
      <c r="M858" s="4">
        <v>0.0</v>
      </c>
      <c r="N858" s="4">
        <v>0.0</v>
      </c>
      <c r="O858" s="4" t="s">
        <v>336</v>
      </c>
      <c r="P858" s="4" t="s">
        <v>38</v>
      </c>
      <c r="Q858" s="4" t="s">
        <v>168</v>
      </c>
      <c r="R858" s="4" t="s">
        <v>111</v>
      </c>
      <c r="S858" s="4" t="s">
        <v>111</v>
      </c>
      <c r="T858" s="4" t="s">
        <v>136</v>
      </c>
      <c r="U858" s="4" t="s">
        <v>42</v>
      </c>
      <c r="V858" s="4">
        <v>1.0</v>
      </c>
      <c r="W858" s="4">
        <v>1.0</v>
      </c>
      <c r="X858" s="4">
        <v>0.0</v>
      </c>
      <c r="Y858" s="4" t="s">
        <v>53</v>
      </c>
      <c r="Z858" s="5">
        <v>244506.0</v>
      </c>
      <c r="AA858" s="5">
        <v>244506.0</v>
      </c>
      <c r="AB858" s="4">
        <v>2.0</v>
      </c>
      <c r="AD858" s="4" t="s">
        <v>336</v>
      </c>
      <c r="AE858" s="4" t="s">
        <v>44</v>
      </c>
    </row>
    <row r="859">
      <c r="A859" s="3">
        <v>858.0</v>
      </c>
      <c r="B859" s="4">
        <v>1.522606009489E12</v>
      </c>
      <c r="C859" s="5">
        <v>244505.0</v>
      </c>
      <c r="D859" s="4" t="s">
        <v>4304</v>
      </c>
      <c r="E859" s="4" t="s">
        <v>4305</v>
      </c>
      <c r="F859" s="4" t="s">
        <v>4306</v>
      </c>
      <c r="H859" s="4" t="s">
        <v>4307</v>
      </c>
      <c r="I859" s="4" t="s">
        <v>4308</v>
      </c>
      <c r="J859" s="4" t="s">
        <v>4309</v>
      </c>
      <c r="K859" s="4" t="s">
        <v>218</v>
      </c>
      <c r="L859" s="4">
        <v>80340.0</v>
      </c>
      <c r="M859" s="4">
        <v>0.0</v>
      </c>
      <c r="N859" s="4">
        <v>0.0</v>
      </c>
      <c r="O859" s="4" t="s">
        <v>4310</v>
      </c>
      <c r="P859" s="4" t="s">
        <v>38</v>
      </c>
      <c r="Q859" s="4" t="s">
        <v>168</v>
      </c>
      <c r="R859" s="4" t="s">
        <v>102</v>
      </c>
      <c r="S859" s="4" t="s">
        <v>102</v>
      </c>
      <c r="T859" s="4" t="s">
        <v>136</v>
      </c>
      <c r="U859" s="4" t="s">
        <v>42</v>
      </c>
      <c r="V859" s="4">
        <v>1.0</v>
      </c>
      <c r="W859" s="4">
        <v>1.0</v>
      </c>
      <c r="X859" s="4">
        <v>0.0</v>
      </c>
      <c r="Y859" s="4" t="s">
        <v>43</v>
      </c>
      <c r="Z859" s="5">
        <v>244508.0</v>
      </c>
      <c r="AB859" s="4">
        <v>0.0</v>
      </c>
      <c r="AD859" s="4" t="s">
        <v>4310</v>
      </c>
      <c r="AE859" s="4" t="s">
        <v>44</v>
      </c>
    </row>
    <row r="860">
      <c r="A860" s="3">
        <v>859.0</v>
      </c>
      <c r="B860" s="4">
        <v>1.522606009588E12</v>
      </c>
      <c r="C860" s="5">
        <v>244505.0</v>
      </c>
      <c r="D860" s="4" t="s">
        <v>4311</v>
      </c>
      <c r="E860" s="4" t="s">
        <v>4312</v>
      </c>
      <c r="F860" s="4" t="s">
        <v>4313</v>
      </c>
      <c r="H860" s="4" t="s">
        <v>4314</v>
      </c>
      <c r="I860" s="4" t="s">
        <v>4315</v>
      </c>
      <c r="J860" s="4" t="s">
        <v>1412</v>
      </c>
      <c r="K860" s="4" t="s">
        <v>237</v>
      </c>
      <c r="L860" s="4">
        <v>56120.0</v>
      </c>
      <c r="M860" s="4">
        <v>0.0</v>
      </c>
      <c r="N860" s="4">
        <v>0.0</v>
      </c>
      <c r="O860" s="4" t="s">
        <v>238</v>
      </c>
      <c r="P860" s="4" t="s">
        <v>38</v>
      </c>
      <c r="Q860" s="4" t="s">
        <v>168</v>
      </c>
      <c r="R860" s="4" t="s">
        <v>240</v>
      </c>
      <c r="S860" s="4" t="s">
        <v>240</v>
      </c>
      <c r="T860" s="4" t="s">
        <v>136</v>
      </c>
      <c r="U860" s="4" t="s">
        <v>42</v>
      </c>
      <c r="V860" s="4">
        <v>2.0</v>
      </c>
      <c r="W860" s="4">
        <v>2.0</v>
      </c>
      <c r="X860" s="4">
        <v>0.0</v>
      </c>
      <c r="Y860" s="4" t="s">
        <v>43</v>
      </c>
      <c r="Z860" s="5">
        <v>244506.0</v>
      </c>
      <c r="AA860" s="5">
        <v>244506.0</v>
      </c>
      <c r="AB860" s="4">
        <v>2.0</v>
      </c>
      <c r="AD860" s="4" t="s">
        <v>238</v>
      </c>
      <c r="AE860" s="4" t="s">
        <v>44</v>
      </c>
    </row>
    <row r="861">
      <c r="A861" s="3">
        <v>860.0</v>
      </c>
      <c r="B861" s="4">
        <v>1.522606009625E12</v>
      </c>
      <c r="C861" s="5">
        <v>244505.0</v>
      </c>
      <c r="D861" s="4" t="s">
        <v>4316</v>
      </c>
      <c r="E861" s="4" t="s">
        <v>4317</v>
      </c>
      <c r="F861" s="4" t="s">
        <v>4318</v>
      </c>
      <c r="G861" s="4" t="s">
        <v>4319</v>
      </c>
      <c r="H861" s="4" t="s">
        <v>4320</v>
      </c>
      <c r="I861" s="4" t="s">
        <v>4321</v>
      </c>
      <c r="J861" s="4" t="s">
        <v>4322</v>
      </c>
      <c r="K861" s="4" t="s">
        <v>4323</v>
      </c>
      <c r="L861" s="4">
        <v>14120.0</v>
      </c>
      <c r="M861" s="4">
        <v>0.0</v>
      </c>
      <c r="N861" s="4">
        <v>0.0</v>
      </c>
      <c r="O861" s="4" t="s">
        <v>4324</v>
      </c>
      <c r="P861" s="4" t="s">
        <v>38</v>
      </c>
      <c r="Q861" s="4" t="s">
        <v>168</v>
      </c>
      <c r="R861" s="4" t="s">
        <v>80</v>
      </c>
      <c r="S861" s="4" t="s">
        <v>80</v>
      </c>
      <c r="T861" s="4" t="s">
        <v>136</v>
      </c>
      <c r="U861" s="4" t="s">
        <v>42</v>
      </c>
      <c r="V861" s="4">
        <v>1.0</v>
      </c>
      <c r="W861" s="4">
        <v>1.0</v>
      </c>
      <c r="X861" s="4">
        <v>760.0</v>
      </c>
      <c r="Y861" s="4" t="s">
        <v>53</v>
      </c>
      <c r="Z861" s="5">
        <v>244508.0</v>
      </c>
      <c r="AA861" s="5">
        <v>244508.0</v>
      </c>
      <c r="AB861" s="4">
        <v>0.0</v>
      </c>
      <c r="AD861" s="4" t="s">
        <v>4324</v>
      </c>
      <c r="AE861" s="4" t="s">
        <v>44</v>
      </c>
    </row>
    <row r="862">
      <c r="A862" s="3">
        <v>861.0</v>
      </c>
      <c r="B862" s="4">
        <v>1.522606009755E12</v>
      </c>
      <c r="C862" s="5">
        <v>244505.0</v>
      </c>
      <c r="D862" s="4" t="s">
        <v>4325</v>
      </c>
      <c r="E862" s="4" t="s">
        <v>4326</v>
      </c>
      <c r="F862" s="4" t="s">
        <v>4327</v>
      </c>
      <c r="H862" s="4" t="s">
        <v>4328</v>
      </c>
      <c r="I862" s="4" t="s">
        <v>2868</v>
      </c>
      <c r="J862" s="4" t="s">
        <v>320</v>
      </c>
      <c r="K862" s="4" t="s">
        <v>321</v>
      </c>
      <c r="L862" s="4">
        <v>26120.0</v>
      </c>
      <c r="M862" s="4">
        <v>0.0</v>
      </c>
      <c r="N862" s="4">
        <v>0.0</v>
      </c>
      <c r="P862" s="4" t="s">
        <v>38</v>
      </c>
      <c r="Q862" s="4" t="s">
        <v>168</v>
      </c>
      <c r="R862" s="4" t="s">
        <v>112</v>
      </c>
      <c r="S862" s="4" t="s">
        <v>112</v>
      </c>
      <c r="T862" s="4" t="s">
        <v>136</v>
      </c>
      <c r="U862" s="4" t="s">
        <v>42</v>
      </c>
      <c r="V862" s="4">
        <v>1.0</v>
      </c>
      <c r="W862" s="4">
        <v>1.0</v>
      </c>
      <c r="X862" s="4">
        <v>0.0</v>
      </c>
      <c r="Y862" s="4" t="s">
        <v>53</v>
      </c>
      <c r="Z862" s="5">
        <v>244506.0</v>
      </c>
      <c r="AA862" s="5">
        <v>244508.0</v>
      </c>
      <c r="AB862" s="4">
        <v>0.0</v>
      </c>
      <c r="AE862" s="4" t="s">
        <v>44</v>
      </c>
    </row>
    <row r="863">
      <c r="A863" s="3">
        <v>862.0</v>
      </c>
      <c r="B863" s="4">
        <v>1.522606009892E12</v>
      </c>
      <c r="C863" s="5">
        <v>244505.0</v>
      </c>
      <c r="D863" s="4" t="s">
        <v>4329</v>
      </c>
      <c r="E863" s="4" t="s">
        <v>4330</v>
      </c>
      <c r="F863" s="4" t="s">
        <v>4331</v>
      </c>
      <c r="H863" s="4" t="s">
        <v>4332</v>
      </c>
      <c r="I863" s="4" t="s">
        <v>2625</v>
      </c>
      <c r="J863" s="4" t="s">
        <v>1273</v>
      </c>
      <c r="K863" s="4" t="s">
        <v>182</v>
      </c>
      <c r="L863" s="4">
        <v>22120.0</v>
      </c>
      <c r="M863" s="4">
        <v>12.6818967</v>
      </c>
      <c r="N863" s="4">
        <v>102.0574697</v>
      </c>
      <c r="O863" s="4" t="s">
        <v>2626</v>
      </c>
      <c r="P863" s="4" t="s">
        <v>38</v>
      </c>
      <c r="Q863" s="4" t="s">
        <v>168</v>
      </c>
      <c r="R863" s="4" t="s">
        <v>183</v>
      </c>
      <c r="S863" s="4" t="s">
        <v>183</v>
      </c>
      <c r="T863" s="4" t="s">
        <v>136</v>
      </c>
      <c r="U863" s="4" t="s">
        <v>42</v>
      </c>
      <c r="V863" s="4">
        <v>1.0</v>
      </c>
      <c r="W863" s="4">
        <v>1.0</v>
      </c>
      <c r="X863" s="4">
        <v>0.0</v>
      </c>
      <c r="Y863" s="4" t="s">
        <v>53</v>
      </c>
      <c r="Z863" s="5">
        <v>244508.0</v>
      </c>
      <c r="AA863" s="5">
        <v>244508.0</v>
      </c>
      <c r="AB863" s="4">
        <v>0.0</v>
      </c>
      <c r="AD863" s="4" t="s">
        <v>2626</v>
      </c>
      <c r="AE863" s="4" t="s">
        <v>44</v>
      </c>
    </row>
    <row r="864">
      <c r="A864" s="3">
        <v>863.0</v>
      </c>
      <c r="B864" s="4">
        <v>1.522606009922E12</v>
      </c>
      <c r="C864" s="5">
        <v>244505.0</v>
      </c>
      <c r="D864" s="4" t="s">
        <v>4333</v>
      </c>
      <c r="E864" s="4" t="s">
        <v>4334</v>
      </c>
      <c r="F864" s="4" t="s">
        <v>4335</v>
      </c>
      <c r="H864" s="4" t="s">
        <v>4336</v>
      </c>
      <c r="I864" s="4" t="s">
        <v>2129</v>
      </c>
      <c r="J864" s="4" t="s">
        <v>611</v>
      </c>
      <c r="K864" s="4" t="s">
        <v>208</v>
      </c>
      <c r="L864" s="4">
        <v>41160.0</v>
      </c>
      <c r="M864" s="4">
        <v>17.5960367</v>
      </c>
      <c r="N864" s="4">
        <v>102.6382217</v>
      </c>
      <c r="O864" s="4" t="s">
        <v>3156</v>
      </c>
      <c r="P864" s="4" t="s">
        <v>38</v>
      </c>
      <c r="Q864" s="4" t="s">
        <v>168</v>
      </c>
      <c r="R864" s="4" t="s">
        <v>211</v>
      </c>
      <c r="S864" s="4" t="s">
        <v>211</v>
      </c>
      <c r="T864" s="4" t="s">
        <v>136</v>
      </c>
      <c r="U864" s="4" t="s">
        <v>42</v>
      </c>
      <c r="V864" s="4">
        <v>1.0</v>
      </c>
      <c r="W864" s="4">
        <v>1.0</v>
      </c>
      <c r="X864" s="4">
        <v>0.0</v>
      </c>
      <c r="Y864" s="4" t="s">
        <v>43</v>
      </c>
      <c r="Z864" s="5">
        <v>244509.0</v>
      </c>
      <c r="AA864" s="5">
        <v>244508.0</v>
      </c>
      <c r="AB864" s="4">
        <v>0.0</v>
      </c>
      <c r="AD864" s="4" t="s">
        <v>3156</v>
      </c>
      <c r="AE864" s="4" t="s">
        <v>44</v>
      </c>
    </row>
    <row r="865">
      <c r="A865" s="3">
        <v>864.0</v>
      </c>
      <c r="B865" s="4">
        <v>1.522606010041E12</v>
      </c>
      <c r="C865" s="5">
        <v>244505.0</v>
      </c>
      <c r="D865" s="4" t="s">
        <v>4337</v>
      </c>
      <c r="E865" s="4" t="s">
        <v>4338</v>
      </c>
      <c r="F865" s="4" t="s">
        <v>4339</v>
      </c>
      <c r="H865" s="4" t="s">
        <v>4340</v>
      </c>
      <c r="I865" s="4" t="s">
        <v>1371</v>
      </c>
      <c r="J865" s="4" t="s">
        <v>134</v>
      </c>
      <c r="K865" s="4" t="s">
        <v>237</v>
      </c>
      <c r="L865" s="4">
        <v>56000.0</v>
      </c>
      <c r="M865" s="4">
        <v>19.8228311</v>
      </c>
      <c r="N865" s="4">
        <v>99.7651334</v>
      </c>
      <c r="O865" s="4" t="s">
        <v>238</v>
      </c>
      <c r="P865" s="4" t="s">
        <v>38</v>
      </c>
      <c r="Q865" s="4" t="s">
        <v>168</v>
      </c>
      <c r="R865" s="4" t="s">
        <v>240</v>
      </c>
      <c r="S865" s="4" t="s">
        <v>240</v>
      </c>
      <c r="T865" s="4" t="s">
        <v>52</v>
      </c>
      <c r="U865" s="4" t="s">
        <v>42</v>
      </c>
      <c r="V865" s="4">
        <v>1.0</v>
      </c>
      <c r="W865" s="4">
        <v>1.0</v>
      </c>
      <c r="X865" s="4">
        <v>0.0</v>
      </c>
      <c r="Y865" s="4" t="s">
        <v>43</v>
      </c>
      <c r="Z865" s="5">
        <v>244508.0</v>
      </c>
      <c r="AA865" s="5">
        <v>244506.0</v>
      </c>
      <c r="AB865" s="4">
        <v>2.0</v>
      </c>
      <c r="AD865" s="4" t="s">
        <v>238</v>
      </c>
      <c r="AE865" s="4" t="s">
        <v>44</v>
      </c>
    </row>
    <row r="866">
      <c r="A866" s="3">
        <v>865.0</v>
      </c>
      <c r="B866" s="4">
        <v>1.52260601014E12</v>
      </c>
      <c r="C866" s="5">
        <v>244505.0</v>
      </c>
      <c r="D866" s="4" t="s">
        <v>4341</v>
      </c>
      <c r="E866" s="4" t="s">
        <v>4342</v>
      </c>
      <c r="F866" s="4" t="s">
        <v>4343</v>
      </c>
      <c r="H866" s="4" t="s">
        <v>4344</v>
      </c>
      <c r="I866" s="4" t="s">
        <v>4345</v>
      </c>
      <c r="J866" s="4" t="s">
        <v>889</v>
      </c>
      <c r="K866" s="4" t="s">
        <v>890</v>
      </c>
      <c r="L866" s="4">
        <v>34160.0</v>
      </c>
      <c r="M866" s="4">
        <v>0.0</v>
      </c>
      <c r="N866" s="4">
        <v>0.0</v>
      </c>
      <c r="P866" s="4" t="s">
        <v>38</v>
      </c>
      <c r="Q866" s="4" t="s">
        <v>168</v>
      </c>
      <c r="R866" s="4" t="s">
        <v>451</v>
      </c>
      <c r="S866" s="4" t="s">
        <v>451</v>
      </c>
      <c r="T866" s="4" t="s">
        <v>136</v>
      </c>
      <c r="U866" s="4" t="s">
        <v>42</v>
      </c>
      <c r="V866" s="4">
        <v>2.0</v>
      </c>
      <c r="W866" s="4">
        <v>2.0</v>
      </c>
      <c r="X866" s="4">
        <v>0.0</v>
      </c>
      <c r="Y866" s="4" t="s">
        <v>53</v>
      </c>
      <c r="Z866" s="5">
        <v>244508.0</v>
      </c>
      <c r="AA866" s="5">
        <v>244508.0</v>
      </c>
      <c r="AB866" s="4">
        <v>0.0</v>
      </c>
      <c r="AE866" s="4" t="s">
        <v>44</v>
      </c>
    </row>
    <row r="867">
      <c r="A867" s="3">
        <v>866.0</v>
      </c>
      <c r="B867" s="4">
        <v>1.522606010348E12</v>
      </c>
      <c r="C867" s="5">
        <v>244505.0</v>
      </c>
      <c r="D867" s="4" t="s">
        <v>4346</v>
      </c>
      <c r="E867" s="4" t="s">
        <v>4347</v>
      </c>
      <c r="F867" s="4" t="s">
        <v>4348</v>
      </c>
      <c r="H867" s="4" t="s">
        <v>4349</v>
      </c>
      <c r="I867" s="4" t="s">
        <v>1629</v>
      </c>
      <c r="J867" s="4" t="s">
        <v>1345</v>
      </c>
      <c r="K867" s="4" t="s">
        <v>1089</v>
      </c>
      <c r="L867" s="4">
        <v>30180.0</v>
      </c>
      <c r="M867" s="4">
        <v>15.4847336</v>
      </c>
      <c r="N867" s="4">
        <v>102.7530621</v>
      </c>
      <c r="O867" s="4" t="s">
        <v>4045</v>
      </c>
      <c r="P867" s="4" t="s">
        <v>38</v>
      </c>
      <c r="Q867" s="4" t="s">
        <v>168</v>
      </c>
      <c r="R867" s="4" t="s">
        <v>1091</v>
      </c>
      <c r="S867" s="4" t="s">
        <v>1091</v>
      </c>
      <c r="T867" s="4" t="s">
        <v>136</v>
      </c>
      <c r="U867" s="4" t="s">
        <v>42</v>
      </c>
      <c r="V867" s="4">
        <v>1.0</v>
      </c>
      <c r="W867" s="4">
        <v>1.0</v>
      </c>
      <c r="X867" s="4">
        <v>0.0</v>
      </c>
      <c r="Y867" s="4" t="s">
        <v>53</v>
      </c>
      <c r="Z867" s="5">
        <v>244508.0</v>
      </c>
      <c r="AA867" s="5">
        <v>244508.0</v>
      </c>
      <c r="AB867" s="4">
        <v>0.0</v>
      </c>
      <c r="AD867" s="4" t="s">
        <v>4045</v>
      </c>
      <c r="AE867" s="4" t="s">
        <v>44</v>
      </c>
    </row>
    <row r="868">
      <c r="A868" s="3">
        <v>867.0</v>
      </c>
      <c r="B868" s="4">
        <v>1.522606010645E12</v>
      </c>
      <c r="C868" s="5">
        <v>244505.0</v>
      </c>
      <c r="D868" s="4" t="s">
        <v>4350</v>
      </c>
      <c r="E868" s="4" t="s">
        <v>4351</v>
      </c>
      <c r="F868" s="4" t="s">
        <v>4352</v>
      </c>
      <c r="G868" s="4" t="s">
        <v>4353</v>
      </c>
      <c r="H868" s="4" t="s">
        <v>4354</v>
      </c>
      <c r="I868" s="4" t="s">
        <v>1371</v>
      </c>
      <c r="J868" s="4" t="s">
        <v>134</v>
      </c>
      <c r="K868" s="4" t="s">
        <v>237</v>
      </c>
      <c r="L868" s="4">
        <v>56000.0</v>
      </c>
      <c r="M868" s="4">
        <v>19.1658401</v>
      </c>
      <c r="N868" s="4">
        <v>99.8981622</v>
      </c>
      <c r="P868" s="4" t="s">
        <v>38</v>
      </c>
      <c r="Q868" s="4" t="s">
        <v>168</v>
      </c>
      <c r="R868" s="4" t="s">
        <v>240</v>
      </c>
      <c r="S868" s="4" t="s">
        <v>240</v>
      </c>
      <c r="T868" s="4" t="s">
        <v>136</v>
      </c>
      <c r="U868" s="4" t="s">
        <v>42</v>
      </c>
      <c r="V868" s="4">
        <v>1.0</v>
      </c>
      <c r="W868" s="4">
        <v>1.0</v>
      </c>
      <c r="X868" s="4">
        <v>0.0</v>
      </c>
      <c r="Y868" s="4" t="s">
        <v>43</v>
      </c>
      <c r="Z868" s="5">
        <v>244506.0</v>
      </c>
      <c r="AA868" s="5">
        <v>244506.0</v>
      </c>
      <c r="AB868" s="4">
        <v>2.0</v>
      </c>
      <c r="AE868" s="4" t="s">
        <v>44</v>
      </c>
    </row>
    <row r="869">
      <c r="A869" s="3">
        <v>868.0</v>
      </c>
      <c r="B869" s="4">
        <v>1.522606010676E12</v>
      </c>
      <c r="C869" s="5">
        <v>244505.0</v>
      </c>
      <c r="D869" s="4" t="s">
        <v>4355</v>
      </c>
      <c r="E869" s="4" t="s">
        <v>4356</v>
      </c>
      <c r="F869" s="4" t="s">
        <v>4357</v>
      </c>
      <c r="H869" s="4" t="s">
        <v>4358</v>
      </c>
      <c r="I869" s="4" t="s">
        <v>1893</v>
      </c>
      <c r="J869" s="4" t="s">
        <v>134</v>
      </c>
      <c r="K869" s="4" t="s">
        <v>152</v>
      </c>
      <c r="L869" s="4">
        <v>83000.0</v>
      </c>
      <c r="M869" s="4">
        <v>0.0</v>
      </c>
      <c r="N869" s="4">
        <v>0.0</v>
      </c>
      <c r="O869" s="4" t="s">
        <v>1391</v>
      </c>
      <c r="P869" s="4" t="s">
        <v>38</v>
      </c>
      <c r="Q869" s="4" t="s">
        <v>168</v>
      </c>
      <c r="R869" s="4" t="s">
        <v>154</v>
      </c>
      <c r="S869" s="4" t="s">
        <v>154</v>
      </c>
      <c r="T869" s="4" t="s">
        <v>136</v>
      </c>
      <c r="U869" s="4" t="s">
        <v>42</v>
      </c>
      <c r="V869" s="4">
        <v>1.0</v>
      </c>
      <c r="W869" s="4">
        <v>1.0</v>
      </c>
      <c r="X869" s="4">
        <v>0.0</v>
      </c>
      <c r="Y869" s="4" t="s">
        <v>53</v>
      </c>
      <c r="Z869" s="5">
        <v>244508.0</v>
      </c>
      <c r="AA869" s="5">
        <v>244508.0</v>
      </c>
      <c r="AB869" s="4">
        <v>0.0</v>
      </c>
      <c r="AD869" s="4" t="s">
        <v>1391</v>
      </c>
      <c r="AE869" s="4" t="s">
        <v>44</v>
      </c>
    </row>
    <row r="870">
      <c r="A870" s="3">
        <v>869.0</v>
      </c>
      <c r="B870" s="4">
        <v>1.522606010911E12</v>
      </c>
      <c r="C870" s="5">
        <v>244505.0</v>
      </c>
      <c r="D870" s="4" t="s">
        <v>4359</v>
      </c>
      <c r="E870" s="4" t="s">
        <v>4360</v>
      </c>
      <c r="F870" s="4" t="s">
        <v>4361</v>
      </c>
      <c r="H870" s="4" t="s">
        <v>4362</v>
      </c>
      <c r="I870" s="4" t="s">
        <v>2045</v>
      </c>
      <c r="J870" s="4" t="s">
        <v>151</v>
      </c>
      <c r="K870" s="4" t="s">
        <v>152</v>
      </c>
      <c r="L870" s="4">
        <v>83150.0</v>
      </c>
      <c r="M870" s="4">
        <v>7.9465431</v>
      </c>
      <c r="N870" s="4">
        <v>98.2790104</v>
      </c>
      <c r="O870" s="4" t="s">
        <v>1391</v>
      </c>
      <c r="P870" s="4" t="s">
        <v>38</v>
      </c>
      <c r="Q870" s="4" t="s">
        <v>168</v>
      </c>
      <c r="R870" s="4" t="s">
        <v>154</v>
      </c>
      <c r="S870" s="4" t="s">
        <v>154</v>
      </c>
      <c r="T870" s="4" t="s">
        <v>136</v>
      </c>
      <c r="U870" s="4" t="s">
        <v>42</v>
      </c>
      <c r="V870" s="4">
        <v>6.0</v>
      </c>
      <c r="W870" s="4">
        <v>6.0</v>
      </c>
      <c r="X870" s="4">
        <v>0.0</v>
      </c>
      <c r="Y870" s="4" t="s">
        <v>43</v>
      </c>
      <c r="Z870" s="5">
        <v>244508.0</v>
      </c>
      <c r="AA870" s="5">
        <v>244508.0</v>
      </c>
      <c r="AB870" s="4">
        <v>0.0</v>
      </c>
      <c r="AD870" s="4" t="s">
        <v>1391</v>
      </c>
      <c r="AE870" s="4" t="s">
        <v>44</v>
      </c>
    </row>
    <row r="871">
      <c r="A871" s="3">
        <v>870.0</v>
      </c>
      <c r="B871" s="4">
        <v>1.522606011031E12</v>
      </c>
      <c r="C871" s="5">
        <v>244505.0</v>
      </c>
      <c r="D871" s="4" t="s">
        <v>4363</v>
      </c>
      <c r="E871" s="4" t="s">
        <v>4364</v>
      </c>
      <c r="F871" s="4" t="s">
        <v>4365</v>
      </c>
      <c r="G871" s="4" t="s">
        <v>4366</v>
      </c>
      <c r="H871" s="4" t="s">
        <v>4367</v>
      </c>
      <c r="I871" s="4" t="s">
        <v>4368</v>
      </c>
      <c r="J871" s="4" t="s">
        <v>4368</v>
      </c>
      <c r="K871" s="4" t="s">
        <v>1874</v>
      </c>
      <c r="L871" s="4">
        <v>46210.0</v>
      </c>
      <c r="M871" s="4">
        <v>16.2593691</v>
      </c>
      <c r="N871" s="4">
        <v>103.660974</v>
      </c>
      <c r="O871" s="4" t="s">
        <v>4369</v>
      </c>
      <c r="P871" s="4" t="s">
        <v>38</v>
      </c>
      <c r="Q871" s="4" t="s">
        <v>168</v>
      </c>
      <c r="R871" s="4" t="s">
        <v>520</v>
      </c>
      <c r="S871" s="4" t="s">
        <v>520</v>
      </c>
      <c r="T871" s="4" t="s">
        <v>136</v>
      </c>
      <c r="U871" s="4" t="s">
        <v>42</v>
      </c>
      <c r="V871" s="4">
        <v>1.0</v>
      </c>
      <c r="W871" s="4">
        <v>1.0</v>
      </c>
      <c r="X871" s="4">
        <v>0.0</v>
      </c>
      <c r="Y871" s="4" t="s">
        <v>53</v>
      </c>
      <c r="Z871" s="5">
        <v>244508.0</v>
      </c>
      <c r="AA871" s="5">
        <v>244508.0</v>
      </c>
      <c r="AB871" s="4">
        <v>0.0</v>
      </c>
      <c r="AD871" s="4" t="s">
        <v>4369</v>
      </c>
      <c r="AE871" s="4" t="s">
        <v>44</v>
      </c>
    </row>
    <row r="872">
      <c r="A872" s="3">
        <v>871.0</v>
      </c>
      <c r="B872" s="4">
        <v>1.522606011055E12</v>
      </c>
      <c r="C872" s="5">
        <v>244505.0</v>
      </c>
      <c r="D872" s="4" t="s">
        <v>4370</v>
      </c>
      <c r="E872" s="4" t="s">
        <v>4371</v>
      </c>
      <c r="F872" s="4" t="s">
        <v>4372</v>
      </c>
      <c r="H872" s="4" t="s">
        <v>4373</v>
      </c>
      <c r="I872" s="4" t="s">
        <v>492</v>
      </c>
      <c r="J872" s="4" t="s">
        <v>492</v>
      </c>
      <c r="K872" s="4" t="s">
        <v>126</v>
      </c>
      <c r="L872" s="4">
        <v>10210.0</v>
      </c>
      <c r="M872" s="4">
        <v>13.926407</v>
      </c>
      <c r="N872" s="4">
        <v>100.5712861</v>
      </c>
      <c r="O872" s="4" t="s">
        <v>493</v>
      </c>
      <c r="P872" s="4" t="s">
        <v>38</v>
      </c>
      <c r="Q872" s="4" t="s">
        <v>168</v>
      </c>
      <c r="R872" s="4" t="s">
        <v>112</v>
      </c>
      <c r="S872" s="4" t="s">
        <v>112</v>
      </c>
      <c r="T872" s="4" t="s">
        <v>136</v>
      </c>
      <c r="U872" s="4" t="s">
        <v>42</v>
      </c>
      <c r="V872" s="4">
        <v>1.0</v>
      </c>
      <c r="W872" s="4">
        <v>1.0</v>
      </c>
      <c r="X872" s="4">
        <v>0.0</v>
      </c>
      <c r="Y872" s="4" t="s">
        <v>53</v>
      </c>
      <c r="Z872" s="5">
        <v>244508.0</v>
      </c>
      <c r="AA872" s="5">
        <v>244508.0</v>
      </c>
      <c r="AB872" s="4">
        <v>0.0</v>
      </c>
      <c r="AD872" s="4" t="s">
        <v>493</v>
      </c>
      <c r="AE872" s="4" t="s">
        <v>44</v>
      </c>
    </row>
    <row r="873">
      <c r="A873" s="3">
        <v>872.0</v>
      </c>
      <c r="B873" s="4">
        <v>1.522606011093E12</v>
      </c>
      <c r="C873" s="5">
        <v>244505.0</v>
      </c>
      <c r="D873" s="4" t="s">
        <v>4374</v>
      </c>
      <c r="E873" s="4" t="s">
        <v>4375</v>
      </c>
      <c r="F873" s="4" t="s">
        <v>4376</v>
      </c>
      <c r="H873" s="4" t="s">
        <v>4377</v>
      </c>
      <c r="I873" s="4" t="s">
        <v>1202</v>
      </c>
      <c r="J873" s="4" t="s">
        <v>905</v>
      </c>
      <c r="K873" s="4" t="s">
        <v>126</v>
      </c>
      <c r="L873" s="4">
        <v>10210.1</v>
      </c>
      <c r="M873" s="4">
        <v>0.0</v>
      </c>
      <c r="N873" s="4">
        <v>0.0</v>
      </c>
      <c r="O873" s="4" t="s">
        <v>906</v>
      </c>
      <c r="P873" s="4" t="s">
        <v>38</v>
      </c>
      <c r="Q873" s="4" t="s">
        <v>168</v>
      </c>
      <c r="R873" s="4" t="s">
        <v>112</v>
      </c>
      <c r="S873" s="4" t="s">
        <v>112</v>
      </c>
      <c r="T873" s="4" t="s">
        <v>136</v>
      </c>
      <c r="U873" s="4" t="s">
        <v>42</v>
      </c>
      <c r="V873" s="4">
        <v>1.0</v>
      </c>
      <c r="W873" s="4">
        <v>1.0</v>
      </c>
      <c r="X873" s="4">
        <v>0.0</v>
      </c>
      <c r="Y873" s="4" t="s">
        <v>53</v>
      </c>
      <c r="Z873" s="5">
        <v>244506.0</v>
      </c>
      <c r="AA873" s="5">
        <v>244508.0</v>
      </c>
      <c r="AB873" s="4">
        <v>0.0</v>
      </c>
      <c r="AD873" s="4" t="s">
        <v>906</v>
      </c>
      <c r="AE873" s="4" t="s">
        <v>44</v>
      </c>
    </row>
    <row r="874">
      <c r="A874" s="3">
        <v>873.0</v>
      </c>
      <c r="B874" s="4">
        <v>1.522606011239E12</v>
      </c>
      <c r="C874" s="5">
        <v>244505.0</v>
      </c>
      <c r="D874" s="4" t="s">
        <v>4378</v>
      </c>
      <c r="E874" s="4" t="s">
        <v>4379</v>
      </c>
      <c r="F874" s="4" t="s">
        <v>4380</v>
      </c>
      <c r="H874" s="4" t="s">
        <v>4381</v>
      </c>
      <c r="I874" s="4" t="s">
        <v>4382</v>
      </c>
      <c r="J874" s="4" t="s">
        <v>329</v>
      </c>
      <c r="K874" s="4" t="s">
        <v>237</v>
      </c>
      <c r="L874" s="4">
        <v>56110.0</v>
      </c>
      <c r="M874" s="4">
        <v>19.4905095</v>
      </c>
      <c r="N874" s="4">
        <v>100.2709371</v>
      </c>
      <c r="O874" s="4" t="s">
        <v>330</v>
      </c>
      <c r="P874" s="4" t="s">
        <v>38</v>
      </c>
      <c r="Q874" s="4" t="s">
        <v>168</v>
      </c>
      <c r="R874" s="4" t="s">
        <v>240</v>
      </c>
      <c r="S874" s="4" t="s">
        <v>240</v>
      </c>
      <c r="T874" s="4" t="s">
        <v>136</v>
      </c>
      <c r="U874" s="4" t="s">
        <v>42</v>
      </c>
      <c r="V874" s="4">
        <v>1.0</v>
      </c>
      <c r="W874" s="4">
        <v>1.0</v>
      </c>
      <c r="X874" s="4">
        <v>0.0</v>
      </c>
      <c r="Y874" s="4" t="s">
        <v>43</v>
      </c>
      <c r="Z874" s="5">
        <v>244508.0</v>
      </c>
      <c r="AA874" s="5">
        <v>244506.0</v>
      </c>
      <c r="AB874" s="4">
        <v>2.0</v>
      </c>
      <c r="AD874" s="4" t="s">
        <v>330</v>
      </c>
      <c r="AE874" s="4" t="s">
        <v>44</v>
      </c>
    </row>
    <row r="875">
      <c r="A875" s="3">
        <v>874.0</v>
      </c>
      <c r="B875" s="4">
        <v>1.532606006067E12</v>
      </c>
      <c r="C875" s="5">
        <v>244505.0</v>
      </c>
      <c r="D875" s="4" t="s">
        <v>4383</v>
      </c>
      <c r="E875" s="4" t="s">
        <v>4384</v>
      </c>
      <c r="F875" s="4" t="s">
        <v>4385</v>
      </c>
      <c r="H875" s="4" t="s">
        <v>4386</v>
      </c>
      <c r="I875" s="4" t="s">
        <v>4387</v>
      </c>
      <c r="J875" s="4" t="s">
        <v>4388</v>
      </c>
      <c r="K875" s="4" t="s">
        <v>1866</v>
      </c>
      <c r="L875" s="4">
        <v>45250.0</v>
      </c>
      <c r="M875" s="4">
        <v>8.0459176</v>
      </c>
      <c r="N875" s="4">
        <v>100.2847986</v>
      </c>
      <c r="O875" s="4" t="s">
        <v>4389</v>
      </c>
      <c r="P875" s="4" t="s">
        <v>38</v>
      </c>
      <c r="Q875" s="4" t="s">
        <v>928</v>
      </c>
      <c r="R875" s="4" t="s">
        <v>1197</v>
      </c>
      <c r="S875" s="4" t="s">
        <v>1197</v>
      </c>
      <c r="T875" s="4" t="s">
        <v>136</v>
      </c>
      <c r="U875" s="4" t="s">
        <v>42</v>
      </c>
      <c r="V875" s="4">
        <v>1.0</v>
      </c>
      <c r="W875" s="4">
        <v>1.0</v>
      </c>
      <c r="X875" s="4">
        <v>0.0</v>
      </c>
      <c r="Y875" s="4" t="s">
        <v>53</v>
      </c>
      <c r="Z875" s="5">
        <v>244508.0</v>
      </c>
      <c r="AA875" s="5">
        <v>244508.0</v>
      </c>
      <c r="AB875" s="4">
        <v>0.0</v>
      </c>
      <c r="AD875" s="4" t="s">
        <v>4389</v>
      </c>
      <c r="AE875" s="4" t="s">
        <v>44</v>
      </c>
    </row>
    <row r="876">
      <c r="A876" s="3">
        <v>875.0</v>
      </c>
      <c r="B876" s="4">
        <v>1.532606006142E12</v>
      </c>
      <c r="C876" s="5">
        <v>244505.0</v>
      </c>
      <c r="D876" s="4" t="s">
        <v>4390</v>
      </c>
      <c r="E876" s="4" t="s">
        <v>4391</v>
      </c>
      <c r="F876" s="4" t="s">
        <v>4392</v>
      </c>
      <c r="H876" s="4" t="s">
        <v>4393</v>
      </c>
      <c r="I876" s="4" t="s">
        <v>4394</v>
      </c>
      <c r="J876" s="4" t="s">
        <v>134</v>
      </c>
      <c r="K876" s="4" t="s">
        <v>321</v>
      </c>
      <c r="L876" s="4">
        <v>26000.0</v>
      </c>
      <c r="M876" s="4">
        <v>14.2332178</v>
      </c>
      <c r="N876" s="4">
        <v>101.2247398</v>
      </c>
      <c r="O876" s="4" t="s">
        <v>4395</v>
      </c>
      <c r="P876" s="4" t="s">
        <v>38</v>
      </c>
      <c r="Q876" s="4" t="s">
        <v>928</v>
      </c>
      <c r="R876" s="4" t="s">
        <v>691</v>
      </c>
      <c r="S876" s="4" t="s">
        <v>691</v>
      </c>
      <c r="T876" s="4" t="s">
        <v>136</v>
      </c>
      <c r="U876" s="4" t="s">
        <v>42</v>
      </c>
      <c r="V876" s="4">
        <v>1.0</v>
      </c>
      <c r="W876" s="4">
        <v>1.0</v>
      </c>
      <c r="X876" s="4">
        <v>0.0</v>
      </c>
      <c r="Y876" s="4" t="s">
        <v>43</v>
      </c>
      <c r="Z876" s="5">
        <v>244508.0</v>
      </c>
      <c r="AA876" s="5">
        <v>244508.0</v>
      </c>
      <c r="AB876" s="4">
        <v>0.0</v>
      </c>
      <c r="AD876" s="4" t="s">
        <v>4395</v>
      </c>
      <c r="AE876" s="4" t="s">
        <v>44</v>
      </c>
    </row>
    <row r="877">
      <c r="A877" s="3">
        <v>876.0</v>
      </c>
      <c r="B877" s="4">
        <v>1.53260600621E12</v>
      </c>
      <c r="C877" s="5">
        <v>244505.0</v>
      </c>
      <c r="D877" s="4" t="s">
        <v>4396</v>
      </c>
      <c r="E877" s="4" t="s">
        <v>4397</v>
      </c>
      <c r="F877" s="4" t="s">
        <v>4398</v>
      </c>
      <c r="H877" s="4" t="s">
        <v>4399</v>
      </c>
      <c r="I877" s="4" t="s">
        <v>4400</v>
      </c>
      <c r="J877" s="4" t="s">
        <v>4158</v>
      </c>
      <c r="K877" s="4" t="s">
        <v>285</v>
      </c>
      <c r="L877" s="4">
        <v>20190.0</v>
      </c>
      <c r="M877" s="4">
        <v>0.0</v>
      </c>
      <c r="N877" s="4">
        <v>0.0</v>
      </c>
      <c r="P877" s="4" t="s">
        <v>38</v>
      </c>
      <c r="Q877" s="4" t="s">
        <v>928</v>
      </c>
      <c r="R877" s="4" t="s">
        <v>254</v>
      </c>
      <c r="S877" s="4" t="s">
        <v>254</v>
      </c>
      <c r="T877" s="4" t="s">
        <v>136</v>
      </c>
      <c r="U877" s="4" t="s">
        <v>42</v>
      </c>
      <c r="V877" s="4">
        <v>1.0</v>
      </c>
      <c r="W877" s="4">
        <v>1.0</v>
      </c>
      <c r="X877" s="4">
        <v>0.0</v>
      </c>
      <c r="Y877" s="4" t="s">
        <v>53</v>
      </c>
      <c r="Z877" s="5">
        <v>244508.0</v>
      </c>
      <c r="AA877" s="5">
        <v>244508.0</v>
      </c>
      <c r="AB877" s="4">
        <v>0.0</v>
      </c>
      <c r="AE877" s="4" t="s">
        <v>44</v>
      </c>
    </row>
    <row r="878">
      <c r="A878" s="3">
        <v>877.0</v>
      </c>
      <c r="B878" s="4">
        <v>1.532606006241E12</v>
      </c>
      <c r="C878" s="5">
        <v>244505.0</v>
      </c>
      <c r="D878" s="4" t="s">
        <v>4401</v>
      </c>
      <c r="E878" s="4" t="s">
        <v>4402</v>
      </c>
      <c r="F878" s="4" t="s">
        <v>4403</v>
      </c>
      <c r="H878" s="4" t="s">
        <v>4404</v>
      </c>
      <c r="I878" s="4" t="s">
        <v>4405</v>
      </c>
      <c r="J878" s="4" t="s">
        <v>134</v>
      </c>
      <c r="K878" s="4" t="s">
        <v>2029</v>
      </c>
      <c r="L878" s="4">
        <v>25230.0</v>
      </c>
      <c r="M878" s="4">
        <v>0.0</v>
      </c>
      <c r="N878" s="4">
        <v>0.0</v>
      </c>
      <c r="O878" s="4" t="s">
        <v>4406</v>
      </c>
      <c r="P878" s="4" t="s">
        <v>38</v>
      </c>
      <c r="Q878" s="4" t="s">
        <v>928</v>
      </c>
      <c r="R878" s="4" t="s">
        <v>521</v>
      </c>
      <c r="S878" s="4" t="s">
        <v>521</v>
      </c>
      <c r="T878" s="4" t="s">
        <v>136</v>
      </c>
      <c r="U878" s="4" t="s">
        <v>42</v>
      </c>
      <c r="V878" s="4">
        <v>1.0</v>
      </c>
      <c r="W878" s="4">
        <v>1.0</v>
      </c>
      <c r="X878" s="4">
        <v>0.0</v>
      </c>
      <c r="Y878" s="4" t="s">
        <v>43</v>
      </c>
      <c r="Z878" s="5">
        <v>244508.0</v>
      </c>
      <c r="AA878" s="5">
        <v>244508.0</v>
      </c>
      <c r="AB878" s="4">
        <v>0.0</v>
      </c>
      <c r="AD878" s="4" t="s">
        <v>4406</v>
      </c>
      <c r="AE878" s="4" t="s">
        <v>44</v>
      </c>
    </row>
    <row r="879">
      <c r="A879" s="3">
        <v>878.0</v>
      </c>
      <c r="B879" s="4">
        <v>1.53260600634E12</v>
      </c>
      <c r="C879" s="5">
        <v>244505.0</v>
      </c>
      <c r="D879" s="4" t="s">
        <v>4407</v>
      </c>
      <c r="E879" s="4" t="s">
        <v>4408</v>
      </c>
      <c r="F879" s="4" t="s">
        <v>4409</v>
      </c>
      <c r="H879" s="4" t="s">
        <v>4410</v>
      </c>
      <c r="I879" s="4" t="s">
        <v>512</v>
      </c>
      <c r="J879" s="4" t="s">
        <v>492</v>
      </c>
      <c r="K879" s="4" t="s">
        <v>126</v>
      </c>
      <c r="L879" s="4">
        <v>10210.0</v>
      </c>
      <c r="M879" s="4">
        <v>13.920874</v>
      </c>
      <c r="N879" s="4">
        <v>100.59032</v>
      </c>
      <c r="O879" s="4" t="s">
        <v>493</v>
      </c>
      <c r="P879" s="4" t="s">
        <v>38</v>
      </c>
      <c r="Q879" s="4" t="s">
        <v>928</v>
      </c>
      <c r="R879" s="4" t="s">
        <v>112</v>
      </c>
      <c r="S879" s="4" t="s">
        <v>112</v>
      </c>
      <c r="T879" s="4" t="s">
        <v>136</v>
      </c>
      <c r="U879" s="4" t="s">
        <v>42</v>
      </c>
      <c r="V879" s="4">
        <v>1.0</v>
      </c>
      <c r="W879" s="4">
        <v>1.0</v>
      </c>
      <c r="X879" s="4">
        <v>0.0</v>
      </c>
      <c r="Y879" s="4" t="s">
        <v>53</v>
      </c>
      <c r="Z879" s="5">
        <v>244506.0</v>
      </c>
      <c r="AA879" s="5">
        <v>244508.0</v>
      </c>
      <c r="AB879" s="4">
        <v>0.0</v>
      </c>
      <c r="AD879" s="4" t="s">
        <v>493</v>
      </c>
      <c r="AE879" s="4" t="s">
        <v>44</v>
      </c>
    </row>
    <row r="880">
      <c r="A880" s="3">
        <v>879.0</v>
      </c>
      <c r="B880" s="4">
        <v>1.532606006357E12</v>
      </c>
      <c r="C880" s="5">
        <v>244505.0</v>
      </c>
      <c r="D880" s="4" t="s">
        <v>4411</v>
      </c>
      <c r="E880" s="4" t="s">
        <v>4412</v>
      </c>
      <c r="F880" s="4" t="s">
        <v>4413</v>
      </c>
      <c r="G880" s="4" t="s">
        <v>4414</v>
      </c>
      <c r="H880" s="4" t="s">
        <v>4415</v>
      </c>
      <c r="I880" s="4" t="s">
        <v>2928</v>
      </c>
      <c r="J880" s="4" t="s">
        <v>2168</v>
      </c>
      <c r="K880" s="4" t="s">
        <v>960</v>
      </c>
      <c r="L880" s="4">
        <v>75110.0</v>
      </c>
      <c r="M880" s="4">
        <v>13.3824338</v>
      </c>
      <c r="N880" s="4">
        <v>99.9400148</v>
      </c>
      <c r="O880" s="4" t="s">
        <v>961</v>
      </c>
      <c r="P880" s="4" t="s">
        <v>38</v>
      </c>
      <c r="Q880" s="4" t="s">
        <v>928</v>
      </c>
      <c r="R880" s="4" t="s">
        <v>71</v>
      </c>
      <c r="S880" s="4" t="s">
        <v>71</v>
      </c>
      <c r="T880" s="4" t="s">
        <v>136</v>
      </c>
      <c r="U880" s="4" t="s">
        <v>42</v>
      </c>
      <c r="V880" s="4">
        <v>2.0</v>
      </c>
      <c r="W880" s="4">
        <v>2.0</v>
      </c>
      <c r="X880" s="4">
        <v>0.0</v>
      </c>
      <c r="Y880" s="4" t="s">
        <v>43</v>
      </c>
      <c r="Z880" s="5">
        <v>244508.0</v>
      </c>
      <c r="AA880" s="5">
        <v>244508.0</v>
      </c>
      <c r="AB880" s="4">
        <v>0.0</v>
      </c>
      <c r="AD880" s="4" t="s">
        <v>961</v>
      </c>
      <c r="AE880" s="4" t="s">
        <v>44</v>
      </c>
    </row>
    <row r="881">
      <c r="A881" s="3">
        <v>880.0</v>
      </c>
      <c r="B881" s="4">
        <v>1.532606006449E12</v>
      </c>
      <c r="C881" s="5">
        <v>244505.0</v>
      </c>
      <c r="D881" s="4" t="s">
        <v>4416</v>
      </c>
      <c r="E881" s="4" t="s">
        <v>4417</v>
      </c>
      <c r="F881" s="4" t="s">
        <v>4418</v>
      </c>
      <c r="G881" s="4" t="s">
        <v>4419</v>
      </c>
      <c r="H881" s="4" t="s">
        <v>4420</v>
      </c>
      <c r="J881" s="4" t="s">
        <v>134</v>
      </c>
      <c r="K881" s="4" t="s">
        <v>890</v>
      </c>
      <c r="L881" s="4">
        <v>34000.0</v>
      </c>
      <c r="M881" s="4">
        <v>15.2682189</v>
      </c>
      <c r="N881" s="4">
        <v>104.8359248</v>
      </c>
      <c r="O881" s="4" t="s">
        <v>4421</v>
      </c>
      <c r="P881" s="4" t="s">
        <v>38</v>
      </c>
      <c r="Q881" s="4" t="s">
        <v>928</v>
      </c>
      <c r="R881" s="4" t="s">
        <v>451</v>
      </c>
      <c r="S881" s="4" t="s">
        <v>451</v>
      </c>
      <c r="T881" s="4" t="s">
        <v>136</v>
      </c>
      <c r="U881" s="4" t="s">
        <v>175</v>
      </c>
      <c r="V881" s="4">
        <v>5.0</v>
      </c>
      <c r="W881" s="4">
        <v>5.0</v>
      </c>
      <c r="X881" s="4">
        <v>0.0</v>
      </c>
      <c r="Y881" s="4" t="s">
        <v>43</v>
      </c>
      <c r="Z881" s="5">
        <v>244510.0</v>
      </c>
      <c r="AA881" s="5">
        <v>244508.0</v>
      </c>
      <c r="AB881" s="4">
        <v>0.0</v>
      </c>
      <c r="AD881" s="4" t="s">
        <v>4421</v>
      </c>
      <c r="AE881" s="4" t="s">
        <v>44</v>
      </c>
    </row>
    <row r="882">
      <c r="A882" s="3">
        <v>881.0</v>
      </c>
      <c r="B882" s="4">
        <v>1.532606006463E12</v>
      </c>
      <c r="C882" s="5">
        <v>244505.0</v>
      </c>
      <c r="D882" s="4" t="s">
        <v>4422</v>
      </c>
      <c r="E882" s="4" t="s">
        <v>4423</v>
      </c>
      <c r="F882" s="4" t="s">
        <v>4424</v>
      </c>
      <c r="H882" s="4" t="s">
        <v>4425</v>
      </c>
      <c r="I882" s="4" t="s">
        <v>2359</v>
      </c>
      <c r="J882" s="4" t="s">
        <v>544</v>
      </c>
      <c r="K882" s="4" t="s">
        <v>109</v>
      </c>
      <c r="L882" s="4">
        <v>12110.0</v>
      </c>
      <c r="M882" s="4">
        <v>0.0</v>
      </c>
      <c r="N882" s="4">
        <v>0.0</v>
      </c>
      <c r="O882" s="4" t="s">
        <v>110</v>
      </c>
      <c r="P882" s="4" t="s">
        <v>38</v>
      </c>
      <c r="Q882" s="4" t="s">
        <v>928</v>
      </c>
      <c r="R882" s="4" t="s">
        <v>112</v>
      </c>
      <c r="S882" s="4" t="s">
        <v>112</v>
      </c>
      <c r="T882" s="4" t="s">
        <v>136</v>
      </c>
      <c r="U882" s="4" t="s">
        <v>42</v>
      </c>
      <c r="V882" s="4">
        <v>1.0</v>
      </c>
      <c r="W882" s="4">
        <v>1.0</v>
      </c>
      <c r="X882" s="4">
        <v>0.0</v>
      </c>
      <c r="Y882" s="4" t="s">
        <v>53</v>
      </c>
      <c r="Z882" s="5">
        <v>244506.0</v>
      </c>
      <c r="AA882" s="5">
        <v>244508.0</v>
      </c>
      <c r="AB882" s="4">
        <v>0.0</v>
      </c>
      <c r="AD882" s="4" t="s">
        <v>110</v>
      </c>
      <c r="AE882" s="4" t="s">
        <v>44</v>
      </c>
    </row>
    <row r="883">
      <c r="A883" s="3">
        <v>882.0</v>
      </c>
      <c r="B883" s="4">
        <v>1.532606006661E12</v>
      </c>
      <c r="C883" s="5">
        <v>244505.0</v>
      </c>
      <c r="D883" s="4" t="s">
        <v>4426</v>
      </c>
      <c r="E883" s="4" t="s">
        <v>4427</v>
      </c>
      <c r="F883" s="4" t="s">
        <v>4428</v>
      </c>
      <c r="H883" s="4" t="s">
        <v>4429</v>
      </c>
      <c r="I883" s="4" t="s">
        <v>4430</v>
      </c>
      <c r="J883" s="4" t="s">
        <v>134</v>
      </c>
      <c r="K883" s="4" t="s">
        <v>1676</v>
      </c>
      <c r="L883" s="4">
        <v>84000.0</v>
      </c>
      <c r="M883" s="4">
        <v>9.1176337</v>
      </c>
      <c r="N883" s="4">
        <v>99.279771</v>
      </c>
      <c r="O883" s="4" t="s">
        <v>3673</v>
      </c>
      <c r="P883" s="4" t="s">
        <v>38</v>
      </c>
      <c r="Q883" s="4" t="s">
        <v>928</v>
      </c>
      <c r="R883" s="4" t="s">
        <v>102</v>
      </c>
      <c r="S883" s="4" t="s">
        <v>102</v>
      </c>
      <c r="T883" s="4" t="s">
        <v>136</v>
      </c>
      <c r="U883" s="4" t="s">
        <v>42</v>
      </c>
      <c r="V883" s="4">
        <v>1.0</v>
      </c>
      <c r="W883" s="4">
        <v>1.0</v>
      </c>
      <c r="X883" s="4">
        <v>0.0</v>
      </c>
      <c r="Y883" s="4" t="s">
        <v>43</v>
      </c>
      <c r="Z883" s="5">
        <v>244509.0</v>
      </c>
      <c r="AB883" s="4">
        <v>0.0</v>
      </c>
      <c r="AD883" s="4" t="s">
        <v>3673</v>
      </c>
      <c r="AE883" s="4" t="s">
        <v>44</v>
      </c>
    </row>
    <row r="884">
      <c r="A884" s="3">
        <v>883.0</v>
      </c>
      <c r="B884" s="4">
        <v>1.542606004888E12</v>
      </c>
      <c r="C884" s="5">
        <v>244505.0</v>
      </c>
      <c r="D884" s="4" t="s">
        <v>4431</v>
      </c>
      <c r="E884" s="4" t="s">
        <v>4432</v>
      </c>
      <c r="F884" s="4" t="s">
        <v>4433</v>
      </c>
      <c r="H884" s="4" t="s">
        <v>4434</v>
      </c>
      <c r="I884" s="4" t="s">
        <v>1893</v>
      </c>
      <c r="J884" s="4" t="s">
        <v>134</v>
      </c>
      <c r="K884" s="4" t="s">
        <v>152</v>
      </c>
      <c r="L884" s="4">
        <v>83000.0</v>
      </c>
      <c r="M884" s="4">
        <v>0.0</v>
      </c>
      <c r="N884" s="4">
        <v>0.0</v>
      </c>
      <c r="P884" s="4" t="s">
        <v>38</v>
      </c>
      <c r="Q884" s="4" t="s">
        <v>174</v>
      </c>
      <c r="R884" s="4" t="s">
        <v>154</v>
      </c>
      <c r="S884" s="4" t="s">
        <v>154</v>
      </c>
      <c r="T884" s="4" t="s">
        <v>136</v>
      </c>
      <c r="U884" s="4" t="s">
        <v>42</v>
      </c>
      <c r="V884" s="4">
        <v>1.0</v>
      </c>
      <c r="W884" s="4">
        <v>1.0</v>
      </c>
      <c r="X884" s="4">
        <v>0.0</v>
      </c>
      <c r="Y884" s="4" t="s">
        <v>53</v>
      </c>
      <c r="Z884" s="5">
        <v>244508.0</v>
      </c>
      <c r="AA884" s="5">
        <v>244508.0</v>
      </c>
      <c r="AB884" s="4">
        <v>0.0</v>
      </c>
      <c r="AE884" s="4" t="s">
        <v>44</v>
      </c>
    </row>
    <row r="885">
      <c r="A885" s="3">
        <v>884.0</v>
      </c>
      <c r="B885" s="4">
        <v>1.542606004956E12</v>
      </c>
      <c r="C885" s="5">
        <v>244505.0</v>
      </c>
      <c r="D885" s="4" t="s">
        <v>4435</v>
      </c>
      <c r="E885" s="4" t="s">
        <v>4436</v>
      </c>
      <c r="F885" s="4" t="s">
        <v>4437</v>
      </c>
      <c r="H885" s="4" t="s">
        <v>4438</v>
      </c>
      <c r="I885" s="4" t="s">
        <v>4439</v>
      </c>
      <c r="J885" s="4" t="s">
        <v>4440</v>
      </c>
      <c r="K885" s="4" t="s">
        <v>1339</v>
      </c>
      <c r="L885" s="4">
        <v>39140.0</v>
      </c>
      <c r="M885" s="4">
        <v>16.9535094</v>
      </c>
      <c r="N885" s="4">
        <v>102.629359</v>
      </c>
      <c r="O885" s="4" t="s">
        <v>4441</v>
      </c>
      <c r="P885" s="4" t="s">
        <v>38</v>
      </c>
      <c r="Q885" s="4" t="s">
        <v>174</v>
      </c>
      <c r="R885" s="4" t="s">
        <v>211</v>
      </c>
      <c r="S885" s="4" t="s">
        <v>211</v>
      </c>
      <c r="T885" s="4" t="s">
        <v>136</v>
      </c>
      <c r="U885" s="4" t="s">
        <v>42</v>
      </c>
      <c r="V885" s="4">
        <v>1.0</v>
      </c>
      <c r="W885" s="4">
        <v>1.0</v>
      </c>
      <c r="X885" s="4">
        <v>0.0</v>
      </c>
      <c r="Y885" s="4" t="s">
        <v>53</v>
      </c>
      <c r="Z885" s="5">
        <v>244508.0</v>
      </c>
      <c r="AA885" s="5">
        <v>244508.0</v>
      </c>
      <c r="AB885" s="4">
        <v>0.0</v>
      </c>
      <c r="AD885" s="4" t="s">
        <v>4441</v>
      </c>
      <c r="AE885" s="4" t="s">
        <v>44</v>
      </c>
    </row>
    <row r="886">
      <c r="A886" s="3">
        <v>885.0</v>
      </c>
      <c r="B886" s="4">
        <v>1.542606005083E12</v>
      </c>
      <c r="C886" s="5">
        <v>244505.0</v>
      </c>
      <c r="D886" s="4" t="s">
        <v>169</v>
      </c>
      <c r="E886" s="4" t="s">
        <v>4442</v>
      </c>
      <c r="F886" s="4" t="s">
        <v>4443</v>
      </c>
      <c r="G886" s="4" t="s">
        <v>4444</v>
      </c>
      <c r="H886" s="4" t="s">
        <v>4445</v>
      </c>
      <c r="I886" s="4" t="s">
        <v>2891</v>
      </c>
      <c r="J886" s="4" t="s">
        <v>2818</v>
      </c>
      <c r="K886" s="4" t="s">
        <v>1263</v>
      </c>
      <c r="L886" s="4">
        <v>37110.0</v>
      </c>
      <c r="M886" s="4">
        <v>0.0</v>
      </c>
      <c r="N886" s="4">
        <v>0.0</v>
      </c>
      <c r="O886" s="4" t="s">
        <v>1631</v>
      </c>
      <c r="P886" s="4" t="s">
        <v>38</v>
      </c>
      <c r="Q886" s="4" t="s">
        <v>174</v>
      </c>
      <c r="R886" s="4" t="s">
        <v>469</v>
      </c>
      <c r="S886" s="4" t="s">
        <v>469</v>
      </c>
      <c r="T886" s="4" t="s">
        <v>136</v>
      </c>
      <c r="U886" s="4" t="s">
        <v>175</v>
      </c>
      <c r="V886" s="4">
        <v>1.0</v>
      </c>
      <c r="W886" s="4">
        <v>1.0</v>
      </c>
      <c r="X886" s="4">
        <v>2900.0</v>
      </c>
      <c r="Y886" s="4" t="s">
        <v>43</v>
      </c>
      <c r="Z886" s="5">
        <v>244509.0</v>
      </c>
      <c r="AA886" s="5">
        <v>244508.0</v>
      </c>
      <c r="AB886" s="4">
        <v>0.0</v>
      </c>
      <c r="AD886" s="4" t="s">
        <v>1631</v>
      </c>
      <c r="AE886" s="4" t="s">
        <v>44</v>
      </c>
    </row>
    <row r="887">
      <c r="A887" s="3">
        <v>886.0</v>
      </c>
      <c r="B887" s="4">
        <v>1.542606005144E12</v>
      </c>
      <c r="C887" s="5">
        <v>244505.0</v>
      </c>
      <c r="D887" s="4" t="s">
        <v>4446</v>
      </c>
      <c r="E887" s="4" t="s">
        <v>4447</v>
      </c>
      <c r="F887" s="4" t="s">
        <v>4448</v>
      </c>
      <c r="H887" s="4" t="s">
        <v>4449</v>
      </c>
      <c r="I887" s="4" t="s">
        <v>4450</v>
      </c>
      <c r="J887" s="4" t="s">
        <v>4451</v>
      </c>
      <c r="K887" s="4" t="s">
        <v>388</v>
      </c>
      <c r="L887" s="4">
        <v>24110.0</v>
      </c>
      <c r="M887" s="4">
        <v>13.6579211</v>
      </c>
      <c r="N887" s="4">
        <v>101.1453031</v>
      </c>
      <c r="O887" s="4" t="s">
        <v>4452</v>
      </c>
      <c r="P887" s="4" t="s">
        <v>38</v>
      </c>
      <c r="Q887" s="4" t="s">
        <v>174</v>
      </c>
      <c r="R887" s="4" t="s">
        <v>286</v>
      </c>
      <c r="S887" s="4" t="s">
        <v>286</v>
      </c>
      <c r="T887" s="4" t="s">
        <v>136</v>
      </c>
      <c r="U887" s="4" t="s">
        <v>42</v>
      </c>
      <c r="V887" s="4">
        <v>2.0</v>
      </c>
      <c r="W887" s="4">
        <v>2.0</v>
      </c>
      <c r="X887" s="4">
        <v>0.0</v>
      </c>
      <c r="Y887" s="4" t="s">
        <v>43</v>
      </c>
      <c r="Z887" s="5">
        <v>244508.0</v>
      </c>
      <c r="AA887" s="5">
        <v>244508.0</v>
      </c>
      <c r="AB887" s="4">
        <v>0.0</v>
      </c>
      <c r="AD887" s="4" t="s">
        <v>4452</v>
      </c>
      <c r="AE887" s="4" t="s">
        <v>44</v>
      </c>
    </row>
    <row r="888">
      <c r="A888" s="3">
        <v>887.0</v>
      </c>
      <c r="B888" s="4">
        <v>1.542606005175E12</v>
      </c>
      <c r="C888" s="5">
        <v>244505.0</v>
      </c>
      <c r="D888" s="4" t="s">
        <v>4446</v>
      </c>
      <c r="E888" s="4" t="s">
        <v>4453</v>
      </c>
      <c r="F888" s="4" t="s">
        <v>4454</v>
      </c>
      <c r="H888" s="4" t="s">
        <v>4455</v>
      </c>
      <c r="I888" s="4" t="s">
        <v>4450</v>
      </c>
      <c r="J888" s="4" t="s">
        <v>4451</v>
      </c>
      <c r="K888" s="4" t="s">
        <v>388</v>
      </c>
      <c r="L888" s="4">
        <v>24110.0</v>
      </c>
      <c r="M888" s="4">
        <v>13.6011929</v>
      </c>
      <c r="N888" s="4">
        <v>101.0946917</v>
      </c>
      <c r="O888" s="4" t="s">
        <v>4452</v>
      </c>
      <c r="P888" s="4" t="s">
        <v>38</v>
      </c>
      <c r="Q888" s="4" t="s">
        <v>174</v>
      </c>
      <c r="R888" s="4" t="s">
        <v>286</v>
      </c>
      <c r="S888" s="4" t="s">
        <v>286</v>
      </c>
      <c r="T888" s="4" t="s">
        <v>136</v>
      </c>
      <c r="U888" s="4" t="s">
        <v>42</v>
      </c>
      <c r="V888" s="4">
        <v>1.0</v>
      </c>
      <c r="W888" s="4">
        <v>1.0</v>
      </c>
      <c r="X888" s="4">
        <v>0.0</v>
      </c>
      <c r="Y888" s="4" t="s">
        <v>43</v>
      </c>
      <c r="Z888" s="5">
        <v>244508.0</v>
      </c>
      <c r="AA888" s="5">
        <v>244508.0</v>
      </c>
      <c r="AB888" s="4">
        <v>0.0</v>
      </c>
      <c r="AD888" s="4" t="s">
        <v>4452</v>
      </c>
      <c r="AE888" s="4" t="s">
        <v>44</v>
      </c>
    </row>
    <row r="889">
      <c r="A889" s="3">
        <v>888.0</v>
      </c>
      <c r="B889" s="4">
        <v>1.542606005298E12</v>
      </c>
      <c r="C889" s="5">
        <v>244505.0</v>
      </c>
      <c r="D889" s="4" t="s">
        <v>4456</v>
      </c>
      <c r="E889" s="4" t="s">
        <v>4457</v>
      </c>
      <c r="F889" s="4" t="s">
        <v>4458</v>
      </c>
      <c r="G889" s="4" t="s">
        <v>4459</v>
      </c>
      <c r="H889" s="4">
        <v>93.0</v>
      </c>
      <c r="I889" s="4" t="s">
        <v>3989</v>
      </c>
      <c r="J889" s="4" t="s">
        <v>134</v>
      </c>
      <c r="K889" s="4" t="s">
        <v>3185</v>
      </c>
      <c r="L889" s="4">
        <v>95000.0</v>
      </c>
      <c r="M889" s="4">
        <v>6.8792061</v>
      </c>
      <c r="N889" s="4">
        <v>100.9506175</v>
      </c>
      <c r="O889" s="4" t="s">
        <v>4022</v>
      </c>
      <c r="P889" s="4" t="s">
        <v>38</v>
      </c>
      <c r="Q889" s="4" t="s">
        <v>174</v>
      </c>
      <c r="R889" s="4" t="s">
        <v>273</v>
      </c>
      <c r="S889" s="4" t="s">
        <v>273</v>
      </c>
      <c r="T889" s="4" t="s">
        <v>136</v>
      </c>
      <c r="U889" s="4" t="s">
        <v>42</v>
      </c>
      <c r="V889" s="4">
        <v>1.0</v>
      </c>
      <c r="W889" s="4">
        <v>1.0</v>
      </c>
      <c r="X889" s="4">
        <v>0.0</v>
      </c>
      <c r="Y889" s="4" t="s">
        <v>53</v>
      </c>
      <c r="Z889" s="5">
        <v>244508.0</v>
      </c>
      <c r="AA889" s="5">
        <v>244508.0</v>
      </c>
      <c r="AB889" s="4">
        <v>0.0</v>
      </c>
      <c r="AD889" s="4" t="s">
        <v>4022</v>
      </c>
      <c r="AE889" s="4" t="s">
        <v>44</v>
      </c>
    </row>
    <row r="890">
      <c r="A890" s="3">
        <v>889.0</v>
      </c>
      <c r="B890" s="4">
        <v>1.542606005519E12</v>
      </c>
      <c r="C890" s="5">
        <v>244505.0</v>
      </c>
      <c r="D890" s="4" t="s">
        <v>4460</v>
      </c>
      <c r="E890" s="4" t="s">
        <v>4461</v>
      </c>
      <c r="F890" s="4" t="s">
        <v>4462</v>
      </c>
      <c r="H890" s="4" t="s">
        <v>4463</v>
      </c>
      <c r="I890" s="4" t="s">
        <v>4464</v>
      </c>
      <c r="J890" s="4" t="s">
        <v>922</v>
      </c>
      <c r="K890" s="4" t="s">
        <v>388</v>
      </c>
      <c r="L890" s="4">
        <v>24000.0</v>
      </c>
      <c r="M890" s="4">
        <v>13.779957</v>
      </c>
      <c r="N890" s="4">
        <v>100.9468191</v>
      </c>
      <c r="O890" s="4" t="s">
        <v>923</v>
      </c>
      <c r="P890" s="4" t="s">
        <v>38</v>
      </c>
      <c r="Q890" s="4" t="s">
        <v>174</v>
      </c>
      <c r="R890" s="4" t="s">
        <v>286</v>
      </c>
      <c r="S890" s="4" t="s">
        <v>286</v>
      </c>
      <c r="T890" s="4" t="s">
        <v>136</v>
      </c>
      <c r="U890" s="4" t="s">
        <v>42</v>
      </c>
      <c r="V890" s="4">
        <v>1.0</v>
      </c>
      <c r="W890" s="4">
        <v>1.0</v>
      </c>
      <c r="X890" s="4">
        <v>0.0</v>
      </c>
      <c r="Y890" s="4" t="s">
        <v>43</v>
      </c>
      <c r="Z890" s="5">
        <v>244508.0</v>
      </c>
      <c r="AA890" s="5">
        <v>244508.0</v>
      </c>
      <c r="AB890" s="4">
        <v>0.0</v>
      </c>
      <c r="AD890" s="4" t="s">
        <v>923</v>
      </c>
      <c r="AE890" s="4" t="s">
        <v>44</v>
      </c>
    </row>
    <row r="891">
      <c r="A891" s="3">
        <v>890.0</v>
      </c>
      <c r="B891" s="4">
        <v>1.542606005564E12</v>
      </c>
      <c r="C891" s="5">
        <v>244505.0</v>
      </c>
      <c r="D891" s="4" t="s">
        <v>4465</v>
      </c>
      <c r="E891" s="4" t="s">
        <v>4466</v>
      </c>
      <c r="F891" s="4" t="s">
        <v>4467</v>
      </c>
      <c r="H891" s="4" t="s">
        <v>4468</v>
      </c>
      <c r="I891" s="4" t="s">
        <v>1720</v>
      </c>
      <c r="J891" s="4" t="s">
        <v>1721</v>
      </c>
      <c r="K891" s="4" t="s">
        <v>1384</v>
      </c>
      <c r="L891" s="4">
        <v>64130.0</v>
      </c>
      <c r="M891" s="4">
        <v>0.0</v>
      </c>
      <c r="N891" s="4">
        <v>0.0</v>
      </c>
      <c r="O891" s="4" t="s">
        <v>1620</v>
      </c>
      <c r="P891" s="4" t="s">
        <v>38</v>
      </c>
      <c r="Q891" s="4" t="s">
        <v>174</v>
      </c>
      <c r="R891" s="4" t="s">
        <v>220</v>
      </c>
      <c r="S891" s="4" t="s">
        <v>220</v>
      </c>
      <c r="T891" s="4" t="s">
        <v>136</v>
      </c>
      <c r="U891" s="4" t="s">
        <v>42</v>
      </c>
      <c r="V891" s="4">
        <v>1.0</v>
      </c>
      <c r="W891" s="4">
        <v>1.0</v>
      </c>
      <c r="X891" s="4">
        <v>0.0</v>
      </c>
      <c r="Y891" s="4" t="s">
        <v>43</v>
      </c>
      <c r="Z891" s="5">
        <v>244508.0</v>
      </c>
      <c r="AA891" s="5">
        <v>244506.0</v>
      </c>
      <c r="AB891" s="4">
        <v>2.0</v>
      </c>
      <c r="AD891" s="4" t="s">
        <v>1620</v>
      </c>
      <c r="AE891" s="4" t="s">
        <v>44</v>
      </c>
    </row>
    <row r="892">
      <c r="A892" s="3">
        <v>891.0</v>
      </c>
      <c r="B892" s="4">
        <v>1.542606005588E12</v>
      </c>
      <c r="C892" s="5">
        <v>244505.0</v>
      </c>
      <c r="D892" s="4" t="s">
        <v>4469</v>
      </c>
      <c r="E892" s="4" t="s">
        <v>4470</v>
      </c>
      <c r="F892" s="4" t="s">
        <v>4471</v>
      </c>
      <c r="H892" s="4" t="s">
        <v>4472</v>
      </c>
      <c r="I892" s="4" t="s">
        <v>4473</v>
      </c>
      <c r="J892" s="4" t="s">
        <v>1262</v>
      </c>
      <c r="K892" s="4" t="s">
        <v>1263</v>
      </c>
      <c r="L892" s="4">
        <v>37240.0</v>
      </c>
      <c r="M892" s="4">
        <v>15.6081953</v>
      </c>
      <c r="N892" s="4">
        <v>104.5362148</v>
      </c>
      <c r="O892" s="4" t="s">
        <v>1631</v>
      </c>
      <c r="P892" s="4" t="s">
        <v>38</v>
      </c>
      <c r="Q892" s="4" t="s">
        <v>174</v>
      </c>
      <c r="R892" s="4" t="s">
        <v>469</v>
      </c>
      <c r="S892" s="4" t="s">
        <v>469</v>
      </c>
      <c r="T892" s="4" t="s">
        <v>136</v>
      </c>
      <c r="U892" s="4" t="s">
        <v>42</v>
      </c>
      <c r="V892" s="4">
        <v>2.0</v>
      </c>
      <c r="W892" s="4">
        <v>2.0</v>
      </c>
      <c r="X892" s="4">
        <v>675.0</v>
      </c>
      <c r="Y892" s="4" t="s">
        <v>43</v>
      </c>
      <c r="Z892" s="5">
        <v>244509.0</v>
      </c>
      <c r="AA892" s="5">
        <v>244508.0</v>
      </c>
      <c r="AB892" s="4">
        <v>0.0</v>
      </c>
      <c r="AD892" s="4" t="s">
        <v>1631</v>
      </c>
      <c r="AE892" s="4" t="s">
        <v>44</v>
      </c>
    </row>
    <row r="893">
      <c r="A893" s="3">
        <v>892.0</v>
      </c>
      <c r="B893" s="4">
        <v>1.54260600567E12</v>
      </c>
      <c r="C893" s="5">
        <v>244505.0</v>
      </c>
      <c r="D893" s="4" t="s">
        <v>4474</v>
      </c>
      <c r="E893" s="4" t="s">
        <v>4475</v>
      </c>
      <c r="F893" s="4" t="s">
        <v>4476</v>
      </c>
      <c r="H893" s="4" t="s">
        <v>4477</v>
      </c>
      <c r="I893" s="4" t="s">
        <v>4478</v>
      </c>
      <c r="J893" s="4" t="s">
        <v>134</v>
      </c>
      <c r="K893" s="4" t="s">
        <v>1709</v>
      </c>
      <c r="L893" s="4">
        <v>53000.0</v>
      </c>
      <c r="M893" s="4">
        <v>17.644914</v>
      </c>
      <c r="N893" s="4">
        <v>100.2514252</v>
      </c>
      <c r="O893" s="4" t="s">
        <v>1710</v>
      </c>
      <c r="P893" s="4" t="s">
        <v>38</v>
      </c>
      <c r="Q893" s="4" t="s">
        <v>174</v>
      </c>
      <c r="R893" s="4" t="s">
        <v>928</v>
      </c>
      <c r="S893" s="4" t="s">
        <v>928</v>
      </c>
      <c r="T893" s="4" t="s">
        <v>136</v>
      </c>
      <c r="U893" s="4" t="s">
        <v>42</v>
      </c>
      <c r="V893" s="4">
        <v>1.0</v>
      </c>
      <c r="W893" s="4">
        <v>1.0</v>
      </c>
      <c r="X893" s="4">
        <v>0.0</v>
      </c>
      <c r="Y893" s="4" t="s">
        <v>43</v>
      </c>
      <c r="Z893" s="5">
        <v>244508.0</v>
      </c>
      <c r="AA893" s="5">
        <v>244508.0</v>
      </c>
      <c r="AB893" s="4">
        <v>0.0</v>
      </c>
      <c r="AD893" s="4" t="s">
        <v>1710</v>
      </c>
      <c r="AE893" s="4" t="s">
        <v>44</v>
      </c>
    </row>
    <row r="894">
      <c r="A894" s="3">
        <v>893.0</v>
      </c>
      <c r="B894" s="4">
        <v>1.55260600461E12</v>
      </c>
      <c r="C894" s="5">
        <v>244505.0</v>
      </c>
      <c r="D894" s="4" t="s">
        <v>4479</v>
      </c>
      <c r="E894" s="4" t="s">
        <v>4480</v>
      </c>
      <c r="F894" s="4" t="s">
        <v>4481</v>
      </c>
      <c r="H894" s="4" t="s">
        <v>4482</v>
      </c>
      <c r="I894" s="4" t="s">
        <v>916</v>
      </c>
      <c r="J894" s="4" t="s">
        <v>428</v>
      </c>
      <c r="K894" s="4" t="s">
        <v>109</v>
      </c>
      <c r="L894" s="4">
        <v>12000.0</v>
      </c>
      <c r="M894" s="4">
        <v>0.0</v>
      </c>
      <c r="N894" s="4">
        <v>0.0</v>
      </c>
      <c r="O894" s="4" t="s">
        <v>429</v>
      </c>
      <c r="P894" s="4" t="s">
        <v>38</v>
      </c>
      <c r="Q894" s="4" t="s">
        <v>953</v>
      </c>
      <c r="R894" s="4" t="s">
        <v>112</v>
      </c>
      <c r="S894" s="4" t="s">
        <v>112</v>
      </c>
      <c r="T894" s="4" t="s">
        <v>136</v>
      </c>
      <c r="U894" s="4" t="s">
        <v>42</v>
      </c>
      <c r="V894" s="4">
        <v>1.0</v>
      </c>
      <c r="W894" s="4">
        <v>1.0</v>
      </c>
      <c r="X894" s="4">
        <v>0.0</v>
      </c>
      <c r="Y894" s="4" t="s">
        <v>53</v>
      </c>
      <c r="Z894" s="5">
        <v>244506.0</v>
      </c>
      <c r="AB894" s="4">
        <v>0.0</v>
      </c>
      <c r="AD894" s="4" t="s">
        <v>429</v>
      </c>
      <c r="AE894" s="4" t="s">
        <v>44</v>
      </c>
    </row>
    <row r="895">
      <c r="A895" s="3">
        <v>894.0</v>
      </c>
      <c r="B895" s="4">
        <v>1.552606004696E12</v>
      </c>
      <c r="C895" s="5">
        <v>244505.0</v>
      </c>
      <c r="D895" s="4" t="s">
        <v>4483</v>
      </c>
      <c r="E895" s="4" t="s">
        <v>4484</v>
      </c>
      <c r="F895" s="4" t="s">
        <v>4485</v>
      </c>
      <c r="H895" s="4" t="s">
        <v>4486</v>
      </c>
      <c r="I895" s="4" t="s">
        <v>4487</v>
      </c>
      <c r="J895" s="4" t="s">
        <v>4488</v>
      </c>
      <c r="K895" s="4" t="s">
        <v>500</v>
      </c>
      <c r="L895" s="4">
        <v>90280.0</v>
      </c>
      <c r="M895" s="4">
        <v>7.2309583</v>
      </c>
      <c r="N895" s="4">
        <v>100.5590195</v>
      </c>
      <c r="O895" s="4" t="s">
        <v>4489</v>
      </c>
      <c r="P895" s="4" t="s">
        <v>38</v>
      </c>
      <c r="Q895" s="4" t="s">
        <v>953</v>
      </c>
      <c r="R895" s="4" t="s">
        <v>273</v>
      </c>
      <c r="S895" s="4" t="s">
        <v>273</v>
      </c>
      <c r="T895" s="4" t="s">
        <v>136</v>
      </c>
      <c r="U895" s="4" t="s">
        <v>42</v>
      </c>
      <c r="V895" s="4">
        <v>1.0</v>
      </c>
      <c r="W895" s="4">
        <v>1.0</v>
      </c>
      <c r="X895" s="4">
        <v>0.0</v>
      </c>
      <c r="Y895" s="4" t="s">
        <v>53</v>
      </c>
      <c r="Z895" s="5">
        <v>244508.0</v>
      </c>
      <c r="AA895" s="5">
        <v>244508.0</v>
      </c>
      <c r="AB895" s="4">
        <v>0.0</v>
      </c>
      <c r="AD895" s="4" t="s">
        <v>4489</v>
      </c>
      <c r="AE895" s="4" t="s">
        <v>44</v>
      </c>
    </row>
    <row r="896">
      <c r="A896" s="3">
        <v>895.0</v>
      </c>
      <c r="B896" s="4">
        <v>1.552606004771E12</v>
      </c>
      <c r="C896" s="5">
        <v>244505.0</v>
      </c>
      <c r="D896" s="4" t="s">
        <v>4490</v>
      </c>
      <c r="E896" s="4" t="s">
        <v>4491</v>
      </c>
      <c r="F896" s="4" t="s">
        <v>4492</v>
      </c>
      <c r="H896" s="4" t="s">
        <v>4493</v>
      </c>
      <c r="I896" s="4" t="s">
        <v>4494</v>
      </c>
      <c r="J896" s="4" t="s">
        <v>4495</v>
      </c>
      <c r="K896" s="4" t="s">
        <v>126</v>
      </c>
      <c r="L896" s="4">
        <v>10700.0</v>
      </c>
      <c r="M896" s="4">
        <v>0.0</v>
      </c>
      <c r="N896" s="4">
        <v>0.0</v>
      </c>
      <c r="O896" s="4" t="s">
        <v>4496</v>
      </c>
      <c r="P896" s="4" t="s">
        <v>38</v>
      </c>
      <c r="Q896" s="4" t="s">
        <v>953</v>
      </c>
      <c r="R896" s="4" t="s">
        <v>278</v>
      </c>
      <c r="S896" s="4" t="s">
        <v>278</v>
      </c>
      <c r="T896" s="4" t="s">
        <v>81</v>
      </c>
      <c r="U896" s="4" t="s">
        <v>42</v>
      </c>
      <c r="V896" s="4">
        <v>1.0</v>
      </c>
      <c r="W896" s="4">
        <v>1.0</v>
      </c>
      <c r="X896" s="4">
        <v>0.0</v>
      </c>
      <c r="Y896" s="4" t="s">
        <v>53</v>
      </c>
      <c r="Z896" s="5">
        <v>244506.0</v>
      </c>
      <c r="AA896" s="5">
        <v>244508.0</v>
      </c>
      <c r="AB896" s="4">
        <v>0.0</v>
      </c>
      <c r="AD896" s="4" t="s">
        <v>4496</v>
      </c>
      <c r="AE896" s="4" t="s">
        <v>44</v>
      </c>
      <c r="AG896" s="4" t="s">
        <v>45</v>
      </c>
    </row>
    <row r="897">
      <c r="A897" s="3">
        <v>896.0</v>
      </c>
      <c r="B897" s="4">
        <v>1.552606004863E12</v>
      </c>
      <c r="C897" s="5">
        <v>244505.0</v>
      </c>
      <c r="D897" s="4" t="s">
        <v>4497</v>
      </c>
      <c r="E897" s="4" t="s">
        <v>4498</v>
      </c>
      <c r="F897" s="4" t="s">
        <v>4499</v>
      </c>
      <c r="H897" s="4" t="s">
        <v>4500</v>
      </c>
      <c r="I897" s="4" t="s">
        <v>1229</v>
      </c>
      <c r="J897" s="4" t="s">
        <v>134</v>
      </c>
      <c r="K897" s="4" t="s">
        <v>109</v>
      </c>
      <c r="L897" s="4">
        <v>12000.0</v>
      </c>
      <c r="M897" s="4">
        <v>14.014518</v>
      </c>
      <c r="N897" s="4">
        <v>100.5635083</v>
      </c>
      <c r="O897" s="4" t="s">
        <v>429</v>
      </c>
      <c r="P897" s="4" t="s">
        <v>38</v>
      </c>
      <c r="Q897" s="4" t="s">
        <v>953</v>
      </c>
      <c r="R897" s="4" t="s">
        <v>112</v>
      </c>
      <c r="S897" s="4" t="s">
        <v>112</v>
      </c>
      <c r="T897" s="4" t="s">
        <v>136</v>
      </c>
      <c r="U897" s="4" t="s">
        <v>42</v>
      </c>
      <c r="V897" s="4">
        <v>1.0</v>
      </c>
      <c r="W897" s="4">
        <v>1.0</v>
      </c>
      <c r="X897" s="4">
        <v>0.0</v>
      </c>
      <c r="Y897" s="4" t="s">
        <v>53</v>
      </c>
      <c r="Z897" s="5">
        <v>244506.0</v>
      </c>
      <c r="AA897" s="5">
        <v>244508.0</v>
      </c>
      <c r="AB897" s="4">
        <v>0.0</v>
      </c>
      <c r="AD897" s="4" t="s">
        <v>429</v>
      </c>
      <c r="AE897" s="4" t="s">
        <v>44</v>
      </c>
    </row>
    <row r="898">
      <c r="A898" s="3">
        <v>897.0</v>
      </c>
      <c r="B898" s="4">
        <v>1.552606004917E12</v>
      </c>
      <c r="C898" s="5">
        <v>244505.0</v>
      </c>
      <c r="D898" s="4" t="s">
        <v>4501</v>
      </c>
      <c r="E898" s="4" t="s">
        <v>4502</v>
      </c>
      <c r="F898" s="4" t="s">
        <v>4503</v>
      </c>
      <c r="H898" s="4" t="s">
        <v>4504</v>
      </c>
      <c r="I898" s="4" t="s">
        <v>512</v>
      </c>
      <c r="J898" s="4" t="s">
        <v>492</v>
      </c>
      <c r="K898" s="4" t="s">
        <v>126</v>
      </c>
      <c r="L898" s="4">
        <v>10210.0</v>
      </c>
      <c r="M898" s="4">
        <v>13.9250605</v>
      </c>
      <c r="N898" s="4">
        <v>100.5829704</v>
      </c>
      <c r="O898" s="4" t="s">
        <v>493</v>
      </c>
      <c r="P898" s="4" t="s">
        <v>38</v>
      </c>
      <c r="Q898" s="4" t="s">
        <v>953</v>
      </c>
      <c r="R898" s="4" t="s">
        <v>112</v>
      </c>
      <c r="S898" s="4" t="s">
        <v>112</v>
      </c>
      <c r="T898" s="4" t="s">
        <v>136</v>
      </c>
      <c r="U898" s="4" t="s">
        <v>42</v>
      </c>
      <c r="V898" s="4">
        <v>1.0</v>
      </c>
      <c r="W898" s="4">
        <v>1.0</v>
      </c>
      <c r="X898" s="4">
        <v>0.0</v>
      </c>
      <c r="Y898" s="4" t="s">
        <v>53</v>
      </c>
      <c r="Z898" s="5">
        <v>244506.0</v>
      </c>
      <c r="AA898" s="5">
        <v>244508.0</v>
      </c>
      <c r="AB898" s="4">
        <v>0.0</v>
      </c>
      <c r="AD898" s="4" t="s">
        <v>493</v>
      </c>
      <c r="AE898" s="4" t="s">
        <v>44</v>
      </c>
    </row>
    <row r="899">
      <c r="A899" s="3">
        <v>898.0</v>
      </c>
      <c r="B899" s="4">
        <v>1.552606005112E12</v>
      </c>
      <c r="C899" s="5">
        <v>244505.0</v>
      </c>
      <c r="D899" s="4" t="s">
        <v>4505</v>
      </c>
      <c r="E899" s="4" t="s">
        <v>3613</v>
      </c>
      <c r="F899" s="4" t="s">
        <v>4506</v>
      </c>
      <c r="H899" s="4" t="s">
        <v>3615</v>
      </c>
      <c r="I899" s="4" t="s">
        <v>3616</v>
      </c>
      <c r="J899" s="4" t="s">
        <v>1748</v>
      </c>
      <c r="K899" s="4" t="s">
        <v>890</v>
      </c>
      <c r="L899" s="4">
        <v>34250.0</v>
      </c>
      <c r="M899" s="4">
        <v>15.5254033</v>
      </c>
      <c r="N899" s="4">
        <v>105.3087267</v>
      </c>
      <c r="O899" s="4" t="s">
        <v>1749</v>
      </c>
      <c r="P899" s="4" t="s">
        <v>38</v>
      </c>
      <c r="Q899" s="4" t="s">
        <v>953</v>
      </c>
      <c r="R899" s="4" t="s">
        <v>451</v>
      </c>
      <c r="S899" s="4" t="s">
        <v>451</v>
      </c>
      <c r="T899" s="4" t="s">
        <v>136</v>
      </c>
      <c r="U899" s="4" t="s">
        <v>42</v>
      </c>
      <c r="V899" s="4">
        <v>10.0</v>
      </c>
      <c r="W899" s="4">
        <v>10.0</v>
      </c>
      <c r="X899" s="4">
        <v>0.0</v>
      </c>
      <c r="Y899" s="4" t="s">
        <v>43</v>
      </c>
      <c r="Z899" s="5">
        <v>244509.0</v>
      </c>
      <c r="AA899" s="5">
        <v>244508.0</v>
      </c>
      <c r="AB899" s="4">
        <v>0.0</v>
      </c>
      <c r="AD899" s="4" t="s">
        <v>1749</v>
      </c>
      <c r="AE899" s="4" t="s">
        <v>44</v>
      </c>
    </row>
    <row r="900">
      <c r="A900" s="3">
        <v>899.0</v>
      </c>
      <c r="B900" s="4">
        <v>1.552606005136E12</v>
      </c>
      <c r="C900" s="5">
        <v>244505.0</v>
      </c>
      <c r="D900" s="4" t="s">
        <v>4507</v>
      </c>
      <c r="E900" s="4" t="s">
        <v>4508</v>
      </c>
      <c r="F900" s="4" t="s">
        <v>4509</v>
      </c>
      <c r="H900" s="4" t="s">
        <v>4510</v>
      </c>
      <c r="I900" s="4" t="s">
        <v>4213</v>
      </c>
      <c r="J900" s="4" t="s">
        <v>2265</v>
      </c>
      <c r="K900" s="4" t="s">
        <v>126</v>
      </c>
      <c r="L900" s="4">
        <v>10510.0</v>
      </c>
      <c r="M900" s="4">
        <v>0.0</v>
      </c>
      <c r="N900" s="4">
        <v>0.0</v>
      </c>
      <c r="O900" s="4" t="s">
        <v>1555</v>
      </c>
      <c r="P900" s="4" t="s">
        <v>38</v>
      </c>
      <c r="Q900" s="4" t="s">
        <v>953</v>
      </c>
      <c r="R900" s="4" t="s">
        <v>111</v>
      </c>
      <c r="S900" s="4" t="s">
        <v>111</v>
      </c>
      <c r="T900" s="4" t="s">
        <v>81</v>
      </c>
      <c r="U900" s="4" t="s">
        <v>42</v>
      </c>
      <c r="V900" s="4">
        <v>1.0</v>
      </c>
      <c r="W900" s="4">
        <v>1.0</v>
      </c>
      <c r="X900" s="4">
        <v>0.0</v>
      </c>
      <c r="Y900" s="4" t="s">
        <v>53</v>
      </c>
      <c r="Z900" s="5">
        <v>244506.0</v>
      </c>
      <c r="AA900" s="5">
        <v>244506.0</v>
      </c>
      <c r="AB900" s="4">
        <v>2.0</v>
      </c>
      <c r="AD900" s="4" t="s">
        <v>1555</v>
      </c>
      <c r="AE900" s="4" t="s">
        <v>44</v>
      </c>
      <c r="AG900" s="4" t="s">
        <v>45</v>
      </c>
    </row>
    <row r="901">
      <c r="A901" s="3">
        <v>900.0</v>
      </c>
      <c r="B901" s="4">
        <v>1.55260600515E12</v>
      </c>
      <c r="C901" s="5">
        <v>244505.0</v>
      </c>
      <c r="D901" s="4" t="s">
        <v>4511</v>
      </c>
      <c r="E901" s="4" t="s">
        <v>4512</v>
      </c>
      <c r="F901" s="4" t="s">
        <v>4513</v>
      </c>
      <c r="H901" s="4" t="s">
        <v>4514</v>
      </c>
      <c r="I901" s="4" t="s">
        <v>2418</v>
      </c>
      <c r="J901" s="4" t="s">
        <v>134</v>
      </c>
      <c r="K901" s="4" t="s">
        <v>109</v>
      </c>
      <c r="L901" s="4">
        <v>12000.0</v>
      </c>
      <c r="M901" s="4">
        <v>13.9802249</v>
      </c>
      <c r="N901" s="4">
        <v>100.5501587</v>
      </c>
      <c r="O901" s="4" t="s">
        <v>429</v>
      </c>
      <c r="P901" s="4" t="s">
        <v>38</v>
      </c>
      <c r="Q901" s="4" t="s">
        <v>953</v>
      </c>
      <c r="R901" s="4" t="s">
        <v>112</v>
      </c>
      <c r="S901" s="4" t="s">
        <v>112</v>
      </c>
      <c r="T901" s="4" t="s">
        <v>136</v>
      </c>
      <c r="U901" s="4" t="s">
        <v>42</v>
      </c>
      <c r="V901" s="4">
        <v>1.0</v>
      </c>
      <c r="W901" s="4">
        <v>1.0</v>
      </c>
      <c r="X901" s="4">
        <v>0.0</v>
      </c>
      <c r="Y901" s="4" t="s">
        <v>53</v>
      </c>
      <c r="Z901" s="5">
        <v>244506.0</v>
      </c>
      <c r="AB901" s="4">
        <v>0.0</v>
      </c>
      <c r="AD901" s="4" t="s">
        <v>429</v>
      </c>
      <c r="AE901" s="4" t="s">
        <v>44</v>
      </c>
    </row>
    <row r="902">
      <c r="A902" s="3">
        <v>901.0</v>
      </c>
      <c r="B902" s="4">
        <v>1.552606005259E12</v>
      </c>
      <c r="C902" s="5">
        <v>244505.0</v>
      </c>
      <c r="D902" s="4" t="s">
        <v>4515</v>
      </c>
      <c r="E902" s="4" t="s">
        <v>4516</v>
      </c>
      <c r="F902" s="4" t="s">
        <v>4517</v>
      </c>
      <c r="H902" s="4" t="s">
        <v>4518</v>
      </c>
      <c r="I902" s="4" t="s">
        <v>4519</v>
      </c>
      <c r="J902" s="4" t="s">
        <v>4520</v>
      </c>
      <c r="K902" s="4" t="s">
        <v>126</v>
      </c>
      <c r="L902" s="4">
        <v>10240.0</v>
      </c>
      <c r="M902" s="4">
        <v>13.758915</v>
      </c>
      <c r="N902" s="4">
        <v>100.6336617</v>
      </c>
      <c r="O902" s="4" t="s">
        <v>4521</v>
      </c>
      <c r="P902" s="4" t="s">
        <v>135</v>
      </c>
      <c r="Q902" s="4" t="s">
        <v>953</v>
      </c>
      <c r="R902" s="4" t="s">
        <v>111</v>
      </c>
      <c r="S902" s="4" t="s">
        <v>111</v>
      </c>
      <c r="T902" s="4" t="s">
        <v>136</v>
      </c>
      <c r="U902" s="4" t="s">
        <v>42</v>
      </c>
      <c r="V902" s="4">
        <v>7.0</v>
      </c>
      <c r="W902" s="4">
        <v>7.0</v>
      </c>
      <c r="X902" s="4">
        <v>0.0</v>
      </c>
      <c r="Y902" s="4" t="s">
        <v>43</v>
      </c>
      <c r="Z902" s="5">
        <v>244506.0</v>
      </c>
      <c r="AA902" s="5">
        <v>244506.0</v>
      </c>
      <c r="AB902" s="4">
        <v>2.0</v>
      </c>
      <c r="AD902" s="4" t="s">
        <v>4521</v>
      </c>
      <c r="AE902" s="4" t="s">
        <v>137</v>
      </c>
    </row>
    <row r="903">
      <c r="A903" s="3">
        <v>902.0</v>
      </c>
      <c r="B903" s="4">
        <v>1.552606005266E12</v>
      </c>
      <c r="C903" s="5">
        <v>244505.0</v>
      </c>
      <c r="D903" s="4" t="s">
        <v>4522</v>
      </c>
      <c r="E903" s="4" t="s">
        <v>4523</v>
      </c>
      <c r="F903" s="4" t="s">
        <v>4524</v>
      </c>
      <c r="H903" s="4" t="s">
        <v>4525</v>
      </c>
      <c r="I903" s="4" t="s">
        <v>1846</v>
      </c>
      <c r="J903" s="4" t="s">
        <v>428</v>
      </c>
      <c r="K903" s="4" t="s">
        <v>109</v>
      </c>
      <c r="L903" s="4">
        <v>12000.0</v>
      </c>
      <c r="M903" s="4">
        <v>13.9567039</v>
      </c>
      <c r="N903" s="4">
        <v>100.5728952</v>
      </c>
      <c r="O903" s="4" t="s">
        <v>429</v>
      </c>
      <c r="P903" s="4" t="s">
        <v>38</v>
      </c>
      <c r="Q903" s="4" t="s">
        <v>953</v>
      </c>
      <c r="R903" s="4" t="s">
        <v>112</v>
      </c>
      <c r="S903" s="4" t="s">
        <v>112</v>
      </c>
      <c r="T903" s="4" t="s">
        <v>136</v>
      </c>
      <c r="U903" s="4" t="s">
        <v>42</v>
      </c>
      <c r="V903" s="4">
        <v>1.0</v>
      </c>
      <c r="W903" s="4">
        <v>1.0</v>
      </c>
      <c r="X903" s="4">
        <v>0.0</v>
      </c>
      <c r="Y903" s="4" t="s">
        <v>53</v>
      </c>
      <c r="Z903" s="5">
        <v>244506.0</v>
      </c>
      <c r="AA903" s="5">
        <v>244508.0</v>
      </c>
      <c r="AB903" s="4">
        <v>0.0</v>
      </c>
      <c r="AD903" s="4" t="s">
        <v>429</v>
      </c>
      <c r="AE903" s="4" t="s">
        <v>44</v>
      </c>
    </row>
    <row r="904">
      <c r="A904" s="3">
        <v>903.0</v>
      </c>
      <c r="B904" s="4">
        <v>1.56260600675E12</v>
      </c>
      <c r="C904" s="5">
        <v>244505.0</v>
      </c>
      <c r="D904" s="4" t="s">
        <v>4526</v>
      </c>
      <c r="E904" s="4" t="s">
        <v>4527</v>
      </c>
      <c r="F904" s="4" t="s">
        <v>4528</v>
      </c>
      <c r="H904" s="4" t="s">
        <v>4529</v>
      </c>
      <c r="I904" s="4" t="s">
        <v>4530</v>
      </c>
      <c r="J904" s="4" t="s">
        <v>3336</v>
      </c>
      <c r="K904" s="4" t="s">
        <v>1505</v>
      </c>
      <c r="L904" s="4">
        <v>11120.0</v>
      </c>
      <c r="M904" s="4">
        <v>0.0</v>
      </c>
      <c r="N904" s="4">
        <v>0.0</v>
      </c>
      <c r="O904" s="4" t="s">
        <v>4531</v>
      </c>
      <c r="P904" s="4" t="s">
        <v>38</v>
      </c>
      <c r="Q904" s="4" t="s">
        <v>240</v>
      </c>
      <c r="R904" s="4" t="s">
        <v>278</v>
      </c>
      <c r="S904" s="4" t="s">
        <v>278</v>
      </c>
      <c r="T904" s="4" t="s">
        <v>136</v>
      </c>
      <c r="U904" s="4" t="s">
        <v>42</v>
      </c>
      <c r="V904" s="4">
        <v>1.0</v>
      </c>
      <c r="W904" s="4">
        <v>1.0</v>
      </c>
      <c r="X904" s="4">
        <v>0.0</v>
      </c>
      <c r="Y904" s="4" t="s">
        <v>53</v>
      </c>
      <c r="Z904" s="5">
        <v>244506.0</v>
      </c>
      <c r="AA904" s="5">
        <v>244508.0</v>
      </c>
      <c r="AB904" s="4">
        <v>0.0</v>
      </c>
      <c r="AD904" s="4" t="s">
        <v>4531</v>
      </c>
      <c r="AE904" s="4" t="s">
        <v>44</v>
      </c>
    </row>
    <row r="905">
      <c r="A905" s="3">
        <v>904.0</v>
      </c>
      <c r="B905" s="4">
        <v>1.562606006828E12</v>
      </c>
      <c r="C905" s="5">
        <v>244505.0</v>
      </c>
      <c r="D905" s="4" t="s">
        <v>4532</v>
      </c>
      <c r="E905" s="4" t="s">
        <v>4533</v>
      </c>
      <c r="F905" s="4" t="s">
        <v>4534</v>
      </c>
      <c r="H905" s="4" t="s">
        <v>4535</v>
      </c>
      <c r="I905" s="4" t="s">
        <v>379</v>
      </c>
      <c r="J905" s="4" t="s">
        <v>380</v>
      </c>
      <c r="K905" s="4" t="s">
        <v>109</v>
      </c>
      <c r="L905" s="4">
        <v>12160.0</v>
      </c>
      <c r="M905" s="4">
        <v>14.0293883</v>
      </c>
      <c r="N905" s="4">
        <v>100.5935383</v>
      </c>
      <c r="O905" s="4" t="s">
        <v>381</v>
      </c>
      <c r="P905" s="4" t="s">
        <v>38</v>
      </c>
      <c r="Q905" s="4" t="s">
        <v>240</v>
      </c>
      <c r="R905" s="4" t="s">
        <v>112</v>
      </c>
      <c r="S905" s="4" t="s">
        <v>112</v>
      </c>
      <c r="T905" s="4" t="s">
        <v>136</v>
      </c>
      <c r="U905" s="4" t="s">
        <v>42</v>
      </c>
      <c r="V905" s="4">
        <v>1.0</v>
      </c>
      <c r="W905" s="4">
        <v>1.0</v>
      </c>
      <c r="X905" s="4">
        <v>0.0</v>
      </c>
      <c r="Y905" s="4" t="s">
        <v>53</v>
      </c>
      <c r="Z905" s="5">
        <v>244506.0</v>
      </c>
      <c r="AA905" s="5">
        <v>244508.0</v>
      </c>
      <c r="AB905" s="4">
        <v>0.0</v>
      </c>
      <c r="AD905" s="4" t="s">
        <v>381</v>
      </c>
      <c r="AE905" s="4" t="s">
        <v>44</v>
      </c>
    </row>
    <row r="906">
      <c r="A906" s="3">
        <v>905.0</v>
      </c>
      <c r="B906" s="4">
        <v>1.562606006835E12</v>
      </c>
      <c r="C906" s="5">
        <v>244505.0</v>
      </c>
      <c r="D906" s="4" t="s">
        <v>4536</v>
      </c>
      <c r="E906" s="4" t="s">
        <v>4537</v>
      </c>
      <c r="F906" s="4" t="s">
        <v>4538</v>
      </c>
      <c r="H906" s="4" t="s">
        <v>4539</v>
      </c>
      <c r="I906" s="4" t="s">
        <v>3484</v>
      </c>
      <c r="J906" s="4" t="s">
        <v>4540</v>
      </c>
      <c r="K906" s="4" t="s">
        <v>800</v>
      </c>
      <c r="L906" s="4">
        <v>40160.1</v>
      </c>
      <c r="M906" s="4">
        <v>16.2848218</v>
      </c>
      <c r="N906" s="4">
        <v>102.6097756</v>
      </c>
      <c r="O906" s="4" t="s">
        <v>3416</v>
      </c>
      <c r="P906" s="4" t="s">
        <v>38</v>
      </c>
      <c r="Q906" s="4" t="s">
        <v>240</v>
      </c>
      <c r="R906" s="4" t="s">
        <v>486</v>
      </c>
      <c r="S906" s="4" t="s">
        <v>486</v>
      </c>
      <c r="T906" s="4" t="s">
        <v>136</v>
      </c>
      <c r="U906" s="4" t="s">
        <v>42</v>
      </c>
      <c r="V906" s="4">
        <v>1.0</v>
      </c>
      <c r="W906" s="4">
        <v>1.0</v>
      </c>
      <c r="X906" s="4">
        <v>0.0</v>
      </c>
      <c r="Y906" s="4" t="s">
        <v>53</v>
      </c>
      <c r="Z906" s="5">
        <v>244508.0</v>
      </c>
      <c r="AA906" s="5">
        <v>244508.0</v>
      </c>
      <c r="AB906" s="4">
        <v>0.0</v>
      </c>
      <c r="AD906" s="4" t="s">
        <v>3416</v>
      </c>
      <c r="AE906" s="4" t="s">
        <v>44</v>
      </c>
    </row>
    <row r="907">
      <c r="A907" s="3">
        <v>906.0</v>
      </c>
      <c r="B907" s="4">
        <v>1.562606006927E12</v>
      </c>
      <c r="C907" s="5">
        <v>244505.0</v>
      </c>
      <c r="D907" s="4" t="s">
        <v>4541</v>
      </c>
      <c r="E907" s="4" t="s">
        <v>4542</v>
      </c>
      <c r="F907" s="4" t="s">
        <v>4543</v>
      </c>
      <c r="H907" s="4" t="s">
        <v>4544</v>
      </c>
      <c r="I907" s="4" t="s">
        <v>747</v>
      </c>
      <c r="J907" s="4" t="s">
        <v>134</v>
      </c>
      <c r="K907" s="4" t="s">
        <v>152</v>
      </c>
      <c r="L907" s="4">
        <v>83100.0</v>
      </c>
      <c r="M907" s="4">
        <v>7.8340336</v>
      </c>
      <c r="N907" s="4">
        <v>98.2984083</v>
      </c>
      <c r="O907" s="4" t="s">
        <v>1391</v>
      </c>
      <c r="P907" s="4" t="s">
        <v>38</v>
      </c>
      <c r="Q907" s="4" t="s">
        <v>240</v>
      </c>
      <c r="R907" s="4" t="s">
        <v>154</v>
      </c>
      <c r="S907" s="4" t="s">
        <v>154</v>
      </c>
      <c r="T907" s="4" t="s">
        <v>136</v>
      </c>
      <c r="U907" s="4" t="s">
        <v>42</v>
      </c>
      <c r="V907" s="4">
        <v>1.0</v>
      </c>
      <c r="W907" s="4">
        <v>1.0</v>
      </c>
      <c r="X907" s="4">
        <v>0.0</v>
      </c>
      <c r="Y907" s="4" t="s">
        <v>53</v>
      </c>
      <c r="Z907" s="5">
        <v>244508.0</v>
      </c>
      <c r="AA907" s="5">
        <v>244508.0</v>
      </c>
      <c r="AB907" s="4">
        <v>0.0</v>
      </c>
      <c r="AD907" s="4" t="s">
        <v>1391</v>
      </c>
      <c r="AE907" s="4" t="s">
        <v>44</v>
      </c>
    </row>
    <row r="908">
      <c r="A908" s="3">
        <v>907.0</v>
      </c>
      <c r="B908" s="4">
        <v>1.562606006972E12</v>
      </c>
      <c r="C908" s="5">
        <v>244505.0</v>
      </c>
      <c r="D908" s="4" t="s">
        <v>4545</v>
      </c>
      <c r="E908" s="4" t="s">
        <v>4546</v>
      </c>
      <c r="F908" s="4" t="s">
        <v>4547</v>
      </c>
      <c r="H908" s="4" t="s">
        <v>4548</v>
      </c>
      <c r="I908" s="4" t="s">
        <v>2985</v>
      </c>
      <c r="J908" s="4" t="s">
        <v>492</v>
      </c>
      <c r="K908" s="4" t="s">
        <v>126</v>
      </c>
      <c r="L908" s="4">
        <v>10210.0</v>
      </c>
      <c r="M908" s="4">
        <v>0.0</v>
      </c>
      <c r="N908" s="4">
        <v>0.0</v>
      </c>
      <c r="O908" s="4" t="s">
        <v>493</v>
      </c>
      <c r="P908" s="4" t="s">
        <v>38</v>
      </c>
      <c r="Q908" s="4" t="s">
        <v>240</v>
      </c>
      <c r="R908" s="4" t="s">
        <v>112</v>
      </c>
      <c r="S908" s="4" t="s">
        <v>112</v>
      </c>
      <c r="T908" s="4" t="s">
        <v>136</v>
      </c>
      <c r="U908" s="4" t="s">
        <v>42</v>
      </c>
      <c r="V908" s="4">
        <v>1.0</v>
      </c>
      <c r="W908" s="4">
        <v>1.0</v>
      </c>
      <c r="X908" s="4">
        <v>0.0</v>
      </c>
      <c r="Y908" s="4" t="s">
        <v>53</v>
      </c>
      <c r="Z908" s="5">
        <v>244506.0</v>
      </c>
      <c r="AA908" s="5">
        <v>244508.0</v>
      </c>
      <c r="AB908" s="4">
        <v>0.0</v>
      </c>
      <c r="AD908" s="4" t="s">
        <v>493</v>
      </c>
      <c r="AE908" s="4" t="s">
        <v>44</v>
      </c>
    </row>
    <row r="909">
      <c r="A909" s="3">
        <v>908.0</v>
      </c>
      <c r="B909" s="4">
        <v>1.562606007009E12</v>
      </c>
      <c r="C909" s="5">
        <v>244505.0</v>
      </c>
      <c r="D909" s="4" t="s">
        <v>4549</v>
      </c>
      <c r="E909" s="4" t="s">
        <v>4550</v>
      </c>
      <c r="F909" s="4" t="s">
        <v>4551</v>
      </c>
      <c r="H909" s="4" t="s">
        <v>4552</v>
      </c>
      <c r="I909" s="4" t="s">
        <v>499</v>
      </c>
      <c r="J909" s="4" t="s">
        <v>499</v>
      </c>
      <c r="K909" s="4" t="s">
        <v>500</v>
      </c>
      <c r="L909" s="4">
        <v>90110.3</v>
      </c>
      <c r="M909" s="4">
        <v>7.0133196</v>
      </c>
      <c r="N909" s="4">
        <v>100.446686</v>
      </c>
      <c r="O909" s="4" t="s">
        <v>501</v>
      </c>
      <c r="P909" s="4" t="s">
        <v>38</v>
      </c>
      <c r="Q909" s="4" t="s">
        <v>240</v>
      </c>
      <c r="R909" s="4" t="s">
        <v>273</v>
      </c>
      <c r="S909" s="4" t="s">
        <v>273</v>
      </c>
      <c r="T909" s="4" t="s">
        <v>136</v>
      </c>
      <c r="U909" s="4" t="s">
        <v>42</v>
      </c>
      <c r="V909" s="4">
        <v>1.0</v>
      </c>
      <c r="W909" s="4">
        <v>1.0</v>
      </c>
      <c r="X909" s="4">
        <v>0.0</v>
      </c>
      <c r="Y909" s="4" t="s">
        <v>53</v>
      </c>
      <c r="Z909" s="5">
        <v>244508.0</v>
      </c>
      <c r="AA909" s="5">
        <v>244508.0</v>
      </c>
      <c r="AB909" s="4">
        <v>0.0</v>
      </c>
      <c r="AD909" s="4" t="s">
        <v>501</v>
      </c>
      <c r="AE909" s="4" t="s">
        <v>44</v>
      </c>
    </row>
    <row r="910">
      <c r="A910" s="3">
        <v>909.0</v>
      </c>
      <c r="B910" s="4">
        <v>1.56260600703E12</v>
      </c>
      <c r="C910" s="5">
        <v>244505.0</v>
      </c>
      <c r="D910" s="4" t="s">
        <v>4549</v>
      </c>
      <c r="E910" s="4" t="s">
        <v>4550</v>
      </c>
      <c r="F910" s="4" t="s">
        <v>4551</v>
      </c>
      <c r="H910" s="4" t="s">
        <v>4552</v>
      </c>
      <c r="I910" s="4" t="s">
        <v>499</v>
      </c>
      <c r="J910" s="4" t="s">
        <v>499</v>
      </c>
      <c r="K910" s="4" t="s">
        <v>500</v>
      </c>
      <c r="L910" s="4">
        <v>90110.3</v>
      </c>
      <c r="M910" s="4">
        <v>7.0133196</v>
      </c>
      <c r="N910" s="4">
        <v>100.446686</v>
      </c>
      <c r="O910" s="4" t="s">
        <v>501</v>
      </c>
      <c r="P910" s="4" t="s">
        <v>38</v>
      </c>
      <c r="Q910" s="4" t="s">
        <v>240</v>
      </c>
      <c r="R910" s="4" t="s">
        <v>273</v>
      </c>
      <c r="S910" s="4" t="s">
        <v>273</v>
      </c>
      <c r="T910" s="4" t="s">
        <v>136</v>
      </c>
      <c r="U910" s="4" t="s">
        <v>42</v>
      </c>
      <c r="V910" s="4">
        <v>1.0</v>
      </c>
      <c r="W910" s="4">
        <v>1.0</v>
      </c>
      <c r="X910" s="4">
        <v>0.0</v>
      </c>
      <c r="Y910" s="4" t="s">
        <v>53</v>
      </c>
      <c r="Z910" s="5">
        <v>244508.0</v>
      </c>
      <c r="AA910" s="5">
        <v>244508.0</v>
      </c>
      <c r="AB910" s="4">
        <v>0.0</v>
      </c>
      <c r="AD910" s="4" t="s">
        <v>501</v>
      </c>
      <c r="AE910" s="4" t="s">
        <v>44</v>
      </c>
    </row>
    <row r="911">
      <c r="A911" s="3">
        <v>910.0</v>
      </c>
      <c r="B911" s="4">
        <v>1.562606007313E12</v>
      </c>
      <c r="C911" s="5">
        <v>244505.0</v>
      </c>
      <c r="D911" s="4" t="s">
        <v>4553</v>
      </c>
      <c r="E911" s="4" t="s">
        <v>4554</v>
      </c>
      <c r="F911" s="4" t="s">
        <v>4555</v>
      </c>
      <c r="H911" s="4" t="s">
        <v>4556</v>
      </c>
      <c r="I911" s="4" t="s">
        <v>2877</v>
      </c>
      <c r="J911" s="4" t="s">
        <v>78</v>
      </c>
      <c r="K911" s="4" t="s">
        <v>69</v>
      </c>
      <c r="L911" s="4">
        <v>92220.0</v>
      </c>
      <c r="M911" s="4">
        <v>7.8370868</v>
      </c>
      <c r="N911" s="4">
        <v>99.4093585</v>
      </c>
      <c r="O911" s="4" t="s">
        <v>79</v>
      </c>
      <c r="P911" s="4" t="s">
        <v>38</v>
      </c>
      <c r="Q911" s="4" t="s">
        <v>240</v>
      </c>
      <c r="R911" s="4" t="s">
        <v>72</v>
      </c>
      <c r="S911" s="4" t="s">
        <v>72</v>
      </c>
      <c r="T911" s="4" t="s">
        <v>136</v>
      </c>
      <c r="U911" s="4" t="s">
        <v>42</v>
      </c>
      <c r="V911" s="4">
        <v>1.0</v>
      </c>
      <c r="W911" s="4">
        <v>1.0</v>
      </c>
      <c r="X911" s="4">
        <v>0.0</v>
      </c>
      <c r="Y911" s="4" t="s">
        <v>53</v>
      </c>
      <c r="Z911" s="5">
        <v>244508.0</v>
      </c>
      <c r="AA911" s="5">
        <v>244508.0</v>
      </c>
      <c r="AB911" s="4">
        <v>0.0</v>
      </c>
      <c r="AD911" s="4" t="s">
        <v>79</v>
      </c>
      <c r="AE911" s="4" t="s">
        <v>44</v>
      </c>
    </row>
    <row r="912">
      <c r="A912" s="3">
        <v>911.0</v>
      </c>
      <c r="B912" s="4">
        <v>1.562606007337E12</v>
      </c>
      <c r="C912" s="5">
        <v>244505.0</v>
      </c>
      <c r="D912" s="4" t="s">
        <v>4557</v>
      </c>
      <c r="E912" s="4" t="s">
        <v>4558</v>
      </c>
      <c r="F912" s="4" t="s">
        <v>4559</v>
      </c>
      <c r="H912" s="4" t="s">
        <v>4560</v>
      </c>
      <c r="I912" s="4" t="s">
        <v>4561</v>
      </c>
      <c r="J912" s="4" t="s">
        <v>724</v>
      </c>
      <c r="K912" s="4" t="s">
        <v>725</v>
      </c>
      <c r="L912" s="4">
        <v>50160.0</v>
      </c>
      <c r="M912" s="4">
        <v>18.4479842</v>
      </c>
      <c r="N912" s="4">
        <v>98.7050077</v>
      </c>
      <c r="O912" s="4" t="s">
        <v>726</v>
      </c>
      <c r="P912" s="4" t="s">
        <v>38</v>
      </c>
      <c r="Q912" s="4" t="s">
        <v>240</v>
      </c>
      <c r="R912" s="4" t="s">
        <v>61</v>
      </c>
      <c r="S912" s="4" t="s">
        <v>61</v>
      </c>
      <c r="T912" s="4" t="s">
        <v>136</v>
      </c>
      <c r="U912" s="4" t="s">
        <v>42</v>
      </c>
      <c r="V912" s="4">
        <v>1.0</v>
      </c>
      <c r="W912" s="4">
        <v>1.0</v>
      </c>
      <c r="X912" s="4">
        <v>0.0</v>
      </c>
      <c r="Y912" s="4" t="s">
        <v>53</v>
      </c>
      <c r="Z912" s="5">
        <v>244506.0</v>
      </c>
      <c r="AA912" s="5">
        <v>244506.0</v>
      </c>
      <c r="AB912" s="4">
        <v>2.0</v>
      </c>
      <c r="AD912" s="4" t="s">
        <v>726</v>
      </c>
      <c r="AE912" s="4" t="s">
        <v>44</v>
      </c>
    </row>
    <row r="913">
      <c r="A913" s="3">
        <v>912.0</v>
      </c>
      <c r="B913" s="4">
        <v>1.562606007474E12</v>
      </c>
      <c r="C913" s="5">
        <v>244505.0</v>
      </c>
      <c r="D913" s="4" t="s">
        <v>4562</v>
      </c>
      <c r="E913" s="4" t="s">
        <v>4563</v>
      </c>
      <c r="F913" s="4" t="s">
        <v>4564</v>
      </c>
      <c r="H913" s="4" t="s">
        <v>4565</v>
      </c>
      <c r="I913" s="4" t="s">
        <v>617</v>
      </c>
      <c r="J913" s="4" t="s">
        <v>134</v>
      </c>
      <c r="K913" s="4" t="s">
        <v>152</v>
      </c>
      <c r="L913" s="4">
        <v>83000.0</v>
      </c>
      <c r="M913" s="4">
        <v>7.9254069</v>
      </c>
      <c r="N913" s="4">
        <v>98.3744425</v>
      </c>
      <c r="O913" s="4" t="s">
        <v>3975</v>
      </c>
      <c r="P913" s="4" t="s">
        <v>38</v>
      </c>
      <c r="Q913" s="4" t="s">
        <v>240</v>
      </c>
      <c r="R913" s="4" t="s">
        <v>154</v>
      </c>
      <c r="S913" s="4" t="s">
        <v>154</v>
      </c>
      <c r="T913" s="4" t="s">
        <v>136</v>
      </c>
      <c r="U913" s="4" t="s">
        <v>42</v>
      </c>
      <c r="V913" s="4">
        <v>1.0</v>
      </c>
      <c r="W913" s="4">
        <v>1.0</v>
      </c>
      <c r="X913" s="4">
        <v>0.0</v>
      </c>
      <c r="Y913" s="4" t="s">
        <v>53</v>
      </c>
      <c r="Z913" s="5">
        <v>244508.0</v>
      </c>
      <c r="AA913" s="5">
        <v>244508.0</v>
      </c>
      <c r="AB913" s="4">
        <v>0.0</v>
      </c>
      <c r="AD913" s="4" t="s">
        <v>3975</v>
      </c>
      <c r="AE913" s="4" t="s">
        <v>44</v>
      </c>
    </row>
    <row r="914">
      <c r="A914" s="3">
        <v>913.0</v>
      </c>
      <c r="B914" s="4">
        <v>1.562606007481E12</v>
      </c>
      <c r="C914" s="5">
        <v>244505.0</v>
      </c>
      <c r="D914" s="4" t="s">
        <v>4566</v>
      </c>
      <c r="E914" s="4" t="s">
        <v>4567</v>
      </c>
      <c r="F914" s="4" t="s">
        <v>4568</v>
      </c>
      <c r="H914" s="4" t="s">
        <v>4569</v>
      </c>
      <c r="I914" s="4" t="s">
        <v>4570</v>
      </c>
      <c r="J914" s="4" t="s">
        <v>4571</v>
      </c>
      <c r="K914" s="4" t="s">
        <v>500</v>
      </c>
      <c r="L914" s="4">
        <v>90310.0</v>
      </c>
      <c r="M914" s="4">
        <v>0.0</v>
      </c>
      <c r="N914" s="4">
        <v>0.0</v>
      </c>
      <c r="P914" s="4" t="s">
        <v>38</v>
      </c>
      <c r="Q914" s="4" t="s">
        <v>240</v>
      </c>
      <c r="R914" s="4" t="s">
        <v>273</v>
      </c>
      <c r="S914" s="4" t="s">
        <v>273</v>
      </c>
      <c r="T914" s="4" t="s">
        <v>136</v>
      </c>
      <c r="U914" s="4" t="s">
        <v>42</v>
      </c>
      <c r="V914" s="4">
        <v>2.0</v>
      </c>
      <c r="W914" s="4">
        <v>2.0</v>
      </c>
      <c r="X914" s="4">
        <v>0.0</v>
      </c>
      <c r="Y914" s="4" t="s">
        <v>53</v>
      </c>
      <c r="Z914" s="5">
        <v>244508.0</v>
      </c>
      <c r="AA914" s="5">
        <v>244508.0</v>
      </c>
      <c r="AB914" s="4">
        <v>0.0</v>
      </c>
      <c r="AE914" s="4" t="s">
        <v>44</v>
      </c>
    </row>
    <row r="915">
      <c r="A915" s="3">
        <v>914.0</v>
      </c>
      <c r="B915" s="4">
        <v>1.562606007665E12</v>
      </c>
      <c r="C915" s="5">
        <v>244505.0</v>
      </c>
      <c r="D915" s="4" t="s">
        <v>4572</v>
      </c>
      <c r="E915" s="4" t="s">
        <v>4573</v>
      </c>
      <c r="F915" s="4" t="s">
        <v>4574</v>
      </c>
      <c r="H915" s="4" t="s">
        <v>4575</v>
      </c>
      <c r="I915" s="4" t="s">
        <v>512</v>
      </c>
      <c r="J915" s="4" t="s">
        <v>492</v>
      </c>
      <c r="K915" s="4" t="s">
        <v>126</v>
      </c>
      <c r="L915" s="4">
        <v>10210.0</v>
      </c>
      <c r="M915" s="4">
        <v>13.9300668</v>
      </c>
      <c r="N915" s="4">
        <v>100.5796217</v>
      </c>
      <c r="O915" s="4" t="s">
        <v>493</v>
      </c>
      <c r="P915" s="4" t="s">
        <v>38</v>
      </c>
      <c r="Q915" s="4" t="s">
        <v>240</v>
      </c>
      <c r="R915" s="4" t="s">
        <v>112</v>
      </c>
      <c r="S915" s="4" t="s">
        <v>112</v>
      </c>
      <c r="T915" s="4" t="s">
        <v>136</v>
      </c>
      <c r="U915" s="4" t="s">
        <v>42</v>
      </c>
      <c r="V915" s="4">
        <v>1.0</v>
      </c>
      <c r="W915" s="4">
        <v>1.0</v>
      </c>
      <c r="X915" s="4">
        <v>0.0</v>
      </c>
      <c r="Y915" s="4" t="s">
        <v>53</v>
      </c>
      <c r="Z915" s="5">
        <v>244506.0</v>
      </c>
      <c r="AA915" s="5">
        <v>244508.0</v>
      </c>
      <c r="AB915" s="4">
        <v>0.0</v>
      </c>
      <c r="AD915" s="4" t="s">
        <v>493</v>
      </c>
      <c r="AE915" s="4" t="s">
        <v>44</v>
      </c>
    </row>
    <row r="916">
      <c r="A916" s="3">
        <v>915.0</v>
      </c>
      <c r="B916" s="4">
        <v>1.562606007672E12</v>
      </c>
      <c r="C916" s="5">
        <v>244505.0</v>
      </c>
      <c r="D916" s="4" t="s">
        <v>4572</v>
      </c>
      <c r="E916" s="4" t="s">
        <v>4573</v>
      </c>
      <c r="F916" s="4" t="s">
        <v>4574</v>
      </c>
      <c r="H916" s="4" t="s">
        <v>4575</v>
      </c>
      <c r="I916" s="4" t="s">
        <v>512</v>
      </c>
      <c r="J916" s="4" t="s">
        <v>492</v>
      </c>
      <c r="K916" s="4" t="s">
        <v>126</v>
      </c>
      <c r="L916" s="4">
        <v>10210.0</v>
      </c>
      <c r="M916" s="4">
        <v>13.9300668</v>
      </c>
      <c r="N916" s="4">
        <v>100.5796217</v>
      </c>
      <c r="O916" s="4" t="s">
        <v>493</v>
      </c>
      <c r="P916" s="4" t="s">
        <v>38</v>
      </c>
      <c r="Q916" s="4" t="s">
        <v>240</v>
      </c>
      <c r="R916" s="4" t="s">
        <v>112</v>
      </c>
      <c r="S916" s="4" t="s">
        <v>112</v>
      </c>
      <c r="T916" s="4" t="s">
        <v>136</v>
      </c>
      <c r="U916" s="4" t="s">
        <v>42</v>
      </c>
      <c r="V916" s="4">
        <v>1.0</v>
      </c>
      <c r="W916" s="4">
        <v>1.0</v>
      </c>
      <c r="X916" s="4">
        <v>0.0</v>
      </c>
      <c r="Y916" s="4" t="s">
        <v>53</v>
      </c>
      <c r="Z916" s="5">
        <v>244506.0</v>
      </c>
      <c r="AA916" s="5">
        <v>244508.0</v>
      </c>
      <c r="AB916" s="4">
        <v>0.0</v>
      </c>
      <c r="AD916" s="4" t="s">
        <v>493</v>
      </c>
      <c r="AE916" s="4" t="s">
        <v>44</v>
      </c>
    </row>
    <row r="917">
      <c r="A917" s="3">
        <v>916.0</v>
      </c>
      <c r="B917" s="4">
        <v>1.562606007733E12</v>
      </c>
      <c r="C917" s="5">
        <v>244505.0</v>
      </c>
      <c r="D917" s="4" t="s">
        <v>4576</v>
      </c>
      <c r="E917" s="4" t="s">
        <v>4577</v>
      </c>
      <c r="F917" s="4" t="s">
        <v>4578</v>
      </c>
      <c r="H917" s="4" t="s">
        <v>4579</v>
      </c>
      <c r="I917" s="4" t="s">
        <v>4580</v>
      </c>
      <c r="J917" s="4" t="s">
        <v>3521</v>
      </c>
      <c r="K917" s="4" t="s">
        <v>1025</v>
      </c>
      <c r="L917" s="4">
        <v>33140.0</v>
      </c>
      <c r="M917" s="4">
        <v>0.0</v>
      </c>
      <c r="N917" s="4">
        <v>0.0</v>
      </c>
      <c r="O917" s="4" t="s">
        <v>2104</v>
      </c>
      <c r="P917" s="4" t="s">
        <v>38</v>
      </c>
      <c r="Q917" s="4" t="s">
        <v>240</v>
      </c>
      <c r="R917" s="4" t="s">
        <v>445</v>
      </c>
      <c r="S917" s="4" t="s">
        <v>445</v>
      </c>
      <c r="T917" s="4" t="s">
        <v>136</v>
      </c>
      <c r="U917" s="4" t="s">
        <v>42</v>
      </c>
      <c r="V917" s="4">
        <v>8.0</v>
      </c>
      <c r="W917" s="4">
        <v>8.0</v>
      </c>
      <c r="X917" s="4">
        <v>0.0</v>
      </c>
      <c r="Y917" s="4" t="s">
        <v>43</v>
      </c>
      <c r="Z917" s="5">
        <v>244509.0</v>
      </c>
      <c r="AA917" s="5">
        <v>244508.0</v>
      </c>
      <c r="AB917" s="4">
        <v>0.0</v>
      </c>
      <c r="AD917" s="4" t="s">
        <v>2104</v>
      </c>
      <c r="AE917" s="4" t="s">
        <v>44</v>
      </c>
    </row>
    <row r="918">
      <c r="A918" s="3">
        <v>917.0</v>
      </c>
      <c r="B918" s="4">
        <v>1.572606012651E12</v>
      </c>
      <c r="C918" s="5">
        <v>244505.0</v>
      </c>
      <c r="D918" s="4" t="s">
        <v>4581</v>
      </c>
      <c r="E918" s="4" t="s">
        <v>4582</v>
      </c>
      <c r="F918" s="4" t="s">
        <v>4583</v>
      </c>
      <c r="H918" s="4" t="s">
        <v>4584</v>
      </c>
      <c r="I918" s="4" t="s">
        <v>2158</v>
      </c>
      <c r="J918" s="4" t="s">
        <v>1831</v>
      </c>
      <c r="K918" s="4" t="s">
        <v>1832</v>
      </c>
      <c r="L918" s="4">
        <v>32140.0</v>
      </c>
      <c r="M918" s="4">
        <v>14.4893955</v>
      </c>
      <c r="N918" s="4">
        <v>103.3856257</v>
      </c>
      <c r="O918" s="4" t="s">
        <v>1833</v>
      </c>
      <c r="P918" s="4" t="s">
        <v>38</v>
      </c>
      <c r="Q918" s="4" t="s">
        <v>39</v>
      </c>
      <c r="R918" s="4" t="s">
        <v>239</v>
      </c>
      <c r="S918" s="4" t="s">
        <v>239</v>
      </c>
      <c r="T918" s="4" t="s">
        <v>136</v>
      </c>
      <c r="U918" s="4" t="s">
        <v>42</v>
      </c>
      <c r="V918" s="4">
        <v>2.0</v>
      </c>
      <c r="W918" s="4">
        <v>2.0</v>
      </c>
      <c r="X918" s="4">
        <v>0.0</v>
      </c>
      <c r="Y918" s="4" t="s">
        <v>43</v>
      </c>
      <c r="Z918" s="5">
        <v>244509.0</v>
      </c>
      <c r="AA918" s="5">
        <v>244508.0</v>
      </c>
      <c r="AB918" s="4">
        <v>0.0</v>
      </c>
      <c r="AD918" s="4" t="s">
        <v>1833</v>
      </c>
      <c r="AE918" s="4" t="s">
        <v>44</v>
      </c>
    </row>
    <row r="919">
      <c r="A919" s="3">
        <v>918.0</v>
      </c>
      <c r="B919" s="4">
        <v>1.572606012682E12</v>
      </c>
      <c r="C919" s="5">
        <v>244505.0</v>
      </c>
      <c r="D919" s="4" t="s">
        <v>4585</v>
      </c>
      <c r="E919" s="4" t="s">
        <v>4586</v>
      </c>
      <c r="F919" s="4" t="s">
        <v>4587</v>
      </c>
      <c r="H919" s="4" t="s">
        <v>4588</v>
      </c>
      <c r="I919" s="4" t="s">
        <v>4589</v>
      </c>
      <c r="J919" s="4" t="s">
        <v>4590</v>
      </c>
      <c r="K919" s="4" t="s">
        <v>208</v>
      </c>
      <c r="L919" s="4">
        <v>41360.0</v>
      </c>
      <c r="M919" s="4">
        <v>0.0</v>
      </c>
      <c r="N919" s="4">
        <v>0.0</v>
      </c>
      <c r="O919" s="4" t="s">
        <v>974</v>
      </c>
      <c r="P919" s="4" t="s">
        <v>38</v>
      </c>
      <c r="Q919" s="4" t="s">
        <v>39</v>
      </c>
      <c r="R919" s="4" t="s">
        <v>211</v>
      </c>
      <c r="S919" s="4" t="s">
        <v>211</v>
      </c>
      <c r="T919" s="4" t="s">
        <v>136</v>
      </c>
      <c r="U919" s="4" t="s">
        <v>42</v>
      </c>
      <c r="V919" s="4">
        <v>1.0</v>
      </c>
      <c r="W919" s="4">
        <v>1.0</v>
      </c>
      <c r="X919" s="4">
        <v>0.0</v>
      </c>
      <c r="Y919" s="4" t="s">
        <v>43</v>
      </c>
      <c r="Z919" s="5">
        <v>244509.0</v>
      </c>
      <c r="AA919" s="5">
        <v>244508.0</v>
      </c>
      <c r="AB919" s="4">
        <v>0.0</v>
      </c>
      <c r="AD919" s="4" t="s">
        <v>974</v>
      </c>
      <c r="AE919" s="4" t="s">
        <v>44</v>
      </c>
    </row>
    <row r="920">
      <c r="A920" s="3">
        <v>919.0</v>
      </c>
      <c r="B920" s="4">
        <v>1.572606012934E12</v>
      </c>
      <c r="C920" s="5">
        <v>244505.0</v>
      </c>
      <c r="D920" s="4" t="s">
        <v>4591</v>
      </c>
      <c r="E920" s="4" t="s">
        <v>4592</v>
      </c>
      <c r="F920" s="4" t="s">
        <v>4593</v>
      </c>
      <c r="H920" s="4" t="s">
        <v>4594</v>
      </c>
      <c r="I920" s="4" t="s">
        <v>4595</v>
      </c>
      <c r="J920" s="4" t="s">
        <v>125</v>
      </c>
      <c r="K920" s="4" t="s">
        <v>126</v>
      </c>
      <c r="L920" s="4">
        <v>10520.0</v>
      </c>
      <c r="M920" s="4">
        <v>13.7620201</v>
      </c>
      <c r="N920" s="4">
        <v>100.7160734</v>
      </c>
      <c r="O920" s="4" t="s">
        <v>127</v>
      </c>
      <c r="P920" s="4" t="s">
        <v>38</v>
      </c>
      <c r="Q920" s="4" t="s">
        <v>39</v>
      </c>
      <c r="R920" s="4" t="s">
        <v>111</v>
      </c>
      <c r="S920" s="4" t="s">
        <v>111</v>
      </c>
      <c r="T920" s="4" t="s">
        <v>136</v>
      </c>
      <c r="U920" s="4" t="s">
        <v>42</v>
      </c>
      <c r="V920" s="4">
        <v>1.0</v>
      </c>
      <c r="W920" s="4">
        <v>1.0</v>
      </c>
      <c r="X920" s="4">
        <v>0.0</v>
      </c>
      <c r="Y920" s="4" t="s">
        <v>53</v>
      </c>
      <c r="Z920" s="5">
        <v>244506.0</v>
      </c>
      <c r="AA920" s="5">
        <v>244508.0</v>
      </c>
      <c r="AB920" s="4">
        <v>0.0</v>
      </c>
      <c r="AD920" s="4" t="s">
        <v>127</v>
      </c>
      <c r="AE920" s="4" t="s">
        <v>44</v>
      </c>
    </row>
    <row r="921">
      <c r="A921" s="3">
        <v>920.0</v>
      </c>
      <c r="B921" s="4">
        <v>1.572606013023E12</v>
      </c>
      <c r="C921" s="5">
        <v>244505.0</v>
      </c>
      <c r="D921" s="4" t="s">
        <v>4596</v>
      </c>
      <c r="E921" s="4" t="s">
        <v>4597</v>
      </c>
      <c r="F921" s="4" t="s">
        <v>4598</v>
      </c>
      <c r="H921" s="4" t="s">
        <v>4599</v>
      </c>
      <c r="I921" s="4" t="s">
        <v>4600</v>
      </c>
      <c r="J921" s="4" t="s">
        <v>380</v>
      </c>
      <c r="K921" s="4" t="s">
        <v>109</v>
      </c>
      <c r="L921" s="4">
        <v>12160.0</v>
      </c>
      <c r="M921" s="4">
        <v>14.0748123</v>
      </c>
      <c r="N921" s="4">
        <v>100.5706948</v>
      </c>
      <c r="O921" s="4" t="s">
        <v>381</v>
      </c>
      <c r="P921" s="4" t="s">
        <v>38</v>
      </c>
      <c r="Q921" s="4" t="s">
        <v>39</v>
      </c>
      <c r="R921" s="4" t="s">
        <v>112</v>
      </c>
      <c r="S921" s="4" t="s">
        <v>112</v>
      </c>
      <c r="T921" s="4" t="s">
        <v>136</v>
      </c>
      <c r="U921" s="4" t="s">
        <v>42</v>
      </c>
      <c r="V921" s="4">
        <v>1.0</v>
      </c>
      <c r="W921" s="4">
        <v>1.0</v>
      </c>
      <c r="X921" s="4">
        <v>0.0</v>
      </c>
      <c r="Y921" s="4" t="s">
        <v>53</v>
      </c>
      <c r="Z921" s="5">
        <v>244506.0</v>
      </c>
      <c r="AA921" s="5">
        <v>244508.0</v>
      </c>
      <c r="AB921" s="4">
        <v>0.0</v>
      </c>
      <c r="AD921" s="4" t="s">
        <v>381</v>
      </c>
      <c r="AE921" s="4" t="s">
        <v>44</v>
      </c>
    </row>
    <row r="922">
      <c r="A922" s="3">
        <v>921.0</v>
      </c>
      <c r="B922" s="4">
        <v>1.572606013368E12</v>
      </c>
      <c r="C922" s="5">
        <v>244505.0</v>
      </c>
      <c r="D922" s="4" t="s">
        <v>31</v>
      </c>
      <c r="E922" s="4" t="s">
        <v>4601</v>
      </c>
      <c r="F922" s="4" t="s">
        <v>4602</v>
      </c>
      <c r="H922" s="4" t="s">
        <v>4603</v>
      </c>
      <c r="I922" s="4" t="s">
        <v>4604</v>
      </c>
      <c r="J922" s="4" t="s">
        <v>1595</v>
      </c>
      <c r="K922" s="4" t="s">
        <v>285</v>
      </c>
      <c r="L922" s="4">
        <v>20220.0</v>
      </c>
      <c r="M922" s="4">
        <v>13.2186665</v>
      </c>
      <c r="N922" s="4">
        <v>101.1544806</v>
      </c>
      <c r="O922" s="4" t="s">
        <v>4159</v>
      </c>
      <c r="P922" s="4" t="s">
        <v>38</v>
      </c>
      <c r="Q922" s="4" t="s">
        <v>39</v>
      </c>
      <c r="R922" s="4" t="s">
        <v>254</v>
      </c>
      <c r="S922" s="4" t="s">
        <v>254</v>
      </c>
      <c r="T922" s="4" t="s">
        <v>136</v>
      </c>
      <c r="U922" s="4" t="s">
        <v>42</v>
      </c>
      <c r="V922" s="4">
        <v>1.0</v>
      </c>
      <c r="W922" s="4">
        <v>1.0</v>
      </c>
      <c r="X922" s="4">
        <v>0.0</v>
      </c>
      <c r="Y922" s="4" t="s">
        <v>43</v>
      </c>
      <c r="Z922" s="5">
        <v>244508.0</v>
      </c>
      <c r="AA922" s="5">
        <v>244508.0</v>
      </c>
      <c r="AB922" s="4">
        <v>0.0</v>
      </c>
      <c r="AD922" s="4" t="s">
        <v>4159</v>
      </c>
      <c r="AE922" s="4" t="s">
        <v>44</v>
      </c>
    </row>
    <row r="923">
      <c r="A923" s="3">
        <v>922.0</v>
      </c>
      <c r="B923" s="4">
        <v>1.572606013405E12</v>
      </c>
      <c r="C923" s="5">
        <v>244505.0</v>
      </c>
      <c r="D923" s="4" t="s">
        <v>31</v>
      </c>
      <c r="E923" s="4" t="s">
        <v>4605</v>
      </c>
      <c r="F923" s="4" t="s">
        <v>4606</v>
      </c>
      <c r="H923" s="4" t="s">
        <v>4607</v>
      </c>
      <c r="I923" s="4" t="s">
        <v>4608</v>
      </c>
      <c r="J923" s="4" t="s">
        <v>1595</v>
      </c>
      <c r="K923" s="4" t="s">
        <v>285</v>
      </c>
      <c r="L923" s="4">
        <v>20170.0</v>
      </c>
      <c r="M923" s="4">
        <v>0.0</v>
      </c>
      <c r="N923" s="4">
        <v>0.0</v>
      </c>
      <c r="O923" s="4" t="s">
        <v>4159</v>
      </c>
      <c r="P923" s="4" t="s">
        <v>38</v>
      </c>
      <c r="Q923" s="4" t="s">
        <v>39</v>
      </c>
      <c r="R923" s="4" t="s">
        <v>254</v>
      </c>
      <c r="S923" s="4" t="s">
        <v>254</v>
      </c>
      <c r="T923" s="4" t="s">
        <v>136</v>
      </c>
      <c r="U923" s="4" t="s">
        <v>42</v>
      </c>
      <c r="V923" s="4">
        <v>1.0</v>
      </c>
      <c r="W923" s="4">
        <v>1.0</v>
      </c>
      <c r="X923" s="4">
        <v>0.0</v>
      </c>
      <c r="Y923" s="4" t="s">
        <v>43</v>
      </c>
      <c r="Z923" s="5">
        <v>244508.0</v>
      </c>
      <c r="AB923" s="4">
        <v>0.0</v>
      </c>
      <c r="AD923" s="4" t="s">
        <v>4159</v>
      </c>
      <c r="AE923" s="4" t="s">
        <v>44</v>
      </c>
    </row>
    <row r="924">
      <c r="A924" s="3">
        <v>923.0</v>
      </c>
      <c r="B924" s="4">
        <v>1.57260601345E12</v>
      </c>
      <c r="C924" s="5">
        <v>244505.0</v>
      </c>
      <c r="D924" s="4" t="s">
        <v>4609</v>
      </c>
      <c r="E924" s="4" t="s">
        <v>4610</v>
      </c>
      <c r="F924" s="4" t="s">
        <v>4611</v>
      </c>
      <c r="H924" s="4" t="s">
        <v>4612</v>
      </c>
      <c r="I924" s="4" t="s">
        <v>4613</v>
      </c>
      <c r="J924" s="4" t="s">
        <v>816</v>
      </c>
      <c r="K924" s="4" t="s">
        <v>661</v>
      </c>
      <c r="L924" s="4">
        <v>10130.0</v>
      </c>
      <c r="M924" s="4">
        <v>13.6590614</v>
      </c>
      <c r="N924" s="4">
        <v>100.519596</v>
      </c>
      <c r="O924" s="4" t="s">
        <v>817</v>
      </c>
      <c r="P924" s="4" t="s">
        <v>38</v>
      </c>
      <c r="Q924" s="4" t="s">
        <v>39</v>
      </c>
      <c r="R924" s="4" t="s">
        <v>111</v>
      </c>
      <c r="S924" s="4" t="s">
        <v>111</v>
      </c>
      <c r="T924" s="4" t="s">
        <v>136</v>
      </c>
      <c r="U924" s="4" t="s">
        <v>42</v>
      </c>
      <c r="V924" s="4">
        <v>1.0</v>
      </c>
      <c r="W924" s="4">
        <v>1.0</v>
      </c>
      <c r="X924" s="4">
        <v>0.0</v>
      </c>
      <c r="Y924" s="4" t="s">
        <v>53</v>
      </c>
      <c r="Z924" s="5">
        <v>244506.0</v>
      </c>
      <c r="AA924" s="5">
        <v>244508.0</v>
      </c>
      <c r="AB924" s="4">
        <v>0.0</v>
      </c>
      <c r="AD924" s="4" t="s">
        <v>817</v>
      </c>
      <c r="AE924" s="4" t="s">
        <v>44</v>
      </c>
    </row>
    <row r="925">
      <c r="A925" s="3">
        <v>924.0</v>
      </c>
      <c r="B925" s="4">
        <v>1.572606013528E12</v>
      </c>
      <c r="C925" s="5">
        <v>244505.0</v>
      </c>
      <c r="D925" s="4" t="s">
        <v>4614</v>
      </c>
      <c r="E925" s="4" t="s">
        <v>4615</v>
      </c>
      <c r="F925" s="4" t="s">
        <v>4616</v>
      </c>
      <c r="H925" s="4" t="s">
        <v>4617</v>
      </c>
      <c r="I925" s="4" t="s">
        <v>235</v>
      </c>
      <c r="J925" s="4" t="s">
        <v>236</v>
      </c>
      <c r="K925" s="4" t="s">
        <v>237</v>
      </c>
      <c r="L925" s="4">
        <v>56000.0</v>
      </c>
      <c r="M925" s="4">
        <v>18.9989316</v>
      </c>
      <c r="N925" s="4">
        <v>99.9005133</v>
      </c>
      <c r="O925" s="4" t="s">
        <v>238</v>
      </c>
      <c r="P925" s="4" t="s">
        <v>38</v>
      </c>
      <c r="Q925" s="4" t="s">
        <v>39</v>
      </c>
      <c r="R925" s="4" t="s">
        <v>240</v>
      </c>
      <c r="S925" s="4" t="s">
        <v>240</v>
      </c>
      <c r="T925" s="4" t="s">
        <v>136</v>
      </c>
      <c r="U925" s="4" t="s">
        <v>42</v>
      </c>
      <c r="V925" s="4">
        <v>1.0</v>
      </c>
      <c r="W925" s="4">
        <v>1.0</v>
      </c>
      <c r="X925" s="4">
        <v>0.0</v>
      </c>
      <c r="Y925" s="4" t="s">
        <v>43</v>
      </c>
      <c r="Z925" s="5">
        <v>244506.0</v>
      </c>
      <c r="AA925" s="5">
        <v>244506.0</v>
      </c>
      <c r="AB925" s="4">
        <v>2.0</v>
      </c>
      <c r="AD925" s="4" t="s">
        <v>238</v>
      </c>
      <c r="AE925" s="4" t="s">
        <v>44</v>
      </c>
    </row>
    <row r="926">
      <c r="A926" s="3">
        <v>925.0</v>
      </c>
      <c r="B926" s="4">
        <v>1.572606013696E12</v>
      </c>
      <c r="C926" s="5">
        <v>244505.0</v>
      </c>
      <c r="D926" s="4" t="s">
        <v>4618</v>
      </c>
      <c r="E926" s="4" t="s">
        <v>4619</v>
      </c>
      <c r="F926" s="4" t="s">
        <v>4620</v>
      </c>
      <c r="H926" s="4" t="s">
        <v>4621</v>
      </c>
      <c r="I926" s="4" t="s">
        <v>4622</v>
      </c>
      <c r="J926" s="4" t="s">
        <v>4623</v>
      </c>
      <c r="K926" s="4" t="s">
        <v>725</v>
      </c>
      <c r="L926" s="4">
        <v>50340.0</v>
      </c>
      <c r="M926" s="4">
        <v>18.60206949</v>
      </c>
      <c r="N926" s="4">
        <v>98.9619711</v>
      </c>
      <c r="O926" s="4" t="s">
        <v>4624</v>
      </c>
      <c r="P926" s="4" t="s">
        <v>38</v>
      </c>
      <c r="Q926" s="4" t="s">
        <v>39</v>
      </c>
      <c r="R926" s="4" t="s">
        <v>162</v>
      </c>
      <c r="S926" s="4" t="s">
        <v>162</v>
      </c>
      <c r="T926" s="4" t="s">
        <v>136</v>
      </c>
      <c r="U926" s="4" t="s">
        <v>42</v>
      </c>
      <c r="V926" s="4">
        <v>1.0</v>
      </c>
      <c r="W926" s="4">
        <v>1.0</v>
      </c>
      <c r="X926" s="4">
        <v>0.0</v>
      </c>
      <c r="Y926" s="4" t="s">
        <v>53</v>
      </c>
      <c r="Z926" s="5">
        <v>244506.0</v>
      </c>
      <c r="AA926" s="5">
        <v>244508.0</v>
      </c>
      <c r="AB926" s="4">
        <v>0.0</v>
      </c>
      <c r="AD926" s="4" t="s">
        <v>4624</v>
      </c>
      <c r="AE926" s="4" t="s">
        <v>44</v>
      </c>
    </row>
    <row r="927">
      <c r="A927" s="3">
        <v>926.0</v>
      </c>
      <c r="B927" s="4">
        <v>1.572606013771E12</v>
      </c>
      <c r="C927" s="5">
        <v>244505.0</v>
      </c>
      <c r="D927" s="4" t="s">
        <v>4625</v>
      </c>
      <c r="E927" s="4" t="s">
        <v>4626</v>
      </c>
      <c r="F927" s="4" t="s">
        <v>4627</v>
      </c>
      <c r="H927" s="4" t="s">
        <v>4628</v>
      </c>
      <c r="I927" s="4" t="s">
        <v>499</v>
      </c>
      <c r="J927" s="4" t="s">
        <v>499</v>
      </c>
      <c r="K927" s="4" t="s">
        <v>500</v>
      </c>
      <c r="L927" s="4">
        <v>90110.3</v>
      </c>
      <c r="M927" s="4">
        <v>6.9956566</v>
      </c>
      <c r="N927" s="4">
        <v>100.4636208</v>
      </c>
      <c r="O927" s="4" t="s">
        <v>1889</v>
      </c>
      <c r="P927" s="4" t="s">
        <v>38</v>
      </c>
      <c r="Q927" s="4" t="s">
        <v>39</v>
      </c>
      <c r="R927" s="4" t="s">
        <v>273</v>
      </c>
      <c r="S927" s="4" t="s">
        <v>273</v>
      </c>
      <c r="T927" s="4" t="s">
        <v>136</v>
      </c>
      <c r="U927" s="4" t="s">
        <v>42</v>
      </c>
      <c r="V927" s="4">
        <v>1.0</v>
      </c>
      <c r="W927" s="4">
        <v>1.0</v>
      </c>
      <c r="X927" s="4">
        <v>0.0</v>
      </c>
      <c r="Y927" s="4" t="s">
        <v>53</v>
      </c>
      <c r="Z927" s="5">
        <v>244508.0</v>
      </c>
      <c r="AA927" s="5">
        <v>244508.0</v>
      </c>
      <c r="AB927" s="4">
        <v>0.0</v>
      </c>
      <c r="AD927" s="4" t="s">
        <v>1889</v>
      </c>
      <c r="AE927" s="4" t="s">
        <v>44</v>
      </c>
    </row>
    <row r="928">
      <c r="A928" s="3">
        <v>927.0</v>
      </c>
      <c r="B928" s="4">
        <v>1.572606013832E12</v>
      </c>
      <c r="C928" s="5">
        <v>244505.0</v>
      </c>
      <c r="D928" s="4" t="s">
        <v>4629</v>
      </c>
      <c r="E928" s="4" t="s">
        <v>4630</v>
      </c>
      <c r="F928" s="4" t="s">
        <v>4631</v>
      </c>
      <c r="H928" s="4" t="s">
        <v>4632</v>
      </c>
      <c r="I928" s="4" t="s">
        <v>2338</v>
      </c>
      <c r="J928" s="4" t="s">
        <v>335</v>
      </c>
      <c r="K928" s="4" t="s">
        <v>126</v>
      </c>
      <c r="L928" s="4">
        <v>10900.0</v>
      </c>
      <c r="M928" s="4">
        <v>13.8121707</v>
      </c>
      <c r="N928" s="4">
        <v>100.5812055</v>
      </c>
      <c r="O928" s="4" t="s">
        <v>336</v>
      </c>
      <c r="P928" s="4" t="s">
        <v>38</v>
      </c>
      <c r="Q928" s="4" t="s">
        <v>39</v>
      </c>
      <c r="R928" s="4" t="s">
        <v>111</v>
      </c>
      <c r="S928" s="4" t="s">
        <v>111</v>
      </c>
      <c r="T928" s="4" t="s">
        <v>136</v>
      </c>
      <c r="U928" s="4" t="s">
        <v>42</v>
      </c>
      <c r="V928" s="4">
        <v>1.0</v>
      </c>
      <c r="W928" s="4">
        <v>1.0</v>
      </c>
      <c r="X928" s="4">
        <v>0.0</v>
      </c>
      <c r="Y928" s="4" t="s">
        <v>53</v>
      </c>
      <c r="Z928" s="5">
        <v>244506.0</v>
      </c>
      <c r="AA928" s="5">
        <v>244508.0</v>
      </c>
      <c r="AB928" s="4">
        <v>0.0</v>
      </c>
      <c r="AD928" s="4" t="s">
        <v>336</v>
      </c>
      <c r="AE928" s="4" t="s">
        <v>44</v>
      </c>
    </row>
    <row r="929">
      <c r="A929" s="3">
        <v>928.0</v>
      </c>
      <c r="B929" s="4">
        <v>1.57260601387E12</v>
      </c>
      <c r="C929" s="5">
        <v>244505.0</v>
      </c>
      <c r="D929" s="4" t="s">
        <v>4633</v>
      </c>
      <c r="E929" s="4" t="s">
        <v>4634</v>
      </c>
      <c r="F929" s="4" t="s">
        <v>4635</v>
      </c>
      <c r="G929" s="4" t="s">
        <v>4636</v>
      </c>
      <c r="H929" s="4" t="s">
        <v>4637</v>
      </c>
      <c r="I929" s="4" t="s">
        <v>4638</v>
      </c>
      <c r="J929" s="4" t="s">
        <v>134</v>
      </c>
      <c r="K929" s="4" t="s">
        <v>1709</v>
      </c>
      <c r="L929" s="4">
        <v>53000.0</v>
      </c>
      <c r="M929" s="4">
        <v>17.7082581</v>
      </c>
      <c r="N929" s="4">
        <v>100.1280731</v>
      </c>
      <c r="O929" s="4" t="s">
        <v>1710</v>
      </c>
      <c r="P929" s="4" t="s">
        <v>38</v>
      </c>
      <c r="Q929" s="4" t="s">
        <v>39</v>
      </c>
      <c r="R929" s="4" t="s">
        <v>928</v>
      </c>
      <c r="S929" s="4" t="s">
        <v>928</v>
      </c>
      <c r="T929" s="4" t="s">
        <v>136</v>
      </c>
      <c r="U929" s="4" t="s">
        <v>42</v>
      </c>
      <c r="V929" s="4">
        <v>1.0</v>
      </c>
      <c r="W929" s="4">
        <v>1.0</v>
      </c>
      <c r="X929" s="4">
        <v>0.0</v>
      </c>
      <c r="Y929" s="4" t="s">
        <v>43</v>
      </c>
      <c r="Z929" s="5">
        <v>244508.0</v>
      </c>
      <c r="AA929" s="5">
        <v>244508.0</v>
      </c>
      <c r="AB929" s="4">
        <v>0.0</v>
      </c>
      <c r="AD929" s="4" t="s">
        <v>1710</v>
      </c>
      <c r="AE929" s="4" t="s">
        <v>44</v>
      </c>
    </row>
    <row r="930">
      <c r="A930" s="3">
        <v>929.0</v>
      </c>
      <c r="B930" s="4">
        <v>1.572606014068E12</v>
      </c>
      <c r="C930" s="5">
        <v>244505.0</v>
      </c>
      <c r="D930" s="4" t="s">
        <v>4639</v>
      </c>
      <c r="E930" s="4" t="s">
        <v>4640</v>
      </c>
      <c r="F930" s="4" t="s">
        <v>4641</v>
      </c>
      <c r="G930" s="4" t="s">
        <v>4642</v>
      </c>
      <c r="H930" s="4" t="s">
        <v>4643</v>
      </c>
      <c r="I930" s="4" t="s">
        <v>4644</v>
      </c>
      <c r="J930" s="4" t="s">
        <v>284</v>
      </c>
      <c r="K930" s="4" t="s">
        <v>285</v>
      </c>
      <c r="L930" s="4">
        <v>20230.0</v>
      </c>
      <c r="M930" s="4">
        <v>13.0811954</v>
      </c>
      <c r="N930" s="4">
        <v>100.9062341</v>
      </c>
      <c r="O930" s="4" t="s">
        <v>2373</v>
      </c>
      <c r="P930" s="4" t="s">
        <v>38</v>
      </c>
      <c r="Q930" s="4" t="s">
        <v>39</v>
      </c>
      <c r="R930" s="4" t="s">
        <v>254</v>
      </c>
      <c r="S930" s="4" t="s">
        <v>254</v>
      </c>
      <c r="T930" s="4" t="s">
        <v>136</v>
      </c>
      <c r="U930" s="4" t="s">
        <v>42</v>
      </c>
      <c r="V930" s="4">
        <v>4.0</v>
      </c>
      <c r="W930" s="4">
        <v>4.0</v>
      </c>
      <c r="X930" s="4">
        <v>0.0</v>
      </c>
      <c r="Y930" s="4" t="s">
        <v>43</v>
      </c>
      <c r="Z930" s="5">
        <v>244508.0</v>
      </c>
      <c r="AA930" s="5">
        <v>244508.0</v>
      </c>
      <c r="AB930" s="4">
        <v>0.0</v>
      </c>
      <c r="AD930" s="4" t="s">
        <v>2373</v>
      </c>
      <c r="AE930" s="4" t="s">
        <v>44</v>
      </c>
    </row>
    <row r="931">
      <c r="A931" s="3">
        <v>930.0</v>
      </c>
      <c r="B931" s="4">
        <v>1.572606014143E12</v>
      </c>
      <c r="C931" s="5">
        <v>244505.0</v>
      </c>
      <c r="D931" s="4" t="s">
        <v>4645</v>
      </c>
      <c r="E931" s="4" t="s">
        <v>4646</v>
      </c>
      <c r="F931" s="4" t="s">
        <v>4647</v>
      </c>
      <c r="H931" s="4" t="s">
        <v>4648</v>
      </c>
      <c r="I931" s="4" t="s">
        <v>4382</v>
      </c>
      <c r="J931" s="4" t="s">
        <v>329</v>
      </c>
      <c r="K931" s="4" t="s">
        <v>237</v>
      </c>
      <c r="L931" s="4">
        <v>56110.0</v>
      </c>
      <c r="M931" s="4">
        <v>19.4859561</v>
      </c>
      <c r="N931" s="4">
        <v>100.2526024</v>
      </c>
      <c r="O931" s="4" t="s">
        <v>330</v>
      </c>
      <c r="P931" s="4" t="s">
        <v>38</v>
      </c>
      <c r="Q931" s="4" t="s">
        <v>39</v>
      </c>
      <c r="R931" s="4" t="s">
        <v>240</v>
      </c>
      <c r="S931" s="4" t="s">
        <v>240</v>
      </c>
      <c r="T931" s="4" t="s">
        <v>136</v>
      </c>
      <c r="U931" s="4" t="s">
        <v>42</v>
      </c>
      <c r="V931" s="4">
        <v>1.0</v>
      </c>
      <c r="W931" s="4">
        <v>1.0</v>
      </c>
      <c r="X931" s="4">
        <v>0.0</v>
      </c>
      <c r="Y931" s="4" t="s">
        <v>43</v>
      </c>
      <c r="Z931" s="5">
        <v>244508.0</v>
      </c>
      <c r="AA931" s="5">
        <v>244506.0</v>
      </c>
      <c r="AB931" s="4">
        <v>2.0</v>
      </c>
      <c r="AD931" s="4" t="s">
        <v>330</v>
      </c>
      <c r="AE931" s="4" t="s">
        <v>44</v>
      </c>
    </row>
    <row r="932">
      <c r="A932" s="3">
        <v>931.0</v>
      </c>
      <c r="B932" s="4">
        <v>1.572606014334E12</v>
      </c>
      <c r="C932" s="5">
        <v>244505.0</v>
      </c>
      <c r="D932" s="4" t="s">
        <v>31</v>
      </c>
      <c r="E932" s="4" t="s">
        <v>4649</v>
      </c>
      <c r="F932" s="4" t="s">
        <v>4650</v>
      </c>
      <c r="I932" s="4" t="s">
        <v>4651</v>
      </c>
      <c r="J932" s="4" t="s">
        <v>387</v>
      </c>
      <c r="K932" s="4" t="s">
        <v>388</v>
      </c>
      <c r="L932" s="4">
        <v>24120.0</v>
      </c>
      <c r="M932" s="4">
        <v>13.7858417</v>
      </c>
      <c r="N932" s="4">
        <v>101.3616667</v>
      </c>
      <c r="O932" s="4" t="s">
        <v>389</v>
      </c>
      <c r="P932" s="4" t="s">
        <v>38</v>
      </c>
      <c r="Q932" s="4" t="s">
        <v>39</v>
      </c>
      <c r="R932" s="4" t="s">
        <v>286</v>
      </c>
      <c r="S932" s="4" t="s">
        <v>286</v>
      </c>
      <c r="T932" s="4" t="s">
        <v>136</v>
      </c>
      <c r="U932" s="4" t="s">
        <v>42</v>
      </c>
      <c r="V932" s="4">
        <v>1.0</v>
      </c>
      <c r="W932" s="4">
        <v>1.0</v>
      </c>
      <c r="X932" s="4">
        <v>0.0</v>
      </c>
      <c r="Y932" s="4" t="s">
        <v>43</v>
      </c>
      <c r="Z932" s="5">
        <v>244508.0</v>
      </c>
      <c r="AA932" s="5">
        <v>244508.0</v>
      </c>
      <c r="AB932" s="4">
        <v>0.0</v>
      </c>
      <c r="AD932" s="4" t="s">
        <v>389</v>
      </c>
      <c r="AE932" s="4" t="s">
        <v>44</v>
      </c>
    </row>
    <row r="933">
      <c r="A933" s="3">
        <v>932.0</v>
      </c>
      <c r="B933" s="4">
        <v>1.572606014754E12</v>
      </c>
      <c r="C933" s="5">
        <v>244505.0</v>
      </c>
      <c r="D933" s="4" t="s">
        <v>4652</v>
      </c>
      <c r="E933" s="4" t="s">
        <v>4653</v>
      </c>
      <c r="F933" s="4" t="s">
        <v>4654</v>
      </c>
      <c r="H933" s="4" t="s">
        <v>4655</v>
      </c>
      <c r="I933" s="4" t="s">
        <v>4656</v>
      </c>
      <c r="J933" s="4" t="s">
        <v>4656</v>
      </c>
      <c r="K933" s="4" t="s">
        <v>126</v>
      </c>
      <c r="L933" s="4">
        <v>10310.1</v>
      </c>
      <c r="M933" s="4">
        <v>13.7747201</v>
      </c>
      <c r="N933" s="4">
        <v>100.5783649</v>
      </c>
      <c r="O933" s="4" t="s">
        <v>4657</v>
      </c>
      <c r="P933" s="4" t="s">
        <v>38</v>
      </c>
      <c r="Q933" s="4" t="s">
        <v>39</v>
      </c>
      <c r="R933" s="4" t="s">
        <v>111</v>
      </c>
      <c r="S933" s="4" t="s">
        <v>111</v>
      </c>
      <c r="T933" s="4" t="s">
        <v>136</v>
      </c>
      <c r="U933" s="4" t="s">
        <v>42</v>
      </c>
      <c r="V933" s="4">
        <v>1.0</v>
      </c>
      <c r="W933" s="4">
        <v>1.0</v>
      </c>
      <c r="X933" s="4">
        <v>0.0</v>
      </c>
      <c r="Y933" s="4" t="s">
        <v>53</v>
      </c>
      <c r="Z933" s="5">
        <v>244506.0</v>
      </c>
      <c r="AA933" s="5">
        <v>244508.0</v>
      </c>
      <c r="AB933" s="4">
        <v>0.0</v>
      </c>
      <c r="AD933" s="4" t="s">
        <v>4657</v>
      </c>
      <c r="AE933" s="4" t="s">
        <v>44</v>
      </c>
    </row>
    <row r="934">
      <c r="A934" s="3">
        <v>933.0</v>
      </c>
      <c r="B934" s="4">
        <v>1.582606001876E12</v>
      </c>
      <c r="C934" s="5">
        <v>244505.0</v>
      </c>
      <c r="D934" s="4" t="s">
        <v>4658</v>
      </c>
      <c r="E934" s="4" t="s">
        <v>4659</v>
      </c>
      <c r="F934" s="4" t="s">
        <v>4660</v>
      </c>
      <c r="G934" s="4" t="s">
        <v>4661</v>
      </c>
      <c r="H934" s="4" t="s">
        <v>4662</v>
      </c>
      <c r="I934" s="4" t="s">
        <v>617</v>
      </c>
      <c r="J934" s="4" t="s">
        <v>134</v>
      </c>
      <c r="K934" s="4" t="s">
        <v>152</v>
      </c>
      <c r="L934" s="4">
        <v>83000.0</v>
      </c>
      <c r="M934" s="4">
        <v>7.9264218</v>
      </c>
      <c r="N934" s="4">
        <v>98.3949512</v>
      </c>
      <c r="O934" s="4" t="s">
        <v>618</v>
      </c>
      <c r="P934" s="4" t="s">
        <v>38</v>
      </c>
      <c r="Q934" s="4" t="s">
        <v>188</v>
      </c>
      <c r="R934" s="4" t="s">
        <v>154</v>
      </c>
      <c r="S934" s="4" t="s">
        <v>154</v>
      </c>
      <c r="T934" s="4" t="s">
        <v>136</v>
      </c>
      <c r="U934" s="4" t="s">
        <v>42</v>
      </c>
      <c r="V934" s="4">
        <v>1.0</v>
      </c>
      <c r="W934" s="4">
        <v>1.0</v>
      </c>
      <c r="X934" s="4">
        <v>0.0</v>
      </c>
      <c r="Y934" s="4" t="s">
        <v>43</v>
      </c>
      <c r="Z934" s="5">
        <v>244510.0</v>
      </c>
      <c r="AA934" s="5">
        <v>244508.0</v>
      </c>
      <c r="AB934" s="4">
        <v>0.0</v>
      </c>
      <c r="AD934" s="4" t="s">
        <v>618</v>
      </c>
      <c r="AE934" s="4" t="s">
        <v>44</v>
      </c>
    </row>
    <row r="935">
      <c r="A935" s="3">
        <v>934.0</v>
      </c>
      <c r="B935" s="4">
        <v>1.582606001906E12</v>
      </c>
      <c r="C935" s="5">
        <v>244505.0</v>
      </c>
      <c r="D935" s="4" t="s">
        <v>4663</v>
      </c>
      <c r="E935" s="4" t="s">
        <v>4664</v>
      </c>
      <c r="F935" s="4" t="s">
        <v>4665</v>
      </c>
      <c r="H935" s="4" t="s">
        <v>4666</v>
      </c>
      <c r="I935" s="4" t="s">
        <v>4667</v>
      </c>
      <c r="J935" s="4" t="s">
        <v>134</v>
      </c>
      <c r="K935" s="4" t="s">
        <v>3141</v>
      </c>
      <c r="L935" s="4">
        <v>52000.0</v>
      </c>
      <c r="M935" s="4">
        <v>0.0</v>
      </c>
      <c r="N935" s="4">
        <v>0.0</v>
      </c>
      <c r="O935" s="4" t="s">
        <v>3469</v>
      </c>
      <c r="P935" s="4" t="s">
        <v>38</v>
      </c>
      <c r="Q935" s="4" t="s">
        <v>188</v>
      </c>
      <c r="R935" s="4" t="s">
        <v>168</v>
      </c>
      <c r="S935" s="4" t="s">
        <v>168</v>
      </c>
      <c r="T935" s="4" t="s">
        <v>136</v>
      </c>
      <c r="U935" s="4" t="s">
        <v>42</v>
      </c>
      <c r="V935" s="4">
        <v>1.0</v>
      </c>
      <c r="W935" s="4">
        <v>1.0</v>
      </c>
      <c r="X935" s="4">
        <v>0.0</v>
      </c>
      <c r="Y935" s="4" t="s">
        <v>43</v>
      </c>
      <c r="Z935" s="5">
        <v>244508.0</v>
      </c>
      <c r="AA935" s="5">
        <v>244507.0</v>
      </c>
      <c r="AB935" s="4">
        <v>1.0</v>
      </c>
      <c r="AD935" s="4" t="s">
        <v>3469</v>
      </c>
      <c r="AE935" s="4" t="s">
        <v>44</v>
      </c>
    </row>
    <row r="936">
      <c r="A936" s="3">
        <v>935.0</v>
      </c>
      <c r="B936" s="4">
        <v>1.592606005248E12</v>
      </c>
      <c r="C936" s="5">
        <v>244505.0</v>
      </c>
      <c r="D936" s="4" t="s">
        <v>4668</v>
      </c>
      <c r="E936" s="4" t="s">
        <v>4669</v>
      </c>
      <c r="F936" s="4" t="s">
        <v>4670</v>
      </c>
      <c r="H936" s="4" t="s">
        <v>4671</v>
      </c>
      <c r="I936" s="4" t="s">
        <v>4672</v>
      </c>
      <c r="J936" s="4" t="s">
        <v>3162</v>
      </c>
      <c r="K936" s="4" t="s">
        <v>1089</v>
      </c>
      <c r="L936" s="4">
        <v>30210.0</v>
      </c>
      <c r="M936" s="4">
        <v>0.0</v>
      </c>
      <c r="N936" s="4">
        <v>0.0</v>
      </c>
      <c r="P936" s="4" t="s">
        <v>38</v>
      </c>
      <c r="Q936" s="4" t="s">
        <v>196</v>
      </c>
      <c r="R936" s="4" t="s">
        <v>1091</v>
      </c>
      <c r="S936" s="4" t="s">
        <v>1091</v>
      </c>
      <c r="T936" s="4" t="s">
        <v>136</v>
      </c>
      <c r="U936" s="4" t="s">
        <v>42</v>
      </c>
      <c r="V936" s="4">
        <v>1.0</v>
      </c>
      <c r="W936" s="4">
        <v>1.0</v>
      </c>
      <c r="X936" s="4">
        <v>0.0</v>
      </c>
      <c r="Y936" s="4" t="s">
        <v>53</v>
      </c>
      <c r="Z936" s="5">
        <v>244508.0</v>
      </c>
      <c r="AA936" s="5">
        <v>244508.0</v>
      </c>
      <c r="AB936" s="4">
        <v>0.0</v>
      </c>
      <c r="AE936" s="4" t="s">
        <v>44</v>
      </c>
    </row>
    <row r="937">
      <c r="A937" s="3">
        <v>936.0</v>
      </c>
      <c r="B937" s="4">
        <v>1.592606005293E12</v>
      </c>
      <c r="C937" s="5">
        <v>244505.0</v>
      </c>
      <c r="D937" s="4" t="s">
        <v>3874</v>
      </c>
      <c r="E937" s="4" t="s">
        <v>4673</v>
      </c>
      <c r="F937" s="4" t="s">
        <v>4674</v>
      </c>
      <c r="G937" s="4" t="s">
        <v>4675</v>
      </c>
      <c r="H937" s="4" t="s">
        <v>4676</v>
      </c>
      <c r="I937" s="4" t="s">
        <v>95</v>
      </c>
      <c r="J937" s="4" t="s">
        <v>95</v>
      </c>
      <c r="K937" s="4" t="s">
        <v>36</v>
      </c>
      <c r="L937" s="4">
        <v>21180.0</v>
      </c>
      <c r="M937" s="4">
        <v>0.0</v>
      </c>
      <c r="N937" s="4">
        <v>0.0</v>
      </c>
      <c r="P937" s="4" t="s">
        <v>38</v>
      </c>
      <c r="Q937" s="4" t="s">
        <v>162</v>
      </c>
      <c r="R937" s="4" t="s">
        <v>40</v>
      </c>
      <c r="S937" s="4" t="s">
        <v>40</v>
      </c>
      <c r="T937" s="4" t="s">
        <v>136</v>
      </c>
      <c r="U937" s="4" t="s">
        <v>42</v>
      </c>
      <c r="V937" s="4">
        <v>1.0</v>
      </c>
      <c r="W937" s="4">
        <v>1.0</v>
      </c>
      <c r="X937" s="4">
        <v>0.0</v>
      </c>
      <c r="Y937" s="4" t="s">
        <v>53</v>
      </c>
      <c r="Z937" s="5">
        <v>244508.0</v>
      </c>
      <c r="AA937" s="5">
        <v>244508.0</v>
      </c>
      <c r="AB937" s="4">
        <v>0.0</v>
      </c>
      <c r="AE937" s="4" t="s">
        <v>44</v>
      </c>
    </row>
    <row r="938">
      <c r="A938" s="3">
        <v>937.0</v>
      </c>
      <c r="B938" s="4">
        <v>1.592606006115E12</v>
      </c>
      <c r="C938" s="5">
        <v>244505.0</v>
      </c>
      <c r="D938" s="4" t="s">
        <v>4677</v>
      </c>
      <c r="E938" s="4" t="s">
        <v>4678</v>
      </c>
      <c r="F938" s="4" t="s">
        <v>4679</v>
      </c>
      <c r="H938" s="4" t="s">
        <v>4680</v>
      </c>
      <c r="I938" s="4" t="s">
        <v>4681</v>
      </c>
      <c r="J938" s="4" t="s">
        <v>1310</v>
      </c>
      <c r="K938" s="4" t="s">
        <v>347</v>
      </c>
      <c r="L938" s="4">
        <v>63110.0</v>
      </c>
      <c r="M938" s="4">
        <v>0.0</v>
      </c>
      <c r="N938" s="4">
        <v>0.0</v>
      </c>
      <c r="P938" s="4" t="s">
        <v>38</v>
      </c>
      <c r="Q938" s="4" t="s">
        <v>196</v>
      </c>
      <c r="R938" s="4" t="s">
        <v>348</v>
      </c>
      <c r="S938" s="4" t="s">
        <v>348</v>
      </c>
      <c r="T938" s="4" t="s">
        <v>81</v>
      </c>
      <c r="U938" s="4" t="s">
        <v>42</v>
      </c>
      <c r="V938" s="4">
        <v>1.0</v>
      </c>
      <c r="W938" s="4">
        <v>1.0</v>
      </c>
      <c r="X938" s="4">
        <v>0.0</v>
      </c>
      <c r="Y938" s="4" t="s">
        <v>53</v>
      </c>
      <c r="Z938" s="5">
        <v>244508.0</v>
      </c>
      <c r="AA938" s="5">
        <v>244506.0</v>
      </c>
      <c r="AB938" s="4">
        <v>2.0</v>
      </c>
      <c r="AE938" s="4" t="s">
        <v>44</v>
      </c>
      <c r="AG938" s="4" t="s">
        <v>45</v>
      </c>
    </row>
    <row r="939">
      <c r="A939" s="3">
        <v>938.0</v>
      </c>
      <c r="B939" s="4">
        <v>1.592606006238E12</v>
      </c>
      <c r="C939" s="5">
        <v>244505.0</v>
      </c>
      <c r="D939" s="4" t="s">
        <v>4682</v>
      </c>
      <c r="E939" s="4" t="s">
        <v>4683</v>
      </c>
      <c r="F939" s="4" t="s">
        <v>4684</v>
      </c>
      <c r="G939" s="4" t="s">
        <v>4685</v>
      </c>
      <c r="H939" s="4" t="s">
        <v>4686</v>
      </c>
      <c r="I939" s="4" t="s">
        <v>4687</v>
      </c>
      <c r="J939" s="4" t="s">
        <v>4688</v>
      </c>
      <c r="K939" s="4" t="s">
        <v>4689</v>
      </c>
      <c r="L939" s="4">
        <v>73220.0</v>
      </c>
      <c r="M939" s="4">
        <v>13.7385414</v>
      </c>
      <c r="N939" s="4">
        <v>100.3269524</v>
      </c>
      <c r="O939" s="4" t="s">
        <v>4690</v>
      </c>
      <c r="P939" s="4" t="s">
        <v>38</v>
      </c>
      <c r="Q939" s="4" t="s">
        <v>196</v>
      </c>
      <c r="R939" s="4" t="s">
        <v>278</v>
      </c>
      <c r="S939" s="4" t="s">
        <v>278</v>
      </c>
      <c r="T939" s="4" t="s">
        <v>136</v>
      </c>
      <c r="U939" s="4" t="s">
        <v>42</v>
      </c>
      <c r="V939" s="4">
        <v>3.0</v>
      </c>
      <c r="W939" s="4">
        <v>3.0</v>
      </c>
      <c r="X939" s="4">
        <v>0.0</v>
      </c>
      <c r="Y939" s="4" t="s">
        <v>43</v>
      </c>
      <c r="Z939" s="5">
        <v>244509.0</v>
      </c>
      <c r="AA939" s="5">
        <v>244508.0</v>
      </c>
      <c r="AB939" s="4">
        <v>0.0</v>
      </c>
      <c r="AD939" s="4" t="s">
        <v>4690</v>
      </c>
      <c r="AE939" s="4" t="s">
        <v>44</v>
      </c>
    </row>
    <row r="940">
      <c r="A940" s="3">
        <v>939.0</v>
      </c>
      <c r="B940" s="4">
        <v>1.592606006238E12</v>
      </c>
      <c r="C940" s="5">
        <v>244505.0</v>
      </c>
      <c r="D940" s="4" t="s">
        <v>4682</v>
      </c>
      <c r="E940" s="4" t="s">
        <v>4683</v>
      </c>
      <c r="F940" s="4" t="s">
        <v>4684</v>
      </c>
      <c r="G940" s="4" t="s">
        <v>4685</v>
      </c>
      <c r="H940" s="4" t="s">
        <v>4686</v>
      </c>
      <c r="I940" s="4" t="s">
        <v>4687</v>
      </c>
      <c r="J940" s="4" t="s">
        <v>4688</v>
      </c>
      <c r="K940" s="4" t="s">
        <v>4689</v>
      </c>
      <c r="L940" s="4">
        <v>73220.0</v>
      </c>
      <c r="M940" s="4">
        <v>13.7385414</v>
      </c>
      <c r="N940" s="4">
        <v>100.3269524</v>
      </c>
      <c r="O940" s="4" t="s">
        <v>4690</v>
      </c>
      <c r="P940" s="4" t="s">
        <v>38</v>
      </c>
      <c r="Q940" s="4" t="s">
        <v>196</v>
      </c>
      <c r="R940" s="4" t="s">
        <v>278</v>
      </c>
      <c r="S940" s="4" t="s">
        <v>278</v>
      </c>
      <c r="T940" s="4" t="s">
        <v>136</v>
      </c>
      <c r="U940" s="4" t="s">
        <v>42</v>
      </c>
      <c r="V940" s="4">
        <v>2.0</v>
      </c>
      <c r="W940" s="4">
        <v>3.0</v>
      </c>
      <c r="X940" s="4">
        <v>0.0</v>
      </c>
      <c r="Y940" s="4" t="s">
        <v>43</v>
      </c>
      <c r="Z940" s="5">
        <v>244509.0</v>
      </c>
      <c r="AA940" s="5">
        <v>244508.0</v>
      </c>
      <c r="AB940" s="4">
        <v>0.0</v>
      </c>
      <c r="AD940" s="4" t="s">
        <v>4690</v>
      </c>
      <c r="AE940" s="4" t="s">
        <v>44</v>
      </c>
    </row>
    <row r="941">
      <c r="A941" s="3">
        <v>940.0</v>
      </c>
      <c r="B941" s="4">
        <v>1.602606003141E12</v>
      </c>
      <c r="C941" s="5">
        <v>244505.0</v>
      </c>
      <c r="D941" s="4" t="s">
        <v>202</v>
      </c>
      <c r="E941" s="4" t="s">
        <v>4691</v>
      </c>
      <c r="F941" s="4" t="s">
        <v>4692</v>
      </c>
      <c r="G941" s="4" t="s">
        <v>4693</v>
      </c>
      <c r="H941" s="4" t="s">
        <v>4694</v>
      </c>
      <c r="I941" s="4" t="s">
        <v>4695</v>
      </c>
      <c r="J941" s="4" t="s">
        <v>134</v>
      </c>
      <c r="K941" s="4" t="s">
        <v>4696</v>
      </c>
      <c r="L941" s="4">
        <v>58000.0</v>
      </c>
      <c r="M941" s="4">
        <v>19.299025</v>
      </c>
      <c r="N941" s="4">
        <v>97.9697167</v>
      </c>
      <c r="O941" s="4" t="s">
        <v>4697</v>
      </c>
      <c r="P941" s="4" t="s">
        <v>38</v>
      </c>
      <c r="Q941" s="4" t="s">
        <v>210</v>
      </c>
      <c r="R941" s="4" t="s">
        <v>188</v>
      </c>
      <c r="S941" s="4" t="s">
        <v>188</v>
      </c>
      <c r="T941" s="4" t="s">
        <v>52</v>
      </c>
      <c r="U941" s="4" t="s">
        <v>42</v>
      </c>
      <c r="V941" s="4">
        <v>1.0</v>
      </c>
      <c r="W941" s="4">
        <v>1.0</v>
      </c>
      <c r="X941" s="4">
        <v>2360.0</v>
      </c>
      <c r="Y941" s="4" t="s">
        <v>43</v>
      </c>
      <c r="Z941" s="5">
        <v>244508.0</v>
      </c>
      <c r="AA941" s="5">
        <v>244506.0</v>
      </c>
      <c r="AB941" s="4">
        <v>2.0</v>
      </c>
      <c r="AD941" s="4" t="s">
        <v>4697</v>
      </c>
      <c r="AE941" s="4" t="s">
        <v>44</v>
      </c>
      <c r="AG941" s="4" t="s">
        <v>45</v>
      </c>
    </row>
    <row r="942">
      <c r="A942" s="3">
        <v>941.0</v>
      </c>
      <c r="B942" s="4">
        <v>1.602606003233E12</v>
      </c>
      <c r="C942" s="5">
        <v>244505.0</v>
      </c>
      <c r="D942" s="4" t="s">
        <v>4698</v>
      </c>
      <c r="E942" s="4" t="s">
        <v>4699</v>
      </c>
      <c r="F942" s="4" t="s">
        <v>4700</v>
      </c>
      <c r="H942" s="4" t="s">
        <v>4701</v>
      </c>
      <c r="I942" s="4" t="s">
        <v>4702</v>
      </c>
      <c r="J942" s="4" t="s">
        <v>134</v>
      </c>
      <c r="K942" s="4" t="s">
        <v>1694</v>
      </c>
      <c r="L942" s="4">
        <v>23000.0</v>
      </c>
      <c r="M942" s="4">
        <v>12.2455299</v>
      </c>
      <c r="N942" s="4">
        <v>102.5012258</v>
      </c>
      <c r="O942" s="4" t="s">
        <v>4703</v>
      </c>
      <c r="P942" s="4" t="s">
        <v>38</v>
      </c>
      <c r="Q942" s="4" t="s">
        <v>210</v>
      </c>
      <c r="R942" s="4" t="s">
        <v>183</v>
      </c>
      <c r="S942" s="4" t="s">
        <v>183</v>
      </c>
      <c r="T942" s="4" t="s">
        <v>52</v>
      </c>
      <c r="U942" s="4" t="s">
        <v>42</v>
      </c>
      <c r="V942" s="4">
        <v>2.0</v>
      </c>
      <c r="W942" s="4">
        <v>2.0</v>
      </c>
      <c r="X942" s="4">
        <v>0.0</v>
      </c>
      <c r="Y942" s="4" t="s">
        <v>43</v>
      </c>
      <c r="Z942" s="5">
        <v>244508.0</v>
      </c>
      <c r="AA942" s="5">
        <v>244508.0</v>
      </c>
      <c r="AB942" s="4">
        <v>0.0</v>
      </c>
      <c r="AD942" s="4" t="s">
        <v>4703</v>
      </c>
      <c r="AE942" s="4" t="s">
        <v>44</v>
      </c>
    </row>
    <row r="943">
      <c r="A943" s="3">
        <v>942.0</v>
      </c>
      <c r="B943" s="4">
        <v>1.602606003295E12</v>
      </c>
      <c r="C943" s="5">
        <v>244505.0</v>
      </c>
      <c r="D943" s="4" t="s">
        <v>4704</v>
      </c>
      <c r="E943" s="4" t="s">
        <v>4705</v>
      </c>
      <c r="F943" s="4" t="s">
        <v>4706</v>
      </c>
      <c r="H943" s="4" t="s">
        <v>4707</v>
      </c>
      <c r="I943" s="4" t="s">
        <v>1846</v>
      </c>
      <c r="J943" s="4" t="s">
        <v>428</v>
      </c>
      <c r="K943" s="4" t="s">
        <v>109</v>
      </c>
      <c r="L943" s="4">
        <v>12000.0</v>
      </c>
      <c r="M943" s="4">
        <v>13.9659861</v>
      </c>
      <c r="N943" s="4">
        <v>100.5755017</v>
      </c>
      <c r="O943" s="4" t="s">
        <v>429</v>
      </c>
      <c r="P943" s="4" t="s">
        <v>38</v>
      </c>
      <c r="Q943" s="4" t="s">
        <v>210</v>
      </c>
      <c r="R943" s="4" t="s">
        <v>112</v>
      </c>
      <c r="S943" s="4" t="s">
        <v>112</v>
      </c>
      <c r="T943" s="4" t="s">
        <v>136</v>
      </c>
      <c r="U943" s="4" t="s">
        <v>42</v>
      </c>
      <c r="V943" s="4">
        <v>1.0</v>
      </c>
      <c r="W943" s="4">
        <v>1.0</v>
      </c>
      <c r="X943" s="4">
        <v>0.0</v>
      </c>
      <c r="Y943" s="4" t="s">
        <v>53</v>
      </c>
      <c r="Z943" s="5">
        <v>244506.0</v>
      </c>
      <c r="AA943" s="5">
        <v>244508.0</v>
      </c>
      <c r="AB943" s="4">
        <v>0.0</v>
      </c>
      <c r="AD943" s="4" t="s">
        <v>429</v>
      </c>
      <c r="AE943" s="4" t="s">
        <v>44</v>
      </c>
    </row>
    <row r="944">
      <c r="A944" s="3">
        <v>943.0</v>
      </c>
      <c r="B944" s="4">
        <v>1.60260600353E12</v>
      </c>
      <c r="C944" s="5">
        <v>244505.0</v>
      </c>
      <c r="D944" s="4" t="s">
        <v>4708</v>
      </c>
      <c r="E944" s="4" t="s">
        <v>4709</v>
      </c>
      <c r="F944" s="4" t="s">
        <v>4710</v>
      </c>
      <c r="H944" s="4" t="s">
        <v>4711</v>
      </c>
      <c r="I944" s="4" t="s">
        <v>4712</v>
      </c>
      <c r="J944" s="4" t="s">
        <v>1548</v>
      </c>
      <c r="K944" s="4" t="s">
        <v>1089</v>
      </c>
      <c r="L944" s="4">
        <v>30150.0</v>
      </c>
      <c r="M944" s="4">
        <v>14.7246389</v>
      </c>
      <c r="N944" s="4">
        <v>102.02218</v>
      </c>
      <c r="O944" s="4" t="s">
        <v>1549</v>
      </c>
      <c r="P944" s="4" t="s">
        <v>38</v>
      </c>
      <c r="Q944" s="4" t="s">
        <v>210</v>
      </c>
      <c r="R944" s="4" t="s">
        <v>1091</v>
      </c>
      <c r="S944" s="4" t="s">
        <v>1091</v>
      </c>
      <c r="T944" s="4" t="s">
        <v>136</v>
      </c>
      <c r="U944" s="4" t="s">
        <v>42</v>
      </c>
      <c r="V944" s="4">
        <v>2.0</v>
      </c>
      <c r="W944" s="4">
        <v>2.0</v>
      </c>
      <c r="X944" s="4">
        <v>0.0</v>
      </c>
      <c r="Y944" s="4" t="s">
        <v>43</v>
      </c>
      <c r="Z944" s="5">
        <v>244508.0</v>
      </c>
      <c r="AB944" s="4">
        <v>0.0</v>
      </c>
      <c r="AD944" s="4" t="s">
        <v>1549</v>
      </c>
      <c r="AE944" s="4" t="s">
        <v>44</v>
      </c>
    </row>
    <row r="945">
      <c r="A945" s="3">
        <v>944.0</v>
      </c>
      <c r="B945" s="4">
        <v>1.632606007078E12</v>
      </c>
      <c r="C945" s="5">
        <v>244505.0</v>
      </c>
      <c r="D945" s="4" t="s">
        <v>1015</v>
      </c>
      <c r="E945" s="4" t="s">
        <v>4713</v>
      </c>
      <c r="F945" s="4" t="s">
        <v>4714</v>
      </c>
      <c r="G945" s="4" t="s">
        <v>4715</v>
      </c>
      <c r="H945" s="4" t="s">
        <v>4716</v>
      </c>
      <c r="I945" s="4" t="s">
        <v>4717</v>
      </c>
      <c r="J945" s="4" t="s">
        <v>134</v>
      </c>
      <c r="K945" s="4" t="s">
        <v>436</v>
      </c>
      <c r="L945" s="4">
        <v>71190.0</v>
      </c>
      <c r="M945" s="4">
        <v>0.0</v>
      </c>
      <c r="N945" s="4">
        <v>0.0</v>
      </c>
      <c r="O945" s="4" t="s">
        <v>476</v>
      </c>
      <c r="P945" s="4" t="s">
        <v>38</v>
      </c>
      <c r="Q945" s="4" t="s">
        <v>348</v>
      </c>
      <c r="R945" s="4" t="s">
        <v>438</v>
      </c>
      <c r="S945" s="4" t="s">
        <v>438</v>
      </c>
      <c r="T945" s="4" t="s">
        <v>136</v>
      </c>
      <c r="U945" s="4" t="s">
        <v>175</v>
      </c>
      <c r="V945" s="4">
        <v>1.0</v>
      </c>
      <c r="W945" s="4">
        <v>1.0</v>
      </c>
      <c r="X945" s="4">
        <v>0.0</v>
      </c>
      <c r="Y945" s="4" t="s">
        <v>43</v>
      </c>
      <c r="Z945" s="5">
        <v>244508.0</v>
      </c>
      <c r="AA945" s="5">
        <v>244508.0</v>
      </c>
      <c r="AB945" s="4">
        <v>0.0</v>
      </c>
      <c r="AD945" s="4" t="s">
        <v>476</v>
      </c>
      <c r="AE945" s="4" t="s">
        <v>44</v>
      </c>
    </row>
    <row r="946">
      <c r="A946" s="3">
        <v>945.0</v>
      </c>
      <c r="B946" s="4">
        <v>1.632606007115E12</v>
      </c>
      <c r="C946" s="5">
        <v>244505.0</v>
      </c>
      <c r="D946" s="4" t="s">
        <v>1015</v>
      </c>
      <c r="E946" s="4" t="s">
        <v>4718</v>
      </c>
      <c r="F946" s="4" t="s">
        <v>4719</v>
      </c>
      <c r="G946" s="4" t="s">
        <v>4720</v>
      </c>
      <c r="H946" s="4" t="s">
        <v>4721</v>
      </c>
      <c r="I946" s="4" t="s">
        <v>4722</v>
      </c>
      <c r="J946" s="4" t="s">
        <v>1345</v>
      </c>
      <c r="K946" s="4" t="s">
        <v>1089</v>
      </c>
      <c r="L946" s="4">
        <v>30180.0</v>
      </c>
      <c r="M946" s="4">
        <v>0.0</v>
      </c>
      <c r="N946" s="4">
        <v>0.0</v>
      </c>
      <c r="O946" s="4" t="s">
        <v>1346</v>
      </c>
      <c r="P946" s="4" t="s">
        <v>38</v>
      </c>
      <c r="Q946" s="4" t="s">
        <v>348</v>
      </c>
      <c r="R946" s="4" t="s">
        <v>1091</v>
      </c>
      <c r="S946" s="4" t="s">
        <v>1091</v>
      </c>
      <c r="T946" s="4" t="s">
        <v>136</v>
      </c>
      <c r="U946" s="4" t="s">
        <v>175</v>
      </c>
      <c r="V946" s="4">
        <v>1.0</v>
      </c>
      <c r="W946" s="4">
        <v>1.0</v>
      </c>
      <c r="X946" s="4">
        <v>1300.0</v>
      </c>
      <c r="Y946" s="4" t="s">
        <v>53</v>
      </c>
      <c r="Z946" s="5">
        <v>244509.0</v>
      </c>
      <c r="AA946" s="5">
        <v>244508.0</v>
      </c>
      <c r="AB946" s="4">
        <v>0.0</v>
      </c>
      <c r="AD946" s="4" t="s">
        <v>1346</v>
      </c>
      <c r="AE946" s="4" t="s">
        <v>44</v>
      </c>
    </row>
    <row r="947">
      <c r="A947" s="3">
        <v>946.0</v>
      </c>
      <c r="B947" s="4">
        <v>1.632606007498E12</v>
      </c>
      <c r="C947" s="5">
        <v>244505.0</v>
      </c>
      <c r="D947" s="4" t="s">
        <v>4723</v>
      </c>
      <c r="E947" s="4" t="s">
        <v>4724</v>
      </c>
      <c r="F947" s="4" t="s">
        <v>4725</v>
      </c>
      <c r="H947" s="4" t="s">
        <v>4726</v>
      </c>
      <c r="I947" s="4" t="s">
        <v>4727</v>
      </c>
      <c r="J947" s="4" t="s">
        <v>3879</v>
      </c>
      <c r="K947" s="4" t="s">
        <v>500</v>
      </c>
      <c r="L947" s="4">
        <v>90120.0</v>
      </c>
      <c r="M947" s="4">
        <v>6.6648286</v>
      </c>
      <c r="N947" s="4">
        <v>100.433413</v>
      </c>
      <c r="O947" s="4" t="s">
        <v>4067</v>
      </c>
      <c r="P947" s="4" t="s">
        <v>38</v>
      </c>
      <c r="Q947" s="4" t="s">
        <v>348</v>
      </c>
      <c r="R947" s="4" t="s">
        <v>273</v>
      </c>
      <c r="S947" s="4" t="s">
        <v>273</v>
      </c>
      <c r="T947" s="4" t="s">
        <v>136</v>
      </c>
      <c r="U947" s="4" t="s">
        <v>42</v>
      </c>
      <c r="V947" s="4">
        <v>1.0</v>
      </c>
      <c r="W947" s="4">
        <v>1.0</v>
      </c>
      <c r="X947" s="4">
        <v>0.0</v>
      </c>
      <c r="Y947" s="4" t="s">
        <v>53</v>
      </c>
      <c r="Z947" s="5">
        <v>244508.0</v>
      </c>
      <c r="AA947" s="5">
        <v>244508.0</v>
      </c>
      <c r="AB947" s="4">
        <v>0.0</v>
      </c>
      <c r="AD947" s="4" t="s">
        <v>4067</v>
      </c>
      <c r="AE947" s="4" t="s">
        <v>44</v>
      </c>
    </row>
    <row r="948">
      <c r="A948" s="3">
        <v>947.0</v>
      </c>
      <c r="B948" s="4">
        <v>1.632606007511E12</v>
      </c>
      <c r="C948" s="5">
        <v>244505.0</v>
      </c>
      <c r="D948" s="4" t="s">
        <v>4728</v>
      </c>
      <c r="E948" s="4" t="s">
        <v>4729</v>
      </c>
      <c r="F948" s="4" t="s">
        <v>4730</v>
      </c>
      <c r="H948" s="4" t="s">
        <v>4731</v>
      </c>
      <c r="I948" s="4" t="s">
        <v>386</v>
      </c>
      <c r="J948" s="4" t="s">
        <v>387</v>
      </c>
      <c r="K948" s="4" t="s">
        <v>388</v>
      </c>
      <c r="L948" s="4">
        <v>24120.0</v>
      </c>
      <c r="M948" s="4">
        <v>13.64358</v>
      </c>
      <c r="N948" s="4">
        <v>101.341965</v>
      </c>
      <c r="O948" s="4" t="s">
        <v>4732</v>
      </c>
      <c r="P948" s="4" t="s">
        <v>38</v>
      </c>
      <c r="Q948" s="4" t="s">
        <v>348</v>
      </c>
      <c r="R948" s="4" t="s">
        <v>286</v>
      </c>
      <c r="S948" s="4" t="s">
        <v>286</v>
      </c>
      <c r="T948" s="4" t="s">
        <v>136</v>
      </c>
      <c r="U948" s="4" t="s">
        <v>42</v>
      </c>
      <c r="V948" s="4">
        <v>1.0</v>
      </c>
      <c r="W948" s="4">
        <v>1.0</v>
      </c>
      <c r="X948" s="4">
        <v>0.0</v>
      </c>
      <c r="Y948" s="4" t="s">
        <v>53</v>
      </c>
      <c r="Z948" s="5">
        <v>244508.0</v>
      </c>
      <c r="AA948" s="5">
        <v>244508.0</v>
      </c>
      <c r="AB948" s="4">
        <v>0.0</v>
      </c>
      <c r="AD948" s="4" t="s">
        <v>4732</v>
      </c>
      <c r="AE948" s="4" t="s">
        <v>44</v>
      </c>
    </row>
    <row r="949">
      <c r="A949" s="3">
        <v>948.0</v>
      </c>
      <c r="B949" s="4">
        <v>1.632606007535E12</v>
      </c>
      <c r="C949" s="5">
        <v>244505.0</v>
      </c>
      <c r="D949" s="4" t="s">
        <v>4723</v>
      </c>
      <c r="E949" s="4" t="s">
        <v>4733</v>
      </c>
      <c r="F949" s="4" t="s">
        <v>4734</v>
      </c>
      <c r="H949" s="4" t="s">
        <v>4735</v>
      </c>
      <c r="I949" s="4" t="s">
        <v>4430</v>
      </c>
      <c r="J949" s="4" t="s">
        <v>134</v>
      </c>
      <c r="K949" s="4" t="s">
        <v>1676</v>
      </c>
      <c r="L949" s="4">
        <v>84000.0</v>
      </c>
      <c r="M949" s="4">
        <v>0.0</v>
      </c>
      <c r="N949" s="4">
        <v>0.0</v>
      </c>
      <c r="P949" s="4" t="s">
        <v>38</v>
      </c>
      <c r="Q949" s="4" t="s">
        <v>348</v>
      </c>
      <c r="R949" s="4" t="s">
        <v>102</v>
      </c>
      <c r="S949" s="4" t="s">
        <v>102</v>
      </c>
      <c r="T949" s="4" t="s">
        <v>52</v>
      </c>
      <c r="U949" s="4" t="s">
        <v>42</v>
      </c>
      <c r="V949" s="4">
        <v>1.0</v>
      </c>
      <c r="W949" s="4">
        <v>1.0</v>
      </c>
      <c r="X949" s="4">
        <v>0.0</v>
      </c>
      <c r="Y949" s="4" t="s">
        <v>53</v>
      </c>
      <c r="Z949" s="5">
        <v>244508.0</v>
      </c>
      <c r="AA949" s="5">
        <v>244508.0</v>
      </c>
      <c r="AB949" s="4">
        <v>0.0</v>
      </c>
      <c r="AE949" s="4" t="s">
        <v>44</v>
      </c>
    </row>
    <row r="950">
      <c r="A950" s="3">
        <v>949.0</v>
      </c>
      <c r="B950" s="4">
        <v>1.632606007733E12</v>
      </c>
      <c r="C950" s="5">
        <v>244505.0</v>
      </c>
      <c r="D950" s="4" t="s">
        <v>4736</v>
      </c>
      <c r="E950" s="4" t="s">
        <v>4737</v>
      </c>
      <c r="F950" s="4" t="s">
        <v>4738</v>
      </c>
      <c r="H950" s="4" t="s">
        <v>4739</v>
      </c>
      <c r="I950" s="4" t="s">
        <v>4740</v>
      </c>
      <c r="J950" s="4" t="s">
        <v>724</v>
      </c>
      <c r="K950" s="4" t="s">
        <v>725</v>
      </c>
      <c r="L950" s="4">
        <v>50240.0</v>
      </c>
      <c r="M950" s="4">
        <v>18.3506533</v>
      </c>
      <c r="N950" s="4">
        <v>98.6976217</v>
      </c>
      <c r="O950" s="4" t="s">
        <v>3873</v>
      </c>
      <c r="P950" s="4" t="s">
        <v>38</v>
      </c>
      <c r="Q950" s="4" t="s">
        <v>348</v>
      </c>
      <c r="R950" s="4" t="s">
        <v>61</v>
      </c>
      <c r="S950" s="4" t="s">
        <v>61</v>
      </c>
      <c r="T950" s="4" t="s">
        <v>136</v>
      </c>
      <c r="U950" s="4" t="s">
        <v>42</v>
      </c>
      <c r="V950" s="4">
        <v>1.0</v>
      </c>
      <c r="W950" s="4">
        <v>1.0</v>
      </c>
      <c r="X950" s="4">
        <v>0.0</v>
      </c>
      <c r="Y950" s="4" t="s">
        <v>53</v>
      </c>
      <c r="Z950" s="5">
        <v>244506.0</v>
      </c>
      <c r="AA950" s="5">
        <v>244506.0</v>
      </c>
      <c r="AB950" s="4">
        <v>2.0</v>
      </c>
      <c r="AD950" s="4" t="s">
        <v>3873</v>
      </c>
      <c r="AE950" s="4" t="s">
        <v>44</v>
      </c>
    </row>
    <row r="951">
      <c r="A951" s="3">
        <v>950.0</v>
      </c>
      <c r="B951" s="4">
        <v>1.632606007801E12</v>
      </c>
      <c r="C951" s="5">
        <v>244505.0</v>
      </c>
      <c r="D951" s="4" t="s">
        <v>4741</v>
      </c>
      <c r="E951" s="4" t="s">
        <v>4742</v>
      </c>
      <c r="F951" s="4" t="s">
        <v>4743</v>
      </c>
      <c r="H951" s="4" t="s">
        <v>4744</v>
      </c>
      <c r="I951" s="4" t="s">
        <v>499</v>
      </c>
      <c r="J951" s="4" t="s">
        <v>499</v>
      </c>
      <c r="K951" s="4" t="s">
        <v>500</v>
      </c>
      <c r="L951" s="4">
        <v>90110.3</v>
      </c>
      <c r="M951" s="4">
        <v>0.0</v>
      </c>
      <c r="N951" s="4">
        <v>0.0</v>
      </c>
      <c r="P951" s="4" t="s">
        <v>38</v>
      </c>
      <c r="Q951" s="4" t="s">
        <v>348</v>
      </c>
      <c r="R951" s="4" t="s">
        <v>273</v>
      </c>
      <c r="S951" s="4" t="s">
        <v>273</v>
      </c>
      <c r="T951" s="4" t="s">
        <v>136</v>
      </c>
      <c r="U951" s="4" t="s">
        <v>42</v>
      </c>
      <c r="V951" s="4">
        <v>1.0</v>
      </c>
      <c r="W951" s="4">
        <v>1.0</v>
      </c>
      <c r="X951" s="4">
        <v>0.0</v>
      </c>
      <c r="Y951" s="4" t="s">
        <v>53</v>
      </c>
      <c r="Z951" s="5">
        <v>244508.0</v>
      </c>
      <c r="AA951" s="5">
        <v>244508.0</v>
      </c>
      <c r="AB951" s="4">
        <v>0.0</v>
      </c>
      <c r="AE951" s="4" t="s">
        <v>44</v>
      </c>
    </row>
    <row r="952">
      <c r="A952" s="3">
        <v>951.0</v>
      </c>
      <c r="B952" s="4">
        <v>1.642606003499E12</v>
      </c>
      <c r="C952" s="5">
        <v>244505.0</v>
      </c>
      <c r="D952" s="4" t="s">
        <v>4745</v>
      </c>
      <c r="E952" s="4" t="s">
        <v>4746</v>
      </c>
      <c r="F952" s="4" t="s">
        <v>4747</v>
      </c>
      <c r="H952" s="4" t="s">
        <v>4748</v>
      </c>
      <c r="I952" s="4" t="s">
        <v>4749</v>
      </c>
      <c r="J952" s="4" t="s">
        <v>2818</v>
      </c>
      <c r="K952" s="4" t="s">
        <v>1263</v>
      </c>
      <c r="L952" s="4">
        <v>37110.0</v>
      </c>
      <c r="M952" s="4">
        <v>15.8545525</v>
      </c>
      <c r="N952" s="4">
        <v>104.7923885</v>
      </c>
      <c r="O952" s="4" t="s">
        <v>4226</v>
      </c>
      <c r="P952" s="4" t="s">
        <v>38</v>
      </c>
      <c r="Q952" s="4" t="s">
        <v>220</v>
      </c>
      <c r="R952" s="4" t="s">
        <v>469</v>
      </c>
      <c r="S952" s="4" t="s">
        <v>469</v>
      </c>
      <c r="T952" s="4" t="s">
        <v>136</v>
      </c>
      <c r="U952" s="4" t="s">
        <v>42</v>
      </c>
      <c r="V952" s="4">
        <v>1.0</v>
      </c>
      <c r="W952" s="4">
        <v>1.0</v>
      </c>
      <c r="X952" s="4">
        <v>0.0</v>
      </c>
      <c r="Y952" s="4" t="s">
        <v>53</v>
      </c>
      <c r="Z952" s="5">
        <v>244508.0</v>
      </c>
      <c r="AA952" s="5">
        <v>244508.0</v>
      </c>
      <c r="AB952" s="4">
        <v>0.0</v>
      </c>
      <c r="AD952" s="4" t="s">
        <v>4226</v>
      </c>
      <c r="AE952" s="4" t="s">
        <v>44</v>
      </c>
    </row>
    <row r="953">
      <c r="A953" s="3">
        <v>952.0</v>
      </c>
      <c r="B953" s="4">
        <v>1.642606003635E12</v>
      </c>
      <c r="C953" s="5">
        <v>244505.0</v>
      </c>
      <c r="D953" s="4" t="s">
        <v>4750</v>
      </c>
      <c r="E953" s="4" t="s">
        <v>4751</v>
      </c>
      <c r="F953" s="4" t="s">
        <v>4752</v>
      </c>
      <c r="G953" s="4" t="s">
        <v>4753</v>
      </c>
      <c r="H953" s="4" t="s">
        <v>4754</v>
      </c>
      <c r="I953" s="4" t="s">
        <v>3281</v>
      </c>
      <c r="J953" s="4" t="s">
        <v>3281</v>
      </c>
      <c r="K953" s="4" t="s">
        <v>1832</v>
      </c>
      <c r="L953" s="4">
        <v>32190.0</v>
      </c>
      <c r="M953" s="4">
        <v>15.3601631</v>
      </c>
      <c r="N953" s="4">
        <v>103.3607142</v>
      </c>
      <c r="O953" s="4" t="s">
        <v>3514</v>
      </c>
      <c r="P953" s="4" t="s">
        <v>38</v>
      </c>
      <c r="Q953" s="4" t="s">
        <v>220</v>
      </c>
      <c r="R953" s="4" t="s">
        <v>239</v>
      </c>
      <c r="S953" s="4" t="s">
        <v>239</v>
      </c>
      <c r="T953" s="4" t="s">
        <v>136</v>
      </c>
      <c r="U953" s="4" t="s">
        <v>42</v>
      </c>
      <c r="V953" s="4">
        <v>6.0</v>
      </c>
      <c r="W953" s="4">
        <v>6.0</v>
      </c>
      <c r="X953" s="4">
        <v>0.0</v>
      </c>
      <c r="Y953" s="4" t="s">
        <v>43</v>
      </c>
      <c r="Z953" s="5">
        <v>244509.0</v>
      </c>
      <c r="AA953" s="5">
        <v>244508.0</v>
      </c>
      <c r="AB953" s="4">
        <v>0.0</v>
      </c>
      <c r="AD953" s="4" t="s">
        <v>3514</v>
      </c>
      <c r="AE953" s="4" t="s">
        <v>44</v>
      </c>
    </row>
    <row r="954">
      <c r="A954" s="3">
        <v>953.0</v>
      </c>
      <c r="B954" s="4">
        <v>1.642606003642E12</v>
      </c>
      <c r="C954" s="5">
        <v>244505.0</v>
      </c>
      <c r="D954" s="4" t="s">
        <v>4755</v>
      </c>
      <c r="E954" s="4" t="s">
        <v>4756</v>
      </c>
      <c r="F954" s="4" t="s">
        <v>4757</v>
      </c>
      <c r="H954" s="4" t="s">
        <v>4758</v>
      </c>
      <c r="I954" s="4" t="s">
        <v>1202</v>
      </c>
      <c r="J954" s="4" t="s">
        <v>905</v>
      </c>
      <c r="K954" s="4" t="s">
        <v>126</v>
      </c>
      <c r="L954" s="4">
        <v>10210.1</v>
      </c>
      <c r="M954" s="4">
        <v>13.8754003</v>
      </c>
      <c r="N954" s="4">
        <v>100.5755586</v>
      </c>
      <c r="O954" s="4" t="s">
        <v>906</v>
      </c>
      <c r="P954" s="4" t="s">
        <v>38</v>
      </c>
      <c r="Q954" s="4" t="s">
        <v>220</v>
      </c>
      <c r="R954" s="4" t="s">
        <v>112</v>
      </c>
      <c r="S954" s="4" t="s">
        <v>112</v>
      </c>
      <c r="T954" s="4" t="s">
        <v>136</v>
      </c>
      <c r="U954" s="4" t="s">
        <v>42</v>
      </c>
      <c r="V954" s="4">
        <v>1.0</v>
      </c>
      <c r="W954" s="4">
        <v>1.0</v>
      </c>
      <c r="X954" s="4">
        <v>0.0</v>
      </c>
      <c r="Y954" s="4" t="s">
        <v>53</v>
      </c>
      <c r="Z954" s="5">
        <v>244506.0</v>
      </c>
      <c r="AA954" s="5">
        <v>244508.0</v>
      </c>
      <c r="AB954" s="4">
        <v>0.0</v>
      </c>
      <c r="AD954" s="4" t="s">
        <v>906</v>
      </c>
      <c r="AE954" s="4" t="s">
        <v>44</v>
      </c>
    </row>
    <row r="955">
      <c r="A955" s="3">
        <v>954.0</v>
      </c>
      <c r="B955" s="4">
        <v>1.642606003666E12</v>
      </c>
      <c r="C955" s="5">
        <v>244505.0</v>
      </c>
      <c r="D955" s="4" t="s">
        <v>4759</v>
      </c>
      <c r="E955" s="4" t="s">
        <v>4760</v>
      </c>
      <c r="F955" s="4" t="s">
        <v>4761</v>
      </c>
      <c r="H955" s="4" t="s">
        <v>4762</v>
      </c>
      <c r="I955" s="4" t="s">
        <v>2791</v>
      </c>
      <c r="J955" s="4" t="s">
        <v>134</v>
      </c>
      <c r="K955" s="4" t="s">
        <v>1676</v>
      </c>
      <c r="L955" s="4">
        <v>84000.0</v>
      </c>
      <c r="M955" s="4">
        <v>0.0</v>
      </c>
      <c r="N955" s="4">
        <v>0.0</v>
      </c>
      <c r="P955" s="4" t="s">
        <v>38</v>
      </c>
      <c r="Q955" s="4" t="s">
        <v>220</v>
      </c>
      <c r="R955" s="4" t="s">
        <v>102</v>
      </c>
      <c r="S955" s="4" t="s">
        <v>102</v>
      </c>
      <c r="T955" s="4" t="s">
        <v>136</v>
      </c>
      <c r="U955" s="4" t="s">
        <v>42</v>
      </c>
      <c r="V955" s="4">
        <v>1.0</v>
      </c>
      <c r="W955" s="4">
        <v>1.0</v>
      </c>
      <c r="X955" s="4">
        <v>0.0</v>
      </c>
      <c r="Y955" s="4" t="s">
        <v>43</v>
      </c>
      <c r="Z955" s="5">
        <v>244509.0</v>
      </c>
      <c r="AB955" s="4">
        <v>0.0</v>
      </c>
      <c r="AE955" s="4" t="s">
        <v>44</v>
      </c>
    </row>
    <row r="956">
      <c r="A956" s="3">
        <v>955.0</v>
      </c>
      <c r="B956" s="4">
        <v>1.642606003901E12</v>
      </c>
      <c r="C956" s="5">
        <v>244505.0</v>
      </c>
      <c r="D956" s="4" t="s">
        <v>4763</v>
      </c>
      <c r="E956" s="4" t="s">
        <v>4764</v>
      </c>
      <c r="F956" s="4" t="s">
        <v>4765</v>
      </c>
      <c r="H956" s="4" t="s">
        <v>4766</v>
      </c>
      <c r="I956" s="4" t="s">
        <v>4767</v>
      </c>
      <c r="J956" s="4" t="s">
        <v>4768</v>
      </c>
      <c r="K956" s="4" t="s">
        <v>713</v>
      </c>
      <c r="L956" s="4">
        <v>70210.0</v>
      </c>
      <c r="M956" s="4">
        <v>13.5293931</v>
      </c>
      <c r="N956" s="4">
        <v>99.9802184</v>
      </c>
      <c r="O956" s="4" t="s">
        <v>4220</v>
      </c>
      <c r="P956" s="4" t="s">
        <v>38</v>
      </c>
      <c r="Q956" s="4" t="s">
        <v>220</v>
      </c>
      <c r="R956" s="4" t="s">
        <v>71</v>
      </c>
      <c r="S956" s="4" t="s">
        <v>71</v>
      </c>
      <c r="T956" s="4" t="s">
        <v>136</v>
      </c>
      <c r="U956" s="4" t="s">
        <v>42</v>
      </c>
      <c r="V956" s="4">
        <v>1.0</v>
      </c>
      <c r="W956" s="4">
        <v>1.0</v>
      </c>
      <c r="X956" s="4">
        <v>0.0</v>
      </c>
      <c r="Y956" s="4" t="s">
        <v>43</v>
      </c>
      <c r="Z956" s="5">
        <v>244508.0</v>
      </c>
      <c r="AA956" s="5">
        <v>244508.0</v>
      </c>
      <c r="AB956" s="4">
        <v>0.0</v>
      </c>
      <c r="AD956" s="4" t="s">
        <v>4220</v>
      </c>
      <c r="AE956" s="4" t="s">
        <v>44</v>
      </c>
    </row>
    <row r="957">
      <c r="A957" s="3">
        <v>956.0</v>
      </c>
      <c r="B957" s="4">
        <v>1.642606003918E12</v>
      </c>
      <c r="C957" s="5">
        <v>244505.0</v>
      </c>
      <c r="D957" s="4" t="s">
        <v>4769</v>
      </c>
      <c r="E957" s="4" t="s">
        <v>4770</v>
      </c>
      <c r="F957" s="4" t="s">
        <v>4771</v>
      </c>
      <c r="H957" s="4" t="s">
        <v>4772</v>
      </c>
      <c r="I957" s="4" t="s">
        <v>1554</v>
      </c>
      <c r="J957" s="4" t="s">
        <v>1554</v>
      </c>
      <c r="K957" s="4" t="s">
        <v>126</v>
      </c>
      <c r="L957" s="4">
        <v>10510.1</v>
      </c>
      <c r="M957" s="4">
        <v>0.0</v>
      </c>
      <c r="N957" s="4">
        <v>0.0</v>
      </c>
      <c r="O957" s="4" t="s">
        <v>1555</v>
      </c>
      <c r="P957" s="4" t="s">
        <v>38</v>
      </c>
      <c r="Q957" s="4" t="s">
        <v>220</v>
      </c>
      <c r="R957" s="4" t="s">
        <v>111</v>
      </c>
      <c r="S957" s="4" t="s">
        <v>111</v>
      </c>
      <c r="T957" s="4" t="s">
        <v>136</v>
      </c>
      <c r="U957" s="4" t="s">
        <v>42</v>
      </c>
      <c r="V957" s="4">
        <v>1.0</v>
      </c>
      <c r="W957" s="4">
        <v>1.0</v>
      </c>
      <c r="X957" s="4">
        <v>0.0</v>
      </c>
      <c r="Y957" s="4" t="s">
        <v>53</v>
      </c>
      <c r="Z957" s="5">
        <v>244506.0</v>
      </c>
      <c r="AA957" s="5">
        <v>244506.0</v>
      </c>
      <c r="AB957" s="4">
        <v>2.0</v>
      </c>
      <c r="AD957" s="4" t="s">
        <v>1555</v>
      </c>
      <c r="AE957" s="4" t="s">
        <v>44</v>
      </c>
    </row>
    <row r="958">
      <c r="A958" s="3">
        <v>957.0</v>
      </c>
      <c r="B958" s="4">
        <v>1.642606003956E12</v>
      </c>
      <c r="C958" s="5">
        <v>244505.0</v>
      </c>
      <c r="D958" s="4" t="s">
        <v>4773</v>
      </c>
      <c r="E958" s="4" t="s">
        <v>4774</v>
      </c>
      <c r="F958" s="4" t="s">
        <v>4775</v>
      </c>
      <c r="H958" s="4" t="s">
        <v>4776</v>
      </c>
      <c r="I958" s="4" t="s">
        <v>4777</v>
      </c>
      <c r="J958" s="4" t="s">
        <v>959</v>
      </c>
      <c r="K958" s="4" t="s">
        <v>960</v>
      </c>
      <c r="L958" s="4">
        <v>75000.0</v>
      </c>
      <c r="M958" s="4">
        <v>13.445408</v>
      </c>
      <c r="N958" s="4">
        <v>99.9808249</v>
      </c>
      <c r="O958" s="4" t="s">
        <v>961</v>
      </c>
      <c r="P958" s="4" t="s">
        <v>38</v>
      </c>
      <c r="Q958" s="4" t="s">
        <v>220</v>
      </c>
      <c r="R958" s="4" t="s">
        <v>71</v>
      </c>
      <c r="S958" s="4" t="s">
        <v>71</v>
      </c>
      <c r="T958" s="4" t="s">
        <v>136</v>
      </c>
      <c r="U958" s="4" t="s">
        <v>42</v>
      </c>
      <c r="V958" s="4">
        <v>1.0</v>
      </c>
      <c r="W958" s="4">
        <v>1.0</v>
      </c>
      <c r="X958" s="4">
        <v>0.0</v>
      </c>
      <c r="Y958" s="4" t="s">
        <v>43</v>
      </c>
      <c r="Z958" s="5">
        <v>244508.0</v>
      </c>
      <c r="AA958" s="5">
        <v>244508.0</v>
      </c>
      <c r="AB958" s="4">
        <v>0.0</v>
      </c>
      <c r="AD958" s="4" t="s">
        <v>961</v>
      </c>
      <c r="AE958" s="4" t="s">
        <v>44</v>
      </c>
    </row>
    <row r="959">
      <c r="A959" s="3">
        <v>958.0</v>
      </c>
      <c r="B959" s="4">
        <v>1.652606007113E12</v>
      </c>
      <c r="C959" s="5">
        <v>244505.0</v>
      </c>
      <c r="D959" s="4" t="s">
        <v>4778</v>
      </c>
      <c r="E959" s="4" t="s">
        <v>4779</v>
      </c>
      <c r="F959" s="4" t="s">
        <v>4780</v>
      </c>
      <c r="G959" s="4" t="s">
        <v>4781</v>
      </c>
      <c r="H959" s="4" t="s">
        <v>4782</v>
      </c>
      <c r="I959" s="4" t="s">
        <v>2413</v>
      </c>
      <c r="J959" s="4" t="s">
        <v>2413</v>
      </c>
      <c r="K959" s="4" t="s">
        <v>890</v>
      </c>
      <c r="L959" s="4">
        <v>34150.0</v>
      </c>
      <c r="M959" s="4">
        <v>0.0</v>
      </c>
      <c r="N959" s="4">
        <v>0.0</v>
      </c>
      <c r="P959" s="4" t="s">
        <v>38</v>
      </c>
      <c r="Q959" s="4" t="s">
        <v>409</v>
      </c>
      <c r="R959" s="4" t="s">
        <v>451</v>
      </c>
      <c r="S959" s="4" t="s">
        <v>451</v>
      </c>
      <c r="T959" s="4" t="s">
        <v>136</v>
      </c>
      <c r="U959" s="4" t="s">
        <v>42</v>
      </c>
      <c r="V959" s="4">
        <v>1.0</v>
      </c>
      <c r="W959" s="4">
        <v>1.0</v>
      </c>
      <c r="X959" s="4">
        <v>0.0</v>
      </c>
      <c r="Y959" s="4" t="s">
        <v>53</v>
      </c>
      <c r="Z959" s="5">
        <v>244508.0</v>
      </c>
      <c r="AA959" s="5">
        <v>244508.0</v>
      </c>
      <c r="AB959" s="4">
        <v>0.0</v>
      </c>
      <c r="AE959" s="4" t="s">
        <v>44</v>
      </c>
    </row>
    <row r="960">
      <c r="A960" s="3">
        <v>959.0</v>
      </c>
      <c r="B960" s="4">
        <v>1.652606007168E12</v>
      </c>
      <c r="C960" s="5">
        <v>244505.0</v>
      </c>
      <c r="D960" s="4" t="s">
        <v>1042</v>
      </c>
      <c r="E960" s="4" t="s">
        <v>4783</v>
      </c>
      <c r="F960" s="4" t="s">
        <v>4784</v>
      </c>
      <c r="G960" s="4" t="s">
        <v>4785</v>
      </c>
      <c r="H960" s="4" t="s">
        <v>4786</v>
      </c>
      <c r="I960" s="4" t="s">
        <v>4787</v>
      </c>
      <c r="J960" s="4" t="s">
        <v>2698</v>
      </c>
      <c r="K960" s="4" t="s">
        <v>126</v>
      </c>
      <c r="L960" s="4">
        <v>10230.1</v>
      </c>
      <c r="M960" s="4">
        <v>0.0</v>
      </c>
      <c r="N960" s="4">
        <v>0.0</v>
      </c>
      <c r="O960" s="4" t="s">
        <v>2699</v>
      </c>
      <c r="P960" s="4" t="s">
        <v>135</v>
      </c>
      <c r="Q960" s="4" t="s">
        <v>409</v>
      </c>
      <c r="R960" s="4" t="s">
        <v>111</v>
      </c>
      <c r="S960" s="4" t="s">
        <v>111</v>
      </c>
      <c r="T960" s="4" t="s">
        <v>136</v>
      </c>
      <c r="U960" s="4" t="s">
        <v>42</v>
      </c>
      <c r="V960" s="4">
        <v>1.0</v>
      </c>
      <c r="W960" s="4">
        <v>1.0</v>
      </c>
      <c r="X960" s="4">
        <v>0.0</v>
      </c>
      <c r="Y960" s="4" t="s">
        <v>53</v>
      </c>
      <c r="Z960" s="5">
        <v>244506.0</v>
      </c>
      <c r="AA960" s="5">
        <v>244506.0</v>
      </c>
      <c r="AB960" s="4">
        <v>2.0</v>
      </c>
      <c r="AD960" s="4" t="s">
        <v>2699</v>
      </c>
      <c r="AE960" s="4" t="s">
        <v>137</v>
      </c>
    </row>
    <row r="961">
      <c r="A961" s="3">
        <v>960.0</v>
      </c>
      <c r="B961" s="4">
        <v>1.652606007175E12</v>
      </c>
      <c r="C961" s="5">
        <v>244505.0</v>
      </c>
      <c r="D961" s="4" t="s">
        <v>1042</v>
      </c>
      <c r="E961" s="4" t="s">
        <v>4788</v>
      </c>
      <c r="F961" s="4" t="s">
        <v>4789</v>
      </c>
      <c r="G961" s="4" t="s">
        <v>4790</v>
      </c>
      <c r="H961" s="4" t="s">
        <v>4791</v>
      </c>
      <c r="I961" s="4" t="s">
        <v>4792</v>
      </c>
      <c r="J961" s="4" t="s">
        <v>134</v>
      </c>
      <c r="K961" s="4" t="s">
        <v>109</v>
      </c>
      <c r="L961" s="4">
        <v>12000.0</v>
      </c>
      <c r="M961" s="4">
        <v>0.0</v>
      </c>
      <c r="N961" s="4">
        <v>0.0</v>
      </c>
      <c r="O961" s="4" t="s">
        <v>429</v>
      </c>
      <c r="P961" s="4" t="s">
        <v>135</v>
      </c>
      <c r="Q961" s="4" t="s">
        <v>409</v>
      </c>
      <c r="R961" s="4" t="s">
        <v>112</v>
      </c>
      <c r="S961" s="4" t="s">
        <v>112</v>
      </c>
      <c r="T961" s="4" t="s">
        <v>136</v>
      </c>
      <c r="U961" s="4" t="s">
        <v>42</v>
      </c>
      <c r="V961" s="4">
        <v>1.0</v>
      </c>
      <c r="W961" s="4">
        <v>1.0</v>
      </c>
      <c r="X961" s="4">
        <v>0.0</v>
      </c>
      <c r="Y961" s="4" t="s">
        <v>53</v>
      </c>
      <c r="Z961" s="5">
        <v>244506.0</v>
      </c>
      <c r="AA961" s="5">
        <v>244508.0</v>
      </c>
      <c r="AB961" s="4">
        <v>0.0</v>
      </c>
      <c r="AD961" s="4" t="s">
        <v>429</v>
      </c>
      <c r="AE961" s="4" t="s">
        <v>137</v>
      </c>
    </row>
    <row r="962">
      <c r="A962" s="3">
        <v>961.0</v>
      </c>
      <c r="B962" s="4">
        <v>1.652606007441E12</v>
      </c>
      <c r="C962" s="5">
        <v>244505.0</v>
      </c>
      <c r="D962" s="4" t="s">
        <v>4793</v>
      </c>
      <c r="E962" s="4" t="s">
        <v>4794</v>
      </c>
      <c r="F962" s="4" t="s">
        <v>4795</v>
      </c>
      <c r="H962" s="4" t="s">
        <v>4796</v>
      </c>
      <c r="I962" s="4" t="s">
        <v>2112</v>
      </c>
      <c r="J962" s="4" t="s">
        <v>134</v>
      </c>
      <c r="K962" s="4" t="s">
        <v>436</v>
      </c>
      <c r="L962" s="4">
        <v>71000.0</v>
      </c>
      <c r="M962" s="4">
        <v>14.0358493</v>
      </c>
      <c r="N962" s="4">
        <v>99.539173</v>
      </c>
      <c r="O962" s="4" t="s">
        <v>476</v>
      </c>
      <c r="P962" s="4" t="s">
        <v>38</v>
      </c>
      <c r="Q962" s="4" t="s">
        <v>409</v>
      </c>
      <c r="R962" s="4" t="s">
        <v>438</v>
      </c>
      <c r="S962" s="4" t="s">
        <v>438</v>
      </c>
      <c r="T962" s="4" t="s">
        <v>136</v>
      </c>
      <c r="U962" s="4" t="s">
        <v>42</v>
      </c>
      <c r="V962" s="4">
        <v>2.0</v>
      </c>
      <c r="W962" s="4">
        <v>2.0</v>
      </c>
      <c r="X962" s="4">
        <v>0.0</v>
      </c>
      <c r="Y962" s="4" t="s">
        <v>43</v>
      </c>
      <c r="Z962" s="5">
        <v>244508.0</v>
      </c>
      <c r="AA962" s="5">
        <v>244508.0</v>
      </c>
      <c r="AB962" s="4">
        <v>0.0</v>
      </c>
      <c r="AD962" s="4" t="s">
        <v>476</v>
      </c>
      <c r="AE962" s="4" t="s">
        <v>44</v>
      </c>
    </row>
    <row r="963">
      <c r="A963" s="3">
        <v>962.0</v>
      </c>
      <c r="B963" s="4">
        <v>1.652606007618E12</v>
      </c>
      <c r="C963" s="5">
        <v>244505.0</v>
      </c>
      <c r="D963" s="4" t="s">
        <v>4797</v>
      </c>
      <c r="E963" s="4" t="s">
        <v>4798</v>
      </c>
      <c r="F963" s="4" t="s">
        <v>4799</v>
      </c>
      <c r="H963" s="4" t="s">
        <v>4800</v>
      </c>
      <c r="I963" s="4" t="s">
        <v>4767</v>
      </c>
      <c r="J963" s="4" t="s">
        <v>4768</v>
      </c>
      <c r="K963" s="4" t="s">
        <v>713</v>
      </c>
      <c r="L963" s="4">
        <v>70210.0</v>
      </c>
      <c r="M963" s="4">
        <v>13.5495225</v>
      </c>
      <c r="N963" s="4">
        <v>100.0275046</v>
      </c>
      <c r="O963" s="4" t="s">
        <v>4220</v>
      </c>
      <c r="P963" s="4" t="s">
        <v>38</v>
      </c>
      <c r="Q963" s="4" t="s">
        <v>409</v>
      </c>
      <c r="R963" s="4" t="s">
        <v>71</v>
      </c>
      <c r="S963" s="4" t="s">
        <v>71</v>
      </c>
      <c r="T963" s="4" t="s">
        <v>136</v>
      </c>
      <c r="U963" s="4" t="s">
        <v>42</v>
      </c>
      <c r="V963" s="4">
        <v>1.0</v>
      </c>
      <c r="W963" s="4">
        <v>1.0</v>
      </c>
      <c r="X963" s="4">
        <v>0.0</v>
      </c>
      <c r="Y963" s="4" t="s">
        <v>53</v>
      </c>
      <c r="Z963" s="5">
        <v>244508.0</v>
      </c>
      <c r="AA963" s="5">
        <v>244508.0</v>
      </c>
      <c r="AB963" s="4">
        <v>0.0</v>
      </c>
      <c r="AD963" s="4" t="s">
        <v>4220</v>
      </c>
      <c r="AE963" s="4" t="s">
        <v>44</v>
      </c>
    </row>
    <row r="964">
      <c r="A964" s="3">
        <v>963.0</v>
      </c>
      <c r="B964" s="4">
        <v>1.652606007625E12</v>
      </c>
      <c r="C964" s="5">
        <v>244505.0</v>
      </c>
      <c r="D964" s="4" t="s">
        <v>4801</v>
      </c>
      <c r="E964" s="4" t="s">
        <v>4802</v>
      </c>
      <c r="F964" s="4" t="s">
        <v>4803</v>
      </c>
      <c r="G964" s="4" t="s">
        <v>4804</v>
      </c>
      <c r="H964" s="4" t="s">
        <v>4805</v>
      </c>
      <c r="I964" s="4" t="s">
        <v>543</v>
      </c>
      <c r="J964" s="4" t="s">
        <v>544</v>
      </c>
      <c r="K964" s="4" t="s">
        <v>109</v>
      </c>
      <c r="L964" s="4">
        <v>12110.0</v>
      </c>
      <c r="M964" s="4">
        <v>0.0</v>
      </c>
      <c r="N964" s="4">
        <v>0.0</v>
      </c>
      <c r="O964" s="4" t="s">
        <v>110</v>
      </c>
      <c r="P964" s="4" t="s">
        <v>38</v>
      </c>
      <c r="Q964" s="4" t="s">
        <v>409</v>
      </c>
      <c r="R964" s="4" t="s">
        <v>112</v>
      </c>
      <c r="S964" s="4" t="s">
        <v>112</v>
      </c>
      <c r="T964" s="4" t="s">
        <v>136</v>
      </c>
      <c r="U964" s="4" t="s">
        <v>42</v>
      </c>
      <c r="V964" s="4">
        <v>1.0</v>
      </c>
      <c r="W964" s="4">
        <v>1.0</v>
      </c>
      <c r="X964" s="4">
        <v>0.0</v>
      </c>
      <c r="Y964" s="4" t="s">
        <v>53</v>
      </c>
      <c r="Z964" s="5">
        <v>244506.0</v>
      </c>
      <c r="AA964" s="5">
        <v>244508.0</v>
      </c>
      <c r="AB964" s="4">
        <v>0.0</v>
      </c>
      <c r="AD964" s="4" t="s">
        <v>110</v>
      </c>
      <c r="AE964" s="4" t="s">
        <v>44</v>
      </c>
    </row>
    <row r="965">
      <c r="A965" s="3">
        <v>964.0</v>
      </c>
      <c r="B965" s="4">
        <v>1.6526060077E12</v>
      </c>
      <c r="C965" s="5">
        <v>244505.0</v>
      </c>
      <c r="D965" s="4" t="s">
        <v>4806</v>
      </c>
      <c r="E965" s="4" t="s">
        <v>4807</v>
      </c>
      <c r="F965" s="4" t="s">
        <v>4808</v>
      </c>
      <c r="H965" s="4" t="s">
        <v>4809</v>
      </c>
      <c r="I965" s="4" t="s">
        <v>4810</v>
      </c>
      <c r="J965" s="4" t="s">
        <v>4810</v>
      </c>
      <c r="K965" s="4" t="s">
        <v>890</v>
      </c>
      <c r="L965" s="4">
        <v>34160.2</v>
      </c>
      <c r="M965" s="4">
        <v>0.0</v>
      </c>
      <c r="N965" s="4">
        <v>0.0</v>
      </c>
      <c r="O965" s="4" t="s">
        <v>891</v>
      </c>
      <c r="P965" s="4" t="s">
        <v>38</v>
      </c>
      <c r="Q965" s="4" t="s">
        <v>409</v>
      </c>
      <c r="R965" s="4" t="s">
        <v>451</v>
      </c>
      <c r="S965" s="4" t="s">
        <v>451</v>
      </c>
      <c r="T965" s="4" t="s">
        <v>136</v>
      </c>
      <c r="U965" s="4" t="s">
        <v>42</v>
      </c>
      <c r="V965" s="4">
        <v>2.0</v>
      </c>
      <c r="W965" s="4">
        <v>2.0</v>
      </c>
      <c r="X965" s="4">
        <v>0.0</v>
      </c>
      <c r="Y965" s="4" t="s">
        <v>43</v>
      </c>
      <c r="Z965" s="5">
        <v>244509.0</v>
      </c>
      <c r="AA965" s="5">
        <v>244508.0</v>
      </c>
      <c r="AB965" s="4">
        <v>0.0</v>
      </c>
      <c r="AD965" s="4" t="s">
        <v>891</v>
      </c>
      <c r="AE965" s="4" t="s">
        <v>44</v>
      </c>
    </row>
    <row r="966">
      <c r="A966" s="3">
        <v>965.0</v>
      </c>
      <c r="B966" s="4">
        <v>1.652606007922E12</v>
      </c>
      <c r="C966" s="5">
        <v>244505.0</v>
      </c>
      <c r="D966" s="4" t="s">
        <v>4811</v>
      </c>
      <c r="E966" s="4" t="s">
        <v>4812</v>
      </c>
      <c r="F966" s="4" t="s">
        <v>4813</v>
      </c>
      <c r="H966" s="4" t="s">
        <v>4814</v>
      </c>
      <c r="I966" s="4" t="s">
        <v>2433</v>
      </c>
      <c r="J966" s="4" t="s">
        <v>134</v>
      </c>
      <c r="K966" s="4" t="s">
        <v>2433</v>
      </c>
      <c r="L966" s="4">
        <v>49000.0</v>
      </c>
      <c r="M966" s="4">
        <v>0.0</v>
      </c>
      <c r="N966" s="4">
        <v>0.0</v>
      </c>
      <c r="O966" s="4" t="s">
        <v>2434</v>
      </c>
      <c r="P966" s="4" t="s">
        <v>38</v>
      </c>
      <c r="Q966" s="4" t="s">
        <v>409</v>
      </c>
      <c r="R966" s="4" t="s">
        <v>145</v>
      </c>
      <c r="S966" s="4" t="s">
        <v>145</v>
      </c>
      <c r="T966" s="4" t="s">
        <v>136</v>
      </c>
      <c r="U966" s="4" t="s">
        <v>42</v>
      </c>
      <c r="V966" s="4">
        <v>1.0</v>
      </c>
      <c r="W966" s="4">
        <v>1.0</v>
      </c>
      <c r="X966" s="4">
        <v>0.0</v>
      </c>
      <c r="Y966" s="4" t="s">
        <v>43</v>
      </c>
      <c r="Z966" s="5">
        <v>244508.0</v>
      </c>
      <c r="AA966" s="5">
        <v>244508.0</v>
      </c>
      <c r="AB966" s="4">
        <v>0.0</v>
      </c>
      <c r="AD966" s="4" t="s">
        <v>2434</v>
      </c>
      <c r="AE966" s="4" t="s">
        <v>44</v>
      </c>
    </row>
    <row r="967">
      <c r="A967" s="3">
        <v>966.0</v>
      </c>
      <c r="B967" s="4">
        <v>1.652606008141E12</v>
      </c>
      <c r="C967" s="5">
        <v>244505.0</v>
      </c>
      <c r="D967" s="4" t="s">
        <v>4815</v>
      </c>
      <c r="E967" s="4" t="s">
        <v>4816</v>
      </c>
      <c r="F967" s="4" t="s">
        <v>4817</v>
      </c>
      <c r="H967" s="4" t="s">
        <v>4818</v>
      </c>
      <c r="I967" s="4" t="s">
        <v>1417</v>
      </c>
      <c r="J967" s="4" t="s">
        <v>1418</v>
      </c>
      <c r="K967" s="4" t="s">
        <v>1419</v>
      </c>
      <c r="L967" s="4">
        <v>18190.0</v>
      </c>
      <c r="M967" s="4">
        <v>14.7266473</v>
      </c>
      <c r="N967" s="4">
        <v>100.6758011</v>
      </c>
      <c r="O967" s="4" t="s">
        <v>4819</v>
      </c>
      <c r="P967" s="4" t="s">
        <v>38</v>
      </c>
      <c r="Q967" s="4" t="s">
        <v>409</v>
      </c>
      <c r="R967" s="4" t="s">
        <v>691</v>
      </c>
      <c r="S967" s="4" t="s">
        <v>691</v>
      </c>
      <c r="T967" s="4" t="s">
        <v>136</v>
      </c>
      <c r="U967" s="4" t="s">
        <v>42</v>
      </c>
      <c r="V967" s="4">
        <v>1.0</v>
      </c>
      <c r="W967" s="4">
        <v>1.0</v>
      </c>
      <c r="X967" s="4">
        <v>0.0</v>
      </c>
      <c r="Y967" s="4" t="s">
        <v>43</v>
      </c>
      <c r="Z967" s="5">
        <v>244508.0</v>
      </c>
      <c r="AA967" s="5">
        <v>244508.0</v>
      </c>
      <c r="AB967" s="4">
        <v>0.0</v>
      </c>
      <c r="AD967" s="4" t="s">
        <v>4819</v>
      </c>
      <c r="AE967" s="4" t="s">
        <v>44</v>
      </c>
    </row>
    <row r="968">
      <c r="A968" s="3">
        <v>967.0</v>
      </c>
      <c r="B968" s="4">
        <v>1.652606008158E12</v>
      </c>
      <c r="C968" s="5">
        <v>244505.0</v>
      </c>
      <c r="D968" s="4" t="s">
        <v>4820</v>
      </c>
      <c r="E968" s="4" t="s">
        <v>4821</v>
      </c>
      <c r="F968" s="4" t="s">
        <v>4822</v>
      </c>
      <c r="H968" s="4" t="s">
        <v>4823</v>
      </c>
      <c r="I968" s="4" t="s">
        <v>4824</v>
      </c>
      <c r="J968" s="4" t="s">
        <v>329</v>
      </c>
      <c r="K968" s="4" t="s">
        <v>237</v>
      </c>
      <c r="L968" s="4">
        <v>56110.0</v>
      </c>
      <c r="M968" s="4">
        <v>19.4982895</v>
      </c>
      <c r="N968" s="4">
        <v>100.3271972</v>
      </c>
      <c r="O968" s="4" t="s">
        <v>330</v>
      </c>
      <c r="P968" s="4" t="s">
        <v>38</v>
      </c>
      <c r="Q968" s="4" t="s">
        <v>409</v>
      </c>
      <c r="R968" s="4" t="s">
        <v>240</v>
      </c>
      <c r="S968" s="4" t="s">
        <v>240</v>
      </c>
      <c r="T968" s="4" t="s">
        <v>136</v>
      </c>
      <c r="U968" s="4" t="s">
        <v>42</v>
      </c>
      <c r="V968" s="4">
        <v>7.0</v>
      </c>
      <c r="W968" s="4">
        <v>7.0</v>
      </c>
      <c r="X968" s="4">
        <v>0.0</v>
      </c>
      <c r="Y968" s="4" t="s">
        <v>43</v>
      </c>
      <c r="Z968" s="5">
        <v>244508.0</v>
      </c>
      <c r="AA968" s="5">
        <v>244506.0</v>
      </c>
      <c r="AB968" s="4">
        <v>2.0</v>
      </c>
      <c r="AD968" s="4" t="s">
        <v>330</v>
      </c>
      <c r="AE968" s="4" t="s">
        <v>44</v>
      </c>
    </row>
    <row r="969">
      <c r="A969" s="3">
        <v>968.0</v>
      </c>
      <c r="B969" s="4">
        <v>1.652606008325E12</v>
      </c>
      <c r="C969" s="5">
        <v>244505.0</v>
      </c>
      <c r="D969" s="4" t="s">
        <v>4825</v>
      </c>
      <c r="E969" s="4" t="s">
        <v>4826</v>
      </c>
      <c r="F969" s="4" t="s">
        <v>4827</v>
      </c>
      <c r="H969" s="4" t="s">
        <v>4828</v>
      </c>
      <c r="I969" s="4" t="s">
        <v>1733</v>
      </c>
      <c r="J969" s="4" t="s">
        <v>134</v>
      </c>
      <c r="K969" s="4" t="s">
        <v>1709</v>
      </c>
      <c r="L969" s="4">
        <v>53000.0</v>
      </c>
      <c r="M969" s="4">
        <v>0.0</v>
      </c>
      <c r="N969" s="4">
        <v>0.0</v>
      </c>
      <c r="O969" s="4" t="s">
        <v>1710</v>
      </c>
      <c r="P969" s="4" t="s">
        <v>38</v>
      </c>
      <c r="Q969" s="4" t="s">
        <v>409</v>
      </c>
      <c r="R969" s="4" t="s">
        <v>928</v>
      </c>
      <c r="S969" s="4" t="s">
        <v>928</v>
      </c>
      <c r="T969" s="4" t="s">
        <v>136</v>
      </c>
      <c r="U969" s="4" t="s">
        <v>42</v>
      </c>
      <c r="V969" s="4">
        <v>1.0</v>
      </c>
      <c r="W969" s="4">
        <v>1.0</v>
      </c>
      <c r="X969" s="4">
        <v>0.0</v>
      </c>
      <c r="Y969" s="4" t="s">
        <v>43</v>
      </c>
      <c r="Z969" s="5">
        <v>244508.0</v>
      </c>
      <c r="AA969" s="5">
        <v>244508.0</v>
      </c>
      <c r="AB969" s="4">
        <v>0.0</v>
      </c>
      <c r="AD969" s="4" t="s">
        <v>1710</v>
      </c>
      <c r="AE969" s="4" t="s">
        <v>44</v>
      </c>
    </row>
    <row r="970">
      <c r="A970" s="3">
        <v>969.0</v>
      </c>
      <c r="B970" s="4">
        <v>1.662606001608E12</v>
      </c>
      <c r="C970" s="5">
        <v>244505.0</v>
      </c>
      <c r="D970" s="4" t="s">
        <v>4829</v>
      </c>
      <c r="E970" s="4" t="s">
        <v>4830</v>
      </c>
      <c r="F970" s="4" t="s">
        <v>4831</v>
      </c>
      <c r="G970" s="4" t="s">
        <v>4832</v>
      </c>
      <c r="H970" s="4" t="s">
        <v>4833</v>
      </c>
      <c r="I970" s="4" t="s">
        <v>4792</v>
      </c>
      <c r="J970" s="4" t="s">
        <v>134</v>
      </c>
      <c r="K970" s="4" t="s">
        <v>109</v>
      </c>
      <c r="L970" s="4">
        <v>12000.0</v>
      </c>
      <c r="M970" s="4">
        <v>0.0</v>
      </c>
      <c r="N970" s="4">
        <v>0.0</v>
      </c>
      <c r="O970" s="4" t="s">
        <v>429</v>
      </c>
      <c r="P970" s="4" t="s">
        <v>38</v>
      </c>
      <c r="Q970" s="4" t="s">
        <v>417</v>
      </c>
      <c r="R970" s="4" t="s">
        <v>112</v>
      </c>
      <c r="S970" s="4" t="s">
        <v>112</v>
      </c>
      <c r="T970" s="4" t="s">
        <v>136</v>
      </c>
      <c r="U970" s="4" t="s">
        <v>42</v>
      </c>
      <c r="V970" s="4">
        <v>1.0</v>
      </c>
      <c r="W970" s="4">
        <v>1.0</v>
      </c>
      <c r="X970" s="4">
        <v>0.0</v>
      </c>
      <c r="Y970" s="4" t="s">
        <v>53</v>
      </c>
      <c r="Z970" s="5">
        <v>244506.0</v>
      </c>
      <c r="AA970" s="5">
        <v>244508.0</v>
      </c>
      <c r="AB970" s="4">
        <v>0.0</v>
      </c>
      <c r="AD970" s="4" t="s">
        <v>429</v>
      </c>
      <c r="AE970" s="4" t="s">
        <v>44</v>
      </c>
    </row>
    <row r="971">
      <c r="A971" s="3">
        <v>970.0</v>
      </c>
      <c r="B971" s="4">
        <v>1.662606001721E12</v>
      </c>
      <c r="C971" s="5">
        <v>244505.0</v>
      </c>
      <c r="D971" s="4" t="s">
        <v>4834</v>
      </c>
      <c r="E971" s="4" t="s">
        <v>4835</v>
      </c>
      <c r="F971" s="4" t="s">
        <v>4836</v>
      </c>
      <c r="G971" s="4" t="s">
        <v>4837</v>
      </c>
      <c r="H971" s="4" t="s">
        <v>4838</v>
      </c>
      <c r="I971" s="4" t="s">
        <v>3974</v>
      </c>
      <c r="J971" s="4" t="s">
        <v>134</v>
      </c>
      <c r="K971" s="4" t="s">
        <v>152</v>
      </c>
      <c r="L971" s="4">
        <v>83000.0</v>
      </c>
      <c r="M971" s="4">
        <v>7.8755733</v>
      </c>
      <c r="N971" s="4">
        <v>98.3883367</v>
      </c>
      <c r="O971" s="4" t="s">
        <v>1391</v>
      </c>
      <c r="P971" s="4" t="s">
        <v>38</v>
      </c>
      <c r="Q971" s="4" t="s">
        <v>417</v>
      </c>
      <c r="R971" s="4" t="s">
        <v>154</v>
      </c>
      <c r="S971" s="4" t="s">
        <v>154</v>
      </c>
      <c r="T971" s="4" t="s">
        <v>136</v>
      </c>
      <c r="U971" s="4" t="s">
        <v>42</v>
      </c>
      <c r="V971" s="4">
        <v>1.0</v>
      </c>
      <c r="W971" s="4">
        <v>1.0</v>
      </c>
      <c r="X971" s="4">
        <v>0.0</v>
      </c>
      <c r="Y971" s="4" t="s">
        <v>53</v>
      </c>
      <c r="Z971" s="5">
        <v>244508.0</v>
      </c>
      <c r="AA971" s="5">
        <v>244508.0</v>
      </c>
      <c r="AB971" s="4">
        <v>0.0</v>
      </c>
      <c r="AD971" s="4" t="s">
        <v>1391</v>
      </c>
      <c r="AE971" s="4" t="s">
        <v>44</v>
      </c>
    </row>
    <row r="972">
      <c r="A972" s="3">
        <v>971.0</v>
      </c>
      <c r="B972" s="4">
        <v>1.662606001844E12</v>
      </c>
      <c r="C972" s="5">
        <v>244505.0</v>
      </c>
      <c r="D972" s="4" t="s">
        <v>4839</v>
      </c>
      <c r="E972" s="4" t="s">
        <v>4840</v>
      </c>
      <c r="F972" s="4" t="s">
        <v>4841</v>
      </c>
      <c r="H972" s="4" t="s">
        <v>4842</v>
      </c>
      <c r="I972" s="4" t="s">
        <v>4843</v>
      </c>
      <c r="J972" s="4" t="s">
        <v>1928</v>
      </c>
      <c r="K972" s="4" t="s">
        <v>777</v>
      </c>
      <c r="L972" s="4">
        <v>13240.0</v>
      </c>
      <c r="M972" s="4">
        <v>14.6353473</v>
      </c>
      <c r="N972" s="4">
        <v>100.5589739</v>
      </c>
      <c r="O972" s="4" t="s">
        <v>778</v>
      </c>
      <c r="P972" s="4" t="s">
        <v>38</v>
      </c>
      <c r="Q972" s="4" t="s">
        <v>417</v>
      </c>
      <c r="R972" s="4" t="s">
        <v>80</v>
      </c>
      <c r="S972" s="4" t="s">
        <v>80</v>
      </c>
      <c r="T972" s="4" t="s">
        <v>136</v>
      </c>
      <c r="U972" s="4" t="s">
        <v>42</v>
      </c>
      <c r="V972" s="4">
        <v>1.0</v>
      </c>
      <c r="W972" s="4">
        <v>1.0</v>
      </c>
      <c r="X972" s="4">
        <v>0.0</v>
      </c>
      <c r="Y972" s="4" t="s">
        <v>43</v>
      </c>
      <c r="Z972" s="5">
        <v>244508.0</v>
      </c>
      <c r="AA972" s="5">
        <v>244508.0</v>
      </c>
      <c r="AB972" s="4">
        <v>0.0</v>
      </c>
      <c r="AD972" s="4" t="s">
        <v>778</v>
      </c>
      <c r="AE972" s="4" t="s">
        <v>44</v>
      </c>
    </row>
    <row r="973">
      <c r="A973" s="3">
        <v>972.0</v>
      </c>
      <c r="B973" s="4">
        <v>1.662606001868E12</v>
      </c>
      <c r="C973" s="5">
        <v>244505.0</v>
      </c>
      <c r="D973" s="4" t="s">
        <v>4844</v>
      </c>
      <c r="E973" s="4" t="s">
        <v>4845</v>
      </c>
      <c r="F973" s="4" t="s">
        <v>4846</v>
      </c>
      <c r="H973" s="4" t="s">
        <v>4847</v>
      </c>
      <c r="I973" s="4" t="s">
        <v>1156</v>
      </c>
      <c r="J973" s="4" t="s">
        <v>1157</v>
      </c>
      <c r="K973" s="4" t="s">
        <v>285</v>
      </c>
      <c r="L973" s="4">
        <v>20150.0</v>
      </c>
      <c r="M973" s="4">
        <v>0.0</v>
      </c>
      <c r="N973" s="4">
        <v>0.0</v>
      </c>
      <c r="O973" s="4" t="s">
        <v>4848</v>
      </c>
      <c r="P973" s="4" t="s">
        <v>38</v>
      </c>
      <c r="Q973" s="4" t="s">
        <v>417</v>
      </c>
      <c r="R973" s="4" t="s">
        <v>262</v>
      </c>
      <c r="S973" s="4" t="s">
        <v>262</v>
      </c>
      <c r="T973" s="4" t="s">
        <v>136</v>
      </c>
      <c r="U973" s="4" t="s">
        <v>42</v>
      </c>
      <c r="V973" s="4">
        <v>5.0</v>
      </c>
      <c r="W973" s="4">
        <v>5.0</v>
      </c>
      <c r="X973" s="4">
        <v>0.0</v>
      </c>
      <c r="Y973" s="4" t="s">
        <v>43</v>
      </c>
      <c r="Z973" s="5">
        <v>244508.0</v>
      </c>
      <c r="AA973" s="5">
        <v>244508.0</v>
      </c>
      <c r="AB973" s="4">
        <v>0.0</v>
      </c>
      <c r="AD973" s="4" t="s">
        <v>4848</v>
      </c>
      <c r="AE973" s="4" t="s">
        <v>44</v>
      </c>
    </row>
    <row r="974">
      <c r="A974" s="3">
        <v>973.0</v>
      </c>
      <c r="B974" s="4">
        <v>1.662606001967E12</v>
      </c>
      <c r="C974" s="5">
        <v>244505.0</v>
      </c>
      <c r="D974" s="4" t="s">
        <v>4849</v>
      </c>
      <c r="E974" s="4" t="s">
        <v>4850</v>
      </c>
      <c r="F974" s="4" t="s">
        <v>4851</v>
      </c>
      <c r="H974" s="4" t="s">
        <v>4852</v>
      </c>
      <c r="I974" s="4" t="s">
        <v>4853</v>
      </c>
      <c r="J974" s="4" t="s">
        <v>4853</v>
      </c>
      <c r="K974" s="4" t="s">
        <v>1649</v>
      </c>
      <c r="L974" s="4">
        <v>54160.0</v>
      </c>
      <c r="M974" s="4">
        <v>17.9080818</v>
      </c>
      <c r="N974" s="4">
        <v>99.6013923</v>
      </c>
      <c r="O974" s="4" t="s">
        <v>1650</v>
      </c>
      <c r="P974" s="4" t="s">
        <v>38</v>
      </c>
      <c r="Q974" s="4" t="s">
        <v>417</v>
      </c>
      <c r="R974" s="4" t="s">
        <v>174</v>
      </c>
      <c r="S974" s="4" t="s">
        <v>174</v>
      </c>
      <c r="T974" s="4" t="s">
        <v>136</v>
      </c>
      <c r="U974" s="4" t="s">
        <v>42</v>
      </c>
      <c r="V974" s="4">
        <v>1.0</v>
      </c>
      <c r="W974" s="4">
        <v>1.0</v>
      </c>
      <c r="X974" s="4">
        <v>0.0</v>
      </c>
      <c r="Y974" s="4" t="s">
        <v>43</v>
      </c>
      <c r="Z974" s="5">
        <v>244508.0</v>
      </c>
      <c r="AA974" s="5">
        <v>244506.0</v>
      </c>
      <c r="AB974" s="4">
        <v>2.0</v>
      </c>
      <c r="AD974" s="4" t="s">
        <v>1650</v>
      </c>
      <c r="AE974" s="4" t="s">
        <v>44</v>
      </c>
    </row>
    <row r="975">
      <c r="A975" s="3">
        <v>974.0</v>
      </c>
      <c r="B975" s="4">
        <v>1.662606002025E12</v>
      </c>
      <c r="C975" s="5">
        <v>244505.0</v>
      </c>
      <c r="D975" s="4" t="s">
        <v>4854</v>
      </c>
      <c r="E975" s="4" t="s">
        <v>4855</v>
      </c>
      <c r="F975" s="4" t="s">
        <v>4856</v>
      </c>
      <c r="H975" s="4" t="s">
        <v>4857</v>
      </c>
      <c r="I975" s="4" t="s">
        <v>4858</v>
      </c>
      <c r="J975" s="4" t="s">
        <v>4858</v>
      </c>
      <c r="K975" s="4" t="s">
        <v>3872</v>
      </c>
      <c r="L975" s="4">
        <v>51130.0</v>
      </c>
      <c r="M975" s="4">
        <v>18.4041983</v>
      </c>
      <c r="N975" s="4">
        <v>98.7385633</v>
      </c>
      <c r="O975" s="4" t="s">
        <v>3873</v>
      </c>
      <c r="P975" s="4" t="s">
        <v>38</v>
      </c>
      <c r="Q975" s="4" t="s">
        <v>417</v>
      </c>
      <c r="R975" s="4" t="s">
        <v>61</v>
      </c>
      <c r="S975" s="4" t="s">
        <v>61</v>
      </c>
      <c r="T975" s="4" t="s">
        <v>136</v>
      </c>
      <c r="U975" s="4" t="s">
        <v>42</v>
      </c>
      <c r="V975" s="4">
        <v>1.0</v>
      </c>
      <c r="W975" s="4">
        <v>1.0</v>
      </c>
      <c r="X975" s="4">
        <v>0.0</v>
      </c>
      <c r="Y975" s="4" t="s">
        <v>53</v>
      </c>
      <c r="Z975" s="5">
        <v>244508.0</v>
      </c>
      <c r="AA975" s="5">
        <v>244506.0</v>
      </c>
      <c r="AB975" s="4">
        <v>2.0</v>
      </c>
      <c r="AD975" s="4" t="s">
        <v>3873</v>
      </c>
      <c r="AE975" s="4" t="s">
        <v>44</v>
      </c>
    </row>
    <row r="976">
      <c r="A976" s="3">
        <v>975.0</v>
      </c>
      <c r="B976" s="4">
        <v>1.672606004271E12</v>
      </c>
      <c r="C976" s="5">
        <v>244505.0</v>
      </c>
      <c r="D976" s="4" t="s">
        <v>4859</v>
      </c>
      <c r="E976" s="4" t="s">
        <v>4860</v>
      </c>
      <c r="F976" s="4" t="s">
        <v>4861</v>
      </c>
      <c r="H976" s="4" t="s">
        <v>4862</v>
      </c>
      <c r="I976" s="4" t="s">
        <v>4863</v>
      </c>
      <c r="J976" s="4" t="s">
        <v>499</v>
      </c>
      <c r="K976" s="4" t="s">
        <v>500</v>
      </c>
      <c r="L976" s="4">
        <v>90110.3</v>
      </c>
      <c r="M976" s="4">
        <v>6.9865565</v>
      </c>
      <c r="N976" s="4">
        <v>100.430822</v>
      </c>
      <c r="O976" s="4" t="s">
        <v>501</v>
      </c>
      <c r="P976" s="4" t="s">
        <v>38</v>
      </c>
      <c r="Q976" s="4" t="s">
        <v>422</v>
      </c>
      <c r="R976" s="4" t="s">
        <v>273</v>
      </c>
      <c r="S976" s="4" t="s">
        <v>273</v>
      </c>
      <c r="T976" s="4" t="s">
        <v>136</v>
      </c>
      <c r="U976" s="4" t="s">
        <v>42</v>
      </c>
      <c r="V976" s="4">
        <v>1.0</v>
      </c>
      <c r="W976" s="4">
        <v>1.0</v>
      </c>
      <c r="X976" s="4">
        <v>0.0</v>
      </c>
      <c r="Y976" s="4" t="s">
        <v>53</v>
      </c>
      <c r="Z976" s="5">
        <v>244508.0</v>
      </c>
      <c r="AA976" s="5">
        <v>244508.0</v>
      </c>
      <c r="AB976" s="4">
        <v>0.0</v>
      </c>
      <c r="AD976" s="4" t="s">
        <v>501</v>
      </c>
      <c r="AE976" s="4" t="s">
        <v>44</v>
      </c>
    </row>
    <row r="977">
      <c r="A977" s="3">
        <v>976.0</v>
      </c>
      <c r="B977" s="4">
        <v>1.672606004301E12</v>
      </c>
      <c r="C977" s="5">
        <v>244505.0</v>
      </c>
      <c r="D977" s="4" t="s">
        <v>4864</v>
      </c>
      <c r="E977" s="4" t="s">
        <v>4865</v>
      </c>
      <c r="F977" s="4" t="s">
        <v>4866</v>
      </c>
      <c r="H977" s="4" t="s">
        <v>4867</v>
      </c>
      <c r="I977" s="4" t="s">
        <v>4868</v>
      </c>
      <c r="J977" s="4" t="s">
        <v>4869</v>
      </c>
      <c r="K977" s="4" t="s">
        <v>285</v>
      </c>
      <c r="L977" s="4">
        <v>20240.0</v>
      </c>
      <c r="M977" s="4">
        <v>13.4669523</v>
      </c>
      <c r="N977" s="4">
        <v>101.3779068</v>
      </c>
      <c r="O977" s="4" t="s">
        <v>1304</v>
      </c>
      <c r="P977" s="4" t="s">
        <v>38</v>
      </c>
      <c r="Q977" s="4" t="s">
        <v>422</v>
      </c>
      <c r="R977" s="4" t="s">
        <v>254</v>
      </c>
      <c r="S977" s="4" t="s">
        <v>254</v>
      </c>
      <c r="T977" s="4" t="s">
        <v>136</v>
      </c>
      <c r="U977" s="4" t="s">
        <v>42</v>
      </c>
      <c r="V977" s="4">
        <v>2.0</v>
      </c>
      <c r="W977" s="4">
        <v>2.0</v>
      </c>
      <c r="X977" s="4">
        <v>0.0</v>
      </c>
      <c r="Y977" s="4" t="s">
        <v>43</v>
      </c>
      <c r="Z977" s="5">
        <v>244508.0</v>
      </c>
      <c r="AA977" s="5">
        <v>244508.0</v>
      </c>
      <c r="AB977" s="4">
        <v>0.0</v>
      </c>
      <c r="AD977" s="4" t="s">
        <v>1304</v>
      </c>
      <c r="AE977" s="4" t="s">
        <v>44</v>
      </c>
    </row>
    <row r="978">
      <c r="A978" s="3">
        <v>977.0</v>
      </c>
      <c r="B978" s="4">
        <v>1.672606004349E12</v>
      </c>
      <c r="C978" s="5">
        <v>244505.0</v>
      </c>
      <c r="D978" s="4" t="s">
        <v>4870</v>
      </c>
      <c r="E978" s="4" t="s">
        <v>4871</v>
      </c>
      <c r="F978" s="4" t="s">
        <v>4872</v>
      </c>
      <c r="H978" s="4" t="s">
        <v>4873</v>
      </c>
      <c r="I978" s="4" t="s">
        <v>4874</v>
      </c>
      <c r="J978" s="4" t="s">
        <v>134</v>
      </c>
      <c r="K978" s="4" t="s">
        <v>1694</v>
      </c>
      <c r="L978" s="4">
        <v>23000.0</v>
      </c>
      <c r="M978" s="4">
        <v>13.72706875</v>
      </c>
      <c r="N978" s="4">
        <v>100.5340876</v>
      </c>
      <c r="P978" s="4" t="s">
        <v>38</v>
      </c>
      <c r="Q978" s="4" t="s">
        <v>422</v>
      </c>
      <c r="R978" s="4" t="s">
        <v>183</v>
      </c>
      <c r="S978" s="4" t="s">
        <v>183</v>
      </c>
      <c r="T978" s="4" t="s">
        <v>136</v>
      </c>
      <c r="U978" s="4" t="s">
        <v>883</v>
      </c>
      <c r="V978" s="4">
        <v>1.0</v>
      </c>
      <c r="W978" s="4">
        <v>1.0</v>
      </c>
      <c r="X978" s="4">
        <v>0.0</v>
      </c>
      <c r="Y978" s="4" t="s">
        <v>53</v>
      </c>
      <c r="Z978" s="5">
        <v>244508.0</v>
      </c>
      <c r="AA978" s="5">
        <v>244508.0</v>
      </c>
      <c r="AB978" s="4">
        <v>0.0</v>
      </c>
      <c r="AE978" s="4" t="s">
        <v>44</v>
      </c>
    </row>
    <row r="979">
      <c r="A979" s="3">
        <v>978.0</v>
      </c>
      <c r="B979" s="4">
        <v>1.67260600453E12</v>
      </c>
      <c r="C979" s="5">
        <v>244505.0</v>
      </c>
      <c r="D979" s="4" t="s">
        <v>4875</v>
      </c>
      <c r="E979" s="4" t="s">
        <v>4876</v>
      </c>
      <c r="F979" s="4" t="s">
        <v>4877</v>
      </c>
      <c r="H979" s="4" t="s">
        <v>4878</v>
      </c>
      <c r="I979" s="4" t="s">
        <v>4879</v>
      </c>
      <c r="J979" s="4" t="s">
        <v>4880</v>
      </c>
      <c r="K979" s="4" t="s">
        <v>661</v>
      </c>
      <c r="L979" s="4">
        <v>10280.0</v>
      </c>
      <c r="M979" s="4">
        <v>0.0</v>
      </c>
      <c r="N979" s="4">
        <v>0.0</v>
      </c>
      <c r="O979" s="4" t="s">
        <v>4881</v>
      </c>
      <c r="P979" s="4" t="s">
        <v>38</v>
      </c>
      <c r="Q979" s="4" t="s">
        <v>422</v>
      </c>
      <c r="R979" s="4" t="s">
        <v>111</v>
      </c>
      <c r="S979" s="4" t="s">
        <v>111</v>
      </c>
      <c r="T979" s="4" t="s">
        <v>136</v>
      </c>
      <c r="U979" s="4" t="s">
        <v>42</v>
      </c>
      <c r="V979" s="4">
        <v>2.0</v>
      </c>
      <c r="W979" s="4">
        <v>2.0</v>
      </c>
      <c r="X979" s="4">
        <v>0.0</v>
      </c>
      <c r="Y979" s="4" t="s">
        <v>53</v>
      </c>
      <c r="Z979" s="5">
        <v>244506.0</v>
      </c>
      <c r="AA979" s="5">
        <v>244506.0</v>
      </c>
      <c r="AB979" s="4">
        <v>2.0</v>
      </c>
      <c r="AD979" s="4" t="s">
        <v>4881</v>
      </c>
      <c r="AE979" s="4" t="s">
        <v>44</v>
      </c>
    </row>
    <row r="980">
      <c r="A980" s="3">
        <v>979.0</v>
      </c>
      <c r="B980" s="4">
        <v>1.672606004714E12</v>
      </c>
      <c r="C980" s="5">
        <v>244505.0</v>
      </c>
      <c r="D980" s="4" t="s">
        <v>4882</v>
      </c>
      <c r="E980" s="4" t="s">
        <v>4883</v>
      </c>
      <c r="F980" s="4" t="s">
        <v>4884</v>
      </c>
      <c r="H980" s="4" t="s">
        <v>4885</v>
      </c>
      <c r="I980" s="4" t="s">
        <v>4886</v>
      </c>
      <c r="J980" s="4" t="s">
        <v>4886</v>
      </c>
      <c r="K980" s="4" t="s">
        <v>3276</v>
      </c>
      <c r="L980" s="4">
        <v>76130.0</v>
      </c>
      <c r="M980" s="4">
        <v>0.0</v>
      </c>
      <c r="N980" s="4">
        <v>0.0</v>
      </c>
      <c r="O980" s="4" t="s">
        <v>4887</v>
      </c>
      <c r="P980" s="4" t="s">
        <v>38</v>
      </c>
      <c r="Q980" s="4" t="s">
        <v>422</v>
      </c>
      <c r="R980" s="4" t="s">
        <v>1275</v>
      </c>
      <c r="S980" s="4" t="s">
        <v>1275</v>
      </c>
      <c r="T980" s="4" t="s">
        <v>136</v>
      </c>
      <c r="U980" s="4" t="s">
        <v>42</v>
      </c>
      <c r="V980" s="4">
        <v>2.0</v>
      </c>
      <c r="W980" s="4">
        <v>2.0</v>
      </c>
      <c r="X980" s="4">
        <v>0.0</v>
      </c>
      <c r="Y980" s="4" t="s">
        <v>43</v>
      </c>
      <c r="Z980" s="5">
        <v>244508.0</v>
      </c>
      <c r="AA980" s="5">
        <v>244508.0</v>
      </c>
      <c r="AB980" s="4">
        <v>0.0</v>
      </c>
      <c r="AD980" s="4" t="s">
        <v>4887</v>
      </c>
      <c r="AE980" s="4" t="s">
        <v>44</v>
      </c>
    </row>
    <row r="981">
      <c r="A981" s="3">
        <v>980.0</v>
      </c>
      <c r="B981" s="4">
        <v>1.672606004875E12</v>
      </c>
      <c r="C981" s="5">
        <v>244505.0</v>
      </c>
      <c r="D981" s="4" t="s">
        <v>4888</v>
      </c>
      <c r="E981" s="4" t="s">
        <v>4889</v>
      </c>
      <c r="F981" s="4" t="s">
        <v>4890</v>
      </c>
      <c r="H981" s="4" t="s">
        <v>4891</v>
      </c>
      <c r="I981" s="4" t="s">
        <v>4644</v>
      </c>
      <c r="J981" s="4" t="s">
        <v>284</v>
      </c>
      <c r="K981" s="4" t="s">
        <v>285</v>
      </c>
      <c r="L981" s="4">
        <v>20230.0</v>
      </c>
      <c r="M981" s="4">
        <v>0.0</v>
      </c>
      <c r="N981" s="4">
        <v>0.0</v>
      </c>
      <c r="O981" s="4" t="s">
        <v>2373</v>
      </c>
      <c r="P981" s="4" t="s">
        <v>38</v>
      </c>
      <c r="Q981" s="4" t="s">
        <v>422</v>
      </c>
      <c r="R981" s="4" t="s">
        <v>254</v>
      </c>
      <c r="S981" s="4" t="s">
        <v>254</v>
      </c>
      <c r="T981" s="4" t="s">
        <v>136</v>
      </c>
      <c r="U981" s="4" t="s">
        <v>42</v>
      </c>
      <c r="V981" s="4">
        <v>1.0</v>
      </c>
      <c r="W981" s="4">
        <v>1.0</v>
      </c>
      <c r="X981" s="4">
        <v>0.0</v>
      </c>
      <c r="Y981" s="4" t="s">
        <v>43</v>
      </c>
      <c r="Z981" s="5">
        <v>244508.0</v>
      </c>
      <c r="AA981" s="5">
        <v>244508.0</v>
      </c>
      <c r="AB981" s="4">
        <v>0.0</v>
      </c>
      <c r="AD981" s="4" t="s">
        <v>2373</v>
      </c>
      <c r="AE981" s="4" t="s">
        <v>44</v>
      </c>
    </row>
    <row r="982">
      <c r="A982" s="3">
        <v>981.0</v>
      </c>
      <c r="B982" s="4">
        <v>1.672606005001E12</v>
      </c>
      <c r="C982" s="5">
        <v>244505.0</v>
      </c>
      <c r="D982" s="4" t="s">
        <v>4892</v>
      </c>
      <c r="E982" s="4" t="s">
        <v>4893</v>
      </c>
      <c r="F982" s="4" t="s">
        <v>4894</v>
      </c>
      <c r="G982" s="4" t="s">
        <v>4895</v>
      </c>
      <c r="H982" s="4" t="s">
        <v>4896</v>
      </c>
      <c r="I982" s="4" t="s">
        <v>2791</v>
      </c>
      <c r="J982" s="4" t="s">
        <v>134</v>
      </c>
      <c r="K982" s="4" t="s">
        <v>1512</v>
      </c>
      <c r="L982" s="4">
        <v>44000.0</v>
      </c>
      <c r="M982" s="4">
        <v>16.1922224</v>
      </c>
      <c r="N982" s="4">
        <v>103.2935256</v>
      </c>
      <c r="O982" s="4" t="s">
        <v>1802</v>
      </c>
      <c r="P982" s="4" t="s">
        <v>38</v>
      </c>
      <c r="Q982" s="4" t="s">
        <v>422</v>
      </c>
      <c r="R982" s="4" t="s">
        <v>520</v>
      </c>
      <c r="S982" s="4" t="s">
        <v>520</v>
      </c>
      <c r="T982" s="4" t="s">
        <v>136</v>
      </c>
      <c r="U982" s="4" t="s">
        <v>42</v>
      </c>
      <c r="V982" s="4">
        <v>1.0</v>
      </c>
      <c r="W982" s="4">
        <v>1.0</v>
      </c>
      <c r="X982" s="4">
        <v>0.0</v>
      </c>
      <c r="Y982" s="4" t="s">
        <v>43</v>
      </c>
      <c r="Z982" s="5">
        <v>244510.0</v>
      </c>
      <c r="AA982" s="5">
        <v>244508.0</v>
      </c>
      <c r="AB982" s="4">
        <v>0.0</v>
      </c>
      <c r="AD982" s="4" t="s">
        <v>1802</v>
      </c>
      <c r="AE982" s="4" t="s">
        <v>44</v>
      </c>
    </row>
    <row r="983">
      <c r="A983" s="3">
        <v>982.0</v>
      </c>
      <c r="B983" s="4">
        <v>1.672606005155E12</v>
      </c>
      <c r="C983" s="5">
        <v>244505.0</v>
      </c>
      <c r="D983" s="4" t="s">
        <v>4897</v>
      </c>
      <c r="E983" s="4" t="s">
        <v>4898</v>
      </c>
      <c r="F983" s="4" t="s">
        <v>4899</v>
      </c>
      <c r="H983" s="4" t="s">
        <v>4900</v>
      </c>
      <c r="I983" s="4" t="s">
        <v>4901</v>
      </c>
      <c r="J983" s="4" t="s">
        <v>4901</v>
      </c>
      <c r="K983" s="4" t="s">
        <v>2669</v>
      </c>
      <c r="L983" s="4">
        <v>36170.0</v>
      </c>
      <c r="M983" s="4">
        <v>15.7906489</v>
      </c>
      <c r="N983" s="4">
        <v>101.99248</v>
      </c>
      <c r="O983" s="4" t="s">
        <v>3091</v>
      </c>
      <c r="P983" s="4" t="s">
        <v>38</v>
      </c>
      <c r="Q983" s="4" t="s">
        <v>422</v>
      </c>
      <c r="R983" s="4" t="s">
        <v>246</v>
      </c>
      <c r="S983" s="4" t="s">
        <v>246</v>
      </c>
      <c r="T983" s="4" t="s">
        <v>136</v>
      </c>
      <c r="U983" s="4" t="s">
        <v>42</v>
      </c>
      <c r="V983" s="4">
        <v>1.0</v>
      </c>
      <c r="W983" s="4">
        <v>1.0</v>
      </c>
      <c r="X983" s="4">
        <v>0.0</v>
      </c>
      <c r="Y983" s="4" t="s">
        <v>43</v>
      </c>
      <c r="Z983" s="5">
        <v>244508.0</v>
      </c>
      <c r="AA983" s="5">
        <v>244508.0</v>
      </c>
      <c r="AB983" s="4">
        <v>0.0</v>
      </c>
      <c r="AD983" s="4" t="s">
        <v>3091</v>
      </c>
      <c r="AE983" s="4" t="s">
        <v>44</v>
      </c>
    </row>
    <row r="984">
      <c r="A984" s="3">
        <v>983.0</v>
      </c>
      <c r="B984" s="4">
        <v>1.672606005209E12</v>
      </c>
      <c r="C984" s="5">
        <v>244505.0</v>
      </c>
      <c r="D984" s="4" t="s">
        <v>4902</v>
      </c>
      <c r="E984" s="4" t="s">
        <v>4903</v>
      </c>
      <c r="F984" s="4" t="s">
        <v>4904</v>
      </c>
      <c r="H984" s="6">
        <v>46056.0</v>
      </c>
      <c r="I984" s="4" t="s">
        <v>1371</v>
      </c>
      <c r="J984" s="4" t="s">
        <v>134</v>
      </c>
      <c r="K984" s="4" t="s">
        <v>237</v>
      </c>
      <c r="L984" s="4">
        <v>56000.0</v>
      </c>
      <c r="M984" s="4">
        <v>19.1677799</v>
      </c>
      <c r="N984" s="4">
        <v>99.9019288</v>
      </c>
      <c r="O984" s="4" t="s">
        <v>238</v>
      </c>
      <c r="P984" s="4" t="s">
        <v>38</v>
      </c>
      <c r="Q984" s="4" t="s">
        <v>422</v>
      </c>
      <c r="R984" s="4" t="s">
        <v>240</v>
      </c>
      <c r="S984" s="4" t="s">
        <v>240</v>
      </c>
      <c r="T984" s="4" t="s">
        <v>136</v>
      </c>
      <c r="U984" s="4" t="s">
        <v>42</v>
      </c>
      <c r="V984" s="4">
        <v>1.0</v>
      </c>
      <c r="W984" s="4">
        <v>1.0</v>
      </c>
      <c r="X984" s="4">
        <v>0.0</v>
      </c>
      <c r="Y984" s="4" t="s">
        <v>43</v>
      </c>
      <c r="Z984" s="5">
        <v>244508.0</v>
      </c>
      <c r="AA984" s="5">
        <v>244506.0</v>
      </c>
      <c r="AB984" s="4">
        <v>2.0</v>
      </c>
      <c r="AD984" s="4" t="s">
        <v>238</v>
      </c>
      <c r="AE984" s="4" t="s">
        <v>44</v>
      </c>
    </row>
    <row r="985">
      <c r="A985" s="3">
        <v>984.0</v>
      </c>
      <c r="B985" s="4">
        <v>1.672606005438E12</v>
      </c>
      <c r="C985" s="5">
        <v>244505.0</v>
      </c>
      <c r="D985" s="4" t="s">
        <v>4905</v>
      </c>
      <c r="E985" s="4" t="s">
        <v>4906</v>
      </c>
      <c r="F985" s="4" t="s">
        <v>4907</v>
      </c>
      <c r="H985" s="4" t="s">
        <v>4908</v>
      </c>
      <c r="I985" s="4" t="s">
        <v>492</v>
      </c>
      <c r="J985" s="4" t="s">
        <v>492</v>
      </c>
      <c r="K985" s="4" t="s">
        <v>126</v>
      </c>
      <c r="L985" s="4">
        <v>10210.0</v>
      </c>
      <c r="M985" s="4">
        <v>13.9136693</v>
      </c>
      <c r="N985" s="4">
        <v>100.5856418</v>
      </c>
      <c r="O985" s="4" t="s">
        <v>493</v>
      </c>
      <c r="P985" s="4" t="s">
        <v>38</v>
      </c>
      <c r="Q985" s="4" t="s">
        <v>422</v>
      </c>
      <c r="R985" s="4" t="s">
        <v>112</v>
      </c>
      <c r="S985" s="4" t="s">
        <v>112</v>
      </c>
      <c r="T985" s="4" t="s">
        <v>136</v>
      </c>
      <c r="U985" s="4" t="s">
        <v>42</v>
      </c>
      <c r="V985" s="4">
        <v>1.0</v>
      </c>
      <c r="W985" s="4">
        <v>1.0</v>
      </c>
      <c r="X985" s="4">
        <v>0.0</v>
      </c>
      <c r="Y985" s="4" t="s">
        <v>53</v>
      </c>
      <c r="Z985" s="5">
        <v>244506.0</v>
      </c>
      <c r="AA985" s="5">
        <v>244508.0</v>
      </c>
      <c r="AB985" s="4">
        <v>0.0</v>
      </c>
      <c r="AD985" s="4" t="s">
        <v>493</v>
      </c>
      <c r="AE985" s="4" t="s">
        <v>44</v>
      </c>
    </row>
    <row r="986">
      <c r="A986" s="3">
        <v>985.0</v>
      </c>
      <c r="B986" s="4">
        <v>1.702606005319E12</v>
      </c>
      <c r="C986" s="5">
        <v>244505.0</v>
      </c>
      <c r="D986" s="4" t="s">
        <v>4909</v>
      </c>
      <c r="E986" s="4" t="s">
        <v>4910</v>
      </c>
      <c r="F986" s="4" t="s">
        <v>4911</v>
      </c>
      <c r="H986" s="4" t="s">
        <v>4912</v>
      </c>
      <c r="I986" s="4" t="s">
        <v>4913</v>
      </c>
      <c r="J986" s="4" t="s">
        <v>475</v>
      </c>
      <c r="K986" s="4" t="s">
        <v>436</v>
      </c>
      <c r="L986" s="4">
        <v>71130.0</v>
      </c>
      <c r="M986" s="4">
        <v>0.0</v>
      </c>
      <c r="N986" s="4">
        <v>0.0</v>
      </c>
      <c r="P986" s="4" t="s">
        <v>38</v>
      </c>
      <c r="Q986" s="4" t="s">
        <v>229</v>
      </c>
      <c r="R986" s="4" t="s">
        <v>438</v>
      </c>
      <c r="S986" s="4" t="s">
        <v>438</v>
      </c>
      <c r="T986" s="4" t="s">
        <v>136</v>
      </c>
      <c r="U986" s="4" t="s">
        <v>42</v>
      </c>
      <c r="V986" s="4">
        <v>1.0</v>
      </c>
      <c r="W986" s="4">
        <v>1.0</v>
      </c>
      <c r="X986" s="4">
        <v>0.0</v>
      </c>
      <c r="Y986" s="4" t="s">
        <v>53</v>
      </c>
      <c r="Z986" s="5">
        <v>244508.0</v>
      </c>
      <c r="AA986" s="5">
        <v>244508.0</v>
      </c>
      <c r="AB986" s="4">
        <v>0.0</v>
      </c>
      <c r="AE986" s="4" t="s">
        <v>44</v>
      </c>
    </row>
    <row r="987">
      <c r="A987" s="3">
        <v>986.0</v>
      </c>
      <c r="B987" s="4">
        <v>1.702606005388E12</v>
      </c>
      <c r="C987" s="5">
        <v>244505.0</v>
      </c>
      <c r="D987" s="4" t="s">
        <v>4914</v>
      </c>
      <c r="E987" s="4" t="s">
        <v>4915</v>
      </c>
      <c r="F987" s="4" t="s">
        <v>4916</v>
      </c>
      <c r="G987" s="4" t="s">
        <v>4917</v>
      </c>
      <c r="H987" s="4" t="s">
        <v>4918</v>
      </c>
      <c r="I987" s="4" t="s">
        <v>4919</v>
      </c>
      <c r="J987" s="4" t="s">
        <v>4920</v>
      </c>
      <c r="K987" s="4" t="s">
        <v>1676</v>
      </c>
      <c r="L987" s="4">
        <v>84120.0</v>
      </c>
      <c r="M987" s="4">
        <v>8.7060734</v>
      </c>
      <c r="N987" s="4">
        <v>99.3134511</v>
      </c>
      <c r="O987" s="4" t="s">
        <v>4921</v>
      </c>
      <c r="P987" s="4" t="s">
        <v>38</v>
      </c>
      <c r="Q987" s="4" t="s">
        <v>229</v>
      </c>
      <c r="R987" s="4" t="s">
        <v>102</v>
      </c>
      <c r="S987" s="4" t="s">
        <v>102</v>
      </c>
      <c r="T987" s="4" t="s">
        <v>136</v>
      </c>
      <c r="U987" s="4" t="s">
        <v>42</v>
      </c>
      <c r="V987" s="4">
        <v>1.0</v>
      </c>
      <c r="W987" s="4">
        <v>1.0</v>
      </c>
      <c r="X987" s="4">
        <v>0.0</v>
      </c>
      <c r="Y987" s="4" t="s">
        <v>53</v>
      </c>
      <c r="Z987" s="5">
        <v>244508.0</v>
      </c>
      <c r="AA987" s="5">
        <v>244508.0</v>
      </c>
      <c r="AB987" s="4">
        <v>0.0</v>
      </c>
      <c r="AD987" s="4" t="s">
        <v>4921</v>
      </c>
      <c r="AE987" s="4" t="s">
        <v>44</v>
      </c>
    </row>
    <row r="988">
      <c r="A988" s="3">
        <v>987.0</v>
      </c>
      <c r="B988" s="4">
        <v>1.702606005555E12</v>
      </c>
      <c r="C988" s="5">
        <v>244505.0</v>
      </c>
      <c r="D988" s="4" t="s">
        <v>4922</v>
      </c>
      <c r="E988" s="4" t="s">
        <v>4923</v>
      </c>
      <c r="F988" s="4" t="s">
        <v>4924</v>
      </c>
      <c r="H988" s="4" t="s">
        <v>4925</v>
      </c>
      <c r="I988" s="4" t="s">
        <v>4926</v>
      </c>
      <c r="J988" s="4" t="s">
        <v>4927</v>
      </c>
      <c r="K988" s="4" t="s">
        <v>1832</v>
      </c>
      <c r="L988" s="4">
        <v>32150.0</v>
      </c>
      <c r="M988" s="4">
        <v>0.0</v>
      </c>
      <c r="N988" s="4">
        <v>0.0</v>
      </c>
      <c r="O988" s="4" t="s">
        <v>4928</v>
      </c>
      <c r="P988" s="4" t="s">
        <v>135</v>
      </c>
      <c r="Q988" s="4" t="s">
        <v>229</v>
      </c>
      <c r="R988" s="4" t="s">
        <v>239</v>
      </c>
      <c r="S988" s="4" t="s">
        <v>239</v>
      </c>
      <c r="T988" s="4" t="s">
        <v>136</v>
      </c>
      <c r="U988" s="4" t="s">
        <v>42</v>
      </c>
      <c r="V988" s="4">
        <v>2.0</v>
      </c>
      <c r="W988" s="4">
        <v>2.0</v>
      </c>
      <c r="X988" s="4">
        <v>0.0</v>
      </c>
      <c r="Y988" s="4" t="s">
        <v>43</v>
      </c>
      <c r="Z988" s="5">
        <v>244511.0</v>
      </c>
      <c r="AA988" s="5">
        <v>244508.0</v>
      </c>
      <c r="AB988" s="4">
        <v>0.0</v>
      </c>
      <c r="AD988" s="4" t="s">
        <v>4928</v>
      </c>
      <c r="AE988" s="4" t="s">
        <v>137</v>
      </c>
    </row>
    <row r="989">
      <c r="A989" s="3">
        <v>988.0</v>
      </c>
      <c r="B989" s="4">
        <v>1.702606005777E12</v>
      </c>
      <c r="C989" s="5">
        <v>244505.0</v>
      </c>
      <c r="D989" s="4" t="s">
        <v>4929</v>
      </c>
      <c r="E989" s="4" t="s">
        <v>4930</v>
      </c>
      <c r="F989" s="4" t="s">
        <v>4931</v>
      </c>
      <c r="G989" s="4" t="s">
        <v>4932</v>
      </c>
      <c r="H989" s="4" t="s">
        <v>4933</v>
      </c>
      <c r="I989" s="4" t="s">
        <v>4934</v>
      </c>
      <c r="J989" s="4" t="s">
        <v>1395</v>
      </c>
      <c r="K989" s="4" t="s">
        <v>126</v>
      </c>
      <c r="L989" s="4">
        <v>10250.1</v>
      </c>
      <c r="M989" s="4">
        <v>13.6995427</v>
      </c>
      <c r="N989" s="4">
        <v>100.6801634</v>
      </c>
      <c r="O989" s="4" t="s">
        <v>1396</v>
      </c>
      <c r="P989" s="4" t="s">
        <v>38</v>
      </c>
      <c r="Q989" s="4" t="s">
        <v>229</v>
      </c>
      <c r="R989" s="4" t="s">
        <v>111</v>
      </c>
      <c r="S989" s="4" t="s">
        <v>111</v>
      </c>
      <c r="T989" s="4" t="s">
        <v>136</v>
      </c>
      <c r="U989" s="4" t="s">
        <v>42</v>
      </c>
      <c r="V989" s="4">
        <v>1.0</v>
      </c>
      <c r="W989" s="4">
        <v>1.0</v>
      </c>
      <c r="X989" s="4">
        <v>0.0</v>
      </c>
      <c r="Y989" s="4" t="s">
        <v>43</v>
      </c>
      <c r="Z989" s="5">
        <v>244506.0</v>
      </c>
      <c r="AA989" s="5">
        <v>244506.0</v>
      </c>
      <c r="AB989" s="4">
        <v>2.0</v>
      </c>
      <c r="AD989" s="4" t="s">
        <v>1396</v>
      </c>
      <c r="AE989" s="4" t="s">
        <v>44</v>
      </c>
    </row>
    <row r="990">
      <c r="A990" s="3">
        <v>989.0</v>
      </c>
      <c r="B990" s="4">
        <v>1.702606005791E12</v>
      </c>
      <c r="C990" s="5">
        <v>244505.0</v>
      </c>
      <c r="D990" s="4" t="s">
        <v>4935</v>
      </c>
      <c r="E990" s="4" t="s">
        <v>4936</v>
      </c>
      <c r="F990" s="4" t="s">
        <v>4937</v>
      </c>
      <c r="H990" s="4" t="s">
        <v>4938</v>
      </c>
      <c r="I990" s="4" t="s">
        <v>4939</v>
      </c>
      <c r="J990" s="4" t="s">
        <v>134</v>
      </c>
      <c r="K990" s="4" t="s">
        <v>182</v>
      </c>
      <c r="L990" s="4">
        <v>22000.0</v>
      </c>
      <c r="M990" s="4">
        <v>0.0</v>
      </c>
      <c r="N990" s="4">
        <v>0.0</v>
      </c>
      <c r="O990" s="4" t="s">
        <v>1274</v>
      </c>
      <c r="P990" s="4" t="s">
        <v>38</v>
      </c>
      <c r="Q990" s="4" t="s">
        <v>229</v>
      </c>
      <c r="R990" s="4" t="s">
        <v>183</v>
      </c>
      <c r="S990" s="4" t="s">
        <v>183</v>
      </c>
      <c r="T990" s="4" t="s">
        <v>136</v>
      </c>
      <c r="U990" s="4" t="s">
        <v>42</v>
      </c>
      <c r="V990" s="4">
        <v>1.0</v>
      </c>
      <c r="W990" s="4">
        <v>1.0</v>
      </c>
      <c r="X990" s="4">
        <v>0.0</v>
      </c>
      <c r="Y990" s="4" t="s">
        <v>43</v>
      </c>
      <c r="Z990" s="5">
        <v>244508.0</v>
      </c>
      <c r="AA990" s="5">
        <v>244508.0</v>
      </c>
      <c r="AB990" s="4">
        <v>0.0</v>
      </c>
      <c r="AD990" s="4" t="s">
        <v>1274</v>
      </c>
      <c r="AE990" s="4" t="s">
        <v>44</v>
      </c>
    </row>
    <row r="991">
      <c r="A991" s="3">
        <v>990.0</v>
      </c>
      <c r="B991" s="4">
        <v>1.702606005814E12</v>
      </c>
      <c r="C991" s="5">
        <v>244505.0</v>
      </c>
      <c r="D991" s="4" t="s">
        <v>4940</v>
      </c>
      <c r="E991" s="4" t="s">
        <v>4941</v>
      </c>
      <c r="F991" s="4" t="s">
        <v>4942</v>
      </c>
      <c r="H991" s="4" t="s">
        <v>4943</v>
      </c>
      <c r="I991" s="4" t="s">
        <v>4944</v>
      </c>
      <c r="J991" s="4" t="s">
        <v>134</v>
      </c>
      <c r="K991" s="4" t="s">
        <v>1339</v>
      </c>
      <c r="L991" s="4">
        <v>39000.0</v>
      </c>
      <c r="M991" s="4">
        <v>17.2376494</v>
      </c>
      <c r="N991" s="4">
        <v>102.4145682</v>
      </c>
      <c r="O991" s="4" t="s">
        <v>1340</v>
      </c>
      <c r="P991" s="4" t="s">
        <v>38</v>
      </c>
      <c r="Q991" s="4" t="s">
        <v>229</v>
      </c>
      <c r="R991" s="4" t="s">
        <v>211</v>
      </c>
      <c r="S991" s="4" t="s">
        <v>211</v>
      </c>
      <c r="T991" s="4" t="s">
        <v>136</v>
      </c>
      <c r="U991" s="4" t="s">
        <v>42</v>
      </c>
      <c r="V991" s="4">
        <v>1.0</v>
      </c>
      <c r="W991" s="4">
        <v>1.0</v>
      </c>
      <c r="X991" s="4">
        <v>0.0</v>
      </c>
      <c r="Y991" s="4" t="s">
        <v>43</v>
      </c>
      <c r="Z991" s="5">
        <v>244508.0</v>
      </c>
      <c r="AA991" s="5">
        <v>244508.0</v>
      </c>
      <c r="AB991" s="4">
        <v>0.0</v>
      </c>
      <c r="AD991" s="4" t="s">
        <v>1340</v>
      </c>
      <c r="AE991" s="4" t="s">
        <v>44</v>
      </c>
    </row>
    <row r="992">
      <c r="A992" s="3">
        <v>991.0</v>
      </c>
      <c r="B992" s="4">
        <v>1.702606005883E12</v>
      </c>
      <c r="C992" s="5">
        <v>244505.0</v>
      </c>
      <c r="D992" s="4" t="s">
        <v>1083</v>
      </c>
      <c r="E992" s="4" t="s">
        <v>4945</v>
      </c>
      <c r="F992" s="4" t="s">
        <v>4946</v>
      </c>
      <c r="H992" s="4" t="s">
        <v>4947</v>
      </c>
      <c r="I992" s="4" t="s">
        <v>4948</v>
      </c>
      <c r="J992" s="4" t="s">
        <v>4949</v>
      </c>
      <c r="K992" s="4" t="s">
        <v>600</v>
      </c>
      <c r="L992" s="4">
        <v>31140.0</v>
      </c>
      <c r="M992" s="4">
        <v>0.0</v>
      </c>
      <c r="N992" s="4">
        <v>0.0</v>
      </c>
      <c r="O992" s="4" t="s">
        <v>4950</v>
      </c>
      <c r="P992" s="4" t="s">
        <v>38</v>
      </c>
      <c r="Q992" s="4" t="s">
        <v>229</v>
      </c>
      <c r="R992" s="4" t="s">
        <v>602</v>
      </c>
      <c r="S992" s="4" t="s">
        <v>602</v>
      </c>
      <c r="T992" s="4" t="s">
        <v>136</v>
      </c>
      <c r="U992" s="4" t="s">
        <v>42</v>
      </c>
      <c r="V992" s="4">
        <v>1.0</v>
      </c>
      <c r="W992" s="4">
        <v>1.0</v>
      </c>
      <c r="X992" s="4">
        <v>4650.0</v>
      </c>
      <c r="Y992" s="4" t="s">
        <v>43</v>
      </c>
      <c r="Z992" s="5">
        <v>244508.0</v>
      </c>
      <c r="AA992" s="5">
        <v>244508.0</v>
      </c>
      <c r="AB992" s="4">
        <v>0.0</v>
      </c>
      <c r="AD992" s="4" t="s">
        <v>4950</v>
      </c>
      <c r="AE992" s="4" t="s">
        <v>44</v>
      </c>
    </row>
    <row r="993">
      <c r="A993" s="3">
        <v>992.0</v>
      </c>
      <c r="B993" s="4">
        <v>1.702606005913E12</v>
      </c>
      <c r="C993" s="5">
        <v>244505.0</v>
      </c>
      <c r="D993" s="4" t="s">
        <v>1079</v>
      </c>
      <c r="E993" s="4" t="s">
        <v>4951</v>
      </c>
      <c r="F993" s="4" t="s">
        <v>4952</v>
      </c>
      <c r="H993" s="4" t="s">
        <v>4953</v>
      </c>
      <c r="I993" s="4" t="s">
        <v>4954</v>
      </c>
      <c r="J993" s="4" t="s">
        <v>1972</v>
      </c>
      <c r="K993" s="4" t="s">
        <v>1425</v>
      </c>
      <c r="L993" s="4">
        <v>42130.0</v>
      </c>
      <c r="M993" s="4">
        <v>17.338965</v>
      </c>
      <c r="N993" s="4">
        <v>101.6716933</v>
      </c>
      <c r="O993" s="4" t="s">
        <v>4955</v>
      </c>
      <c r="P993" s="4" t="s">
        <v>38</v>
      </c>
      <c r="Q993" s="4" t="s">
        <v>229</v>
      </c>
      <c r="R993" s="4" t="s">
        <v>486</v>
      </c>
      <c r="S993" s="4" t="s">
        <v>486</v>
      </c>
      <c r="T993" s="4" t="s">
        <v>136</v>
      </c>
      <c r="U993" s="4" t="s">
        <v>42</v>
      </c>
      <c r="V993" s="4">
        <v>2.0</v>
      </c>
      <c r="W993" s="4">
        <v>2.0</v>
      </c>
      <c r="X993" s="4">
        <v>0.0</v>
      </c>
      <c r="Y993" s="4" t="s">
        <v>53</v>
      </c>
      <c r="Z993" s="5">
        <v>244508.0</v>
      </c>
      <c r="AA993" s="5">
        <v>244508.0</v>
      </c>
      <c r="AB993" s="4">
        <v>0.0</v>
      </c>
      <c r="AD993" s="4" t="s">
        <v>4955</v>
      </c>
      <c r="AE993" s="4" t="s">
        <v>44</v>
      </c>
    </row>
    <row r="994">
      <c r="A994" s="3">
        <v>993.0</v>
      </c>
      <c r="B994" s="4">
        <v>1.702606005944E12</v>
      </c>
      <c r="C994" s="5">
        <v>244505.0</v>
      </c>
      <c r="D994" s="4" t="s">
        <v>1079</v>
      </c>
      <c r="E994" s="4" t="s">
        <v>4956</v>
      </c>
      <c r="F994" s="4" t="s">
        <v>4957</v>
      </c>
      <c r="G994" s="4" t="s">
        <v>4958</v>
      </c>
      <c r="H994" s="4" t="s">
        <v>4959</v>
      </c>
      <c r="I994" s="4" t="s">
        <v>3724</v>
      </c>
      <c r="J994" s="4" t="s">
        <v>2021</v>
      </c>
      <c r="K994" s="4" t="s">
        <v>1866</v>
      </c>
      <c r="L994" s="4">
        <v>45120.0</v>
      </c>
      <c r="M994" s="4">
        <v>0.0</v>
      </c>
      <c r="N994" s="4">
        <v>0.0</v>
      </c>
      <c r="O994" s="4" t="s">
        <v>2022</v>
      </c>
      <c r="P994" s="4" t="s">
        <v>38</v>
      </c>
      <c r="Q994" s="4" t="s">
        <v>229</v>
      </c>
      <c r="R994" s="4" t="s">
        <v>1197</v>
      </c>
      <c r="S994" s="4" t="s">
        <v>1197</v>
      </c>
      <c r="T994" s="4" t="s">
        <v>136</v>
      </c>
      <c r="U994" s="4" t="s">
        <v>42</v>
      </c>
      <c r="V994" s="4">
        <v>1.0</v>
      </c>
      <c r="W994" s="4">
        <v>1.0</v>
      </c>
      <c r="X994" s="4">
        <v>0.0</v>
      </c>
      <c r="Y994" s="4" t="s">
        <v>53</v>
      </c>
      <c r="Z994" s="5">
        <v>244508.0</v>
      </c>
      <c r="AA994" s="5">
        <v>244508.0</v>
      </c>
      <c r="AB994" s="4">
        <v>0.0</v>
      </c>
      <c r="AD994" s="4" t="s">
        <v>2022</v>
      </c>
      <c r="AE994" s="4" t="s">
        <v>44</v>
      </c>
    </row>
    <row r="995">
      <c r="A995" s="3">
        <v>994.0</v>
      </c>
      <c r="B995" s="4">
        <v>1.702606005968E12</v>
      </c>
      <c r="C995" s="5">
        <v>244505.0</v>
      </c>
      <c r="D995" s="4" t="s">
        <v>1079</v>
      </c>
      <c r="E995" s="4" t="s">
        <v>4960</v>
      </c>
      <c r="F995" s="4" t="s">
        <v>4961</v>
      </c>
      <c r="H995" s="4" t="s">
        <v>4962</v>
      </c>
      <c r="I995" s="4" t="s">
        <v>4963</v>
      </c>
      <c r="J995" s="4" t="s">
        <v>1972</v>
      </c>
      <c r="K995" s="4" t="s">
        <v>1425</v>
      </c>
      <c r="L995" s="4">
        <v>42130.0</v>
      </c>
      <c r="M995" s="4">
        <v>17.3926133</v>
      </c>
      <c r="N995" s="4">
        <v>101.573895</v>
      </c>
      <c r="O995" s="4" t="s">
        <v>4955</v>
      </c>
      <c r="P995" s="4" t="s">
        <v>38</v>
      </c>
      <c r="Q995" s="4" t="s">
        <v>229</v>
      </c>
      <c r="R995" s="4" t="s">
        <v>486</v>
      </c>
      <c r="S995" s="4" t="s">
        <v>486</v>
      </c>
      <c r="T995" s="4" t="s">
        <v>136</v>
      </c>
      <c r="U995" s="4" t="s">
        <v>42</v>
      </c>
      <c r="V995" s="4">
        <v>2.0</v>
      </c>
      <c r="W995" s="4">
        <v>2.0</v>
      </c>
      <c r="X995" s="4">
        <v>0.0</v>
      </c>
      <c r="Y995" s="4" t="s">
        <v>53</v>
      </c>
      <c r="Z995" s="5">
        <v>244508.0</v>
      </c>
      <c r="AA995" s="5">
        <v>244508.0</v>
      </c>
      <c r="AB995" s="4">
        <v>0.0</v>
      </c>
      <c r="AD995" s="4" t="s">
        <v>4955</v>
      </c>
      <c r="AE995" s="4" t="s">
        <v>44</v>
      </c>
    </row>
    <row r="996">
      <c r="A996" s="3">
        <v>995.0</v>
      </c>
      <c r="B996" s="4">
        <v>1.702606005982E12</v>
      </c>
      <c r="C996" s="5">
        <v>244505.0</v>
      </c>
      <c r="D996" s="4" t="s">
        <v>4964</v>
      </c>
      <c r="E996" s="4" t="s">
        <v>4965</v>
      </c>
      <c r="F996" s="4" t="s">
        <v>4966</v>
      </c>
      <c r="H996" s="4" t="s">
        <v>4967</v>
      </c>
      <c r="I996" s="4" t="s">
        <v>4968</v>
      </c>
      <c r="J996" s="4" t="s">
        <v>4969</v>
      </c>
      <c r="K996" s="4" t="s">
        <v>777</v>
      </c>
      <c r="L996" s="4">
        <v>13160.0</v>
      </c>
      <c r="M996" s="4">
        <v>14.1910603</v>
      </c>
      <c r="N996" s="4">
        <v>100.5389283</v>
      </c>
      <c r="O996" s="4" t="s">
        <v>4970</v>
      </c>
      <c r="P996" s="4" t="s">
        <v>38</v>
      </c>
      <c r="Q996" s="4" t="s">
        <v>229</v>
      </c>
      <c r="R996" s="4" t="s">
        <v>80</v>
      </c>
      <c r="S996" s="4" t="s">
        <v>80</v>
      </c>
      <c r="T996" s="4" t="s">
        <v>136</v>
      </c>
      <c r="U996" s="4" t="s">
        <v>42</v>
      </c>
      <c r="V996" s="4">
        <v>3.0</v>
      </c>
      <c r="W996" s="4">
        <v>3.0</v>
      </c>
      <c r="X996" s="4">
        <v>0.0</v>
      </c>
      <c r="Y996" s="4" t="s">
        <v>43</v>
      </c>
      <c r="Z996" s="5">
        <v>244508.0</v>
      </c>
      <c r="AA996" s="5">
        <v>244508.0</v>
      </c>
      <c r="AB996" s="4">
        <v>0.0</v>
      </c>
      <c r="AD996" s="4" t="s">
        <v>4970</v>
      </c>
      <c r="AE996" s="4" t="s">
        <v>44</v>
      </c>
    </row>
    <row r="997">
      <c r="A997" s="3">
        <v>996.0</v>
      </c>
      <c r="B997" s="4">
        <v>1.702606005999E12</v>
      </c>
      <c r="C997" s="5">
        <v>244505.0</v>
      </c>
      <c r="D997" s="4" t="s">
        <v>1079</v>
      </c>
      <c r="E997" s="4" t="s">
        <v>4971</v>
      </c>
      <c r="F997" s="4" t="s">
        <v>4972</v>
      </c>
      <c r="H997" s="4" t="s">
        <v>4973</v>
      </c>
      <c r="I997" s="4" t="s">
        <v>3410</v>
      </c>
      <c r="J997" s="4" t="s">
        <v>1972</v>
      </c>
      <c r="K997" s="4" t="s">
        <v>1425</v>
      </c>
      <c r="L997" s="4">
        <v>42130.0</v>
      </c>
      <c r="M997" s="4">
        <v>17.1582724</v>
      </c>
      <c r="N997" s="4">
        <v>101.9115875</v>
      </c>
      <c r="O997" s="4" t="s">
        <v>1973</v>
      </c>
      <c r="P997" s="4" t="s">
        <v>38</v>
      </c>
      <c r="Q997" s="4" t="s">
        <v>229</v>
      </c>
      <c r="R997" s="4" t="s">
        <v>486</v>
      </c>
      <c r="S997" s="4" t="s">
        <v>486</v>
      </c>
      <c r="T997" s="4" t="s">
        <v>136</v>
      </c>
      <c r="U997" s="4" t="s">
        <v>42</v>
      </c>
      <c r="V997" s="4">
        <v>1.0</v>
      </c>
      <c r="W997" s="4">
        <v>1.0</v>
      </c>
      <c r="X997" s="4">
        <v>0.0</v>
      </c>
      <c r="Y997" s="4" t="s">
        <v>53</v>
      </c>
      <c r="Z997" s="5">
        <v>244508.0</v>
      </c>
      <c r="AA997" s="5">
        <v>244508.0</v>
      </c>
      <c r="AB997" s="4">
        <v>0.0</v>
      </c>
      <c r="AD997" s="4" t="s">
        <v>1973</v>
      </c>
      <c r="AE997" s="4" t="s">
        <v>44</v>
      </c>
    </row>
    <row r="998">
      <c r="A998" s="3">
        <v>997.0</v>
      </c>
      <c r="B998" s="4">
        <v>1.702606006002E12</v>
      </c>
      <c r="C998" s="5">
        <v>244505.0</v>
      </c>
      <c r="D998" s="4" t="s">
        <v>1079</v>
      </c>
      <c r="E998" s="4" t="s">
        <v>4974</v>
      </c>
      <c r="F998" s="4" t="s">
        <v>4975</v>
      </c>
      <c r="H998" s="4" t="s">
        <v>4976</v>
      </c>
      <c r="I998" s="4" t="s">
        <v>4977</v>
      </c>
      <c r="J998" s="4" t="s">
        <v>4978</v>
      </c>
      <c r="K998" s="4" t="s">
        <v>1676</v>
      </c>
      <c r="L998" s="4">
        <v>84210.0</v>
      </c>
      <c r="M998" s="4">
        <v>8.4567706</v>
      </c>
      <c r="N998" s="4">
        <v>99.2341613</v>
      </c>
      <c r="O998" s="4" t="s">
        <v>3673</v>
      </c>
      <c r="P998" s="4" t="s">
        <v>38</v>
      </c>
      <c r="Q998" s="4" t="s">
        <v>229</v>
      </c>
      <c r="R998" s="4" t="s">
        <v>102</v>
      </c>
      <c r="S998" s="4" t="s">
        <v>102</v>
      </c>
      <c r="T998" s="4" t="s">
        <v>136</v>
      </c>
      <c r="U998" s="4" t="s">
        <v>42</v>
      </c>
      <c r="V998" s="4">
        <v>1.0</v>
      </c>
      <c r="W998" s="4">
        <v>1.0</v>
      </c>
      <c r="X998" s="4">
        <v>0.0</v>
      </c>
      <c r="Y998" s="4" t="s">
        <v>53</v>
      </c>
      <c r="Z998" s="5">
        <v>244509.0</v>
      </c>
      <c r="AA998" s="5">
        <v>244508.0</v>
      </c>
      <c r="AB998" s="4">
        <v>0.0</v>
      </c>
      <c r="AD998" s="4" t="s">
        <v>3673</v>
      </c>
      <c r="AE998" s="4" t="s">
        <v>44</v>
      </c>
    </row>
    <row r="999">
      <c r="A999" s="3">
        <v>998.0</v>
      </c>
      <c r="B999" s="4">
        <v>1.702606006064E12</v>
      </c>
      <c r="C999" s="5">
        <v>244505.0</v>
      </c>
      <c r="D999" s="4" t="s">
        <v>4979</v>
      </c>
      <c r="E999" s="4" t="s">
        <v>4980</v>
      </c>
      <c r="F999" s="4" t="s">
        <v>4981</v>
      </c>
      <c r="H999" s="4" t="s">
        <v>4982</v>
      </c>
      <c r="I999" s="4" t="s">
        <v>4983</v>
      </c>
      <c r="J999" s="4" t="s">
        <v>4984</v>
      </c>
      <c r="K999" s="4" t="s">
        <v>4323</v>
      </c>
      <c r="L999" s="4">
        <v>14160.0</v>
      </c>
      <c r="M999" s="4">
        <v>14.592364</v>
      </c>
      <c r="N999" s="4">
        <v>100.3195363</v>
      </c>
      <c r="O999" s="4" t="s">
        <v>4324</v>
      </c>
      <c r="P999" s="4" t="s">
        <v>38</v>
      </c>
      <c r="Q999" s="4" t="s">
        <v>229</v>
      </c>
      <c r="R999" s="4" t="s">
        <v>80</v>
      </c>
      <c r="S999" s="4" t="s">
        <v>80</v>
      </c>
      <c r="T999" s="4" t="s">
        <v>136</v>
      </c>
      <c r="U999" s="4" t="s">
        <v>42</v>
      </c>
      <c r="V999" s="4">
        <v>1.0</v>
      </c>
      <c r="W999" s="4">
        <v>1.0</v>
      </c>
      <c r="X999" s="4">
        <v>0.0</v>
      </c>
      <c r="Y999" s="4" t="s">
        <v>43</v>
      </c>
      <c r="Z999" s="5">
        <v>244508.0</v>
      </c>
      <c r="AA999" s="5">
        <v>244508.0</v>
      </c>
      <c r="AB999" s="4">
        <v>0.0</v>
      </c>
      <c r="AD999" s="4" t="s">
        <v>4324</v>
      </c>
      <c r="AE999" s="4" t="s">
        <v>44</v>
      </c>
    </row>
    <row r="1000">
      <c r="A1000" s="3">
        <v>999.0</v>
      </c>
      <c r="B1000" s="4">
        <v>1.702606006262E12</v>
      </c>
      <c r="C1000" s="5">
        <v>244505.0</v>
      </c>
      <c r="D1000" s="4" t="s">
        <v>1083</v>
      </c>
      <c r="E1000" s="4" t="s">
        <v>4985</v>
      </c>
      <c r="F1000" s="4" t="s">
        <v>4986</v>
      </c>
      <c r="H1000" s="4" t="s">
        <v>4987</v>
      </c>
      <c r="I1000" s="4" t="s">
        <v>4988</v>
      </c>
      <c r="J1000" s="4" t="s">
        <v>3133</v>
      </c>
      <c r="K1000" s="4" t="s">
        <v>302</v>
      </c>
      <c r="L1000" s="4">
        <v>47260.0</v>
      </c>
      <c r="M1000" s="4">
        <v>17.0889124</v>
      </c>
      <c r="N1000" s="4">
        <v>104.1048394</v>
      </c>
      <c r="O1000" s="4" t="s">
        <v>2694</v>
      </c>
      <c r="P1000" s="4" t="s">
        <v>38</v>
      </c>
      <c r="Q1000" s="4" t="s">
        <v>229</v>
      </c>
      <c r="R1000" s="4" t="s">
        <v>304</v>
      </c>
      <c r="S1000" s="4" t="s">
        <v>304</v>
      </c>
      <c r="T1000" s="4" t="s">
        <v>136</v>
      </c>
      <c r="U1000" s="4" t="s">
        <v>42</v>
      </c>
      <c r="V1000" s="4">
        <v>1.0</v>
      </c>
      <c r="W1000" s="4">
        <v>1.0</v>
      </c>
      <c r="X1000" s="4">
        <v>450.0</v>
      </c>
      <c r="Y1000" s="4" t="s">
        <v>43</v>
      </c>
      <c r="Z1000" s="5">
        <v>244509.0</v>
      </c>
      <c r="AA1000" s="5">
        <v>244508.0</v>
      </c>
      <c r="AB1000" s="4">
        <v>0.0</v>
      </c>
      <c r="AD1000" s="4" t="s">
        <v>2694</v>
      </c>
      <c r="AE1000" s="4" t="s">
        <v>44</v>
      </c>
    </row>
    <row r="1001">
      <c r="A1001" s="3">
        <v>1000.0</v>
      </c>
      <c r="B1001" s="4">
        <v>1.702606006323E12</v>
      </c>
      <c r="C1001" s="5">
        <v>244505.0</v>
      </c>
      <c r="D1001" s="4" t="s">
        <v>1083</v>
      </c>
      <c r="E1001" s="4" t="s">
        <v>4989</v>
      </c>
      <c r="F1001" s="4" t="s">
        <v>4990</v>
      </c>
      <c r="H1001" s="4" t="s">
        <v>4991</v>
      </c>
      <c r="I1001" s="4" t="s">
        <v>4992</v>
      </c>
      <c r="J1001" s="4" t="s">
        <v>4993</v>
      </c>
      <c r="K1001" s="4" t="s">
        <v>2433</v>
      </c>
      <c r="L1001" s="4">
        <v>49130.0</v>
      </c>
      <c r="M1001" s="4">
        <v>0.0</v>
      </c>
      <c r="N1001" s="4">
        <v>0.0</v>
      </c>
      <c r="O1001" s="4" t="s">
        <v>4994</v>
      </c>
      <c r="P1001" s="4" t="s">
        <v>38</v>
      </c>
      <c r="Q1001" s="4" t="s">
        <v>229</v>
      </c>
      <c r="R1001" s="4" t="s">
        <v>145</v>
      </c>
      <c r="S1001" s="4" t="s">
        <v>145</v>
      </c>
      <c r="T1001" s="4" t="s">
        <v>136</v>
      </c>
      <c r="U1001" s="4" t="s">
        <v>42</v>
      </c>
      <c r="V1001" s="4">
        <v>1.0</v>
      </c>
      <c r="W1001" s="4">
        <v>1.0</v>
      </c>
      <c r="X1001" s="4">
        <v>0.0</v>
      </c>
      <c r="Y1001" s="4" t="s">
        <v>43</v>
      </c>
      <c r="Z1001" s="5">
        <v>244508.0</v>
      </c>
      <c r="AA1001" s="5">
        <v>244508.0</v>
      </c>
      <c r="AB1001" s="4">
        <v>0.0</v>
      </c>
      <c r="AD1001" s="4" t="s">
        <v>4994</v>
      </c>
      <c r="AE1001" s="4" t="s">
        <v>44</v>
      </c>
    </row>
    <row r="1002">
      <c r="A1002" s="3">
        <v>1001.0</v>
      </c>
      <c r="B1002" s="4">
        <v>1.712606004724E12</v>
      </c>
      <c r="C1002" s="5">
        <v>244505.0</v>
      </c>
      <c r="D1002" s="4" t="s">
        <v>4995</v>
      </c>
      <c r="E1002" s="4" t="s">
        <v>4996</v>
      </c>
      <c r="F1002" s="4" t="s">
        <v>4997</v>
      </c>
      <c r="H1002" s="4" t="s">
        <v>4998</v>
      </c>
      <c r="I1002" s="4" t="s">
        <v>499</v>
      </c>
      <c r="J1002" s="4" t="s">
        <v>499</v>
      </c>
      <c r="K1002" s="4" t="s">
        <v>500</v>
      </c>
      <c r="L1002" s="4">
        <v>90110.3</v>
      </c>
      <c r="M1002" s="4">
        <v>20.4079155</v>
      </c>
      <c r="N1002" s="4">
        <v>99.8847509</v>
      </c>
      <c r="O1002" s="4" t="s">
        <v>4999</v>
      </c>
      <c r="P1002" s="4" t="s">
        <v>38</v>
      </c>
      <c r="Q1002" s="4" t="s">
        <v>89</v>
      </c>
      <c r="R1002" s="4" t="s">
        <v>273</v>
      </c>
      <c r="S1002" s="4" t="s">
        <v>273</v>
      </c>
      <c r="T1002" s="4" t="s">
        <v>136</v>
      </c>
      <c r="U1002" s="4" t="s">
        <v>42</v>
      </c>
      <c r="V1002" s="4">
        <v>1.0</v>
      </c>
      <c r="W1002" s="4">
        <v>1.0</v>
      </c>
      <c r="X1002" s="4">
        <v>0.0</v>
      </c>
      <c r="Y1002" s="4" t="s">
        <v>53</v>
      </c>
      <c r="Z1002" s="5">
        <v>244508.0</v>
      </c>
      <c r="AA1002" s="5">
        <v>244508.0</v>
      </c>
      <c r="AB1002" s="4">
        <v>0.0</v>
      </c>
      <c r="AD1002" s="4" t="s">
        <v>4999</v>
      </c>
      <c r="AE1002" s="4" t="s">
        <v>44</v>
      </c>
    </row>
    <row r="1003">
      <c r="A1003" s="3">
        <v>1002.0</v>
      </c>
      <c r="B1003" s="4">
        <v>1.712606005073E12</v>
      </c>
      <c r="C1003" s="5">
        <v>244505.0</v>
      </c>
      <c r="D1003" s="4" t="s">
        <v>5000</v>
      </c>
      <c r="E1003" s="4" t="s">
        <v>5001</v>
      </c>
      <c r="F1003" s="4" t="s">
        <v>5002</v>
      </c>
      <c r="H1003" s="4" t="s">
        <v>5003</v>
      </c>
      <c r="I1003" s="4" t="s">
        <v>5004</v>
      </c>
      <c r="J1003" s="4" t="s">
        <v>3009</v>
      </c>
      <c r="K1003" s="4" t="s">
        <v>890</v>
      </c>
      <c r="L1003" s="4">
        <v>34130.0</v>
      </c>
      <c r="M1003" s="4">
        <v>0.0</v>
      </c>
      <c r="N1003" s="4">
        <v>0.0</v>
      </c>
      <c r="P1003" s="4" t="s">
        <v>38</v>
      </c>
      <c r="Q1003" s="4" t="s">
        <v>89</v>
      </c>
      <c r="R1003" s="4" t="s">
        <v>451</v>
      </c>
      <c r="S1003" s="4" t="s">
        <v>451</v>
      </c>
      <c r="T1003" s="4" t="s">
        <v>136</v>
      </c>
      <c r="U1003" s="4" t="s">
        <v>42</v>
      </c>
      <c r="V1003" s="4">
        <v>1.0</v>
      </c>
      <c r="W1003" s="4">
        <v>1.0</v>
      </c>
      <c r="X1003" s="4">
        <v>0.0</v>
      </c>
      <c r="Y1003" s="4" t="s">
        <v>53</v>
      </c>
      <c r="Z1003" s="5">
        <v>244508.0</v>
      </c>
      <c r="AA1003" s="5">
        <v>244508.0</v>
      </c>
      <c r="AB1003" s="4">
        <v>0.0</v>
      </c>
      <c r="AE1003" s="4" t="s">
        <v>44</v>
      </c>
    </row>
    <row r="1004">
      <c r="A1004" s="3">
        <v>1003.0</v>
      </c>
      <c r="B1004" s="4">
        <v>1.712606005097E12</v>
      </c>
      <c r="C1004" s="5">
        <v>244505.0</v>
      </c>
      <c r="D1004" s="4" t="s">
        <v>5005</v>
      </c>
      <c r="E1004" s="4" t="s">
        <v>5006</v>
      </c>
      <c r="F1004" s="4" t="s">
        <v>5007</v>
      </c>
      <c r="H1004" s="4" t="s">
        <v>5008</v>
      </c>
      <c r="I1004" s="4" t="s">
        <v>3214</v>
      </c>
      <c r="J1004" s="4" t="s">
        <v>3214</v>
      </c>
      <c r="K1004" s="4" t="s">
        <v>661</v>
      </c>
      <c r="L1004" s="4">
        <v>10560.0</v>
      </c>
      <c r="M1004" s="4">
        <v>13.6031312</v>
      </c>
      <c r="N1004" s="4">
        <v>100.8467179</v>
      </c>
      <c r="O1004" s="4" t="s">
        <v>2010</v>
      </c>
      <c r="P1004" s="4" t="s">
        <v>38</v>
      </c>
      <c r="Q1004" s="4" t="s">
        <v>89</v>
      </c>
      <c r="R1004" s="4" t="s">
        <v>111</v>
      </c>
      <c r="S1004" s="4" t="s">
        <v>111</v>
      </c>
      <c r="T1004" s="4" t="s">
        <v>136</v>
      </c>
      <c r="U1004" s="4" t="s">
        <v>42</v>
      </c>
      <c r="V1004" s="4">
        <v>3.0</v>
      </c>
      <c r="W1004" s="4">
        <v>3.0</v>
      </c>
      <c r="X1004" s="4">
        <v>0.0</v>
      </c>
      <c r="Y1004" s="4" t="s">
        <v>43</v>
      </c>
      <c r="Z1004" s="5">
        <v>244506.0</v>
      </c>
      <c r="AA1004" s="5">
        <v>244508.0</v>
      </c>
      <c r="AB1004" s="4">
        <v>0.0</v>
      </c>
      <c r="AD1004" s="4" t="s">
        <v>2010</v>
      </c>
      <c r="AE1004" s="4" t="s">
        <v>44</v>
      </c>
    </row>
    <row r="1005">
      <c r="A1005" s="3">
        <v>1004.0</v>
      </c>
      <c r="B1005" s="4">
        <v>1.712606005332E12</v>
      </c>
      <c r="C1005" s="5">
        <v>244505.0</v>
      </c>
      <c r="D1005" s="4" t="s">
        <v>5009</v>
      </c>
      <c r="E1005" s="4" t="s">
        <v>5010</v>
      </c>
      <c r="F1005" s="4" t="s">
        <v>5011</v>
      </c>
      <c r="H1005" s="4" t="s">
        <v>5012</v>
      </c>
      <c r="I1005" s="4" t="s">
        <v>916</v>
      </c>
      <c r="J1005" s="4" t="s">
        <v>428</v>
      </c>
      <c r="K1005" s="4" t="s">
        <v>109</v>
      </c>
      <c r="L1005" s="4">
        <v>12000.0</v>
      </c>
      <c r="M1005" s="4">
        <v>13.9990315</v>
      </c>
      <c r="N1005" s="4">
        <v>100.5580198</v>
      </c>
      <c r="O1005" s="4" t="s">
        <v>429</v>
      </c>
      <c r="P1005" s="4" t="s">
        <v>38</v>
      </c>
      <c r="Q1005" s="4" t="s">
        <v>89</v>
      </c>
      <c r="R1005" s="4" t="s">
        <v>112</v>
      </c>
      <c r="S1005" s="4" t="s">
        <v>112</v>
      </c>
      <c r="T1005" s="4" t="s">
        <v>136</v>
      </c>
      <c r="U1005" s="4" t="s">
        <v>42</v>
      </c>
      <c r="V1005" s="4">
        <v>1.0</v>
      </c>
      <c r="W1005" s="4">
        <v>1.0</v>
      </c>
      <c r="X1005" s="4">
        <v>0.0</v>
      </c>
      <c r="Y1005" s="4" t="s">
        <v>53</v>
      </c>
      <c r="Z1005" s="5">
        <v>244506.0</v>
      </c>
      <c r="AA1005" s="5">
        <v>244508.0</v>
      </c>
      <c r="AB1005" s="4">
        <v>0.0</v>
      </c>
      <c r="AD1005" s="4" t="s">
        <v>429</v>
      </c>
      <c r="AE1005" s="4" t="s">
        <v>44</v>
      </c>
    </row>
    <row r="1006">
      <c r="A1006" s="3">
        <v>1005.0</v>
      </c>
      <c r="B1006" s="4">
        <v>1.712606005516E12</v>
      </c>
      <c r="C1006" s="5">
        <v>244505.0</v>
      </c>
      <c r="D1006" s="4" t="s">
        <v>5013</v>
      </c>
      <c r="E1006" s="4" t="s">
        <v>5014</v>
      </c>
      <c r="F1006" s="4" t="s">
        <v>5015</v>
      </c>
      <c r="H1006" s="4" t="s">
        <v>5016</v>
      </c>
      <c r="I1006" s="4" t="s">
        <v>4213</v>
      </c>
      <c r="J1006" s="4" t="s">
        <v>2265</v>
      </c>
      <c r="K1006" s="4" t="s">
        <v>126</v>
      </c>
      <c r="L1006" s="4">
        <v>10510.0</v>
      </c>
      <c r="M1006" s="4">
        <v>13.895674</v>
      </c>
      <c r="N1006" s="4">
        <v>100.7332386</v>
      </c>
      <c r="O1006" s="4" t="s">
        <v>1555</v>
      </c>
      <c r="P1006" s="4" t="s">
        <v>38</v>
      </c>
      <c r="Q1006" s="4" t="s">
        <v>89</v>
      </c>
      <c r="R1006" s="4" t="s">
        <v>111</v>
      </c>
      <c r="S1006" s="4" t="s">
        <v>111</v>
      </c>
      <c r="T1006" s="4" t="s">
        <v>81</v>
      </c>
      <c r="U1006" s="4" t="s">
        <v>42</v>
      </c>
      <c r="V1006" s="4">
        <v>1.0</v>
      </c>
      <c r="W1006" s="4">
        <v>1.0</v>
      </c>
      <c r="X1006" s="4">
        <v>0.0</v>
      </c>
      <c r="Y1006" s="4" t="s">
        <v>53</v>
      </c>
      <c r="Z1006" s="5">
        <v>244506.0</v>
      </c>
      <c r="AA1006" s="5">
        <v>244506.0</v>
      </c>
      <c r="AB1006" s="4">
        <v>2.0</v>
      </c>
      <c r="AD1006" s="4" t="s">
        <v>1555</v>
      </c>
      <c r="AE1006" s="4" t="s">
        <v>44</v>
      </c>
      <c r="AG1006" s="4" t="s">
        <v>45</v>
      </c>
    </row>
    <row r="1007">
      <c r="A1007" s="3">
        <v>1006.0</v>
      </c>
      <c r="B1007" s="4">
        <v>1.712606005721E12</v>
      </c>
      <c r="C1007" s="5">
        <v>244505.0</v>
      </c>
      <c r="D1007" s="4" t="s">
        <v>5017</v>
      </c>
      <c r="E1007" s="4" t="s">
        <v>5018</v>
      </c>
      <c r="F1007" s="4" t="s">
        <v>5019</v>
      </c>
      <c r="H1007" s="4" t="s">
        <v>5020</v>
      </c>
      <c r="I1007" s="4" t="s">
        <v>5021</v>
      </c>
      <c r="J1007" s="4" t="s">
        <v>2151</v>
      </c>
      <c r="K1007" s="4" t="s">
        <v>109</v>
      </c>
      <c r="L1007" s="4">
        <v>12120.0</v>
      </c>
      <c r="M1007" s="4">
        <v>0.0</v>
      </c>
      <c r="N1007" s="4">
        <v>0.0</v>
      </c>
      <c r="O1007" s="4" t="s">
        <v>2152</v>
      </c>
      <c r="P1007" s="4" t="s">
        <v>38</v>
      </c>
      <c r="Q1007" s="4" t="s">
        <v>89</v>
      </c>
      <c r="R1007" s="4" t="s">
        <v>112</v>
      </c>
      <c r="S1007" s="4" t="s">
        <v>112</v>
      </c>
      <c r="T1007" s="4" t="s">
        <v>136</v>
      </c>
      <c r="U1007" s="4" t="s">
        <v>42</v>
      </c>
      <c r="V1007" s="4">
        <v>1.0</v>
      </c>
      <c r="W1007" s="4">
        <v>1.0</v>
      </c>
      <c r="X1007" s="4">
        <v>0.0</v>
      </c>
      <c r="Y1007" s="4" t="s">
        <v>43</v>
      </c>
      <c r="Z1007" s="5">
        <v>244508.0</v>
      </c>
      <c r="AA1007" s="5">
        <v>244508.0</v>
      </c>
      <c r="AB1007" s="4">
        <v>0.0</v>
      </c>
      <c r="AD1007" s="4" t="s">
        <v>2152</v>
      </c>
      <c r="AE1007" s="4" t="s">
        <v>44</v>
      </c>
    </row>
    <row r="1008">
      <c r="A1008" s="3">
        <v>1007.0</v>
      </c>
      <c r="B1008" s="4">
        <v>2.302606007192E12</v>
      </c>
      <c r="C1008" s="5">
        <v>244505.0</v>
      </c>
      <c r="D1008" s="4" t="s">
        <v>5022</v>
      </c>
      <c r="E1008" s="4" t="s">
        <v>5023</v>
      </c>
      <c r="F1008" s="4" t="s">
        <v>5024</v>
      </c>
      <c r="G1008" s="4" t="s">
        <v>5025</v>
      </c>
      <c r="H1008" s="4" t="s">
        <v>5026</v>
      </c>
      <c r="I1008" s="4" t="s">
        <v>5027</v>
      </c>
      <c r="J1008" s="4" t="s">
        <v>5028</v>
      </c>
      <c r="K1008" s="4" t="s">
        <v>1002</v>
      </c>
      <c r="L1008" s="4">
        <v>65120.0</v>
      </c>
      <c r="M1008" s="4">
        <v>0.0</v>
      </c>
      <c r="N1008" s="4">
        <v>0.0</v>
      </c>
      <c r="O1008" s="4" t="s">
        <v>1003</v>
      </c>
      <c r="P1008" s="4" t="s">
        <v>38</v>
      </c>
      <c r="Q1008" s="4" t="s">
        <v>1091</v>
      </c>
      <c r="R1008" s="4" t="s">
        <v>409</v>
      </c>
      <c r="S1008" s="4" t="s">
        <v>409</v>
      </c>
      <c r="T1008" s="4" t="s">
        <v>136</v>
      </c>
      <c r="U1008" s="4" t="s">
        <v>42</v>
      </c>
      <c r="V1008" s="4">
        <v>2.0</v>
      </c>
      <c r="W1008" s="4">
        <v>2.0</v>
      </c>
      <c r="X1008" s="4">
        <v>0.0</v>
      </c>
      <c r="Y1008" s="4" t="s">
        <v>43</v>
      </c>
      <c r="Z1008" s="5">
        <v>244509.0</v>
      </c>
      <c r="AA1008" s="5">
        <v>244508.0</v>
      </c>
      <c r="AB1008" s="4">
        <v>0.0</v>
      </c>
      <c r="AD1008" s="4" t="s">
        <v>1003</v>
      </c>
      <c r="AE1008" s="4" t="s">
        <v>44</v>
      </c>
    </row>
    <row r="1009">
      <c r="A1009" s="3">
        <v>1008.0</v>
      </c>
      <c r="B1009" s="4">
        <v>2.302606007437E12</v>
      </c>
      <c r="C1009" s="5">
        <v>244505.0</v>
      </c>
      <c r="D1009" s="4" t="s">
        <v>5029</v>
      </c>
      <c r="E1009" s="4" t="s">
        <v>5030</v>
      </c>
      <c r="F1009" s="4" t="s">
        <v>5031</v>
      </c>
      <c r="H1009" s="4" t="s">
        <v>5032</v>
      </c>
      <c r="I1009" s="4" t="s">
        <v>5033</v>
      </c>
      <c r="J1009" s="4" t="s">
        <v>272</v>
      </c>
      <c r="K1009" s="4" t="s">
        <v>388</v>
      </c>
      <c r="L1009" s="4">
        <v>24140.0</v>
      </c>
      <c r="M1009" s="4">
        <v>0.0</v>
      </c>
      <c r="N1009" s="4">
        <v>0.0</v>
      </c>
      <c r="O1009" s="4" t="s">
        <v>389</v>
      </c>
      <c r="P1009" s="4" t="s">
        <v>38</v>
      </c>
      <c r="Q1009" s="4" t="s">
        <v>1091</v>
      </c>
      <c r="R1009" s="4" t="s">
        <v>286</v>
      </c>
      <c r="S1009" s="4" t="s">
        <v>286</v>
      </c>
      <c r="T1009" s="4" t="s">
        <v>136</v>
      </c>
      <c r="U1009" s="4" t="s">
        <v>42</v>
      </c>
      <c r="V1009" s="4">
        <v>1.0</v>
      </c>
      <c r="W1009" s="4">
        <v>1.0</v>
      </c>
      <c r="X1009" s="4">
        <v>0.0</v>
      </c>
      <c r="Y1009" s="4" t="s">
        <v>43</v>
      </c>
      <c r="Z1009" s="5">
        <v>244508.0</v>
      </c>
      <c r="AA1009" s="5">
        <v>244508.0</v>
      </c>
      <c r="AB1009" s="4">
        <v>0.0</v>
      </c>
      <c r="AD1009" s="4" t="s">
        <v>389</v>
      </c>
      <c r="AE1009" s="4" t="s">
        <v>44</v>
      </c>
    </row>
    <row r="1010">
      <c r="A1010" s="3">
        <v>1009.0</v>
      </c>
      <c r="B1010" s="4">
        <v>2.302606007611E12</v>
      </c>
      <c r="C1010" s="5">
        <v>244505.0</v>
      </c>
      <c r="D1010" s="4" t="s">
        <v>5034</v>
      </c>
      <c r="E1010" s="4" t="s">
        <v>5035</v>
      </c>
      <c r="F1010" s="4" t="s">
        <v>5036</v>
      </c>
      <c r="H1010" s="4" t="s">
        <v>5037</v>
      </c>
      <c r="I1010" s="4" t="s">
        <v>4651</v>
      </c>
      <c r="J1010" s="4" t="s">
        <v>387</v>
      </c>
      <c r="K1010" s="4" t="s">
        <v>388</v>
      </c>
      <c r="L1010" s="4">
        <v>24120.0</v>
      </c>
      <c r="M1010" s="4">
        <v>13.7991723</v>
      </c>
      <c r="N1010" s="4">
        <v>101.3537024</v>
      </c>
      <c r="O1010" s="4" t="s">
        <v>389</v>
      </c>
      <c r="P1010" s="4" t="s">
        <v>38</v>
      </c>
      <c r="Q1010" s="4" t="s">
        <v>1091</v>
      </c>
      <c r="R1010" s="4" t="s">
        <v>286</v>
      </c>
      <c r="S1010" s="4" t="s">
        <v>286</v>
      </c>
      <c r="T1010" s="4" t="s">
        <v>136</v>
      </c>
      <c r="U1010" s="4" t="s">
        <v>42</v>
      </c>
      <c r="V1010" s="4">
        <v>1.0</v>
      </c>
      <c r="W1010" s="4">
        <v>1.0</v>
      </c>
      <c r="X1010" s="4">
        <v>0.0</v>
      </c>
      <c r="Y1010" s="4" t="s">
        <v>43</v>
      </c>
      <c r="Z1010" s="5">
        <v>244508.0</v>
      </c>
      <c r="AA1010" s="5">
        <v>244508.0</v>
      </c>
      <c r="AB1010" s="4">
        <v>0.0</v>
      </c>
      <c r="AD1010" s="4" t="s">
        <v>389</v>
      </c>
      <c r="AE1010" s="4" t="s">
        <v>44</v>
      </c>
    </row>
    <row r="1011">
      <c r="A1011" s="3">
        <v>1010.0</v>
      </c>
      <c r="B1011" s="4">
        <v>2.302606007635E12</v>
      </c>
      <c r="C1011" s="5">
        <v>244505.0</v>
      </c>
      <c r="D1011" s="4" t="s">
        <v>5038</v>
      </c>
      <c r="E1011" s="4" t="s">
        <v>5039</v>
      </c>
      <c r="F1011" s="4" t="s">
        <v>5040</v>
      </c>
      <c r="G1011" s="4" t="s">
        <v>5041</v>
      </c>
      <c r="H1011" s="4" t="s">
        <v>5042</v>
      </c>
      <c r="I1011" s="4" t="s">
        <v>5043</v>
      </c>
      <c r="J1011" s="4" t="s">
        <v>3220</v>
      </c>
      <c r="K1011" s="4" t="s">
        <v>725</v>
      </c>
      <c r="L1011" s="4">
        <v>50210.0</v>
      </c>
      <c r="M1011" s="4">
        <v>18.8172479</v>
      </c>
      <c r="N1011" s="4">
        <v>99.0319976</v>
      </c>
      <c r="O1011" s="4" t="s">
        <v>1240</v>
      </c>
      <c r="P1011" s="4" t="s">
        <v>38</v>
      </c>
      <c r="Q1011" s="4" t="s">
        <v>1091</v>
      </c>
      <c r="R1011" s="4" t="s">
        <v>162</v>
      </c>
      <c r="S1011" s="4" t="s">
        <v>162</v>
      </c>
      <c r="T1011" s="4" t="s">
        <v>136</v>
      </c>
      <c r="U1011" s="4" t="s">
        <v>42</v>
      </c>
      <c r="V1011" s="4">
        <v>1.0</v>
      </c>
      <c r="W1011" s="4">
        <v>1.0</v>
      </c>
      <c r="X1011" s="4">
        <v>0.0</v>
      </c>
      <c r="Y1011" s="4" t="s">
        <v>43</v>
      </c>
      <c r="Z1011" s="5">
        <v>244508.0</v>
      </c>
      <c r="AA1011" s="5">
        <v>244508.0</v>
      </c>
      <c r="AB1011" s="4">
        <v>0.0</v>
      </c>
      <c r="AD1011" s="4" t="s">
        <v>1240</v>
      </c>
      <c r="AE1011" s="4" t="s">
        <v>44</v>
      </c>
    </row>
    <row r="1012">
      <c r="A1012" s="3">
        <v>1011.0</v>
      </c>
      <c r="B1012" s="4">
        <v>2.302606007666E12</v>
      </c>
      <c r="C1012" s="5">
        <v>244505.0</v>
      </c>
      <c r="D1012" s="4" t="s">
        <v>5044</v>
      </c>
      <c r="E1012" s="4" t="s">
        <v>5045</v>
      </c>
      <c r="F1012" s="4" t="s">
        <v>5046</v>
      </c>
      <c r="H1012" s="4" t="s">
        <v>5047</v>
      </c>
      <c r="I1012" s="4" t="s">
        <v>5048</v>
      </c>
      <c r="J1012" s="4" t="s">
        <v>134</v>
      </c>
      <c r="K1012" s="4" t="s">
        <v>436</v>
      </c>
      <c r="L1012" s="4">
        <v>71000.0</v>
      </c>
      <c r="M1012" s="4">
        <v>14.030295</v>
      </c>
      <c r="N1012" s="4">
        <v>99.6158644</v>
      </c>
      <c r="O1012" s="4" t="s">
        <v>476</v>
      </c>
      <c r="P1012" s="4" t="s">
        <v>38</v>
      </c>
      <c r="Q1012" s="4" t="s">
        <v>1091</v>
      </c>
      <c r="R1012" s="4" t="s">
        <v>438</v>
      </c>
      <c r="S1012" s="4" t="s">
        <v>438</v>
      </c>
      <c r="T1012" s="4" t="s">
        <v>136</v>
      </c>
      <c r="U1012" s="4" t="s">
        <v>42</v>
      </c>
      <c r="V1012" s="4">
        <v>3.0</v>
      </c>
      <c r="W1012" s="4">
        <v>3.0</v>
      </c>
      <c r="X1012" s="4">
        <v>0.0</v>
      </c>
      <c r="Y1012" s="4" t="s">
        <v>43</v>
      </c>
      <c r="Z1012" s="5">
        <v>244508.0</v>
      </c>
      <c r="AA1012" s="5">
        <v>244508.0</v>
      </c>
      <c r="AB1012" s="4">
        <v>0.0</v>
      </c>
      <c r="AD1012" s="4" t="s">
        <v>476</v>
      </c>
      <c r="AE1012" s="4" t="s">
        <v>44</v>
      </c>
    </row>
    <row r="1013">
      <c r="A1013" s="3">
        <v>1012.0</v>
      </c>
      <c r="B1013" s="4">
        <v>2.302606007802E12</v>
      </c>
      <c r="C1013" s="5">
        <v>244505.0</v>
      </c>
      <c r="D1013" s="4" t="s">
        <v>5049</v>
      </c>
      <c r="E1013" s="4" t="s">
        <v>5050</v>
      </c>
      <c r="F1013" s="4" t="s">
        <v>5051</v>
      </c>
      <c r="H1013" s="4" t="s">
        <v>5052</v>
      </c>
      <c r="I1013" s="4" t="s">
        <v>5053</v>
      </c>
      <c r="J1013" s="4" t="s">
        <v>3084</v>
      </c>
      <c r="K1013" s="4" t="s">
        <v>1649</v>
      </c>
      <c r="L1013" s="4">
        <v>54140.0</v>
      </c>
      <c r="M1013" s="4">
        <v>18.2728401</v>
      </c>
      <c r="N1013" s="4">
        <v>100.2904053</v>
      </c>
      <c r="O1013" s="4" t="s">
        <v>3085</v>
      </c>
      <c r="P1013" s="4" t="s">
        <v>38</v>
      </c>
      <c r="Q1013" s="4" t="s">
        <v>1091</v>
      </c>
      <c r="R1013" s="4" t="s">
        <v>174</v>
      </c>
      <c r="S1013" s="4" t="s">
        <v>174</v>
      </c>
      <c r="T1013" s="4" t="s">
        <v>136</v>
      </c>
      <c r="U1013" s="4" t="s">
        <v>42</v>
      </c>
      <c r="V1013" s="4">
        <v>1.0</v>
      </c>
      <c r="W1013" s="4">
        <v>1.0</v>
      </c>
      <c r="X1013" s="4">
        <v>0.0</v>
      </c>
      <c r="Y1013" s="4" t="s">
        <v>43</v>
      </c>
      <c r="Z1013" s="5">
        <v>244508.0</v>
      </c>
      <c r="AA1013" s="5">
        <v>244508.0</v>
      </c>
      <c r="AB1013" s="4">
        <v>0.0</v>
      </c>
      <c r="AD1013" s="4" t="s">
        <v>3085</v>
      </c>
      <c r="AE1013" s="4" t="s">
        <v>44</v>
      </c>
    </row>
    <row r="1014">
      <c r="A1014" s="3">
        <v>1013.0</v>
      </c>
      <c r="B1014" s="4">
        <v>2.302606007925E12</v>
      </c>
      <c r="C1014" s="5">
        <v>244505.0</v>
      </c>
      <c r="D1014" s="4" t="s">
        <v>5054</v>
      </c>
      <c r="E1014" s="4" t="s">
        <v>5055</v>
      </c>
      <c r="F1014" s="4" t="s">
        <v>5056</v>
      </c>
      <c r="H1014" s="4" t="s">
        <v>5057</v>
      </c>
      <c r="I1014" s="4" t="s">
        <v>3974</v>
      </c>
      <c r="J1014" s="4" t="s">
        <v>134</v>
      </c>
      <c r="K1014" s="4" t="s">
        <v>152</v>
      </c>
      <c r="L1014" s="4">
        <v>83000.0</v>
      </c>
      <c r="M1014" s="4">
        <v>7.884698</v>
      </c>
      <c r="N1014" s="4">
        <v>98.3802891</v>
      </c>
      <c r="O1014" s="4" t="s">
        <v>1391</v>
      </c>
      <c r="P1014" s="4" t="s">
        <v>38</v>
      </c>
      <c r="Q1014" s="4" t="s">
        <v>1091</v>
      </c>
      <c r="R1014" s="4" t="s">
        <v>154</v>
      </c>
      <c r="S1014" s="4" t="s">
        <v>154</v>
      </c>
      <c r="T1014" s="4" t="s">
        <v>136</v>
      </c>
      <c r="U1014" s="4" t="s">
        <v>42</v>
      </c>
      <c r="V1014" s="4">
        <v>1.0</v>
      </c>
      <c r="W1014" s="4">
        <v>1.0</v>
      </c>
      <c r="X1014" s="4">
        <v>0.0</v>
      </c>
      <c r="Y1014" s="4" t="s">
        <v>53</v>
      </c>
      <c r="Z1014" s="5">
        <v>244508.0</v>
      </c>
      <c r="AA1014" s="5">
        <v>244508.0</v>
      </c>
      <c r="AB1014" s="4">
        <v>0.0</v>
      </c>
      <c r="AD1014" s="4" t="s">
        <v>1391</v>
      </c>
      <c r="AE1014" s="4" t="s">
        <v>44</v>
      </c>
    </row>
    <row r="1015">
      <c r="A1015" s="3">
        <v>1014.0</v>
      </c>
      <c r="B1015" s="4">
        <v>2.302606008113E12</v>
      </c>
      <c r="C1015" s="5">
        <v>244505.0</v>
      </c>
      <c r="D1015" s="4" t="s">
        <v>2041</v>
      </c>
      <c r="E1015" s="4" t="s">
        <v>5058</v>
      </c>
      <c r="F1015" s="4" t="s">
        <v>5059</v>
      </c>
      <c r="H1015" s="4" t="s">
        <v>5060</v>
      </c>
      <c r="I1015" s="4" t="s">
        <v>5061</v>
      </c>
      <c r="J1015" s="4" t="s">
        <v>3232</v>
      </c>
      <c r="K1015" s="4" t="s">
        <v>725</v>
      </c>
      <c r="L1015" s="4">
        <v>50140.0</v>
      </c>
      <c r="M1015" s="4">
        <v>0.0</v>
      </c>
      <c r="N1015" s="4">
        <v>0.0</v>
      </c>
      <c r="O1015" s="4" t="s">
        <v>5062</v>
      </c>
      <c r="P1015" s="4" t="s">
        <v>135</v>
      </c>
      <c r="Q1015" s="4" t="s">
        <v>1091</v>
      </c>
      <c r="R1015" s="4" t="s">
        <v>162</v>
      </c>
      <c r="S1015" s="4" t="s">
        <v>162</v>
      </c>
      <c r="T1015" s="4" t="s">
        <v>136</v>
      </c>
      <c r="U1015" s="4" t="s">
        <v>42</v>
      </c>
      <c r="V1015" s="4">
        <v>1.0</v>
      </c>
      <c r="W1015" s="4">
        <v>1.0</v>
      </c>
      <c r="X1015" s="4">
        <v>0.0</v>
      </c>
      <c r="Y1015" s="4" t="s">
        <v>43</v>
      </c>
      <c r="Z1015" s="5">
        <v>244508.0</v>
      </c>
      <c r="AA1015" s="5">
        <v>244508.0</v>
      </c>
      <c r="AB1015" s="4">
        <v>0.0</v>
      </c>
      <c r="AD1015" s="4" t="s">
        <v>5062</v>
      </c>
      <c r="AE1015" s="4" t="s">
        <v>137</v>
      </c>
    </row>
    <row r="1016">
      <c r="A1016" s="3">
        <v>1015.0</v>
      </c>
      <c r="B1016" s="4">
        <v>2.302606008199E12</v>
      </c>
      <c r="C1016" s="5">
        <v>244505.0</v>
      </c>
      <c r="D1016" s="4" t="s">
        <v>5063</v>
      </c>
      <c r="E1016" s="4" t="s">
        <v>5064</v>
      </c>
      <c r="F1016" s="4" t="s">
        <v>5065</v>
      </c>
      <c r="H1016" s="4" t="s">
        <v>5066</v>
      </c>
      <c r="I1016" s="4" t="s">
        <v>5067</v>
      </c>
      <c r="J1016" s="4" t="s">
        <v>4623</v>
      </c>
      <c r="K1016" s="4" t="s">
        <v>725</v>
      </c>
      <c r="L1016" s="4">
        <v>50230.0</v>
      </c>
      <c r="M1016" s="4">
        <v>18.7395998</v>
      </c>
      <c r="N1016" s="4">
        <v>98.9342402</v>
      </c>
      <c r="O1016" s="4" t="s">
        <v>5068</v>
      </c>
      <c r="P1016" s="4" t="s">
        <v>38</v>
      </c>
      <c r="Q1016" s="4" t="s">
        <v>1091</v>
      </c>
      <c r="R1016" s="4" t="s">
        <v>162</v>
      </c>
      <c r="S1016" s="4" t="s">
        <v>162</v>
      </c>
      <c r="T1016" s="4" t="s">
        <v>136</v>
      </c>
      <c r="U1016" s="4" t="s">
        <v>42</v>
      </c>
      <c r="V1016" s="4">
        <v>1.0</v>
      </c>
      <c r="W1016" s="4">
        <v>1.0</v>
      </c>
      <c r="X1016" s="4">
        <v>0.0</v>
      </c>
      <c r="Y1016" s="4" t="s">
        <v>43</v>
      </c>
      <c r="Z1016" s="5">
        <v>244515.0</v>
      </c>
      <c r="AA1016" s="5">
        <v>244508.0</v>
      </c>
      <c r="AB1016" s="4">
        <v>0.0</v>
      </c>
      <c r="AD1016" s="4" t="s">
        <v>5068</v>
      </c>
      <c r="AE1016" s="4" t="s">
        <v>44</v>
      </c>
    </row>
    <row r="1017">
      <c r="A1017" s="3">
        <v>1016.0</v>
      </c>
      <c r="B1017" s="4">
        <v>2.302606008274E12</v>
      </c>
      <c r="C1017" s="5">
        <v>244505.0</v>
      </c>
      <c r="D1017" s="4" t="s">
        <v>5063</v>
      </c>
      <c r="E1017" s="4" t="s">
        <v>5064</v>
      </c>
      <c r="F1017" s="4" t="s">
        <v>5065</v>
      </c>
      <c r="H1017" s="4" t="s">
        <v>5066</v>
      </c>
      <c r="I1017" s="4" t="s">
        <v>5067</v>
      </c>
      <c r="J1017" s="4" t="s">
        <v>4623</v>
      </c>
      <c r="K1017" s="4" t="s">
        <v>725</v>
      </c>
      <c r="L1017" s="4">
        <v>50230.0</v>
      </c>
      <c r="M1017" s="4">
        <v>18.7395998</v>
      </c>
      <c r="N1017" s="4">
        <v>98.9342402</v>
      </c>
      <c r="O1017" s="4" t="s">
        <v>5068</v>
      </c>
      <c r="P1017" s="4" t="s">
        <v>38</v>
      </c>
      <c r="Q1017" s="4" t="s">
        <v>1091</v>
      </c>
      <c r="R1017" s="4" t="s">
        <v>162</v>
      </c>
      <c r="S1017" s="4" t="s">
        <v>162</v>
      </c>
      <c r="T1017" s="4" t="s">
        <v>136</v>
      </c>
      <c r="U1017" s="4" t="s">
        <v>42</v>
      </c>
      <c r="V1017" s="4">
        <v>1.0</v>
      </c>
      <c r="W1017" s="4">
        <v>1.0</v>
      </c>
      <c r="X1017" s="4">
        <v>0.0</v>
      </c>
      <c r="Y1017" s="4" t="s">
        <v>43</v>
      </c>
      <c r="Z1017" s="5">
        <v>244515.0</v>
      </c>
      <c r="AA1017" s="5">
        <v>244508.0</v>
      </c>
      <c r="AB1017" s="4">
        <v>0.0</v>
      </c>
      <c r="AD1017" s="4" t="s">
        <v>5068</v>
      </c>
      <c r="AE1017" s="4" t="s">
        <v>44</v>
      </c>
    </row>
    <row r="1018">
      <c r="A1018" s="3">
        <v>1017.0</v>
      </c>
      <c r="B1018" s="4">
        <v>2.302606008335E12</v>
      </c>
      <c r="C1018" s="5">
        <v>244505.0</v>
      </c>
      <c r="D1018" s="4" t="s">
        <v>5063</v>
      </c>
      <c r="E1018" s="4" t="s">
        <v>5069</v>
      </c>
      <c r="F1018" s="4" t="s">
        <v>5070</v>
      </c>
      <c r="H1018" s="4" t="s">
        <v>5071</v>
      </c>
      <c r="I1018" s="4" t="s">
        <v>4644</v>
      </c>
      <c r="J1018" s="4" t="s">
        <v>284</v>
      </c>
      <c r="K1018" s="4" t="s">
        <v>285</v>
      </c>
      <c r="L1018" s="4">
        <v>20230.0</v>
      </c>
      <c r="M1018" s="4">
        <v>13.112658</v>
      </c>
      <c r="N1018" s="4">
        <v>100.9303527</v>
      </c>
      <c r="O1018" s="4" t="s">
        <v>2373</v>
      </c>
      <c r="P1018" s="4" t="s">
        <v>38</v>
      </c>
      <c r="Q1018" s="4" t="s">
        <v>1091</v>
      </c>
      <c r="R1018" s="4" t="s">
        <v>254</v>
      </c>
      <c r="S1018" s="4" t="s">
        <v>254</v>
      </c>
      <c r="T1018" s="4" t="s">
        <v>136</v>
      </c>
      <c r="U1018" s="4" t="s">
        <v>42</v>
      </c>
      <c r="V1018" s="4">
        <v>2.0</v>
      </c>
      <c r="W1018" s="4">
        <v>2.0</v>
      </c>
      <c r="X1018" s="4">
        <v>0.0</v>
      </c>
      <c r="Y1018" s="4" t="s">
        <v>43</v>
      </c>
      <c r="Z1018" s="5">
        <v>244508.0</v>
      </c>
      <c r="AA1018" s="5">
        <v>244508.0</v>
      </c>
      <c r="AB1018" s="4">
        <v>0.0</v>
      </c>
      <c r="AD1018" s="4" t="s">
        <v>2373</v>
      </c>
      <c r="AE1018" s="4" t="s">
        <v>44</v>
      </c>
    </row>
    <row r="1019">
      <c r="A1019" s="3">
        <v>1018.0</v>
      </c>
      <c r="B1019" s="4">
        <v>2.302606008366E12</v>
      </c>
      <c r="C1019" s="5">
        <v>244505.0</v>
      </c>
      <c r="D1019" s="4" t="s">
        <v>5063</v>
      </c>
      <c r="E1019" s="4" t="s">
        <v>5064</v>
      </c>
      <c r="F1019" s="4" t="s">
        <v>5065</v>
      </c>
      <c r="H1019" s="4" t="s">
        <v>5066</v>
      </c>
      <c r="I1019" s="4" t="s">
        <v>5067</v>
      </c>
      <c r="J1019" s="4" t="s">
        <v>4623</v>
      </c>
      <c r="K1019" s="4" t="s">
        <v>725</v>
      </c>
      <c r="L1019" s="4">
        <v>50230.0</v>
      </c>
      <c r="M1019" s="4">
        <v>18.7395998</v>
      </c>
      <c r="N1019" s="4">
        <v>98.9342402</v>
      </c>
      <c r="O1019" s="4" t="s">
        <v>5068</v>
      </c>
      <c r="P1019" s="4" t="s">
        <v>38</v>
      </c>
      <c r="Q1019" s="4" t="s">
        <v>1091</v>
      </c>
      <c r="R1019" s="4" t="s">
        <v>162</v>
      </c>
      <c r="S1019" s="4" t="s">
        <v>162</v>
      </c>
      <c r="T1019" s="4" t="s">
        <v>136</v>
      </c>
      <c r="U1019" s="4" t="s">
        <v>42</v>
      </c>
      <c r="V1019" s="4">
        <v>1.0</v>
      </c>
      <c r="W1019" s="4">
        <v>1.0</v>
      </c>
      <c r="X1019" s="4">
        <v>0.0</v>
      </c>
      <c r="Y1019" s="4" t="s">
        <v>43</v>
      </c>
      <c r="Z1019" s="5">
        <v>244515.0</v>
      </c>
      <c r="AA1019" s="5">
        <v>244508.0</v>
      </c>
      <c r="AB1019" s="4">
        <v>0.0</v>
      </c>
      <c r="AD1019" s="4" t="s">
        <v>5068</v>
      </c>
      <c r="AE1019" s="4" t="s">
        <v>44</v>
      </c>
    </row>
    <row r="1020">
      <c r="A1020" s="3">
        <v>1019.0</v>
      </c>
      <c r="B1020" s="4">
        <v>2.302606008427E12</v>
      </c>
      <c r="C1020" s="5">
        <v>244505.0</v>
      </c>
      <c r="D1020" s="4" t="s">
        <v>5072</v>
      </c>
      <c r="E1020" s="4" t="s">
        <v>5073</v>
      </c>
      <c r="F1020" s="4" t="s">
        <v>5074</v>
      </c>
      <c r="G1020" s="4" t="s">
        <v>5075</v>
      </c>
      <c r="H1020" s="4" t="s">
        <v>5076</v>
      </c>
      <c r="I1020" s="4" t="s">
        <v>3495</v>
      </c>
      <c r="J1020" s="4" t="s">
        <v>387</v>
      </c>
      <c r="K1020" s="4" t="s">
        <v>388</v>
      </c>
      <c r="L1020" s="4">
        <v>24120.0</v>
      </c>
      <c r="M1020" s="4">
        <v>13.6428576</v>
      </c>
      <c r="N1020" s="4">
        <v>101.272682</v>
      </c>
      <c r="O1020" s="4" t="s">
        <v>389</v>
      </c>
      <c r="P1020" s="4" t="s">
        <v>38</v>
      </c>
      <c r="Q1020" s="4" t="s">
        <v>1091</v>
      </c>
      <c r="R1020" s="4" t="s">
        <v>286</v>
      </c>
      <c r="S1020" s="4" t="s">
        <v>286</v>
      </c>
      <c r="T1020" s="4" t="s">
        <v>136</v>
      </c>
      <c r="U1020" s="4" t="s">
        <v>42</v>
      </c>
      <c r="V1020" s="4">
        <v>1.0</v>
      </c>
      <c r="W1020" s="4">
        <v>1.0</v>
      </c>
      <c r="X1020" s="4">
        <v>0.0</v>
      </c>
      <c r="Y1020" s="4" t="s">
        <v>43</v>
      </c>
      <c r="Z1020" s="5">
        <v>244508.0</v>
      </c>
      <c r="AA1020" s="5">
        <v>244508.0</v>
      </c>
      <c r="AB1020" s="4">
        <v>0.0</v>
      </c>
      <c r="AD1020" s="4" t="s">
        <v>389</v>
      </c>
      <c r="AE1020" s="4" t="s">
        <v>44</v>
      </c>
    </row>
    <row r="1021">
      <c r="A1021" s="3">
        <v>1020.0</v>
      </c>
      <c r="B1021" s="4">
        <v>2.302606008434E12</v>
      </c>
      <c r="C1021" s="5">
        <v>244505.0</v>
      </c>
      <c r="D1021" s="4" t="s">
        <v>5077</v>
      </c>
      <c r="E1021" s="4" t="s">
        <v>5078</v>
      </c>
      <c r="F1021" s="4" t="s">
        <v>5079</v>
      </c>
      <c r="H1021" s="4" t="s">
        <v>5080</v>
      </c>
      <c r="I1021" s="4" t="s">
        <v>568</v>
      </c>
      <c r="J1021" s="4" t="s">
        <v>134</v>
      </c>
      <c r="K1021" s="4" t="s">
        <v>260</v>
      </c>
      <c r="L1021" s="4">
        <v>43000.0</v>
      </c>
      <c r="M1021" s="4">
        <v>0.0</v>
      </c>
      <c r="N1021" s="4">
        <v>0.0</v>
      </c>
      <c r="O1021" s="4" t="s">
        <v>569</v>
      </c>
      <c r="P1021" s="4" t="s">
        <v>38</v>
      </c>
      <c r="Q1021" s="4" t="s">
        <v>1091</v>
      </c>
      <c r="R1021" s="4" t="s">
        <v>263</v>
      </c>
      <c r="S1021" s="4" t="s">
        <v>263</v>
      </c>
      <c r="T1021" s="4" t="s">
        <v>52</v>
      </c>
      <c r="U1021" s="4" t="s">
        <v>42</v>
      </c>
      <c r="V1021" s="4">
        <v>2.0</v>
      </c>
      <c r="W1021" s="4">
        <v>2.0</v>
      </c>
      <c r="X1021" s="4">
        <v>0.0</v>
      </c>
      <c r="Y1021" s="4" t="s">
        <v>43</v>
      </c>
      <c r="Z1021" s="5">
        <v>244508.0</v>
      </c>
      <c r="AA1021" s="5">
        <v>244506.0</v>
      </c>
      <c r="AB1021" s="4">
        <v>2.0</v>
      </c>
      <c r="AD1021" s="4" t="s">
        <v>569</v>
      </c>
      <c r="AE1021" s="4" t="s">
        <v>44</v>
      </c>
    </row>
    <row r="1022">
      <c r="A1022" s="3">
        <v>1021.0</v>
      </c>
      <c r="B1022" s="4">
        <v>2.302606008588E12</v>
      </c>
      <c r="C1022" s="5">
        <v>244505.0</v>
      </c>
      <c r="D1022" s="4" t="s">
        <v>5081</v>
      </c>
      <c r="E1022" s="4" t="s">
        <v>5082</v>
      </c>
      <c r="F1022" s="4" t="s">
        <v>5083</v>
      </c>
      <c r="G1022" s="4" t="s">
        <v>5084</v>
      </c>
      <c r="H1022" s="4" t="s">
        <v>5085</v>
      </c>
      <c r="I1022" s="4" t="s">
        <v>3426</v>
      </c>
      <c r="J1022" s="4" t="s">
        <v>889</v>
      </c>
      <c r="K1022" s="4" t="s">
        <v>890</v>
      </c>
      <c r="L1022" s="4">
        <v>34160.0</v>
      </c>
      <c r="M1022" s="4">
        <v>14.9118263</v>
      </c>
      <c r="N1022" s="4">
        <v>105.0680559</v>
      </c>
      <c r="O1022" s="4" t="s">
        <v>891</v>
      </c>
      <c r="P1022" s="4" t="s">
        <v>38</v>
      </c>
      <c r="Q1022" s="4" t="s">
        <v>1091</v>
      </c>
      <c r="R1022" s="4" t="s">
        <v>451</v>
      </c>
      <c r="S1022" s="4" t="s">
        <v>451</v>
      </c>
      <c r="T1022" s="4" t="s">
        <v>136</v>
      </c>
      <c r="U1022" s="4" t="s">
        <v>42</v>
      </c>
      <c r="V1022" s="4">
        <v>1.0</v>
      </c>
      <c r="W1022" s="4">
        <v>1.0</v>
      </c>
      <c r="X1022" s="4">
        <v>0.0</v>
      </c>
      <c r="Y1022" s="4" t="s">
        <v>43</v>
      </c>
      <c r="Z1022" s="5">
        <v>244508.0</v>
      </c>
      <c r="AA1022" s="5">
        <v>244506.0</v>
      </c>
      <c r="AB1022" s="4">
        <v>2.0</v>
      </c>
      <c r="AD1022" s="4" t="s">
        <v>891</v>
      </c>
      <c r="AE1022" s="4" t="s">
        <v>44</v>
      </c>
    </row>
    <row r="1023">
      <c r="A1023" s="3">
        <v>1022.0</v>
      </c>
      <c r="B1023" s="4">
        <v>2.302606008618E12</v>
      </c>
      <c r="C1023" s="5">
        <v>244505.0</v>
      </c>
      <c r="D1023" s="4" t="s">
        <v>5086</v>
      </c>
      <c r="E1023" s="4" t="s">
        <v>5087</v>
      </c>
      <c r="F1023" s="4" t="s">
        <v>5088</v>
      </c>
      <c r="H1023" s="4" t="s">
        <v>5089</v>
      </c>
      <c r="I1023" s="4" t="s">
        <v>5090</v>
      </c>
      <c r="J1023" s="4" t="s">
        <v>467</v>
      </c>
      <c r="K1023" s="4" t="s">
        <v>285</v>
      </c>
      <c r="L1023" s="4">
        <v>20130.0</v>
      </c>
      <c r="M1023" s="4">
        <v>0.0</v>
      </c>
      <c r="N1023" s="4">
        <v>0.0</v>
      </c>
      <c r="O1023" s="4" t="s">
        <v>2373</v>
      </c>
      <c r="P1023" s="4" t="s">
        <v>38</v>
      </c>
      <c r="Q1023" s="4" t="s">
        <v>1091</v>
      </c>
      <c r="R1023" s="4" t="s">
        <v>254</v>
      </c>
      <c r="S1023" s="4" t="s">
        <v>254</v>
      </c>
      <c r="T1023" s="4" t="s">
        <v>136</v>
      </c>
      <c r="U1023" s="4" t="s">
        <v>42</v>
      </c>
      <c r="V1023" s="4">
        <v>2.0</v>
      </c>
      <c r="W1023" s="4">
        <v>2.0</v>
      </c>
      <c r="X1023" s="4">
        <v>0.0</v>
      </c>
      <c r="Y1023" s="4" t="s">
        <v>43</v>
      </c>
      <c r="Z1023" s="5">
        <v>244508.0</v>
      </c>
      <c r="AA1023" s="5">
        <v>244508.0</v>
      </c>
      <c r="AB1023" s="4">
        <v>0.0</v>
      </c>
      <c r="AD1023" s="4" t="s">
        <v>2373</v>
      </c>
      <c r="AE1023" s="4" t="s">
        <v>44</v>
      </c>
    </row>
    <row r="1024">
      <c r="A1024" s="3">
        <v>1023.0</v>
      </c>
      <c r="B1024" s="4">
        <v>2.302606008632E12</v>
      </c>
      <c r="C1024" s="5">
        <v>244505.0</v>
      </c>
      <c r="D1024" s="4" t="s">
        <v>5086</v>
      </c>
      <c r="E1024" s="4" t="s">
        <v>5087</v>
      </c>
      <c r="F1024" s="4" t="s">
        <v>5088</v>
      </c>
      <c r="H1024" s="4" t="s">
        <v>5089</v>
      </c>
      <c r="I1024" s="4" t="s">
        <v>5090</v>
      </c>
      <c r="J1024" s="4" t="s">
        <v>467</v>
      </c>
      <c r="K1024" s="4" t="s">
        <v>285</v>
      </c>
      <c r="L1024" s="4">
        <v>20130.0</v>
      </c>
      <c r="M1024" s="4">
        <v>0.0</v>
      </c>
      <c r="N1024" s="4">
        <v>0.0</v>
      </c>
      <c r="O1024" s="4" t="s">
        <v>2373</v>
      </c>
      <c r="P1024" s="4" t="s">
        <v>38</v>
      </c>
      <c r="Q1024" s="4" t="s">
        <v>1091</v>
      </c>
      <c r="R1024" s="4" t="s">
        <v>254</v>
      </c>
      <c r="S1024" s="4" t="s">
        <v>254</v>
      </c>
      <c r="T1024" s="4" t="s">
        <v>136</v>
      </c>
      <c r="U1024" s="4" t="s">
        <v>42</v>
      </c>
      <c r="V1024" s="4">
        <v>2.0</v>
      </c>
      <c r="W1024" s="4">
        <v>2.0</v>
      </c>
      <c r="X1024" s="4">
        <v>0.0</v>
      </c>
      <c r="Y1024" s="4" t="s">
        <v>43</v>
      </c>
      <c r="Z1024" s="5">
        <v>244508.0</v>
      </c>
      <c r="AA1024" s="5">
        <v>244508.0</v>
      </c>
      <c r="AB1024" s="4">
        <v>0.0</v>
      </c>
      <c r="AD1024" s="4" t="s">
        <v>2373</v>
      </c>
      <c r="AE1024" s="4" t="s">
        <v>44</v>
      </c>
    </row>
    <row r="1025">
      <c r="A1025" s="3">
        <v>1024.0</v>
      </c>
      <c r="B1025" s="4">
        <v>2.30260600867E12</v>
      </c>
      <c r="C1025" s="5">
        <v>244505.0</v>
      </c>
      <c r="D1025" s="4" t="s">
        <v>5091</v>
      </c>
      <c r="E1025" s="4" t="s">
        <v>5092</v>
      </c>
      <c r="F1025" s="4" t="s">
        <v>5093</v>
      </c>
      <c r="H1025" s="4" t="s">
        <v>5094</v>
      </c>
      <c r="I1025" s="4" t="s">
        <v>5095</v>
      </c>
      <c r="J1025" s="4" t="s">
        <v>5096</v>
      </c>
      <c r="K1025" s="4" t="s">
        <v>1025</v>
      </c>
      <c r="L1025" s="4">
        <v>33110.0</v>
      </c>
      <c r="M1025" s="4">
        <v>0.0</v>
      </c>
      <c r="N1025" s="4">
        <v>0.0</v>
      </c>
      <c r="O1025" s="4" t="s">
        <v>5097</v>
      </c>
      <c r="P1025" s="4" t="s">
        <v>38</v>
      </c>
      <c r="Q1025" s="4" t="s">
        <v>1091</v>
      </c>
      <c r="R1025" s="4" t="s">
        <v>445</v>
      </c>
      <c r="S1025" s="4" t="s">
        <v>445</v>
      </c>
      <c r="T1025" s="4" t="s">
        <v>136</v>
      </c>
      <c r="U1025" s="4" t="s">
        <v>42</v>
      </c>
      <c r="V1025" s="4">
        <v>2.0</v>
      </c>
      <c r="W1025" s="4">
        <v>2.0</v>
      </c>
      <c r="X1025" s="4">
        <v>5600.0</v>
      </c>
      <c r="Y1025" s="4" t="s">
        <v>43</v>
      </c>
      <c r="Z1025" s="5">
        <v>244509.0</v>
      </c>
      <c r="AA1025" s="5">
        <v>244506.0</v>
      </c>
      <c r="AB1025" s="4">
        <v>2.0</v>
      </c>
      <c r="AD1025" s="4" t="s">
        <v>5097</v>
      </c>
      <c r="AE1025" s="4" t="s">
        <v>44</v>
      </c>
    </row>
    <row r="1026">
      <c r="A1026" s="3">
        <v>1025.0</v>
      </c>
      <c r="B1026" s="4">
        <v>2.302606008724E12</v>
      </c>
      <c r="C1026" s="5">
        <v>244505.0</v>
      </c>
      <c r="D1026" s="4" t="s">
        <v>5098</v>
      </c>
      <c r="E1026" s="4" t="s">
        <v>5099</v>
      </c>
      <c r="F1026" s="4" t="s">
        <v>5100</v>
      </c>
      <c r="H1026" s="4" t="s">
        <v>5101</v>
      </c>
      <c r="I1026" s="4" t="s">
        <v>5102</v>
      </c>
      <c r="J1026" s="4" t="s">
        <v>3252</v>
      </c>
      <c r="K1026" s="4" t="s">
        <v>725</v>
      </c>
      <c r="L1026" s="4">
        <v>50200.0</v>
      </c>
      <c r="M1026" s="4">
        <v>18.7963164</v>
      </c>
      <c r="N1026" s="4">
        <v>98.9795385</v>
      </c>
      <c r="O1026" s="4" t="s">
        <v>5062</v>
      </c>
      <c r="P1026" s="4" t="s">
        <v>38</v>
      </c>
      <c r="Q1026" s="4" t="s">
        <v>1091</v>
      </c>
      <c r="R1026" s="4" t="s">
        <v>162</v>
      </c>
      <c r="S1026" s="4" t="s">
        <v>162</v>
      </c>
      <c r="T1026" s="4" t="s">
        <v>136</v>
      </c>
      <c r="U1026" s="4" t="s">
        <v>42</v>
      </c>
      <c r="V1026" s="4">
        <v>1.0</v>
      </c>
      <c r="W1026" s="4">
        <v>1.0</v>
      </c>
      <c r="X1026" s="4">
        <v>0.0</v>
      </c>
      <c r="Y1026" s="4" t="s">
        <v>43</v>
      </c>
      <c r="Z1026" s="5">
        <v>244508.0</v>
      </c>
      <c r="AA1026" s="5">
        <v>244508.0</v>
      </c>
      <c r="AB1026" s="4">
        <v>0.0</v>
      </c>
      <c r="AD1026" s="4" t="s">
        <v>5062</v>
      </c>
      <c r="AE1026" s="4" t="s">
        <v>44</v>
      </c>
    </row>
    <row r="1027">
      <c r="A1027" s="3">
        <v>1026.0</v>
      </c>
      <c r="B1027" s="4">
        <v>2.312606003902E12</v>
      </c>
      <c r="C1027" s="5">
        <v>244505.0</v>
      </c>
      <c r="D1027" s="4" t="s">
        <v>5103</v>
      </c>
      <c r="E1027" s="4" t="s">
        <v>5104</v>
      </c>
      <c r="F1027" s="4" t="s">
        <v>5105</v>
      </c>
      <c r="H1027" s="4">
        <v>192.0</v>
      </c>
      <c r="I1027" s="4" t="s">
        <v>1893</v>
      </c>
      <c r="J1027" s="4" t="s">
        <v>134</v>
      </c>
      <c r="K1027" s="4" t="s">
        <v>152</v>
      </c>
      <c r="L1027" s="4">
        <v>83000.0</v>
      </c>
      <c r="M1027" s="4">
        <v>7.8854959</v>
      </c>
      <c r="N1027" s="4">
        <v>98.3906658</v>
      </c>
      <c r="O1027" s="4" t="s">
        <v>1391</v>
      </c>
      <c r="P1027" s="4" t="s">
        <v>38</v>
      </c>
      <c r="Q1027" s="4" t="s">
        <v>602</v>
      </c>
      <c r="R1027" s="4" t="s">
        <v>154</v>
      </c>
      <c r="S1027" s="4" t="s">
        <v>154</v>
      </c>
      <c r="T1027" s="4" t="s">
        <v>136</v>
      </c>
      <c r="U1027" s="4" t="s">
        <v>42</v>
      </c>
      <c r="V1027" s="4">
        <v>1.0</v>
      </c>
      <c r="W1027" s="4">
        <v>1.0</v>
      </c>
      <c r="X1027" s="4">
        <v>0.0</v>
      </c>
      <c r="Y1027" s="4" t="s">
        <v>53</v>
      </c>
      <c r="Z1027" s="5">
        <v>244508.0</v>
      </c>
      <c r="AA1027" s="5">
        <v>244508.0</v>
      </c>
      <c r="AB1027" s="4">
        <v>0.0</v>
      </c>
      <c r="AD1027" s="4" t="s">
        <v>1391</v>
      </c>
      <c r="AE1027" s="4" t="s">
        <v>44</v>
      </c>
    </row>
    <row r="1028">
      <c r="A1028" s="3">
        <v>1027.0</v>
      </c>
      <c r="B1028" s="4">
        <v>2.312606003964E12</v>
      </c>
      <c r="C1028" s="5">
        <v>244505.0</v>
      </c>
      <c r="D1028" s="4" t="s">
        <v>5106</v>
      </c>
      <c r="E1028" s="4" t="s">
        <v>5107</v>
      </c>
      <c r="F1028" s="4" t="s">
        <v>5108</v>
      </c>
      <c r="H1028" s="4" t="s">
        <v>5109</v>
      </c>
      <c r="I1028" s="4" t="s">
        <v>3829</v>
      </c>
      <c r="J1028" s="4" t="s">
        <v>3830</v>
      </c>
      <c r="K1028" s="4" t="s">
        <v>725</v>
      </c>
      <c r="L1028" s="4">
        <v>50220.0</v>
      </c>
      <c r="M1028" s="4">
        <v>0.0</v>
      </c>
      <c r="N1028" s="4">
        <v>0.0</v>
      </c>
      <c r="O1028" s="4" t="s">
        <v>2706</v>
      </c>
      <c r="P1028" s="4" t="s">
        <v>38</v>
      </c>
      <c r="Q1028" s="4" t="s">
        <v>602</v>
      </c>
      <c r="R1028" s="4" t="s">
        <v>162</v>
      </c>
      <c r="S1028" s="4" t="s">
        <v>162</v>
      </c>
      <c r="T1028" s="4" t="s">
        <v>136</v>
      </c>
      <c r="U1028" s="4" t="s">
        <v>42</v>
      </c>
      <c r="V1028" s="4">
        <v>2.0</v>
      </c>
      <c r="W1028" s="4">
        <v>2.0</v>
      </c>
      <c r="X1028" s="4">
        <v>7950.0</v>
      </c>
      <c r="Y1028" s="4" t="s">
        <v>43</v>
      </c>
      <c r="Z1028" s="5">
        <v>244509.0</v>
      </c>
      <c r="AA1028" s="5">
        <v>244508.0</v>
      </c>
      <c r="AB1028" s="4">
        <v>0.0</v>
      </c>
      <c r="AD1028" s="4" t="s">
        <v>2706</v>
      </c>
      <c r="AE1028" s="4" t="s">
        <v>44</v>
      </c>
    </row>
    <row r="1029">
      <c r="A1029" s="3">
        <v>1028.0</v>
      </c>
      <c r="B1029" s="4">
        <v>2.312606003971E12</v>
      </c>
      <c r="C1029" s="5">
        <v>244505.0</v>
      </c>
      <c r="D1029" s="4" t="s">
        <v>5110</v>
      </c>
      <c r="E1029" s="4" t="s">
        <v>5111</v>
      </c>
      <c r="F1029" s="4" t="s">
        <v>5112</v>
      </c>
      <c r="H1029" s="4" t="s">
        <v>5113</v>
      </c>
      <c r="I1029" s="4" t="s">
        <v>2679</v>
      </c>
      <c r="J1029" s="4" t="s">
        <v>2680</v>
      </c>
      <c r="K1029" s="4" t="s">
        <v>388</v>
      </c>
      <c r="L1029" s="4">
        <v>24190.0</v>
      </c>
      <c r="M1029" s="4">
        <v>13.5983738</v>
      </c>
      <c r="N1029" s="4">
        <v>101.3434448</v>
      </c>
      <c r="O1029" s="4" t="s">
        <v>1324</v>
      </c>
      <c r="P1029" s="4" t="s">
        <v>38</v>
      </c>
      <c r="Q1029" s="4" t="s">
        <v>602</v>
      </c>
      <c r="R1029" s="4" t="s">
        <v>286</v>
      </c>
      <c r="S1029" s="4" t="s">
        <v>286</v>
      </c>
      <c r="T1029" s="4" t="s">
        <v>136</v>
      </c>
      <c r="U1029" s="4" t="s">
        <v>42</v>
      </c>
      <c r="V1029" s="4">
        <v>1.0</v>
      </c>
      <c r="W1029" s="4">
        <v>1.0</v>
      </c>
      <c r="X1029" s="4">
        <v>0.0</v>
      </c>
      <c r="Y1029" s="4" t="s">
        <v>43</v>
      </c>
      <c r="Z1029" s="5">
        <v>244508.0</v>
      </c>
      <c r="AA1029" s="5">
        <v>244508.0</v>
      </c>
      <c r="AB1029" s="4">
        <v>0.0</v>
      </c>
      <c r="AD1029" s="4" t="s">
        <v>1324</v>
      </c>
      <c r="AE1029" s="4" t="s">
        <v>44</v>
      </c>
    </row>
    <row r="1030">
      <c r="A1030" s="3">
        <v>1029.0</v>
      </c>
      <c r="B1030" s="4">
        <v>2.312606004428E12</v>
      </c>
      <c r="C1030" s="5">
        <v>244505.0</v>
      </c>
      <c r="D1030" s="4" t="s">
        <v>5114</v>
      </c>
      <c r="E1030" s="4" t="s">
        <v>5115</v>
      </c>
      <c r="F1030" s="4" t="s">
        <v>5116</v>
      </c>
      <c r="G1030" s="4" t="s">
        <v>5117</v>
      </c>
      <c r="H1030" s="4" t="s">
        <v>5118</v>
      </c>
      <c r="I1030" s="4" t="s">
        <v>5119</v>
      </c>
      <c r="J1030" s="4" t="s">
        <v>134</v>
      </c>
      <c r="K1030" s="4" t="s">
        <v>208</v>
      </c>
      <c r="L1030" s="4">
        <v>41000.0</v>
      </c>
      <c r="M1030" s="4">
        <v>17.2859091</v>
      </c>
      <c r="N1030" s="4">
        <v>102.7064218</v>
      </c>
      <c r="O1030" s="4" t="s">
        <v>5120</v>
      </c>
      <c r="P1030" s="4" t="s">
        <v>38</v>
      </c>
      <c r="Q1030" s="4" t="s">
        <v>602</v>
      </c>
      <c r="R1030" s="4" t="s">
        <v>211</v>
      </c>
      <c r="S1030" s="4" t="s">
        <v>211</v>
      </c>
      <c r="T1030" s="4" t="s">
        <v>81</v>
      </c>
      <c r="U1030" s="4" t="s">
        <v>42</v>
      </c>
      <c r="V1030" s="4">
        <v>1.0</v>
      </c>
      <c r="W1030" s="4">
        <v>1.0</v>
      </c>
      <c r="X1030" s="4">
        <v>0.0</v>
      </c>
      <c r="Y1030" s="4" t="s">
        <v>53</v>
      </c>
      <c r="Z1030" s="5">
        <v>244506.0</v>
      </c>
      <c r="AA1030" s="5">
        <v>244506.0</v>
      </c>
      <c r="AB1030" s="4">
        <v>2.0</v>
      </c>
      <c r="AD1030" s="4" t="s">
        <v>5120</v>
      </c>
      <c r="AE1030" s="4" t="s">
        <v>44</v>
      </c>
      <c r="AG1030" s="4" t="s">
        <v>45</v>
      </c>
    </row>
    <row r="1031">
      <c r="A1031" s="3">
        <v>1030.0</v>
      </c>
      <c r="B1031" s="4">
        <v>2.312606004534E12</v>
      </c>
      <c r="C1031" s="5">
        <v>244505.0</v>
      </c>
      <c r="D1031" s="4" t="s">
        <v>5121</v>
      </c>
      <c r="E1031" s="4" t="s">
        <v>5122</v>
      </c>
      <c r="F1031" s="4" t="s">
        <v>5123</v>
      </c>
      <c r="H1031" s="4" t="s">
        <v>5124</v>
      </c>
      <c r="I1031" s="4" t="s">
        <v>5125</v>
      </c>
      <c r="J1031" s="4" t="s">
        <v>5126</v>
      </c>
      <c r="K1031" s="4" t="s">
        <v>436</v>
      </c>
      <c r="L1031" s="4">
        <v>71170.0</v>
      </c>
      <c r="M1031" s="4">
        <v>0.0</v>
      </c>
      <c r="N1031" s="4">
        <v>0.0</v>
      </c>
      <c r="O1031" s="4" t="s">
        <v>476</v>
      </c>
      <c r="P1031" s="4" t="s">
        <v>38</v>
      </c>
      <c r="Q1031" s="4" t="s">
        <v>602</v>
      </c>
      <c r="R1031" s="4" t="s">
        <v>438</v>
      </c>
      <c r="S1031" s="4" t="s">
        <v>438</v>
      </c>
      <c r="T1031" s="4" t="s">
        <v>136</v>
      </c>
      <c r="U1031" s="4" t="s">
        <v>42</v>
      </c>
      <c r="V1031" s="4">
        <v>1.0</v>
      </c>
      <c r="W1031" s="4">
        <v>1.0</v>
      </c>
      <c r="X1031" s="4">
        <v>0.0</v>
      </c>
      <c r="Y1031" s="4" t="s">
        <v>43</v>
      </c>
      <c r="Z1031" s="5">
        <v>244510.0</v>
      </c>
      <c r="AA1031" s="5">
        <v>244508.0</v>
      </c>
      <c r="AB1031" s="4">
        <v>0.0</v>
      </c>
      <c r="AD1031" s="4" t="s">
        <v>476</v>
      </c>
      <c r="AE1031" s="4" t="s">
        <v>44</v>
      </c>
    </row>
    <row r="1032">
      <c r="A1032" s="3">
        <v>1031.0</v>
      </c>
      <c r="B1032" s="4">
        <v>2.312606004565E12</v>
      </c>
      <c r="C1032" s="5">
        <v>244505.0</v>
      </c>
      <c r="D1032" s="4" t="s">
        <v>5127</v>
      </c>
      <c r="E1032" s="4" t="s">
        <v>5128</v>
      </c>
      <c r="F1032" s="4" t="s">
        <v>5129</v>
      </c>
      <c r="H1032" s="4" t="s">
        <v>5130</v>
      </c>
      <c r="I1032" s="4" t="s">
        <v>5131</v>
      </c>
      <c r="J1032" s="4" t="s">
        <v>134</v>
      </c>
      <c r="K1032" s="4" t="s">
        <v>890</v>
      </c>
      <c r="L1032" s="4">
        <v>34000.0</v>
      </c>
      <c r="M1032" s="4">
        <v>0.0</v>
      </c>
      <c r="N1032" s="4">
        <v>0.0</v>
      </c>
      <c r="O1032" s="4" t="s">
        <v>2414</v>
      </c>
      <c r="P1032" s="4" t="s">
        <v>38</v>
      </c>
      <c r="Q1032" s="4" t="s">
        <v>602</v>
      </c>
      <c r="R1032" s="4" t="s">
        <v>451</v>
      </c>
      <c r="S1032" s="4" t="s">
        <v>451</v>
      </c>
      <c r="T1032" s="4" t="s">
        <v>136</v>
      </c>
      <c r="U1032" s="4" t="s">
        <v>42</v>
      </c>
      <c r="V1032" s="4">
        <v>1.0</v>
      </c>
      <c r="W1032" s="4">
        <v>1.0</v>
      </c>
      <c r="X1032" s="4">
        <v>0.0</v>
      </c>
      <c r="Y1032" s="4" t="s">
        <v>43</v>
      </c>
      <c r="Z1032" s="5">
        <v>244508.0</v>
      </c>
      <c r="AA1032" s="5">
        <v>244506.0</v>
      </c>
      <c r="AB1032" s="4">
        <v>2.0</v>
      </c>
      <c r="AD1032" s="4" t="s">
        <v>2414</v>
      </c>
      <c r="AE1032" s="4" t="s">
        <v>44</v>
      </c>
    </row>
    <row r="1033">
      <c r="A1033" s="3">
        <v>1032.0</v>
      </c>
      <c r="B1033" s="4">
        <v>2.322606004465E12</v>
      </c>
      <c r="C1033" s="5">
        <v>244505.0</v>
      </c>
      <c r="D1033" s="4" t="s">
        <v>5132</v>
      </c>
      <c r="E1033" s="4" t="s">
        <v>5133</v>
      </c>
      <c r="F1033" s="4" t="s">
        <v>5134</v>
      </c>
      <c r="G1033" s="4" t="s">
        <v>5135</v>
      </c>
      <c r="H1033" s="4" t="s">
        <v>5136</v>
      </c>
      <c r="I1033" s="4" t="s">
        <v>5137</v>
      </c>
      <c r="J1033" s="4" t="s">
        <v>108</v>
      </c>
      <c r="K1033" s="4" t="s">
        <v>109</v>
      </c>
      <c r="L1033" s="4">
        <v>12170.0</v>
      </c>
      <c r="M1033" s="4">
        <v>14.1316185</v>
      </c>
      <c r="N1033" s="4">
        <v>100.8021698</v>
      </c>
      <c r="O1033" s="4" t="s">
        <v>110</v>
      </c>
      <c r="P1033" s="4" t="s">
        <v>38</v>
      </c>
      <c r="Q1033" s="4" t="s">
        <v>239</v>
      </c>
      <c r="R1033" s="4" t="s">
        <v>112</v>
      </c>
      <c r="S1033" s="4" t="s">
        <v>112</v>
      </c>
      <c r="T1033" s="4" t="s">
        <v>136</v>
      </c>
      <c r="U1033" s="4" t="s">
        <v>42</v>
      </c>
      <c r="V1033" s="4">
        <v>1.0</v>
      </c>
      <c r="W1033" s="4">
        <v>1.0</v>
      </c>
      <c r="X1033" s="4">
        <v>0.0</v>
      </c>
      <c r="Y1033" s="4" t="s">
        <v>53</v>
      </c>
      <c r="Z1033" s="5">
        <v>244506.0</v>
      </c>
      <c r="AA1033" s="5">
        <v>244508.0</v>
      </c>
      <c r="AB1033" s="4">
        <v>0.0</v>
      </c>
      <c r="AD1033" s="4" t="s">
        <v>110</v>
      </c>
      <c r="AE1033" s="4" t="s">
        <v>44</v>
      </c>
    </row>
    <row r="1034">
      <c r="A1034" s="3">
        <v>1033.0</v>
      </c>
      <c r="B1034" s="4">
        <v>2.322606005059E12</v>
      </c>
      <c r="C1034" s="5">
        <v>244505.0</v>
      </c>
      <c r="D1034" s="4" t="s">
        <v>5138</v>
      </c>
      <c r="E1034" s="4" t="s">
        <v>5139</v>
      </c>
      <c r="F1034" s="4" t="s">
        <v>5140</v>
      </c>
      <c r="H1034" s="4" t="s">
        <v>5141</v>
      </c>
      <c r="I1034" s="4" t="s">
        <v>5142</v>
      </c>
      <c r="J1034" s="4" t="s">
        <v>4886</v>
      </c>
      <c r="K1034" s="4" t="s">
        <v>3276</v>
      </c>
      <c r="L1034" s="4">
        <v>76130.0</v>
      </c>
      <c r="M1034" s="4">
        <v>12.823018</v>
      </c>
      <c r="N1034" s="4">
        <v>99.7287781</v>
      </c>
      <c r="O1034" s="4" t="s">
        <v>4887</v>
      </c>
      <c r="P1034" s="4" t="s">
        <v>38</v>
      </c>
      <c r="Q1034" s="4" t="s">
        <v>239</v>
      </c>
      <c r="R1034" s="4" t="s">
        <v>1275</v>
      </c>
      <c r="S1034" s="4" t="s">
        <v>1275</v>
      </c>
      <c r="T1034" s="4" t="s">
        <v>136</v>
      </c>
      <c r="U1034" s="4" t="s">
        <v>42</v>
      </c>
      <c r="V1034" s="4">
        <v>2.0</v>
      </c>
      <c r="W1034" s="4">
        <v>2.0</v>
      </c>
      <c r="X1034" s="4">
        <v>0.0</v>
      </c>
      <c r="Y1034" s="4" t="s">
        <v>43</v>
      </c>
      <c r="Z1034" s="5">
        <v>244508.0</v>
      </c>
      <c r="AA1034" s="5">
        <v>244508.0</v>
      </c>
      <c r="AB1034" s="4">
        <v>0.0</v>
      </c>
      <c r="AD1034" s="4" t="s">
        <v>4887</v>
      </c>
      <c r="AE1034" s="4" t="s">
        <v>44</v>
      </c>
    </row>
    <row r="1035">
      <c r="A1035" s="3">
        <v>1034.0</v>
      </c>
      <c r="B1035" s="4">
        <v>2.322606005509E12</v>
      </c>
      <c r="C1035" s="5">
        <v>244505.0</v>
      </c>
      <c r="D1035" s="4" t="s">
        <v>1116</v>
      </c>
      <c r="E1035" s="4" t="s">
        <v>5143</v>
      </c>
      <c r="F1035" s="4" t="s">
        <v>5144</v>
      </c>
      <c r="H1035" s="4" t="s">
        <v>5145</v>
      </c>
      <c r="I1035" s="4" t="s">
        <v>427</v>
      </c>
      <c r="J1035" s="4" t="s">
        <v>428</v>
      </c>
      <c r="K1035" s="4" t="s">
        <v>109</v>
      </c>
      <c r="L1035" s="4">
        <v>12000.0</v>
      </c>
      <c r="M1035" s="4">
        <v>13.9496874</v>
      </c>
      <c r="N1035" s="4">
        <v>100.5154448</v>
      </c>
      <c r="O1035" s="4" t="s">
        <v>429</v>
      </c>
      <c r="P1035" s="4" t="s">
        <v>38</v>
      </c>
      <c r="Q1035" s="4" t="s">
        <v>239</v>
      </c>
      <c r="R1035" s="4" t="s">
        <v>112</v>
      </c>
      <c r="S1035" s="4" t="s">
        <v>112</v>
      </c>
      <c r="T1035" s="4" t="s">
        <v>136</v>
      </c>
      <c r="U1035" s="4" t="s">
        <v>42</v>
      </c>
      <c r="V1035" s="4">
        <v>1.0</v>
      </c>
      <c r="W1035" s="4">
        <v>1.0</v>
      </c>
      <c r="X1035" s="4">
        <v>620.0</v>
      </c>
      <c r="Y1035" s="4" t="s">
        <v>53</v>
      </c>
      <c r="Z1035" s="5">
        <v>244506.0</v>
      </c>
      <c r="AA1035" s="5">
        <v>244508.0</v>
      </c>
      <c r="AB1035" s="4">
        <v>0.0</v>
      </c>
      <c r="AD1035" s="4" t="s">
        <v>429</v>
      </c>
      <c r="AE1035" s="4" t="s">
        <v>44</v>
      </c>
    </row>
    <row r="1036">
      <c r="A1036" s="3">
        <v>1035.0</v>
      </c>
      <c r="B1036" s="4">
        <v>2.322606005523E12</v>
      </c>
      <c r="C1036" s="5">
        <v>244505.0</v>
      </c>
      <c r="D1036" s="4" t="s">
        <v>5146</v>
      </c>
      <c r="E1036" s="4" t="s">
        <v>5147</v>
      </c>
      <c r="F1036" s="4" t="s">
        <v>5148</v>
      </c>
      <c r="H1036" s="4" t="s">
        <v>5149</v>
      </c>
      <c r="I1036" s="4" t="s">
        <v>5150</v>
      </c>
      <c r="J1036" s="4" t="s">
        <v>5151</v>
      </c>
      <c r="K1036" s="4" t="s">
        <v>4387</v>
      </c>
      <c r="L1036" s="4">
        <v>86220.0</v>
      </c>
      <c r="M1036" s="4">
        <v>10.07106398</v>
      </c>
      <c r="N1036" s="4">
        <v>99.18487374</v>
      </c>
      <c r="O1036" s="4" t="s">
        <v>5152</v>
      </c>
      <c r="P1036" s="4" t="s">
        <v>38</v>
      </c>
      <c r="Q1036" s="4" t="s">
        <v>239</v>
      </c>
      <c r="R1036" s="4" t="s">
        <v>268</v>
      </c>
      <c r="S1036" s="4" t="s">
        <v>268</v>
      </c>
      <c r="T1036" s="4" t="s">
        <v>136</v>
      </c>
      <c r="U1036" s="4" t="s">
        <v>42</v>
      </c>
      <c r="V1036" s="4">
        <v>1.0</v>
      </c>
      <c r="W1036" s="4">
        <v>1.0</v>
      </c>
      <c r="X1036" s="4">
        <v>0.0</v>
      </c>
      <c r="Y1036" s="4" t="s">
        <v>43</v>
      </c>
      <c r="Z1036" s="5">
        <v>244508.0</v>
      </c>
      <c r="AA1036" s="5">
        <v>244507.0</v>
      </c>
      <c r="AB1036" s="4">
        <v>1.0</v>
      </c>
      <c r="AD1036" s="4" t="s">
        <v>5152</v>
      </c>
      <c r="AE1036" s="4" t="s">
        <v>44</v>
      </c>
    </row>
    <row r="1037">
      <c r="A1037" s="3">
        <v>1036.0</v>
      </c>
      <c r="B1037" s="4">
        <v>2.322606005615E12</v>
      </c>
      <c r="C1037" s="5">
        <v>244505.0</v>
      </c>
      <c r="D1037" s="4" t="s">
        <v>5153</v>
      </c>
      <c r="E1037" s="4" t="s">
        <v>5154</v>
      </c>
      <c r="F1037" s="4" t="s">
        <v>5155</v>
      </c>
      <c r="H1037" s="4" t="s">
        <v>5156</v>
      </c>
      <c r="I1037" s="4" t="s">
        <v>1323</v>
      </c>
      <c r="J1037" s="4" t="s">
        <v>387</v>
      </c>
      <c r="K1037" s="4" t="s">
        <v>388</v>
      </c>
      <c r="L1037" s="4">
        <v>24120.0</v>
      </c>
      <c r="M1037" s="4">
        <v>13.712703</v>
      </c>
      <c r="N1037" s="4">
        <v>101.4563057</v>
      </c>
      <c r="O1037" s="4" t="s">
        <v>1324</v>
      </c>
      <c r="P1037" s="4" t="s">
        <v>38</v>
      </c>
      <c r="Q1037" s="4" t="s">
        <v>239</v>
      </c>
      <c r="R1037" s="4" t="s">
        <v>286</v>
      </c>
      <c r="S1037" s="4" t="s">
        <v>286</v>
      </c>
      <c r="T1037" s="4" t="s">
        <v>136</v>
      </c>
      <c r="U1037" s="4" t="s">
        <v>42</v>
      </c>
      <c r="V1037" s="4">
        <v>1.0</v>
      </c>
      <c r="W1037" s="4">
        <v>1.0</v>
      </c>
      <c r="X1037" s="4">
        <v>0.0</v>
      </c>
      <c r="Y1037" s="4" t="s">
        <v>43</v>
      </c>
      <c r="Z1037" s="5">
        <v>244508.0</v>
      </c>
      <c r="AA1037" s="5">
        <v>244508.0</v>
      </c>
      <c r="AB1037" s="4">
        <v>0.0</v>
      </c>
      <c r="AD1037" s="4" t="s">
        <v>1324</v>
      </c>
      <c r="AE1037" s="4" t="s">
        <v>44</v>
      </c>
    </row>
    <row r="1038">
      <c r="A1038" s="3">
        <v>1037.0</v>
      </c>
      <c r="B1038" s="4">
        <v>2.322606005707E12</v>
      </c>
      <c r="C1038" s="5">
        <v>244505.0</v>
      </c>
      <c r="D1038" s="4" t="s">
        <v>5157</v>
      </c>
      <c r="E1038" s="4" t="s">
        <v>5158</v>
      </c>
      <c r="F1038" s="4" t="s">
        <v>5159</v>
      </c>
      <c r="H1038" s="4" t="s">
        <v>5160</v>
      </c>
      <c r="I1038" s="4" t="s">
        <v>5161</v>
      </c>
      <c r="J1038" s="4" t="s">
        <v>226</v>
      </c>
      <c r="K1038" s="4" t="s">
        <v>227</v>
      </c>
      <c r="L1038" s="4">
        <v>72180.0</v>
      </c>
      <c r="M1038" s="4">
        <v>14.9538583</v>
      </c>
      <c r="N1038" s="4">
        <v>99.6405641</v>
      </c>
      <c r="O1038" s="4" t="s">
        <v>228</v>
      </c>
      <c r="P1038" s="4" t="s">
        <v>38</v>
      </c>
      <c r="Q1038" s="4" t="s">
        <v>239</v>
      </c>
      <c r="R1038" s="4" t="s">
        <v>230</v>
      </c>
      <c r="S1038" s="4" t="s">
        <v>230</v>
      </c>
      <c r="T1038" s="4" t="s">
        <v>136</v>
      </c>
      <c r="U1038" s="4" t="s">
        <v>42</v>
      </c>
      <c r="V1038" s="4">
        <v>1.0</v>
      </c>
      <c r="W1038" s="4">
        <v>1.0</v>
      </c>
      <c r="X1038" s="4">
        <v>0.0</v>
      </c>
      <c r="Y1038" s="4" t="s">
        <v>43</v>
      </c>
      <c r="Z1038" s="5">
        <v>244508.0</v>
      </c>
      <c r="AA1038" s="5">
        <v>244508.0</v>
      </c>
      <c r="AB1038" s="4">
        <v>0.0</v>
      </c>
      <c r="AD1038" s="4" t="s">
        <v>228</v>
      </c>
      <c r="AE1038" s="4" t="s">
        <v>44</v>
      </c>
    </row>
    <row r="1039">
      <c r="A1039" s="3">
        <v>1038.0</v>
      </c>
      <c r="B1039" s="4">
        <v>2.322606005769E12</v>
      </c>
      <c r="C1039" s="5">
        <v>244505.0</v>
      </c>
      <c r="D1039" s="4" t="s">
        <v>5162</v>
      </c>
      <c r="E1039" s="4" t="s">
        <v>5163</v>
      </c>
      <c r="F1039" s="4" t="s">
        <v>5164</v>
      </c>
      <c r="G1039" s="4" t="s">
        <v>5165</v>
      </c>
      <c r="H1039" s="4" t="s">
        <v>5166</v>
      </c>
      <c r="I1039" s="4" t="s">
        <v>5167</v>
      </c>
      <c r="J1039" s="4" t="s">
        <v>4451</v>
      </c>
      <c r="K1039" s="4" t="s">
        <v>388</v>
      </c>
      <c r="L1039" s="4">
        <v>24110.0</v>
      </c>
      <c r="M1039" s="4">
        <v>0.0</v>
      </c>
      <c r="N1039" s="4">
        <v>0.0</v>
      </c>
      <c r="O1039" s="4" t="s">
        <v>4452</v>
      </c>
      <c r="P1039" s="4" t="s">
        <v>38</v>
      </c>
      <c r="Q1039" s="4" t="s">
        <v>239</v>
      </c>
      <c r="R1039" s="4" t="s">
        <v>286</v>
      </c>
      <c r="S1039" s="4" t="s">
        <v>286</v>
      </c>
      <c r="T1039" s="4" t="s">
        <v>136</v>
      </c>
      <c r="U1039" s="4" t="s">
        <v>42</v>
      </c>
      <c r="V1039" s="4">
        <v>4.0</v>
      </c>
      <c r="W1039" s="4">
        <v>4.0</v>
      </c>
      <c r="X1039" s="4">
        <v>0.0</v>
      </c>
      <c r="Y1039" s="4" t="s">
        <v>43</v>
      </c>
      <c r="Z1039" s="5">
        <v>244508.0</v>
      </c>
      <c r="AA1039" s="5">
        <v>244508.0</v>
      </c>
      <c r="AB1039" s="4">
        <v>0.0</v>
      </c>
      <c r="AD1039" s="4" t="s">
        <v>4452</v>
      </c>
      <c r="AE1039" s="4" t="s">
        <v>44</v>
      </c>
    </row>
    <row r="1040">
      <c r="A1040" s="3">
        <v>1039.0</v>
      </c>
      <c r="B1040" s="4">
        <v>2.322606005776E12</v>
      </c>
      <c r="C1040" s="5">
        <v>244505.0</v>
      </c>
      <c r="D1040" s="4" t="s">
        <v>5162</v>
      </c>
      <c r="E1040" s="4" t="s">
        <v>5168</v>
      </c>
      <c r="F1040" s="4" t="s">
        <v>5169</v>
      </c>
      <c r="H1040" s="4" t="s">
        <v>5170</v>
      </c>
      <c r="I1040" s="4" t="s">
        <v>3871</v>
      </c>
      <c r="J1040" s="4" t="s">
        <v>5171</v>
      </c>
      <c r="K1040" s="4" t="s">
        <v>1101</v>
      </c>
      <c r="L1040" s="4">
        <v>57110.0</v>
      </c>
      <c r="M1040" s="4">
        <v>20.1649162</v>
      </c>
      <c r="N1040" s="4">
        <v>99.859168</v>
      </c>
      <c r="O1040" s="4" t="s">
        <v>3836</v>
      </c>
      <c r="P1040" s="4" t="s">
        <v>38</v>
      </c>
      <c r="Q1040" s="4" t="s">
        <v>239</v>
      </c>
      <c r="R1040" s="4" t="s">
        <v>39</v>
      </c>
      <c r="S1040" s="4" t="s">
        <v>39</v>
      </c>
      <c r="T1040" s="4" t="s">
        <v>136</v>
      </c>
      <c r="U1040" s="4" t="s">
        <v>42</v>
      </c>
      <c r="V1040" s="4">
        <v>1.0</v>
      </c>
      <c r="W1040" s="4">
        <v>1.0</v>
      </c>
      <c r="X1040" s="4">
        <v>0.0</v>
      </c>
      <c r="Y1040" s="4" t="s">
        <v>43</v>
      </c>
      <c r="Z1040" s="5">
        <v>244509.0</v>
      </c>
      <c r="AA1040" s="5">
        <v>244508.0</v>
      </c>
      <c r="AB1040" s="4">
        <v>0.0</v>
      </c>
      <c r="AD1040" s="4" t="s">
        <v>3836</v>
      </c>
      <c r="AE1040" s="4" t="s">
        <v>44</v>
      </c>
    </row>
    <row r="1041">
      <c r="A1041" s="3">
        <v>1040.0</v>
      </c>
      <c r="B1041" s="4">
        <v>2.322606005905E12</v>
      </c>
      <c r="C1041" s="5">
        <v>244505.0</v>
      </c>
      <c r="D1041" s="4" t="s">
        <v>5172</v>
      </c>
      <c r="E1041" s="4" t="s">
        <v>5173</v>
      </c>
      <c r="F1041" s="4" t="s">
        <v>5174</v>
      </c>
      <c r="H1041" s="4" t="s">
        <v>5175</v>
      </c>
      <c r="I1041" s="4" t="s">
        <v>3251</v>
      </c>
      <c r="J1041" s="4" t="s">
        <v>3252</v>
      </c>
      <c r="K1041" s="4" t="s">
        <v>725</v>
      </c>
      <c r="L1041" s="4">
        <v>50000.0</v>
      </c>
      <c r="M1041" s="4">
        <v>18.7516034</v>
      </c>
      <c r="N1041" s="4">
        <v>99.0217597</v>
      </c>
      <c r="O1041" s="4" t="s">
        <v>3233</v>
      </c>
      <c r="P1041" s="4" t="s">
        <v>38</v>
      </c>
      <c r="Q1041" s="4" t="s">
        <v>239</v>
      </c>
      <c r="R1041" s="4" t="s">
        <v>162</v>
      </c>
      <c r="S1041" s="4" t="s">
        <v>162</v>
      </c>
      <c r="T1041" s="4" t="s">
        <v>136</v>
      </c>
      <c r="U1041" s="4" t="s">
        <v>42</v>
      </c>
      <c r="V1041" s="4">
        <v>1.0</v>
      </c>
      <c r="W1041" s="4">
        <v>1.0</v>
      </c>
      <c r="X1041" s="4">
        <v>0.0</v>
      </c>
      <c r="Y1041" s="4" t="s">
        <v>43</v>
      </c>
      <c r="Z1041" s="5">
        <v>244508.0</v>
      </c>
      <c r="AA1041" s="5">
        <v>244508.0</v>
      </c>
      <c r="AB1041" s="4">
        <v>0.0</v>
      </c>
      <c r="AD1041" s="4" t="s">
        <v>3233</v>
      </c>
      <c r="AE1041" s="4" t="s">
        <v>44</v>
      </c>
    </row>
    <row r="1042">
      <c r="A1042" s="3">
        <v>1041.0</v>
      </c>
      <c r="B1042" s="4">
        <v>2.332606003467E12</v>
      </c>
      <c r="C1042" s="5">
        <v>244505.0</v>
      </c>
      <c r="D1042" s="4" t="s">
        <v>5176</v>
      </c>
      <c r="E1042" s="4" t="s">
        <v>5177</v>
      </c>
      <c r="F1042" s="4" t="s">
        <v>5178</v>
      </c>
      <c r="H1042" s="4" t="s">
        <v>5179</v>
      </c>
      <c r="I1042" s="4" t="s">
        <v>512</v>
      </c>
      <c r="J1042" s="4" t="s">
        <v>492</v>
      </c>
      <c r="K1042" s="4" t="s">
        <v>126</v>
      </c>
      <c r="L1042" s="4">
        <v>10210.0</v>
      </c>
      <c r="M1042" s="4">
        <v>0.0</v>
      </c>
      <c r="N1042" s="4">
        <v>0.0</v>
      </c>
      <c r="O1042" s="4" t="s">
        <v>493</v>
      </c>
      <c r="P1042" s="4" t="s">
        <v>38</v>
      </c>
      <c r="Q1042" s="4" t="s">
        <v>445</v>
      </c>
      <c r="R1042" s="4" t="s">
        <v>112</v>
      </c>
      <c r="S1042" s="4" t="s">
        <v>112</v>
      </c>
      <c r="T1042" s="4" t="s">
        <v>136</v>
      </c>
      <c r="U1042" s="4" t="s">
        <v>42</v>
      </c>
      <c r="V1042" s="4">
        <v>1.0</v>
      </c>
      <c r="W1042" s="4">
        <v>1.0</v>
      </c>
      <c r="X1042" s="4">
        <v>0.0</v>
      </c>
      <c r="Y1042" s="4" t="s">
        <v>53</v>
      </c>
      <c r="Z1042" s="5">
        <v>244506.0</v>
      </c>
      <c r="AA1042" s="5">
        <v>244508.0</v>
      </c>
      <c r="AB1042" s="4">
        <v>0.0</v>
      </c>
      <c r="AD1042" s="4" t="s">
        <v>493</v>
      </c>
      <c r="AE1042" s="4" t="s">
        <v>44</v>
      </c>
    </row>
    <row r="1043">
      <c r="A1043" s="3">
        <v>1042.0</v>
      </c>
      <c r="B1043" s="4">
        <v>2.332606003672E12</v>
      </c>
      <c r="C1043" s="5">
        <v>244505.0</v>
      </c>
      <c r="D1043" s="4" t="s">
        <v>5180</v>
      </c>
      <c r="E1043" s="4" t="s">
        <v>5181</v>
      </c>
      <c r="F1043" s="4" t="s">
        <v>5182</v>
      </c>
      <c r="H1043" s="4" t="s">
        <v>5183</v>
      </c>
      <c r="I1043" s="4" t="s">
        <v>1068</v>
      </c>
      <c r="J1043" s="4" t="s">
        <v>1068</v>
      </c>
      <c r="K1043" s="4" t="s">
        <v>285</v>
      </c>
      <c r="L1043" s="4">
        <v>20160.0</v>
      </c>
      <c r="M1043" s="4">
        <v>0.0</v>
      </c>
      <c r="N1043" s="4">
        <v>0.0</v>
      </c>
      <c r="O1043" s="4" t="s">
        <v>1304</v>
      </c>
      <c r="P1043" s="4" t="s">
        <v>38</v>
      </c>
      <c r="Q1043" s="4" t="s">
        <v>445</v>
      </c>
      <c r="R1043" s="4" t="s">
        <v>254</v>
      </c>
      <c r="S1043" s="4" t="s">
        <v>254</v>
      </c>
      <c r="T1043" s="4" t="s">
        <v>136</v>
      </c>
      <c r="U1043" s="4" t="s">
        <v>42</v>
      </c>
      <c r="V1043" s="4">
        <v>1.0</v>
      </c>
      <c r="W1043" s="4">
        <v>1.0</v>
      </c>
      <c r="X1043" s="4">
        <v>0.0</v>
      </c>
      <c r="Y1043" s="4" t="s">
        <v>43</v>
      </c>
      <c r="Z1043" s="5">
        <v>244508.0</v>
      </c>
      <c r="AA1043" s="5">
        <v>244508.0</v>
      </c>
      <c r="AB1043" s="4">
        <v>0.0</v>
      </c>
      <c r="AD1043" s="4" t="s">
        <v>1304</v>
      </c>
      <c r="AE1043" s="4" t="s">
        <v>44</v>
      </c>
    </row>
    <row r="1044">
      <c r="A1044" s="3">
        <v>1043.0</v>
      </c>
      <c r="B1044" s="4">
        <v>2.332606003757E12</v>
      </c>
      <c r="C1044" s="5">
        <v>244505.0</v>
      </c>
      <c r="D1044" s="4" t="s">
        <v>5184</v>
      </c>
      <c r="E1044" s="4" t="s">
        <v>5185</v>
      </c>
      <c r="F1044" s="4" t="s">
        <v>5186</v>
      </c>
      <c r="H1044" s="4" t="s">
        <v>5187</v>
      </c>
      <c r="I1044" s="4" t="s">
        <v>1371</v>
      </c>
      <c r="J1044" s="4" t="s">
        <v>2967</v>
      </c>
      <c r="K1044" s="4" t="s">
        <v>1101</v>
      </c>
      <c r="L1044" s="4">
        <v>57000.0</v>
      </c>
      <c r="M1044" s="4">
        <v>0.0</v>
      </c>
      <c r="N1044" s="4">
        <v>0.0</v>
      </c>
      <c r="O1044" s="4" t="s">
        <v>2968</v>
      </c>
      <c r="P1044" s="4" t="s">
        <v>38</v>
      </c>
      <c r="Q1044" s="4" t="s">
        <v>445</v>
      </c>
      <c r="R1044" s="4" t="s">
        <v>39</v>
      </c>
      <c r="S1044" s="4" t="s">
        <v>39</v>
      </c>
      <c r="T1044" s="4" t="s">
        <v>136</v>
      </c>
      <c r="U1044" s="4" t="s">
        <v>42</v>
      </c>
      <c r="V1044" s="4">
        <v>1.0</v>
      </c>
      <c r="W1044" s="4">
        <v>1.0</v>
      </c>
      <c r="X1044" s="4">
        <v>0.0</v>
      </c>
      <c r="Y1044" s="4" t="s">
        <v>43</v>
      </c>
      <c r="Z1044" s="5">
        <v>244509.0</v>
      </c>
      <c r="AA1044" s="5">
        <v>244508.0</v>
      </c>
      <c r="AB1044" s="4">
        <v>0.0</v>
      </c>
      <c r="AD1044" s="4" t="s">
        <v>2968</v>
      </c>
      <c r="AE1044" s="4" t="s">
        <v>44</v>
      </c>
    </row>
    <row r="1045">
      <c r="A1045" s="3">
        <v>1044.0</v>
      </c>
      <c r="B1045" s="4">
        <v>2.332606003832E12</v>
      </c>
      <c r="C1045" s="5">
        <v>244505.0</v>
      </c>
      <c r="D1045" s="4" t="s">
        <v>5188</v>
      </c>
      <c r="E1045" s="4" t="s">
        <v>5189</v>
      </c>
      <c r="F1045" s="4" t="s">
        <v>5190</v>
      </c>
      <c r="H1045" s="4" t="s">
        <v>5191</v>
      </c>
      <c r="I1045" s="4" t="s">
        <v>2338</v>
      </c>
      <c r="J1045" s="4" t="s">
        <v>335</v>
      </c>
      <c r="K1045" s="4" t="s">
        <v>126</v>
      </c>
      <c r="L1045" s="4">
        <v>10900.0</v>
      </c>
      <c r="M1045" s="4">
        <v>0.0</v>
      </c>
      <c r="N1045" s="4">
        <v>0.0</v>
      </c>
      <c r="O1045" s="4" t="s">
        <v>336</v>
      </c>
      <c r="P1045" s="4" t="s">
        <v>38</v>
      </c>
      <c r="Q1045" s="4" t="s">
        <v>445</v>
      </c>
      <c r="R1045" s="4" t="s">
        <v>111</v>
      </c>
      <c r="S1045" s="4" t="s">
        <v>111</v>
      </c>
      <c r="T1045" s="4" t="s">
        <v>136</v>
      </c>
      <c r="U1045" s="4" t="s">
        <v>42</v>
      </c>
      <c r="V1045" s="4">
        <v>1.0</v>
      </c>
      <c r="W1045" s="4">
        <v>1.0</v>
      </c>
      <c r="X1045" s="4">
        <v>750.0</v>
      </c>
      <c r="Y1045" s="4" t="s">
        <v>53</v>
      </c>
      <c r="Z1045" s="5">
        <v>244506.0</v>
      </c>
      <c r="AA1045" s="5">
        <v>244506.0</v>
      </c>
      <c r="AB1045" s="4">
        <v>2.0</v>
      </c>
      <c r="AD1045" s="4" t="s">
        <v>336</v>
      </c>
      <c r="AE1045" s="4" t="s">
        <v>44</v>
      </c>
    </row>
    <row r="1046">
      <c r="A1046" s="3">
        <v>1045.0</v>
      </c>
      <c r="B1046" s="4">
        <v>2.332606004235E12</v>
      </c>
      <c r="C1046" s="5">
        <v>244505.0</v>
      </c>
      <c r="D1046" s="4" t="s">
        <v>439</v>
      </c>
      <c r="E1046" s="4" t="s">
        <v>5192</v>
      </c>
      <c r="F1046" s="4" t="s">
        <v>5193</v>
      </c>
      <c r="H1046" s="4" t="s">
        <v>5194</v>
      </c>
      <c r="I1046" s="4" t="s">
        <v>1059</v>
      </c>
      <c r="J1046" s="4" t="s">
        <v>1060</v>
      </c>
      <c r="K1046" s="4" t="s">
        <v>654</v>
      </c>
      <c r="L1046" s="4">
        <v>35110.0</v>
      </c>
      <c r="M1046" s="4">
        <v>0.0</v>
      </c>
      <c r="N1046" s="4">
        <v>0.0</v>
      </c>
      <c r="O1046" s="4" t="s">
        <v>1061</v>
      </c>
      <c r="P1046" s="4" t="s">
        <v>38</v>
      </c>
      <c r="Q1046" s="4" t="s">
        <v>445</v>
      </c>
      <c r="R1046" s="4" t="s">
        <v>469</v>
      </c>
      <c r="S1046" s="4" t="s">
        <v>469</v>
      </c>
      <c r="T1046" s="4" t="s">
        <v>136</v>
      </c>
      <c r="U1046" s="4" t="s">
        <v>42</v>
      </c>
      <c r="V1046" s="4">
        <v>1.0</v>
      </c>
      <c r="W1046" s="4">
        <v>1.0</v>
      </c>
      <c r="X1046" s="4">
        <v>3890.0</v>
      </c>
      <c r="Y1046" s="4" t="s">
        <v>43</v>
      </c>
      <c r="Z1046" s="5">
        <v>244508.0</v>
      </c>
      <c r="AA1046" s="5">
        <v>244506.0</v>
      </c>
      <c r="AB1046" s="4">
        <v>2.0</v>
      </c>
      <c r="AD1046" s="4" t="s">
        <v>1061</v>
      </c>
      <c r="AE1046" s="4" t="s">
        <v>44</v>
      </c>
    </row>
    <row r="1047">
      <c r="A1047" s="3">
        <v>1046.0</v>
      </c>
      <c r="B1047" s="4">
        <v>2.342606009086E12</v>
      </c>
      <c r="C1047" s="5">
        <v>244505.0</v>
      </c>
      <c r="D1047" s="4" t="s">
        <v>5195</v>
      </c>
      <c r="E1047" s="4" t="s">
        <v>5196</v>
      </c>
      <c r="F1047" s="4" t="s">
        <v>5197</v>
      </c>
      <c r="G1047" s="4" t="s">
        <v>5198</v>
      </c>
      <c r="H1047" s="4" t="s">
        <v>5199</v>
      </c>
      <c r="I1047" s="4" t="s">
        <v>1190</v>
      </c>
      <c r="J1047" s="4" t="s">
        <v>677</v>
      </c>
      <c r="K1047" s="4" t="s">
        <v>388</v>
      </c>
      <c r="L1047" s="4">
        <v>24180.0</v>
      </c>
      <c r="M1047" s="4">
        <v>0.0</v>
      </c>
      <c r="N1047" s="4">
        <v>0.0</v>
      </c>
      <c r="O1047" s="4" t="s">
        <v>2275</v>
      </c>
      <c r="P1047" s="4" t="s">
        <v>38</v>
      </c>
      <c r="Q1047" s="4" t="s">
        <v>451</v>
      </c>
      <c r="R1047" s="4" t="s">
        <v>286</v>
      </c>
      <c r="S1047" s="4" t="s">
        <v>286</v>
      </c>
      <c r="T1047" s="4" t="s">
        <v>136</v>
      </c>
      <c r="U1047" s="4" t="s">
        <v>42</v>
      </c>
      <c r="V1047" s="4">
        <v>1.0</v>
      </c>
      <c r="W1047" s="4">
        <v>1.0</v>
      </c>
      <c r="X1047" s="4">
        <v>0.0</v>
      </c>
      <c r="Y1047" s="4" t="s">
        <v>53</v>
      </c>
      <c r="Z1047" s="5">
        <v>244508.0</v>
      </c>
      <c r="AA1047" s="5">
        <v>244508.0</v>
      </c>
      <c r="AB1047" s="4">
        <v>0.0</v>
      </c>
      <c r="AD1047" s="4" t="s">
        <v>2275</v>
      </c>
      <c r="AE1047" s="4" t="s">
        <v>44</v>
      </c>
    </row>
    <row r="1048">
      <c r="A1048" s="3">
        <v>1047.0</v>
      </c>
      <c r="B1048" s="4">
        <v>2.342606009628E12</v>
      </c>
      <c r="C1048" s="5">
        <v>244505.0</v>
      </c>
      <c r="D1048" s="4" t="s">
        <v>5200</v>
      </c>
      <c r="E1048" s="4" t="s">
        <v>5201</v>
      </c>
      <c r="F1048" s="4" t="s">
        <v>5202</v>
      </c>
      <c r="G1048" s="4" t="s">
        <v>5203</v>
      </c>
      <c r="H1048" s="4" t="s">
        <v>5204</v>
      </c>
      <c r="I1048" s="4" t="s">
        <v>150</v>
      </c>
      <c r="J1048" s="4" t="s">
        <v>151</v>
      </c>
      <c r="K1048" s="4" t="s">
        <v>152</v>
      </c>
      <c r="L1048" s="4">
        <v>83150.0</v>
      </c>
      <c r="M1048" s="4">
        <v>7.8956567</v>
      </c>
      <c r="N1048" s="4">
        <v>98.3068933</v>
      </c>
      <c r="O1048" s="4" t="s">
        <v>1391</v>
      </c>
      <c r="P1048" s="4" t="s">
        <v>38</v>
      </c>
      <c r="Q1048" s="4" t="s">
        <v>451</v>
      </c>
      <c r="R1048" s="4" t="s">
        <v>154</v>
      </c>
      <c r="S1048" s="4" t="s">
        <v>154</v>
      </c>
      <c r="T1048" s="4" t="s">
        <v>136</v>
      </c>
      <c r="U1048" s="4" t="s">
        <v>42</v>
      </c>
      <c r="V1048" s="4">
        <v>1.0</v>
      </c>
      <c r="W1048" s="4">
        <v>1.0</v>
      </c>
      <c r="X1048" s="4">
        <v>0.0</v>
      </c>
      <c r="Y1048" s="4" t="s">
        <v>53</v>
      </c>
      <c r="Z1048" s="5">
        <v>244508.0</v>
      </c>
      <c r="AA1048" s="5">
        <v>244508.0</v>
      </c>
      <c r="AB1048" s="4">
        <v>0.0</v>
      </c>
      <c r="AD1048" s="4" t="s">
        <v>1391</v>
      </c>
      <c r="AE1048" s="4" t="s">
        <v>44</v>
      </c>
    </row>
    <row r="1049">
      <c r="A1049" s="3">
        <v>1048.0</v>
      </c>
      <c r="B1049" s="4">
        <v>2.342606009758E12</v>
      </c>
      <c r="C1049" s="5">
        <v>244505.0</v>
      </c>
      <c r="D1049" s="4" t="s">
        <v>5205</v>
      </c>
      <c r="E1049" s="4" t="s">
        <v>5206</v>
      </c>
      <c r="F1049" s="4" t="s">
        <v>5207</v>
      </c>
      <c r="G1049" s="4" t="s">
        <v>5208</v>
      </c>
      <c r="H1049" s="4" t="s">
        <v>5209</v>
      </c>
      <c r="I1049" s="4" t="s">
        <v>3944</v>
      </c>
      <c r="J1049" s="4" t="s">
        <v>428</v>
      </c>
      <c r="K1049" s="4" t="s">
        <v>109</v>
      </c>
      <c r="L1049" s="4">
        <v>12000.0</v>
      </c>
      <c r="M1049" s="4">
        <v>0.0</v>
      </c>
      <c r="N1049" s="4">
        <v>0.0</v>
      </c>
      <c r="O1049" s="4" t="s">
        <v>429</v>
      </c>
      <c r="P1049" s="4" t="s">
        <v>38</v>
      </c>
      <c r="Q1049" s="4" t="s">
        <v>451</v>
      </c>
      <c r="R1049" s="4" t="s">
        <v>112</v>
      </c>
      <c r="S1049" s="4" t="s">
        <v>112</v>
      </c>
      <c r="T1049" s="4" t="s">
        <v>136</v>
      </c>
      <c r="U1049" s="4" t="s">
        <v>42</v>
      </c>
      <c r="V1049" s="4">
        <v>1.0</v>
      </c>
      <c r="W1049" s="4">
        <v>1.0</v>
      </c>
      <c r="X1049" s="4">
        <v>0.0</v>
      </c>
      <c r="Y1049" s="4" t="s">
        <v>53</v>
      </c>
      <c r="Z1049" s="5">
        <v>244506.0</v>
      </c>
      <c r="AB1049" s="4">
        <v>0.0</v>
      </c>
      <c r="AD1049" s="4" t="s">
        <v>429</v>
      </c>
      <c r="AE1049" s="4" t="s">
        <v>44</v>
      </c>
    </row>
    <row r="1050">
      <c r="A1050" s="3">
        <v>1049.0</v>
      </c>
      <c r="B1050" s="4">
        <v>2.342606009857E12</v>
      </c>
      <c r="C1050" s="5">
        <v>244505.0</v>
      </c>
      <c r="D1050" s="4" t="s">
        <v>5210</v>
      </c>
      <c r="E1050" s="4" t="s">
        <v>5211</v>
      </c>
      <c r="F1050" s="4" t="s">
        <v>5212</v>
      </c>
      <c r="H1050" s="4" t="s">
        <v>5213</v>
      </c>
      <c r="I1050" s="4" t="s">
        <v>492</v>
      </c>
      <c r="J1050" s="4" t="s">
        <v>492</v>
      </c>
      <c r="K1050" s="4" t="s">
        <v>126</v>
      </c>
      <c r="L1050" s="4">
        <v>10210.0</v>
      </c>
      <c r="M1050" s="4">
        <v>13.9168559</v>
      </c>
      <c r="N1050" s="4">
        <v>100.5800622</v>
      </c>
      <c r="O1050" s="4" t="s">
        <v>493</v>
      </c>
      <c r="P1050" s="4" t="s">
        <v>38</v>
      </c>
      <c r="Q1050" s="4" t="s">
        <v>451</v>
      </c>
      <c r="R1050" s="4" t="s">
        <v>112</v>
      </c>
      <c r="S1050" s="4" t="s">
        <v>112</v>
      </c>
      <c r="T1050" s="4" t="s">
        <v>136</v>
      </c>
      <c r="U1050" s="4" t="s">
        <v>42</v>
      </c>
      <c r="V1050" s="4">
        <v>1.0</v>
      </c>
      <c r="W1050" s="4">
        <v>1.0</v>
      </c>
      <c r="X1050" s="4">
        <v>0.0</v>
      </c>
      <c r="Y1050" s="4" t="s">
        <v>53</v>
      </c>
      <c r="Z1050" s="5">
        <v>244506.0</v>
      </c>
      <c r="AB1050" s="4">
        <v>0.0</v>
      </c>
      <c r="AD1050" s="4" t="s">
        <v>493</v>
      </c>
      <c r="AE1050" s="4" t="s">
        <v>44</v>
      </c>
    </row>
    <row r="1051">
      <c r="A1051" s="3">
        <v>1050.0</v>
      </c>
      <c r="B1051" s="4">
        <v>2.342606010341E12</v>
      </c>
      <c r="C1051" s="5">
        <v>244505.0</v>
      </c>
      <c r="D1051" s="4" t="s">
        <v>5214</v>
      </c>
      <c r="E1051" s="4" t="s">
        <v>5215</v>
      </c>
      <c r="F1051" s="4" t="s">
        <v>5216</v>
      </c>
      <c r="H1051" s="4" t="s">
        <v>5217</v>
      </c>
      <c r="I1051" s="4" t="s">
        <v>151</v>
      </c>
      <c r="J1051" s="4" t="s">
        <v>151</v>
      </c>
      <c r="K1051" s="4" t="s">
        <v>152</v>
      </c>
      <c r="L1051" s="4">
        <v>83120.0</v>
      </c>
      <c r="M1051" s="4">
        <v>7.9210069</v>
      </c>
      <c r="N1051" s="4">
        <v>98.3308032</v>
      </c>
      <c r="O1051" s="4" t="s">
        <v>1391</v>
      </c>
      <c r="P1051" s="4" t="s">
        <v>38</v>
      </c>
      <c r="Q1051" s="4" t="s">
        <v>451</v>
      </c>
      <c r="R1051" s="4" t="s">
        <v>154</v>
      </c>
      <c r="S1051" s="4" t="s">
        <v>154</v>
      </c>
      <c r="T1051" s="4" t="s">
        <v>136</v>
      </c>
      <c r="U1051" s="4" t="s">
        <v>42</v>
      </c>
      <c r="V1051" s="4">
        <v>1.0</v>
      </c>
      <c r="W1051" s="4">
        <v>1.0</v>
      </c>
      <c r="X1051" s="4">
        <v>0.0</v>
      </c>
      <c r="Y1051" s="4" t="s">
        <v>53</v>
      </c>
      <c r="Z1051" s="5">
        <v>244508.0</v>
      </c>
      <c r="AA1051" s="5">
        <v>244508.0</v>
      </c>
      <c r="AB1051" s="4">
        <v>0.0</v>
      </c>
      <c r="AD1051" s="4" t="s">
        <v>1391</v>
      </c>
      <c r="AE1051" s="4" t="s">
        <v>44</v>
      </c>
    </row>
    <row r="1052">
      <c r="A1052" s="3">
        <v>1051.0</v>
      </c>
      <c r="B1052" s="4">
        <v>2.342606010396E12</v>
      </c>
      <c r="C1052" s="5">
        <v>244505.0</v>
      </c>
      <c r="D1052" s="4" t="s">
        <v>5218</v>
      </c>
      <c r="E1052" s="4" t="s">
        <v>5219</v>
      </c>
      <c r="F1052" s="4" t="s">
        <v>5220</v>
      </c>
      <c r="H1052" s="4" t="s">
        <v>5221</v>
      </c>
      <c r="I1052" s="4" t="s">
        <v>5222</v>
      </c>
      <c r="J1052" s="4" t="s">
        <v>2028</v>
      </c>
      <c r="K1052" s="4" t="s">
        <v>2029</v>
      </c>
      <c r="L1052" s="4">
        <v>25140.0</v>
      </c>
      <c r="M1052" s="4">
        <v>13.8870441</v>
      </c>
      <c r="N1052" s="4">
        <v>101.5345154</v>
      </c>
      <c r="O1052" s="4" t="s">
        <v>3998</v>
      </c>
      <c r="P1052" s="4" t="s">
        <v>38</v>
      </c>
      <c r="Q1052" s="4" t="s">
        <v>451</v>
      </c>
      <c r="R1052" s="4" t="s">
        <v>521</v>
      </c>
      <c r="S1052" s="4" t="s">
        <v>521</v>
      </c>
      <c r="T1052" s="4" t="s">
        <v>136</v>
      </c>
      <c r="U1052" s="4" t="s">
        <v>42</v>
      </c>
      <c r="V1052" s="4">
        <v>1.0</v>
      </c>
      <c r="W1052" s="4">
        <v>1.0</v>
      </c>
      <c r="X1052" s="4">
        <v>0.0</v>
      </c>
      <c r="Y1052" s="4" t="s">
        <v>43</v>
      </c>
      <c r="Z1052" s="5">
        <v>244508.0</v>
      </c>
      <c r="AA1052" s="5">
        <v>244508.0</v>
      </c>
      <c r="AB1052" s="4">
        <v>0.0</v>
      </c>
      <c r="AD1052" s="4" t="s">
        <v>3998</v>
      </c>
      <c r="AE1052" s="4" t="s">
        <v>44</v>
      </c>
    </row>
    <row r="1053">
      <c r="A1053" s="3">
        <v>1052.0</v>
      </c>
      <c r="B1053" s="4">
        <v>2.34260601044E12</v>
      </c>
      <c r="C1053" s="5">
        <v>244505.0</v>
      </c>
      <c r="D1053" s="4" t="s">
        <v>5223</v>
      </c>
      <c r="E1053" s="4" t="s">
        <v>5039</v>
      </c>
      <c r="F1053" s="4" t="s">
        <v>5040</v>
      </c>
      <c r="G1053" s="4" t="s">
        <v>5041</v>
      </c>
      <c r="H1053" s="4" t="s">
        <v>5042</v>
      </c>
      <c r="I1053" s="4" t="s">
        <v>5043</v>
      </c>
      <c r="J1053" s="4" t="s">
        <v>3220</v>
      </c>
      <c r="K1053" s="4" t="s">
        <v>725</v>
      </c>
      <c r="L1053" s="4">
        <v>50210.0</v>
      </c>
      <c r="M1053" s="4">
        <v>18.8172479</v>
      </c>
      <c r="N1053" s="4">
        <v>99.0319976</v>
      </c>
      <c r="O1053" s="4" t="s">
        <v>1240</v>
      </c>
      <c r="P1053" s="4" t="s">
        <v>38</v>
      </c>
      <c r="Q1053" s="4" t="s">
        <v>451</v>
      </c>
      <c r="R1053" s="4" t="s">
        <v>162</v>
      </c>
      <c r="S1053" s="4" t="s">
        <v>162</v>
      </c>
      <c r="T1053" s="4" t="s">
        <v>136</v>
      </c>
      <c r="U1053" s="4" t="s">
        <v>42</v>
      </c>
      <c r="V1053" s="4">
        <v>1.0</v>
      </c>
      <c r="W1053" s="4">
        <v>1.0</v>
      </c>
      <c r="X1053" s="4">
        <v>0.0</v>
      </c>
      <c r="Y1053" s="4" t="s">
        <v>43</v>
      </c>
      <c r="Z1053" s="5">
        <v>244508.0</v>
      </c>
      <c r="AA1053" s="5">
        <v>244508.0</v>
      </c>
      <c r="AB1053" s="4">
        <v>0.0</v>
      </c>
      <c r="AD1053" s="4" t="s">
        <v>1240</v>
      </c>
      <c r="AE1053" s="4" t="s">
        <v>44</v>
      </c>
    </row>
    <row r="1054">
      <c r="A1054" s="3">
        <v>1053.0</v>
      </c>
      <c r="B1054" s="4">
        <v>2.342606010655E12</v>
      </c>
      <c r="C1054" s="5">
        <v>244505.0</v>
      </c>
      <c r="D1054" s="4" t="s">
        <v>5224</v>
      </c>
      <c r="E1054" s="4" t="s">
        <v>5225</v>
      </c>
      <c r="F1054" s="4" t="s">
        <v>5226</v>
      </c>
      <c r="H1054" s="4" t="s">
        <v>5227</v>
      </c>
      <c r="I1054" s="4" t="s">
        <v>5228</v>
      </c>
      <c r="J1054" s="4" t="s">
        <v>911</v>
      </c>
      <c r="K1054" s="4" t="s">
        <v>436</v>
      </c>
      <c r="L1054" s="4">
        <v>71110.0</v>
      </c>
      <c r="M1054" s="4">
        <v>14.0569117</v>
      </c>
      <c r="N1054" s="4">
        <v>99.6313417</v>
      </c>
      <c r="O1054" s="4" t="s">
        <v>5229</v>
      </c>
      <c r="P1054" s="4" t="s">
        <v>38</v>
      </c>
      <c r="Q1054" s="4" t="s">
        <v>451</v>
      </c>
      <c r="R1054" s="4" t="s">
        <v>438</v>
      </c>
      <c r="S1054" s="4" t="s">
        <v>438</v>
      </c>
      <c r="T1054" s="4" t="s">
        <v>136</v>
      </c>
      <c r="U1054" s="4" t="s">
        <v>42</v>
      </c>
      <c r="V1054" s="4">
        <v>1.0</v>
      </c>
      <c r="W1054" s="4">
        <v>1.0</v>
      </c>
      <c r="X1054" s="4">
        <v>0.0</v>
      </c>
      <c r="Y1054" s="4" t="s">
        <v>53</v>
      </c>
      <c r="Z1054" s="5">
        <v>244508.0</v>
      </c>
      <c r="AA1054" s="5">
        <v>244508.0</v>
      </c>
      <c r="AB1054" s="4">
        <v>0.0</v>
      </c>
      <c r="AD1054" s="4" t="s">
        <v>5229</v>
      </c>
      <c r="AE1054" s="4" t="s">
        <v>44</v>
      </c>
    </row>
    <row r="1055">
      <c r="A1055" s="3">
        <v>1054.0</v>
      </c>
      <c r="B1055" s="4">
        <v>2.342606010778E12</v>
      </c>
      <c r="C1055" s="5">
        <v>244505.0</v>
      </c>
      <c r="D1055" s="4" t="s">
        <v>5230</v>
      </c>
      <c r="E1055" s="4" t="s">
        <v>5231</v>
      </c>
      <c r="F1055" s="4" t="s">
        <v>5232</v>
      </c>
      <c r="H1055" s="4" t="s">
        <v>5233</v>
      </c>
      <c r="I1055" s="4" t="s">
        <v>3290</v>
      </c>
      <c r="J1055" s="4" t="s">
        <v>3291</v>
      </c>
      <c r="K1055" s="4" t="s">
        <v>2160</v>
      </c>
      <c r="L1055" s="4">
        <v>67130.0</v>
      </c>
      <c r="M1055" s="4">
        <v>0.0</v>
      </c>
      <c r="N1055" s="4">
        <v>0.0</v>
      </c>
      <c r="O1055" s="4" t="s">
        <v>3292</v>
      </c>
      <c r="P1055" s="4" t="s">
        <v>38</v>
      </c>
      <c r="Q1055" s="4" t="s">
        <v>451</v>
      </c>
      <c r="R1055" s="4" t="s">
        <v>422</v>
      </c>
      <c r="S1055" s="4" t="s">
        <v>422</v>
      </c>
      <c r="T1055" s="4" t="s">
        <v>136</v>
      </c>
      <c r="U1055" s="4" t="s">
        <v>42</v>
      </c>
      <c r="V1055" s="4">
        <v>1.0</v>
      </c>
      <c r="W1055" s="4">
        <v>1.0</v>
      </c>
      <c r="X1055" s="4">
        <v>0.0</v>
      </c>
      <c r="Y1055" s="4" t="s">
        <v>43</v>
      </c>
      <c r="Z1055" s="5">
        <v>244508.0</v>
      </c>
      <c r="AA1055" s="5">
        <v>244508.0</v>
      </c>
      <c r="AB1055" s="4">
        <v>0.0</v>
      </c>
      <c r="AD1055" s="4" t="s">
        <v>3292</v>
      </c>
      <c r="AE1055" s="4" t="s">
        <v>44</v>
      </c>
    </row>
    <row r="1056">
      <c r="A1056" s="3">
        <v>1055.0</v>
      </c>
      <c r="B1056" s="4">
        <v>2.342606010891E12</v>
      </c>
      <c r="C1056" s="5">
        <v>244505.0</v>
      </c>
      <c r="D1056" s="4" t="s">
        <v>5224</v>
      </c>
      <c r="E1056" s="4" t="s">
        <v>5234</v>
      </c>
      <c r="F1056" s="4" t="s">
        <v>5235</v>
      </c>
      <c r="H1056" s="4">
        <v>121.0</v>
      </c>
      <c r="I1056" s="4" t="s">
        <v>4026</v>
      </c>
      <c r="J1056" s="4" t="s">
        <v>499</v>
      </c>
      <c r="K1056" s="4" t="s">
        <v>500</v>
      </c>
      <c r="L1056" s="4">
        <v>90110.3</v>
      </c>
      <c r="M1056" s="4">
        <v>6.9921725</v>
      </c>
      <c r="N1056" s="4">
        <v>100.4592292</v>
      </c>
      <c r="O1056" s="4" t="s">
        <v>501</v>
      </c>
      <c r="P1056" s="4" t="s">
        <v>38</v>
      </c>
      <c r="Q1056" s="4" t="s">
        <v>451</v>
      </c>
      <c r="R1056" s="4" t="s">
        <v>273</v>
      </c>
      <c r="S1056" s="4" t="s">
        <v>273</v>
      </c>
      <c r="T1056" s="4" t="s">
        <v>136</v>
      </c>
      <c r="U1056" s="4" t="s">
        <v>42</v>
      </c>
      <c r="V1056" s="4">
        <v>3.0</v>
      </c>
      <c r="W1056" s="4">
        <v>3.0</v>
      </c>
      <c r="X1056" s="4">
        <v>0.0</v>
      </c>
      <c r="Y1056" s="4" t="s">
        <v>53</v>
      </c>
      <c r="Z1056" s="5">
        <v>244508.0</v>
      </c>
      <c r="AA1056" s="5">
        <v>244508.0</v>
      </c>
      <c r="AB1056" s="4">
        <v>0.0</v>
      </c>
      <c r="AD1056" s="4" t="s">
        <v>501</v>
      </c>
      <c r="AE1056" s="4" t="s">
        <v>44</v>
      </c>
    </row>
    <row r="1057">
      <c r="A1057" s="3">
        <v>1056.0</v>
      </c>
      <c r="B1057" s="4">
        <v>2.342606010921E12</v>
      </c>
      <c r="C1057" s="5">
        <v>244505.0</v>
      </c>
      <c r="D1057" s="4" t="s">
        <v>5224</v>
      </c>
      <c r="E1057" s="4" t="s">
        <v>5236</v>
      </c>
      <c r="F1057" s="4" t="s">
        <v>5237</v>
      </c>
      <c r="H1057" s="4" t="s">
        <v>5238</v>
      </c>
      <c r="I1057" s="4" t="s">
        <v>3878</v>
      </c>
      <c r="J1057" s="4" t="s">
        <v>3879</v>
      </c>
      <c r="K1057" s="4" t="s">
        <v>500</v>
      </c>
      <c r="L1057" s="4">
        <v>90320.0</v>
      </c>
      <c r="M1057" s="4">
        <v>6.5408195</v>
      </c>
      <c r="N1057" s="4">
        <v>100.4222759</v>
      </c>
      <c r="O1057" s="4" t="s">
        <v>4067</v>
      </c>
      <c r="P1057" s="4" t="s">
        <v>38</v>
      </c>
      <c r="Q1057" s="4" t="s">
        <v>451</v>
      </c>
      <c r="R1057" s="4" t="s">
        <v>273</v>
      </c>
      <c r="S1057" s="4" t="s">
        <v>273</v>
      </c>
      <c r="T1057" s="4" t="s">
        <v>136</v>
      </c>
      <c r="U1057" s="4" t="s">
        <v>42</v>
      </c>
      <c r="V1057" s="4">
        <v>3.0</v>
      </c>
      <c r="W1057" s="4">
        <v>3.0</v>
      </c>
      <c r="X1057" s="4">
        <v>0.0</v>
      </c>
      <c r="Y1057" s="4" t="s">
        <v>53</v>
      </c>
      <c r="Z1057" s="5">
        <v>244508.0</v>
      </c>
      <c r="AA1057" s="5">
        <v>244508.0</v>
      </c>
      <c r="AB1057" s="4">
        <v>0.0</v>
      </c>
      <c r="AD1057" s="4" t="s">
        <v>4067</v>
      </c>
      <c r="AE1057" s="4" t="s">
        <v>44</v>
      </c>
    </row>
    <row r="1058">
      <c r="A1058" s="3">
        <v>1057.0</v>
      </c>
      <c r="B1058" s="4">
        <v>2.342606010945E12</v>
      </c>
      <c r="C1058" s="5">
        <v>244505.0</v>
      </c>
      <c r="D1058" s="4" t="s">
        <v>5224</v>
      </c>
      <c r="E1058" s="4" t="s">
        <v>5239</v>
      </c>
      <c r="F1058" s="4" t="s">
        <v>5240</v>
      </c>
      <c r="H1058" s="4" t="s">
        <v>5241</v>
      </c>
      <c r="I1058" s="4" t="s">
        <v>5242</v>
      </c>
      <c r="J1058" s="4" t="s">
        <v>5243</v>
      </c>
      <c r="K1058" s="4" t="s">
        <v>5244</v>
      </c>
      <c r="L1058" s="4">
        <v>17140.0</v>
      </c>
      <c r="M1058" s="4">
        <v>15.104928</v>
      </c>
      <c r="N1058" s="4">
        <v>100.1926871</v>
      </c>
      <c r="O1058" s="4" t="s">
        <v>5245</v>
      </c>
      <c r="P1058" s="4" t="s">
        <v>38</v>
      </c>
      <c r="Q1058" s="4" t="s">
        <v>451</v>
      </c>
      <c r="R1058" s="4" t="s">
        <v>229</v>
      </c>
      <c r="S1058" s="4" t="s">
        <v>229</v>
      </c>
      <c r="T1058" s="4" t="s">
        <v>136</v>
      </c>
      <c r="U1058" s="4" t="s">
        <v>42</v>
      </c>
      <c r="V1058" s="4">
        <v>3.0</v>
      </c>
      <c r="W1058" s="4">
        <v>3.0</v>
      </c>
      <c r="X1058" s="4">
        <v>0.0</v>
      </c>
      <c r="Y1058" s="4" t="s">
        <v>53</v>
      </c>
      <c r="Z1058" s="5">
        <v>244508.0</v>
      </c>
      <c r="AA1058" s="5">
        <v>244508.0</v>
      </c>
      <c r="AB1058" s="4">
        <v>0.0</v>
      </c>
      <c r="AD1058" s="4" t="s">
        <v>5245</v>
      </c>
      <c r="AE1058" s="4" t="s">
        <v>44</v>
      </c>
    </row>
    <row r="1059">
      <c r="A1059" s="3">
        <v>1058.0</v>
      </c>
      <c r="B1059" s="4">
        <v>2.342606011041E12</v>
      </c>
      <c r="C1059" s="5">
        <v>244505.0</v>
      </c>
      <c r="D1059" s="4" t="s">
        <v>5246</v>
      </c>
      <c r="E1059" s="4" t="s">
        <v>5247</v>
      </c>
      <c r="F1059" s="4" t="s">
        <v>5248</v>
      </c>
      <c r="H1059" s="4" t="s">
        <v>5249</v>
      </c>
      <c r="I1059" s="4" t="s">
        <v>5250</v>
      </c>
      <c r="J1059" s="4" t="s">
        <v>3360</v>
      </c>
      <c r="K1059" s="4" t="s">
        <v>1866</v>
      </c>
      <c r="L1059" s="4">
        <v>45240.0</v>
      </c>
      <c r="M1059" s="4">
        <v>15.48681385</v>
      </c>
      <c r="N1059" s="4">
        <v>103.9180255</v>
      </c>
      <c r="O1059" s="4" t="s">
        <v>5251</v>
      </c>
      <c r="P1059" s="4" t="s">
        <v>38</v>
      </c>
      <c r="Q1059" s="4" t="s">
        <v>451</v>
      </c>
      <c r="R1059" s="4" t="s">
        <v>1197</v>
      </c>
      <c r="S1059" s="4" t="s">
        <v>1197</v>
      </c>
      <c r="T1059" s="4" t="s">
        <v>136</v>
      </c>
      <c r="U1059" s="4" t="s">
        <v>42</v>
      </c>
      <c r="V1059" s="4">
        <v>1.0</v>
      </c>
      <c r="W1059" s="4">
        <v>1.0</v>
      </c>
      <c r="X1059" s="4">
        <v>0.0</v>
      </c>
      <c r="Y1059" s="4" t="s">
        <v>43</v>
      </c>
      <c r="Z1059" s="5">
        <v>244508.0</v>
      </c>
      <c r="AB1059" s="4">
        <v>0.0</v>
      </c>
      <c r="AD1059" s="4" t="s">
        <v>5251</v>
      </c>
      <c r="AE1059" s="4" t="s">
        <v>44</v>
      </c>
    </row>
    <row r="1060">
      <c r="A1060" s="3">
        <v>1059.0</v>
      </c>
      <c r="B1060" s="4">
        <v>2.342606011058E12</v>
      </c>
      <c r="C1060" s="5">
        <v>244505.0</v>
      </c>
      <c r="D1060" s="4" t="s">
        <v>5252</v>
      </c>
      <c r="E1060" s="4" t="s">
        <v>5253</v>
      </c>
      <c r="F1060" s="4" t="s">
        <v>5254</v>
      </c>
      <c r="G1060" s="4" t="s">
        <v>5255</v>
      </c>
      <c r="H1060" s="4" t="s">
        <v>5256</v>
      </c>
      <c r="I1060" s="4" t="s">
        <v>2886</v>
      </c>
      <c r="J1060" s="4" t="s">
        <v>1648</v>
      </c>
      <c r="K1060" s="4" t="s">
        <v>1649</v>
      </c>
      <c r="L1060" s="4">
        <v>54150.0</v>
      </c>
      <c r="M1060" s="4">
        <v>0.0</v>
      </c>
      <c r="N1060" s="4">
        <v>0.0</v>
      </c>
      <c r="O1060" s="4" t="s">
        <v>1650</v>
      </c>
      <c r="P1060" s="4" t="s">
        <v>38</v>
      </c>
      <c r="Q1060" s="4" t="s">
        <v>451</v>
      </c>
      <c r="R1060" s="4" t="s">
        <v>174</v>
      </c>
      <c r="S1060" s="4" t="s">
        <v>174</v>
      </c>
      <c r="T1060" s="4" t="s">
        <v>136</v>
      </c>
      <c r="U1060" s="4" t="s">
        <v>42</v>
      </c>
      <c r="V1060" s="4">
        <v>2.0</v>
      </c>
      <c r="W1060" s="4">
        <v>2.0</v>
      </c>
      <c r="X1060" s="4">
        <v>2260.0</v>
      </c>
      <c r="Y1060" s="4" t="s">
        <v>43</v>
      </c>
      <c r="Z1060" s="5">
        <v>244509.0</v>
      </c>
      <c r="AA1060" s="5">
        <v>244508.0</v>
      </c>
      <c r="AB1060" s="4">
        <v>0.0</v>
      </c>
      <c r="AD1060" s="4" t="s">
        <v>1650</v>
      </c>
      <c r="AE1060" s="4" t="s">
        <v>44</v>
      </c>
    </row>
    <row r="1061">
      <c r="A1061" s="3">
        <v>1060.0</v>
      </c>
      <c r="B1061" s="4">
        <v>2.342606011263E12</v>
      </c>
      <c r="C1061" s="5">
        <v>244505.0</v>
      </c>
      <c r="D1061" s="4" t="s">
        <v>5257</v>
      </c>
      <c r="E1061" s="4" t="s">
        <v>5258</v>
      </c>
      <c r="F1061" s="4" t="s">
        <v>5259</v>
      </c>
      <c r="H1061" s="4" t="s">
        <v>5260</v>
      </c>
      <c r="I1061" s="4" t="s">
        <v>2387</v>
      </c>
      <c r="J1061" s="4" t="s">
        <v>1273</v>
      </c>
      <c r="K1061" s="4" t="s">
        <v>182</v>
      </c>
      <c r="L1061" s="4">
        <v>22120.0</v>
      </c>
      <c r="M1061" s="4">
        <v>0.0</v>
      </c>
      <c r="N1061" s="4">
        <v>0.0</v>
      </c>
      <c r="P1061" s="4" t="s">
        <v>38</v>
      </c>
      <c r="Q1061" s="4" t="s">
        <v>451</v>
      </c>
      <c r="R1061" s="4" t="s">
        <v>183</v>
      </c>
      <c r="S1061" s="4" t="s">
        <v>183</v>
      </c>
      <c r="T1061" s="4" t="s">
        <v>136</v>
      </c>
      <c r="U1061" s="4" t="s">
        <v>42</v>
      </c>
      <c r="V1061" s="4">
        <v>1.0</v>
      </c>
      <c r="W1061" s="4">
        <v>1.0</v>
      </c>
      <c r="X1061" s="4">
        <v>0.0</v>
      </c>
      <c r="Y1061" s="4" t="s">
        <v>53</v>
      </c>
      <c r="Z1061" s="5">
        <v>244508.0</v>
      </c>
      <c r="AA1061" s="5">
        <v>244508.0</v>
      </c>
      <c r="AB1061" s="4">
        <v>0.0</v>
      </c>
      <c r="AE1061" s="4" t="s">
        <v>44</v>
      </c>
    </row>
    <row r="1062">
      <c r="A1062" s="3">
        <v>1061.0</v>
      </c>
      <c r="B1062" s="4">
        <v>2.342606011546E12</v>
      </c>
      <c r="C1062" s="5">
        <v>244505.0</v>
      </c>
      <c r="D1062" s="4" t="s">
        <v>5261</v>
      </c>
      <c r="E1062" s="4" t="s">
        <v>5262</v>
      </c>
      <c r="F1062" s="4" t="s">
        <v>5263</v>
      </c>
      <c r="H1062" s="4" t="s">
        <v>5264</v>
      </c>
      <c r="I1062" s="4" t="s">
        <v>427</v>
      </c>
      <c r="J1062" s="4" t="s">
        <v>428</v>
      </c>
      <c r="K1062" s="4" t="s">
        <v>109</v>
      </c>
      <c r="L1062" s="4">
        <v>12000.0</v>
      </c>
      <c r="M1062" s="4">
        <v>13.9601843</v>
      </c>
      <c r="N1062" s="4">
        <v>100.4951479</v>
      </c>
      <c r="O1062" s="4" t="s">
        <v>429</v>
      </c>
      <c r="P1062" s="4" t="s">
        <v>38</v>
      </c>
      <c r="Q1062" s="4" t="s">
        <v>451</v>
      </c>
      <c r="R1062" s="4" t="s">
        <v>112</v>
      </c>
      <c r="S1062" s="4" t="s">
        <v>112</v>
      </c>
      <c r="T1062" s="4" t="s">
        <v>136</v>
      </c>
      <c r="U1062" s="4" t="s">
        <v>42</v>
      </c>
      <c r="V1062" s="4">
        <v>1.0</v>
      </c>
      <c r="W1062" s="4">
        <v>1.0</v>
      </c>
      <c r="X1062" s="4">
        <v>0.0</v>
      </c>
      <c r="Y1062" s="4" t="s">
        <v>53</v>
      </c>
      <c r="Z1062" s="5">
        <v>244506.0</v>
      </c>
      <c r="AA1062" s="5">
        <v>244508.0</v>
      </c>
      <c r="AB1062" s="4">
        <v>0.0</v>
      </c>
      <c r="AD1062" s="4" t="s">
        <v>429</v>
      </c>
      <c r="AE1062" s="4" t="s">
        <v>44</v>
      </c>
    </row>
    <row r="1063">
      <c r="A1063" s="3">
        <v>1062.0</v>
      </c>
      <c r="B1063" s="4">
        <v>2.342606011799E12</v>
      </c>
      <c r="C1063" s="5">
        <v>244505.0</v>
      </c>
      <c r="D1063" s="4" t="s">
        <v>5265</v>
      </c>
      <c r="E1063" s="4" t="s">
        <v>5266</v>
      </c>
      <c r="F1063" s="4" t="s">
        <v>5267</v>
      </c>
      <c r="G1063" s="4" t="s">
        <v>5268</v>
      </c>
      <c r="H1063" s="4" t="s">
        <v>5269</v>
      </c>
      <c r="I1063" s="4" t="s">
        <v>5270</v>
      </c>
      <c r="J1063" s="4" t="s">
        <v>160</v>
      </c>
      <c r="K1063" s="4" t="s">
        <v>126</v>
      </c>
      <c r="L1063" s="4">
        <v>10260.1</v>
      </c>
      <c r="M1063" s="4">
        <v>0.0</v>
      </c>
      <c r="N1063" s="4">
        <v>0.0</v>
      </c>
      <c r="O1063" s="4" t="s">
        <v>161</v>
      </c>
      <c r="P1063" s="4" t="s">
        <v>38</v>
      </c>
      <c r="Q1063" s="4" t="s">
        <v>451</v>
      </c>
      <c r="R1063" s="4" t="s">
        <v>111</v>
      </c>
      <c r="S1063" s="4" t="s">
        <v>111</v>
      </c>
      <c r="T1063" s="4" t="s">
        <v>136</v>
      </c>
      <c r="U1063" s="4" t="s">
        <v>42</v>
      </c>
      <c r="V1063" s="4">
        <v>5.0</v>
      </c>
      <c r="W1063" s="4">
        <v>5.0</v>
      </c>
      <c r="X1063" s="4">
        <v>0.0</v>
      </c>
      <c r="Y1063" s="4" t="s">
        <v>53</v>
      </c>
      <c r="Z1063" s="5">
        <v>244508.0</v>
      </c>
      <c r="AA1063" s="5">
        <v>244506.0</v>
      </c>
      <c r="AB1063" s="4">
        <v>2.0</v>
      </c>
      <c r="AD1063" s="4" t="s">
        <v>161</v>
      </c>
      <c r="AE1063" s="4" t="s">
        <v>44</v>
      </c>
    </row>
    <row r="1064">
      <c r="A1064" s="3">
        <v>1063.0</v>
      </c>
      <c r="B1064" s="4">
        <v>2.342606011812E12</v>
      </c>
      <c r="C1064" s="5">
        <v>244505.0</v>
      </c>
      <c r="D1064" s="4" t="s">
        <v>5265</v>
      </c>
      <c r="E1064" s="4" t="s">
        <v>5266</v>
      </c>
      <c r="F1064" s="4" t="s">
        <v>5267</v>
      </c>
      <c r="G1064" s="4" t="s">
        <v>5268</v>
      </c>
      <c r="H1064" s="4" t="s">
        <v>5269</v>
      </c>
      <c r="I1064" s="4" t="s">
        <v>5270</v>
      </c>
      <c r="J1064" s="4" t="s">
        <v>160</v>
      </c>
      <c r="K1064" s="4" t="s">
        <v>126</v>
      </c>
      <c r="L1064" s="4">
        <v>10260.1</v>
      </c>
      <c r="M1064" s="4">
        <v>0.0</v>
      </c>
      <c r="N1064" s="4">
        <v>0.0</v>
      </c>
      <c r="O1064" s="4" t="s">
        <v>161</v>
      </c>
      <c r="P1064" s="4" t="s">
        <v>38</v>
      </c>
      <c r="Q1064" s="4" t="s">
        <v>451</v>
      </c>
      <c r="R1064" s="4" t="s">
        <v>111</v>
      </c>
      <c r="S1064" s="4" t="s">
        <v>111</v>
      </c>
      <c r="T1064" s="4" t="s">
        <v>136</v>
      </c>
      <c r="U1064" s="4" t="s">
        <v>42</v>
      </c>
      <c r="V1064" s="4">
        <v>5.0</v>
      </c>
      <c r="W1064" s="4">
        <v>5.0</v>
      </c>
      <c r="X1064" s="4">
        <v>0.0</v>
      </c>
      <c r="Y1064" s="4" t="s">
        <v>53</v>
      </c>
      <c r="Z1064" s="5">
        <v>244508.0</v>
      </c>
      <c r="AB1064" s="4">
        <v>0.0</v>
      </c>
      <c r="AD1064" s="4" t="s">
        <v>161</v>
      </c>
      <c r="AE1064" s="4" t="s">
        <v>44</v>
      </c>
    </row>
    <row r="1065">
      <c r="A1065" s="3">
        <v>1064.0</v>
      </c>
      <c r="B1065" s="4">
        <v>2.342606011836E12</v>
      </c>
      <c r="C1065" s="5">
        <v>244505.0</v>
      </c>
      <c r="D1065" s="4" t="s">
        <v>5265</v>
      </c>
      <c r="E1065" s="4" t="s">
        <v>5266</v>
      </c>
      <c r="F1065" s="4" t="s">
        <v>5267</v>
      </c>
      <c r="G1065" s="4" t="s">
        <v>5268</v>
      </c>
      <c r="H1065" s="4" t="s">
        <v>5269</v>
      </c>
      <c r="I1065" s="4" t="s">
        <v>5270</v>
      </c>
      <c r="J1065" s="4" t="s">
        <v>160</v>
      </c>
      <c r="K1065" s="4" t="s">
        <v>126</v>
      </c>
      <c r="L1065" s="4">
        <v>10260.1</v>
      </c>
      <c r="M1065" s="4">
        <v>0.0</v>
      </c>
      <c r="N1065" s="4">
        <v>0.0</v>
      </c>
      <c r="O1065" s="4" t="s">
        <v>161</v>
      </c>
      <c r="P1065" s="4" t="s">
        <v>38</v>
      </c>
      <c r="Q1065" s="4" t="s">
        <v>451</v>
      </c>
      <c r="R1065" s="4" t="s">
        <v>111</v>
      </c>
      <c r="S1065" s="4" t="s">
        <v>111</v>
      </c>
      <c r="T1065" s="4" t="s">
        <v>136</v>
      </c>
      <c r="U1065" s="4" t="s">
        <v>42</v>
      </c>
      <c r="V1065" s="4">
        <v>5.0</v>
      </c>
      <c r="W1065" s="4">
        <v>5.0</v>
      </c>
      <c r="X1065" s="4">
        <v>0.0</v>
      </c>
      <c r="Y1065" s="4" t="s">
        <v>53</v>
      </c>
      <c r="Z1065" s="5">
        <v>244508.0</v>
      </c>
      <c r="AA1065" s="5">
        <v>244506.0</v>
      </c>
      <c r="AB1065" s="4">
        <v>2.0</v>
      </c>
      <c r="AD1065" s="4" t="s">
        <v>161</v>
      </c>
      <c r="AE1065" s="4" t="s">
        <v>44</v>
      </c>
    </row>
    <row r="1066">
      <c r="A1066" s="3">
        <v>1065.0</v>
      </c>
      <c r="B1066" s="4">
        <v>2.34260601185E12</v>
      </c>
      <c r="C1066" s="5">
        <v>244505.0</v>
      </c>
      <c r="D1066" s="4" t="s">
        <v>5265</v>
      </c>
      <c r="E1066" s="4" t="s">
        <v>5266</v>
      </c>
      <c r="F1066" s="4" t="s">
        <v>5267</v>
      </c>
      <c r="G1066" s="4" t="s">
        <v>5268</v>
      </c>
      <c r="H1066" s="4" t="s">
        <v>5269</v>
      </c>
      <c r="I1066" s="4" t="s">
        <v>5270</v>
      </c>
      <c r="J1066" s="4" t="s">
        <v>160</v>
      </c>
      <c r="K1066" s="4" t="s">
        <v>126</v>
      </c>
      <c r="L1066" s="4">
        <v>10260.1</v>
      </c>
      <c r="M1066" s="4">
        <v>0.0</v>
      </c>
      <c r="N1066" s="4">
        <v>0.0</v>
      </c>
      <c r="O1066" s="4" t="s">
        <v>161</v>
      </c>
      <c r="P1066" s="4" t="s">
        <v>38</v>
      </c>
      <c r="Q1066" s="4" t="s">
        <v>451</v>
      </c>
      <c r="R1066" s="4" t="s">
        <v>111</v>
      </c>
      <c r="S1066" s="4" t="s">
        <v>111</v>
      </c>
      <c r="T1066" s="4" t="s">
        <v>136</v>
      </c>
      <c r="U1066" s="4" t="s">
        <v>42</v>
      </c>
      <c r="V1066" s="4">
        <v>5.0</v>
      </c>
      <c r="W1066" s="4">
        <v>5.0</v>
      </c>
      <c r="X1066" s="4">
        <v>0.0</v>
      </c>
      <c r="Y1066" s="4" t="s">
        <v>53</v>
      </c>
      <c r="Z1066" s="5">
        <v>244508.0</v>
      </c>
      <c r="AA1066" s="5">
        <v>244506.0</v>
      </c>
      <c r="AB1066" s="4">
        <v>2.0</v>
      </c>
      <c r="AD1066" s="4" t="s">
        <v>161</v>
      </c>
      <c r="AE1066" s="4" t="s">
        <v>44</v>
      </c>
    </row>
    <row r="1067">
      <c r="A1067" s="3">
        <v>1066.0</v>
      </c>
      <c r="B1067" s="4">
        <v>2.342606011898E12</v>
      </c>
      <c r="C1067" s="5">
        <v>244505.0</v>
      </c>
      <c r="D1067" s="4" t="s">
        <v>5271</v>
      </c>
      <c r="E1067" s="4" t="s">
        <v>5272</v>
      </c>
      <c r="F1067" s="4" t="s">
        <v>5273</v>
      </c>
      <c r="H1067" s="4" t="s">
        <v>5274</v>
      </c>
      <c r="I1067" s="4" t="s">
        <v>3997</v>
      </c>
      <c r="J1067" s="4" t="s">
        <v>2028</v>
      </c>
      <c r="K1067" s="4" t="s">
        <v>2029</v>
      </c>
      <c r="L1067" s="4">
        <v>25140.0</v>
      </c>
      <c r="M1067" s="4">
        <v>13.9082633</v>
      </c>
      <c r="N1067" s="4">
        <v>101.4870499</v>
      </c>
      <c r="O1067" s="4" t="s">
        <v>5275</v>
      </c>
      <c r="P1067" s="4" t="s">
        <v>38</v>
      </c>
      <c r="Q1067" s="4" t="s">
        <v>451</v>
      </c>
      <c r="R1067" s="4" t="s">
        <v>521</v>
      </c>
      <c r="S1067" s="4" t="s">
        <v>521</v>
      </c>
      <c r="T1067" s="4" t="s">
        <v>136</v>
      </c>
      <c r="U1067" s="4" t="s">
        <v>42</v>
      </c>
      <c r="V1067" s="4">
        <v>1.0</v>
      </c>
      <c r="W1067" s="4">
        <v>1.0</v>
      </c>
      <c r="X1067" s="4">
        <v>0.0</v>
      </c>
      <c r="Y1067" s="4" t="s">
        <v>53</v>
      </c>
      <c r="Z1067" s="5">
        <v>244508.0</v>
      </c>
      <c r="AA1067" s="5">
        <v>244508.0</v>
      </c>
      <c r="AB1067" s="4">
        <v>0.0</v>
      </c>
      <c r="AD1067" s="4" t="s">
        <v>5275</v>
      </c>
      <c r="AE1067" s="4" t="s">
        <v>44</v>
      </c>
    </row>
    <row r="1068">
      <c r="A1068" s="3">
        <v>1067.0</v>
      </c>
      <c r="B1068" s="4">
        <v>2.342606011911E12</v>
      </c>
      <c r="C1068" s="5">
        <v>244505.0</v>
      </c>
      <c r="D1068" s="4" t="s">
        <v>5276</v>
      </c>
      <c r="E1068" s="4" t="s">
        <v>5277</v>
      </c>
      <c r="F1068" s="4" t="s">
        <v>5278</v>
      </c>
      <c r="H1068" s="4" t="s">
        <v>5279</v>
      </c>
      <c r="I1068" s="4" t="s">
        <v>335</v>
      </c>
      <c r="J1068" s="4" t="s">
        <v>335</v>
      </c>
      <c r="K1068" s="4" t="s">
        <v>126</v>
      </c>
      <c r="L1068" s="4">
        <v>10900.0</v>
      </c>
      <c r="M1068" s="4">
        <v>0.0</v>
      </c>
      <c r="N1068" s="4">
        <v>0.0</v>
      </c>
      <c r="O1068" s="4" t="s">
        <v>336</v>
      </c>
      <c r="P1068" s="4" t="s">
        <v>38</v>
      </c>
      <c r="Q1068" s="4" t="s">
        <v>451</v>
      </c>
      <c r="R1068" s="4" t="s">
        <v>111</v>
      </c>
      <c r="S1068" s="4" t="s">
        <v>111</v>
      </c>
      <c r="T1068" s="4" t="s">
        <v>81</v>
      </c>
      <c r="U1068" s="4" t="s">
        <v>42</v>
      </c>
      <c r="V1068" s="4">
        <v>1.0</v>
      </c>
      <c r="W1068" s="4">
        <v>1.0</v>
      </c>
      <c r="X1068" s="4">
        <v>0.0</v>
      </c>
      <c r="Y1068" s="4" t="s">
        <v>53</v>
      </c>
      <c r="Z1068" s="5">
        <v>244506.0</v>
      </c>
      <c r="AA1068" s="5">
        <v>244506.0</v>
      </c>
      <c r="AB1068" s="4">
        <v>2.0</v>
      </c>
      <c r="AD1068" s="4" t="s">
        <v>336</v>
      </c>
      <c r="AE1068" s="4" t="s">
        <v>44</v>
      </c>
      <c r="AG1068" s="4" t="s">
        <v>45</v>
      </c>
    </row>
    <row r="1069">
      <c r="A1069" s="3">
        <v>1068.0</v>
      </c>
      <c r="B1069" s="4">
        <v>2.342606011928E12</v>
      </c>
      <c r="C1069" s="5">
        <v>244505.0</v>
      </c>
      <c r="D1069" s="4" t="s">
        <v>5280</v>
      </c>
      <c r="E1069" s="4" t="s">
        <v>5281</v>
      </c>
      <c r="F1069" s="4" t="s">
        <v>5282</v>
      </c>
      <c r="H1069" s="4" t="s">
        <v>5283</v>
      </c>
      <c r="I1069" s="4" t="s">
        <v>3133</v>
      </c>
      <c r="J1069" s="4" t="s">
        <v>3133</v>
      </c>
      <c r="K1069" s="4" t="s">
        <v>302</v>
      </c>
      <c r="L1069" s="4">
        <v>47260.0</v>
      </c>
      <c r="M1069" s="4">
        <v>17.026414</v>
      </c>
      <c r="N1069" s="4">
        <v>104.1550268</v>
      </c>
      <c r="O1069" s="4" t="s">
        <v>2694</v>
      </c>
      <c r="P1069" s="4" t="s">
        <v>38</v>
      </c>
      <c r="Q1069" s="4" t="s">
        <v>451</v>
      </c>
      <c r="R1069" s="4" t="s">
        <v>304</v>
      </c>
      <c r="S1069" s="4" t="s">
        <v>304</v>
      </c>
      <c r="T1069" s="4" t="s">
        <v>136</v>
      </c>
      <c r="U1069" s="4" t="s">
        <v>42</v>
      </c>
      <c r="V1069" s="4">
        <v>4.0</v>
      </c>
      <c r="W1069" s="4">
        <v>4.0</v>
      </c>
      <c r="X1069" s="4">
        <v>0.0</v>
      </c>
      <c r="Y1069" s="4" t="s">
        <v>43</v>
      </c>
      <c r="Z1069" s="5">
        <v>244509.0</v>
      </c>
      <c r="AA1069" s="5">
        <v>244506.0</v>
      </c>
      <c r="AB1069" s="4">
        <v>2.0</v>
      </c>
      <c r="AD1069" s="4" t="s">
        <v>2694</v>
      </c>
      <c r="AE1069" s="4" t="s">
        <v>44</v>
      </c>
    </row>
    <row r="1070">
      <c r="A1070" s="3">
        <v>1069.0</v>
      </c>
      <c r="B1070" s="4">
        <v>2.352606007357E12</v>
      </c>
      <c r="C1070" s="5">
        <v>244505.0</v>
      </c>
      <c r="D1070" s="4" t="s">
        <v>1144</v>
      </c>
      <c r="E1070" s="4" t="s">
        <v>5284</v>
      </c>
      <c r="F1070" s="4" t="s">
        <v>5285</v>
      </c>
      <c r="H1070" s="4" t="s">
        <v>5286</v>
      </c>
      <c r="I1070" s="4" t="s">
        <v>5287</v>
      </c>
      <c r="J1070" s="4" t="s">
        <v>5288</v>
      </c>
      <c r="K1070" s="4" t="s">
        <v>890</v>
      </c>
      <c r="L1070" s="4">
        <v>34260.1</v>
      </c>
      <c r="M1070" s="4">
        <v>14.5600387</v>
      </c>
      <c r="N1070" s="4">
        <v>104.9164778</v>
      </c>
      <c r="O1070" s="4" t="s">
        <v>5289</v>
      </c>
      <c r="P1070" s="4" t="s">
        <v>38</v>
      </c>
      <c r="Q1070" s="4" t="s">
        <v>469</v>
      </c>
      <c r="R1070" s="4" t="s">
        <v>451</v>
      </c>
      <c r="S1070" s="4" t="s">
        <v>451</v>
      </c>
      <c r="T1070" s="4" t="s">
        <v>136</v>
      </c>
      <c r="U1070" s="4" t="s">
        <v>42</v>
      </c>
      <c r="V1070" s="4">
        <v>1.0</v>
      </c>
      <c r="W1070" s="4">
        <v>1.0</v>
      </c>
      <c r="X1070" s="4">
        <v>950.0</v>
      </c>
      <c r="Y1070" s="4" t="s">
        <v>53</v>
      </c>
      <c r="Z1070" s="5">
        <v>244508.0</v>
      </c>
      <c r="AA1070" s="5">
        <v>244506.0</v>
      </c>
      <c r="AB1070" s="4">
        <v>2.0</v>
      </c>
      <c r="AD1070" s="4" t="s">
        <v>5289</v>
      </c>
      <c r="AE1070" s="4" t="s">
        <v>44</v>
      </c>
    </row>
    <row r="1071">
      <c r="A1071" s="3">
        <v>1070.0</v>
      </c>
      <c r="B1071" s="4">
        <v>2.352606007487E12</v>
      </c>
      <c r="C1071" s="5">
        <v>244505.0</v>
      </c>
      <c r="D1071" s="4" t="s">
        <v>1149</v>
      </c>
      <c r="E1071" s="4" t="s">
        <v>5290</v>
      </c>
      <c r="F1071" s="4" t="s">
        <v>5291</v>
      </c>
      <c r="H1071" s="4">
        <v>133.0</v>
      </c>
      <c r="I1071" s="4" t="s">
        <v>3989</v>
      </c>
      <c r="J1071" s="4" t="s">
        <v>134</v>
      </c>
      <c r="K1071" s="4" t="s">
        <v>3185</v>
      </c>
      <c r="L1071" s="4">
        <v>95000.0</v>
      </c>
      <c r="M1071" s="4">
        <v>6.9854257</v>
      </c>
      <c r="N1071" s="4">
        <v>100.659253</v>
      </c>
      <c r="O1071" s="4" t="s">
        <v>4022</v>
      </c>
      <c r="P1071" s="4" t="s">
        <v>38</v>
      </c>
      <c r="Q1071" s="4" t="s">
        <v>469</v>
      </c>
      <c r="R1071" s="4" t="s">
        <v>273</v>
      </c>
      <c r="S1071" s="4" t="s">
        <v>273</v>
      </c>
      <c r="T1071" s="4" t="s">
        <v>136</v>
      </c>
      <c r="U1071" s="4" t="s">
        <v>42</v>
      </c>
      <c r="V1071" s="4">
        <v>1.0</v>
      </c>
      <c r="W1071" s="4">
        <v>1.0</v>
      </c>
      <c r="X1071" s="4">
        <v>0.0</v>
      </c>
      <c r="Y1071" s="4" t="s">
        <v>53</v>
      </c>
      <c r="Z1071" s="5">
        <v>244508.0</v>
      </c>
      <c r="AA1071" s="5">
        <v>244508.0</v>
      </c>
      <c r="AB1071" s="4">
        <v>0.0</v>
      </c>
      <c r="AD1071" s="4" t="s">
        <v>4022</v>
      </c>
      <c r="AE1071" s="4" t="s">
        <v>44</v>
      </c>
    </row>
    <row r="1072">
      <c r="A1072" s="3">
        <v>1071.0</v>
      </c>
      <c r="B1072" s="4">
        <v>2.352606007609E12</v>
      </c>
      <c r="C1072" s="5">
        <v>244505.0</v>
      </c>
      <c r="D1072" s="4" t="s">
        <v>1144</v>
      </c>
      <c r="E1072" s="4" t="s">
        <v>5292</v>
      </c>
      <c r="F1072" s="4" t="s">
        <v>5293</v>
      </c>
      <c r="G1072" s="4" t="s">
        <v>5294</v>
      </c>
      <c r="H1072" s="4" t="s">
        <v>5295</v>
      </c>
      <c r="I1072" s="4" t="s">
        <v>4264</v>
      </c>
      <c r="J1072" s="4" t="s">
        <v>1273</v>
      </c>
      <c r="K1072" s="4" t="s">
        <v>182</v>
      </c>
      <c r="L1072" s="4">
        <v>22170.0</v>
      </c>
      <c r="M1072" s="4">
        <v>12.795844</v>
      </c>
      <c r="N1072" s="4">
        <v>102.0370377</v>
      </c>
      <c r="O1072" s="4" t="s">
        <v>195</v>
      </c>
      <c r="P1072" s="4" t="s">
        <v>38</v>
      </c>
      <c r="Q1072" s="4" t="s">
        <v>469</v>
      </c>
      <c r="R1072" s="4" t="s">
        <v>183</v>
      </c>
      <c r="S1072" s="4" t="s">
        <v>183</v>
      </c>
      <c r="T1072" s="4" t="s">
        <v>136</v>
      </c>
      <c r="U1072" s="4" t="s">
        <v>42</v>
      </c>
      <c r="V1072" s="4">
        <v>1.0</v>
      </c>
      <c r="W1072" s="4">
        <v>1.0</v>
      </c>
      <c r="X1072" s="4">
        <v>1500.0</v>
      </c>
      <c r="Y1072" s="4" t="s">
        <v>53</v>
      </c>
      <c r="Z1072" s="5">
        <v>244508.0</v>
      </c>
      <c r="AA1072" s="5">
        <v>244508.0</v>
      </c>
      <c r="AB1072" s="4">
        <v>0.0</v>
      </c>
      <c r="AD1072" s="4" t="s">
        <v>195</v>
      </c>
      <c r="AE1072" s="4" t="s">
        <v>44</v>
      </c>
    </row>
    <row r="1073">
      <c r="A1073" s="3">
        <v>1072.0</v>
      </c>
      <c r="B1073" s="4">
        <v>2.352606007647E12</v>
      </c>
      <c r="C1073" s="5">
        <v>244505.0</v>
      </c>
      <c r="D1073" s="4" t="s">
        <v>1149</v>
      </c>
      <c r="E1073" s="4" t="s">
        <v>5296</v>
      </c>
      <c r="F1073" s="4" t="s">
        <v>5297</v>
      </c>
      <c r="H1073" s="4" t="s">
        <v>5298</v>
      </c>
      <c r="I1073" s="4" t="s">
        <v>150</v>
      </c>
      <c r="J1073" s="4" t="s">
        <v>151</v>
      </c>
      <c r="K1073" s="4" t="s">
        <v>152</v>
      </c>
      <c r="L1073" s="4">
        <v>83150.0</v>
      </c>
      <c r="M1073" s="4">
        <v>0.0</v>
      </c>
      <c r="N1073" s="4">
        <v>0.0</v>
      </c>
      <c r="P1073" s="4" t="s">
        <v>38</v>
      </c>
      <c r="Q1073" s="4" t="s">
        <v>469</v>
      </c>
      <c r="R1073" s="4" t="s">
        <v>154</v>
      </c>
      <c r="S1073" s="4" t="s">
        <v>154</v>
      </c>
      <c r="T1073" s="4" t="s">
        <v>136</v>
      </c>
      <c r="U1073" s="4" t="s">
        <v>42</v>
      </c>
      <c r="V1073" s="4">
        <v>1.0</v>
      </c>
      <c r="W1073" s="4">
        <v>1.0</v>
      </c>
      <c r="X1073" s="4">
        <v>0.0</v>
      </c>
      <c r="Y1073" s="4" t="s">
        <v>53</v>
      </c>
      <c r="Z1073" s="5">
        <v>244508.0</v>
      </c>
      <c r="AA1073" s="5">
        <v>244508.0</v>
      </c>
      <c r="AB1073" s="4">
        <v>0.0</v>
      </c>
      <c r="AE1073" s="4" t="s">
        <v>44</v>
      </c>
    </row>
    <row r="1074">
      <c r="A1074" s="3">
        <v>1073.0</v>
      </c>
      <c r="B1074" s="4">
        <v>2.352606007821E12</v>
      </c>
      <c r="C1074" s="5">
        <v>244505.0</v>
      </c>
      <c r="D1074" s="4" t="s">
        <v>1149</v>
      </c>
      <c r="E1074" s="4" t="s">
        <v>5299</v>
      </c>
      <c r="F1074" s="4" t="s">
        <v>5300</v>
      </c>
      <c r="H1074" s="4" t="s">
        <v>5301</v>
      </c>
      <c r="I1074" s="4" t="s">
        <v>543</v>
      </c>
      <c r="J1074" s="4" t="s">
        <v>544</v>
      </c>
      <c r="K1074" s="4" t="s">
        <v>109</v>
      </c>
      <c r="L1074" s="4">
        <v>12110.0</v>
      </c>
      <c r="M1074" s="4">
        <v>0.0</v>
      </c>
      <c r="N1074" s="4">
        <v>0.0</v>
      </c>
      <c r="O1074" s="4" t="s">
        <v>110</v>
      </c>
      <c r="P1074" s="4" t="s">
        <v>38</v>
      </c>
      <c r="Q1074" s="4" t="s">
        <v>469</v>
      </c>
      <c r="R1074" s="4" t="s">
        <v>112</v>
      </c>
      <c r="S1074" s="4" t="s">
        <v>112</v>
      </c>
      <c r="T1074" s="4" t="s">
        <v>136</v>
      </c>
      <c r="U1074" s="4" t="s">
        <v>42</v>
      </c>
      <c r="V1074" s="4">
        <v>1.0</v>
      </c>
      <c r="W1074" s="4">
        <v>1.0</v>
      </c>
      <c r="X1074" s="4">
        <v>0.0</v>
      </c>
      <c r="Y1074" s="4" t="s">
        <v>53</v>
      </c>
      <c r="Z1074" s="5">
        <v>244506.0</v>
      </c>
      <c r="AA1074" s="5">
        <v>244508.0</v>
      </c>
      <c r="AB1074" s="4">
        <v>0.0</v>
      </c>
      <c r="AD1074" s="4" t="s">
        <v>110</v>
      </c>
      <c r="AE1074" s="4" t="s">
        <v>44</v>
      </c>
    </row>
    <row r="1075">
      <c r="A1075" s="3">
        <v>1074.0</v>
      </c>
      <c r="B1075" s="4">
        <v>2.352606008217E12</v>
      </c>
      <c r="C1075" s="5">
        <v>244505.0</v>
      </c>
      <c r="D1075" s="4" t="s">
        <v>1149</v>
      </c>
      <c r="E1075" s="4" t="s">
        <v>5302</v>
      </c>
      <c r="F1075" s="4" t="s">
        <v>5303</v>
      </c>
      <c r="H1075" s="4" t="s">
        <v>5304</v>
      </c>
      <c r="I1075" s="4" t="s">
        <v>1554</v>
      </c>
      <c r="J1075" s="4" t="s">
        <v>1554</v>
      </c>
      <c r="K1075" s="4" t="s">
        <v>126</v>
      </c>
      <c r="L1075" s="4">
        <v>10510.1</v>
      </c>
      <c r="M1075" s="4">
        <v>13.8010968</v>
      </c>
      <c r="N1075" s="4">
        <v>100.7181922</v>
      </c>
      <c r="O1075" s="4" t="s">
        <v>1555</v>
      </c>
      <c r="P1075" s="4" t="s">
        <v>38</v>
      </c>
      <c r="Q1075" s="4" t="s">
        <v>469</v>
      </c>
      <c r="R1075" s="4" t="s">
        <v>111</v>
      </c>
      <c r="S1075" s="4" t="s">
        <v>111</v>
      </c>
      <c r="T1075" s="4" t="s">
        <v>136</v>
      </c>
      <c r="U1075" s="4" t="s">
        <v>42</v>
      </c>
      <c r="V1075" s="4">
        <v>1.0</v>
      </c>
      <c r="W1075" s="4">
        <v>1.0</v>
      </c>
      <c r="X1075" s="4">
        <v>1620.0</v>
      </c>
      <c r="Y1075" s="4" t="s">
        <v>53</v>
      </c>
      <c r="Z1075" s="5">
        <v>244506.0</v>
      </c>
      <c r="AA1075" s="5">
        <v>244506.0</v>
      </c>
      <c r="AB1075" s="4">
        <v>2.0</v>
      </c>
      <c r="AD1075" s="4" t="s">
        <v>1555</v>
      </c>
      <c r="AE1075" s="4" t="s">
        <v>44</v>
      </c>
    </row>
    <row r="1076">
      <c r="A1076" s="3">
        <v>1075.0</v>
      </c>
      <c r="B1076" s="4">
        <v>2.352606008361E12</v>
      </c>
      <c r="C1076" s="5">
        <v>244505.0</v>
      </c>
      <c r="D1076" s="4" t="s">
        <v>5305</v>
      </c>
      <c r="E1076" s="4" t="s">
        <v>5306</v>
      </c>
      <c r="F1076" s="4" t="s">
        <v>5307</v>
      </c>
      <c r="G1076" s="4" t="s">
        <v>5308</v>
      </c>
      <c r="H1076" s="4" t="s">
        <v>5309</v>
      </c>
      <c r="I1076" s="4" t="s">
        <v>151</v>
      </c>
      <c r="J1076" s="4" t="s">
        <v>151</v>
      </c>
      <c r="K1076" s="4" t="s">
        <v>152</v>
      </c>
      <c r="L1076" s="4">
        <v>83120.0</v>
      </c>
      <c r="M1076" s="4">
        <v>0.0</v>
      </c>
      <c r="N1076" s="4">
        <v>0.0</v>
      </c>
      <c r="P1076" s="4" t="s">
        <v>38</v>
      </c>
      <c r="Q1076" s="4" t="s">
        <v>469</v>
      </c>
      <c r="R1076" s="4" t="s">
        <v>154</v>
      </c>
      <c r="S1076" s="4" t="s">
        <v>154</v>
      </c>
      <c r="T1076" s="4" t="s">
        <v>136</v>
      </c>
      <c r="U1076" s="4" t="s">
        <v>42</v>
      </c>
      <c r="V1076" s="4">
        <v>1.0</v>
      </c>
      <c r="W1076" s="4">
        <v>1.0</v>
      </c>
      <c r="X1076" s="4">
        <v>0.0</v>
      </c>
      <c r="Y1076" s="4" t="s">
        <v>53</v>
      </c>
      <c r="Z1076" s="5">
        <v>244508.0</v>
      </c>
      <c r="AA1076" s="5">
        <v>244508.0</v>
      </c>
      <c r="AB1076" s="4">
        <v>0.0</v>
      </c>
      <c r="AE1076" s="4" t="s">
        <v>44</v>
      </c>
    </row>
    <row r="1077">
      <c r="A1077" s="3">
        <v>1076.0</v>
      </c>
      <c r="B1077" s="4">
        <v>2.352606008477E12</v>
      </c>
      <c r="C1077" s="5">
        <v>244505.0</v>
      </c>
      <c r="D1077" s="4" t="s">
        <v>5310</v>
      </c>
      <c r="E1077" s="4" t="s">
        <v>5311</v>
      </c>
      <c r="F1077" s="4" t="s">
        <v>5312</v>
      </c>
      <c r="G1077" s="4" t="s">
        <v>5313</v>
      </c>
      <c r="H1077" s="4" t="s">
        <v>5314</v>
      </c>
      <c r="I1077" s="4" t="s">
        <v>1675</v>
      </c>
      <c r="J1077" s="4" t="s">
        <v>134</v>
      </c>
      <c r="K1077" s="4" t="s">
        <v>1676</v>
      </c>
      <c r="L1077" s="4">
        <v>84000.0</v>
      </c>
      <c r="M1077" s="4">
        <v>9.1431547</v>
      </c>
      <c r="N1077" s="4">
        <v>99.328037</v>
      </c>
      <c r="O1077" s="4" t="s">
        <v>3400</v>
      </c>
      <c r="P1077" s="4" t="s">
        <v>38</v>
      </c>
      <c r="Q1077" s="4" t="s">
        <v>469</v>
      </c>
      <c r="R1077" s="4" t="s">
        <v>102</v>
      </c>
      <c r="S1077" s="4" t="s">
        <v>102</v>
      </c>
      <c r="T1077" s="4" t="s">
        <v>136</v>
      </c>
      <c r="U1077" s="4" t="s">
        <v>42</v>
      </c>
      <c r="V1077" s="4">
        <v>1.0</v>
      </c>
      <c r="W1077" s="4">
        <v>1.0</v>
      </c>
      <c r="X1077" s="4">
        <v>0.0</v>
      </c>
      <c r="Y1077" s="4" t="s">
        <v>43</v>
      </c>
      <c r="Z1077" s="5">
        <v>244509.0</v>
      </c>
      <c r="AB1077" s="4">
        <v>0.0</v>
      </c>
      <c r="AD1077" s="4" t="s">
        <v>3400</v>
      </c>
      <c r="AE1077" s="4" t="s">
        <v>44</v>
      </c>
    </row>
    <row r="1078">
      <c r="A1078" s="3">
        <v>1077.0</v>
      </c>
      <c r="B1078" s="4">
        <v>2.352606008569E12</v>
      </c>
      <c r="C1078" s="5">
        <v>244505.0</v>
      </c>
      <c r="D1078" s="4" t="s">
        <v>5315</v>
      </c>
      <c r="E1078" s="4" t="s">
        <v>5316</v>
      </c>
      <c r="F1078" s="4" t="s">
        <v>5317</v>
      </c>
      <c r="H1078" s="4" t="s">
        <v>5318</v>
      </c>
      <c r="I1078" s="4" t="s">
        <v>877</v>
      </c>
      <c r="J1078" s="4" t="s">
        <v>877</v>
      </c>
      <c r="K1078" s="4" t="s">
        <v>126</v>
      </c>
      <c r="L1078" s="4">
        <v>10220.0</v>
      </c>
      <c r="M1078" s="4">
        <v>13.9366046</v>
      </c>
      <c r="N1078" s="4">
        <v>100.631025</v>
      </c>
      <c r="O1078" s="4" t="s">
        <v>878</v>
      </c>
      <c r="P1078" s="4" t="s">
        <v>38</v>
      </c>
      <c r="Q1078" s="4" t="s">
        <v>469</v>
      </c>
      <c r="R1078" s="4" t="s">
        <v>112</v>
      </c>
      <c r="S1078" s="4" t="s">
        <v>112</v>
      </c>
      <c r="T1078" s="4" t="s">
        <v>136</v>
      </c>
      <c r="U1078" s="4" t="s">
        <v>42</v>
      </c>
      <c r="V1078" s="4">
        <v>1.0</v>
      </c>
      <c r="W1078" s="4">
        <v>1.0</v>
      </c>
      <c r="X1078" s="4">
        <v>0.0</v>
      </c>
      <c r="Y1078" s="4" t="s">
        <v>53</v>
      </c>
      <c r="Z1078" s="5">
        <v>244506.0</v>
      </c>
      <c r="AA1078" s="5">
        <v>244508.0</v>
      </c>
      <c r="AB1078" s="4">
        <v>0.0</v>
      </c>
      <c r="AD1078" s="4" t="s">
        <v>878</v>
      </c>
      <c r="AE1078" s="4" t="s">
        <v>44</v>
      </c>
    </row>
    <row r="1079">
      <c r="A1079" s="3">
        <v>1078.0</v>
      </c>
      <c r="B1079" s="4">
        <v>2.352606008613E12</v>
      </c>
      <c r="C1079" s="5">
        <v>244505.0</v>
      </c>
      <c r="D1079" s="4" t="s">
        <v>5319</v>
      </c>
      <c r="E1079" s="4" t="s">
        <v>5320</v>
      </c>
      <c r="F1079" s="4" t="s">
        <v>5321</v>
      </c>
      <c r="H1079" s="4" t="s">
        <v>5322</v>
      </c>
      <c r="I1079" s="4" t="s">
        <v>5323</v>
      </c>
      <c r="J1079" s="4" t="s">
        <v>1068</v>
      </c>
      <c r="K1079" s="4" t="s">
        <v>285</v>
      </c>
      <c r="L1079" s="4">
        <v>20160.0</v>
      </c>
      <c r="M1079" s="4">
        <v>13.4067465</v>
      </c>
      <c r="N1079" s="4">
        <v>101.0979494</v>
      </c>
      <c r="O1079" s="4" t="s">
        <v>468</v>
      </c>
      <c r="P1079" s="4" t="s">
        <v>38</v>
      </c>
      <c r="Q1079" s="4" t="s">
        <v>469</v>
      </c>
      <c r="R1079" s="4" t="s">
        <v>254</v>
      </c>
      <c r="S1079" s="4" t="s">
        <v>254</v>
      </c>
      <c r="T1079" s="4" t="s">
        <v>136</v>
      </c>
      <c r="U1079" s="4" t="s">
        <v>42</v>
      </c>
      <c r="V1079" s="4">
        <v>1.0</v>
      </c>
      <c r="W1079" s="4">
        <v>1.0</v>
      </c>
      <c r="X1079" s="4">
        <v>0.0</v>
      </c>
      <c r="Y1079" s="4" t="s">
        <v>43</v>
      </c>
      <c r="Z1079" s="5">
        <v>244509.0</v>
      </c>
      <c r="AA1079" s="5">
        <v>244508.0</v>
      </c>
      <c r="AB1079" s="4">
        <v>0.0</v>
      </c>
      <c r="AD1079" s="4" t="s">
        <v>468</v>
      </c>
      <c r="AE1079" s="4" t="s">
        <v>44</v>
      </c>
    </row>
    <row r="1080">
      <c r="A1080" s="3">
        <v>1079.0</v>
      </c>
      <c r="B1080" s="4">
        <v>2.352606008699E12</v>
      </c>
      <c r="C1080" s="5">
        <v>244505.0</v>
      </c>
      <c r="D1080" s="4" t="s">
        <v>5324</v>
      </c>
      <c r="E1080" s="4" t="s">
        <v>5325</v>
      </c>
      <c r="F1080" s="4" t="s">
        <v>5326</v>
      </c>
      <c r="H1080" s="4" t="s">
        <v>5327</v>
      </c>
      <c r="I1080" s="4" t="s">
        <v>5328</v>
      </c>
      <c r="J1080" s="4" t="s">
        <v>5329</v>
      </c>
      <c r="K1080" s="4" t="s">
        <v>5330</v>
      </c>
      <c r="L1080" s="4">
        <v>66150.0</v>
      </c>
      <c r="M1080" s="4">
        <v>0.0</v>
      </c>
      <c r="N1080" s="4">
        <v>0.0</v>
      </c>
      <c r="P1080" s="4" t="s">
        <v>38</v>
      </c>
      <c r="Q1080" s="4" t="s">
        <v>469</v>
      </c>
      <c r="R1080" s="4" t="s">
        <v>417</v>
      </c>
      <c r="S1080" s="4" t="s">
        <v>417</v>
      </c>
      <c r="T1080" s="4" t="s">
        <v>136</v>
      </c>
      <c r="U1080" s="4" t="s">
        <v>42</v>
      </c>
      <c r="V1080" s="4">
        <v>1.0</v>
      </c>
      <c r="W1080" s="4">
        <v>1.0</v>
      </c>
      <c r="X1080" s="4">
        <v>0.0</v>
      </c>
      <c r="Y1080" s="4" t="s">
        <v>53</v>
      </c>
      <c r="Z1080" s="5">
        <v>244508.0</v>
      </c>
      <c r="AA1080" s="5">
        <v>244508.0</v>
      </c>
      <c r="AB1080" s="4">
        <v>0.0</v>
      </c>
      <c r="AE1080" s="4" t="s">
        <v>44</v>
      </c>
    </row>
    <row r="1081">
      <c r="A1081" s="3">
        <v>1080.0</v>
      </c>
      <c r="B1081" s="4">
        <v>2.352606008729E12</v>
      </c>
      <c r="C1081" s="5">
        <v>244505.0</v>
      </c>
      <c r="D1081" s="4" t="s">
        <v>5324</v>
      </c>
      <c r="E1081" s="4" t="s">
        <v>5331</v>
      </c>
      <c r="F1081" s="4" t="s">
        <v>5332</v>
      </c>
      <c r="H1081" s="4" t="s">
        <v>5333</v>
      </c>
      <c r="I1081" s="4" t="s">
        <v>3314</v>
      </c>
      <c r="J1081" s="4" t="s">
        <v>3315</v>
      </c>
      <c r="K1081" s="4" t="s">
        <v>1676</v>
      </c>
      <c r="L1081" s="4">
        <v>84190.0</v>
      </c>
      <c r="M1081" s="4">
        <v>0.0</v>
      </c>
      <c r="N1081" s="4">
        <v>0.0</v>
      </c>
      <c r="P1081" s="4" t="s">
        <v>38</v>
      </c>
      <c r="Q1081" s="4" t="s">
        <v>469</v>
      </c>
      <c r="R1081" s="4" t="s">
        <v>102</v>
      </c>
      <c r="S1081" s="4" t="s">
        <v>102</v>
      </c>
      <c r="T1081" s="4" t="s">
        <v>136</v>
      </c>
      <c r="U1081" s="4" t="s">
        <v>42</v>
      </c>
      <c r="V1081" s="4">
        <v>1.0</v>
      </c>
      <c r="W1081" s="4">
        <v>1.0</v>
      </c>
      <c r="X1081" s="4">
        <v>0.0</v>
      </c>
      <c r="Y1081" s="4" t="s">
        <v>53</v>
      </c>
      <c r="Z1081" s="5">
        <v>244509.0</v>
      </c>
      <c r="AA1081" s="5">
        <v>244508.0</v>
      </c>
      <c r="AB1081" s="4">
        <v>0.0</v>
      </c>
      <c r="AE1081" s="4" t="s">
        <v>44</v>
      </c>
    </row>
    <row r="1082">
      <c r="A1082" s="3">
        <v>1081.0</v>
      </c>
      <c r="B1082" s="4">
        <v>2.352606008828E12</v>
      </c>
      <c r="C1082" s="5">
        <v>244505.0</v>
      </c>
      <c r="D1082" s="4" t="s">
        <v>1149</v>
      </c>
      <c r="E1082" s="4" t="s">
        <v>5334</v>
      </c>
      <c r="F1082" s="4" t="s">
        <v>5335</v>
      </c>
      <c r="H1082" s="4" t="s">
        <v>5336</v>
      </c>
      <c r="I1082" s="4" t="s">
        <v>2578</v>
      </c>
      <c r="J1082" s="4" t="s">
        <v>2578</v>
      </c>
      <c r="K1082" s="4" t="s">
        <v>126</v>
      </c>
      <c r="L1082" s="4">
        <v>10250.3</v>
      </c>
      <c r="M1082" s="4">
        <v>13.7376282</v>
      </c>
      <c r="N1082" s="4">
        <v>100.6149046</v>
      </c>
      <c r="O1082" s="4" t="s">
        <v>2141</v>
      </c>
      <c r="P1082" s="4" t="s">
        <v>38</v>
      </c>
      <c r="Q1082" s="4" t="s">
        <v>469</v>
      </c>
      <c r="R1082" s="4" t="s">
        <v>111</v>
      </c>
      <c r="S1082" s="4" t="s">
        <v>111</v>
      </c>
      <c r="T1082" s="4" t="s">
        <v>81</v>
      </c>
      <c r="U1082" s="4" t="s">
        <v>42</v>
      </c>
      <c r="V1082" s="4">
        <v>1.0</v>
      </c>
      <c r="W1082" s="4">
        <v>1.0</v>
      </c>
      <c r="X1082" s="4">
        <v>18730.0</v>
      </c>
      <c r="Y1082" s="4" t="s">
        <v>53</v>
      </c>
      <c r="Z1082" s="5">
        <v>244506.0</v>
      </c>
      <c r="AA1082" s="5">
        <v>244506.0</v>
      </c>
      <c r="AB1082" s="4">
        <v>2.0</v>
      </c>
      <c r="AD1082" s="4" t="s">
        <v>2141</v>
      </c>
      <c r="AE1082" s="4" t="s">
        <v>44</v>
      </c>
      <c r="AG1082" s="4" t="s">
        <v>45</v>
      </c>
    </row>
    <row r="1083">
      <c r="A1083" s="3">
        <v>1082.0</v>
      </c>
      <c r="B1083" s="4">
        <v>2.352606008859E12</v>
      </c>
      <c r="C1083" s="5">
        <v>244505.0</v>
      </c>
      <c r="D1083" s="4" t="s">
        <v>2176</v>
      </c>
      <c r="E1083" s="4" t="s">
        <v>5337</v>
      </c>
      <c r="F1083" s="4" t="s">
        <v>5338</v>
      </c>
      <c r="H1083" s="4" t="s">
        <v>5339</v>
      </c>
      <c r="I1083" s="4" t="s">
        <v>3974</v>
      </c>
      <c r="J1083" s="4" t="s">
        <v>134</v>
      </c>
      <c r="K1083" s="4" t="s">
        <v>152</v>
      </c>
      <c r="L1083" s="4">
        <v>83000.0</v>
      </c>
      <c r="M1083" s="4">
        <v>0.0</v>
      </c>
      <c r="N1083" s="4">
        <v>0.0</v>
      </c>
      <c r="O1083" s="4" t="s">
        <v>3730</v>
      </c>
      <c r="P1083" s="4" t="s">
        <v>38</v>
      </c>
      <c r="Q1083" s="4" t="s">
        <v>469</v>
      </c>
      <c r="R1083" s="4" t="s">
        <v>154</v>
      </c>
      <c r="S1083" s="4" t="s">
        <v>154</v>
      </c>
      <c r="T1083" s="4" t="s">
        <v>136</v>
      </c>
      <c r="U1083" s="4" t="s">
        <v>42</v>
      </c>
      <c r="V1083" s="4">
        <v>1.0</v>
      </c>
      <c r="W1083" s="4">
        <v>1.0</v>
      </c>
      <c r="X1083" s="4">
        <v>870.0</v>
      </c>
      <c r="Y1083" s="4" t="s">
        <v>53</v>
      </c>
      <c r="Z1083" s="5">
        <v>244508.0</v>
      </c>
      <c r="AA1083" s="5">
        <v>244508.0</v>
      </c>
      <c r="AB1083" s="4">
        <v>0.0</v>
      </c>
      <c r="AD1083" s="4" t="s">
        <v>3730</v>
      </c>
      <c r="AE1083" s="4" t="s">
        <v>44</v>
      </c>
    </row>
    <row r="1084">
      <c r="A1084" s="3">
        <v>1083.0</v>
      </c>
      <c r="B1084" s="4">
        <v>2.352606008866E12</v>
      </c>
      <c r="C1084" s="5">
        <v>244505.0</v>
      </c>
      <c r="D1084" s="4" t="s">
        <v>1149</v>
      </c>
      <c r="E1084" s="4" t="s">
        <v>5340</v>
      </c>
      <c r="F1084" s="4" t="s">
        <v>5341</v>
      </c>
      <c r="H1084" s="4" t="s">
        <v>5342</v>
      </c>
      <c r="I1084" s="4" t="s">
        <v>1738</v>
      </c>
      <c r="J1084" s="4" t="s">
        <v>1157</v>
      </c>
      <c r="K1084" s="4" t="s">
        <v>285</v>
      </c>
      <c r="L1084" s="4">
        <v>20150.0</v>
      </c>
      <c r="M1084" s="4">
        <v>12.8155207</v>
      </c>
      <c r="N1084" s="4">
        <v>100.9950081</v>
      </c>
      <c r="O1084" s="4" t="s">
        <v>1158</v>
      </c>
      <c r="P1084" s="4" t="s">
        <v>38</v>
      </c>
      <c r="Q1084" s="4" t="s">
        <v>469</v>
      </c>
      <c r="R1084" s="4" t="s">
        <v>262</v>
      </c>
      <c r="S1084" s="4" t="s">
        <v>262</v>
      </c>
      <c r="T1084" s="4" t="s">
        <v>136</v>
      </c>
      <c r="U1084" s="4" t="s">
        <v>42</v>
      </c>
      <c r="V1084" s="4">
        <v>1.0</v>
      </c>
      <c r="W1084" s="4">
        <v>1.0</v>
      </c>
      <c r="X1084" s="4">
        <v>650.0</v>
      </c>
      <c r="Y1084" s="4" t="s">
        <v>53</v>
      </c>
      <c r="Z1084" s="5">
        <v>244508.0</v>
      </c>
      <c r="AA1084" s="5">
        <v>244508.0</v>
      </c>
      <c r="AB1084" s="4">
        <v>0.0</v>
      </c>
      <c r="AD1084" s="4" t="s">
        <v>1158</v>
      </c>
      <c r="AE1084" s="4" t="s">
        <v>44</v>
      </c>
    </row>
    <row r="1085">
      <c r="A1085" s="3">
        <v>1084.0</v>
      </c>
      <c r="B1085" s="4">
        <v>2.352606008873E12</v>
      </c>
      <c r="C1085" s="5">
        <v>244505.0</v>
      </c>
      <c r="D1085" s="4" t="s">
        <v>5343</v>
      </c>
      <c r="E1085" s="4" t="s">
        <v>5344</v>
      </c>
      <c r="F1085" s="4" t="s">
        <v>5345</v>
      </c>
      <c r="H1085" s="4" t="s">
        <v>5346</v>
      </c>
      <c r="I1085" s="4" t="s">
        <v>160</v>
      </c>
      <c r="J1085" s="4" t="s">
        <v>160</v>
      </c>
      <c r="K1085" s="4" t="s">
        <v>126</v>
      </c>
      <c r="L1085" s="4">
        <v>10260.1</v>
      </c>
      <c r="M1085" s="4">
        <v>13.6695973</v>
      </c>
      <c r="N1085" s="4">
        <v>100.6275734</v>
      </c>
      <c r="O1085" s="4" t="s">
        <v>3040</v>
      </c>
      <c r="P1085" s="4" t="s">
        <v>38</v>
      </c>
      <c r="Q1085" s="4" t="s">
        <v>469</v>
      </c>
      <c r="R1085" s="4" t="s">
        <v>111</v>
      </c>
      <c r="S1085" s="4" t="s">
        <v>111</v>
      </c>
      <c r="T1085" s="4" t="s">
        <v>136</v>
      </c>
      <c r="U1085" s="4" t="s">
        <v>42</v>
      </c>
      <c r="V1085" s="4">
        <v>1.0</v>
      </c>
      <c r="W1085" s="4">
        <v>1.0</v>
      </c>
      <c r="X1085" s="4">
        <v>0.0</v>
      </c>
      <c r="Y1085" s="4" t="s">
        <v>43</v>
      </c>
      <c r="Z1085" s="5">
        <v>244508.0</v>
      </c>
      <c r="AA1085" s="5">
        <v>244508.0</v>
      </c>
      <c r="AB1085" s="4">
        <v>0.0</v>
      </c>
      <c r="AD1085" s="4" t="s">
        <v>3040</v>
      </c>
      <c r="AE1085" s="4" t="s">
        <v>44</v>
      </c>
    </row>
    <row r="1086">
      <c r="A1086" s="3">
        <v>1085.0</v>
      </c>
      <c r="B1086" s="4">
        <v>2.352606008897E12</v>
      </c>
      <c r="C1086" s="5">
        <v>244505.0</v>
      </c>
      <c r="D1086" s="4" t="s">
        <v>1149</v>
      </c>
      <c r="E1086" s="4" t="s">
        <v>5347</v>
      </c>
      <c r="F1086" s="4" t="s">
        <v>5348</v>
      </c>
      <c r="H1086" s="4" t="s">
        <v>5349</v>
      </c>
      <c r="I1086" s="4" t="s">
        <v>5350</v>
      </c>
      <c r="J1086" s="4" t="s">
        <v>118</v>
      </c>
      <c r="K1086" s="4" t="s">
        <v>69</v>
      </c>
      <c r="L1086" s="4">
        <v>92150.0</v>
      </c>
      <c r="M1086" s="4">
        <v>8.1575</v>
      </c>
      <c r="N1086" s="4">
        <v>99.667893</v>
      </c>
      <c r="O1086" s="4" t="s">
        <v>5351</v>
      </c>
      <c r="P1086" s="4" t="s">
        <v>38</v>
      </c>
      <c r="Q1086" s="4" t="s">
        <v>469</v>
      </c>
      <c r="R1086" s="4" t="s">
        <v>72</v>
      </c>
      <c r="S1086" s="4" t="s">
        <v>72</v>
      </c>
      <c r="T1086" s="4" t="s">
        <v>136</v>
      </c>
      <c r="U1086" s="4" t="s">
        <v>42</v>
      </c>
      <c r="V1086" s="4">
        <v>1.0</v>
      </c>
      <c r="W1086" s="4">
        <v>1.0</v>
      </c>
      <c r="X1086" s="4">
        <v>920.0</v>
      </c>
      <c r="Y1086" s="4" t="s">
        <v>53</v>
      </c>
      <c r="Z1086" s="5">
        <v>244510.0</v>
      </c>
      <c r="AB1086" s="4">
        <v>0.0</v>
      </c>
      <c r="AD1086" s="4" t="s">
        <v>5351</v>
      </c>
      <c r="AE1086" s="4" t="s">
        <v>44</v>
      </c>
    </row>
    <row r="1087">
      <c r="A1087" s="3">
        <v>1086.0</v>
      </c>
      <c r="B1087" s="4">
        <v>2.362606001958E12</v>
      </c>
      <c r="C1087" s="5">
        <v>244505.0</v>
      </c>
      <c r="D1087" s="4" t="s">
        <v>5352</v>
      </c>
      <c r="E1087" s="4" t="s">
        <v>5353</v>
      </c>
      <c r="F1087" s="4" t="s">
        <v>5354</v>
      </c>
      <c r="G1087" s="4" t="s">
        <v>5355</v>
      </c>
      <c r="H1087" s="4" t="s">
        <v>5356</v>
      </c>
      <c r="I1087" s="4" t="s">
        <v>747</v>
      </c>
      <c r="J1087" s="4" t="s">
        <v>134</v>
      </c>
      <c r="K1087" s="4" t="s">
        <v>152</v>
      </c>
      <c r="L1087" s="4">
        <v>83100.0</v>
      </c>
      <c r="M1087" s="4">
        <v>7.8477767</v>
      </c>
      <c r="N1087" s="4">
        <v>98.29439</v>
      </c>
      <c r="O1087" s="4" t="s">
        <v>1432</v>
      </c>
      <c r="P1087" s="4" t="s">
        <v>38</v>
      </c>
      <c r="Q1087" s="4" t="s">
        <v>246</v>
      </c>
      <c r="R1087" s="4" t="s">
        <v>154</v>
      </c>
      <c r="S1087" s="4" t="s">
        <v>154</v>
      </c>
      <c r="T1087" s="4" t="s">
        <v>136</v>
      </c>
      <c r="U1087" s="4" t="s">
        <v>42</v>
      </c>
      <c r="V1087" s="4">
        <v>1.0</v>
      </c>
      <c r="W1087" s="4">
        <v>1.0</v>
      </c>
      <c r="X1087" s="4">
        <v>0.0</v>
      </c>
      <c r="Y1087" s="4" t="s">
        <v>53</v>
      </c>
      <c r="Z1087" s="5">
        <v>244508.0</v>
      </c>
      <c r="AA1087" s="5">
        <v>244508.0</v>
      </c>
      <c r="AB1087" s="4">
        <v>0.0</v>
      </c>
      <c r="AD1087" s="4" t="s">
        <v>1432</v>
      </c>
      <c r="AE1087" s="4" t="s">
        <v>44</v>
      </c>
    </row>
    <row r="1088">
      <c r="A1088" s="3">
        <v>1087.0</v>
      </c>
      <c r="B1088" s="4">
        <v>2.362606002092E12</v>
      </c>
      <c r="C1088" s="5">
        <v>244505.0</v>
      </c>
      <c r="D1088" s="4" t="s">
        <v>5357</v>
      </c>
      <c r="E1088" s="4" t="s">
        <v>5358</v>
      </c>
      <c r="F1088" s="4" t="s">
        <v>5359</v>
      </c>
      <c r="H1088" s="4" t="s">
        <v>5360</v>
      </c>
      <c r="I1088" s="4" t="s">
        <v>5361</v>
      </c>
      <c r="J1088" s="4" t="s">
        <v>134</v>
      </c>
      <c r="K1088" s="4" t="s">
        <v>1694</v>
      </c>
      <c r="L1088" s="4">
        <v>23000.0</v>
      </c>
      <c r="M1088" s="4">
        <v>12.2138885</v>
      </c>
      <c r="N1088" s="4">
        <v>102.5213836</v>
      </c>
      <c r="O1088" s="4" t="s">
        <v>1695</v>
      </c>
      <c r="P1088" s="4" t="s">
        <v>38</v>
      </c>
      <c r="Q1088" s="4" t="s">
        <v>246</v>
      </c>
      <c r="R1088" s="4" t="s">
        <v>183</v>
      </c>
      <c r="S1088" s="4" t="s">
        <v>183</v>
      </c>
      <c r="T1088" s="4" t="s">
        <v>136</v>
      </c>
      <c r="U1088" s="4" t="s">
        <v>42</v>
      </c>
      <c r="V1088" s="4">
        <v>1.0</v>
      </c>
      <c r="W1088" s="4">
        <v>1.0</v>
      </c>
      <c r="X1088" s="4">
        <v>0.0</v>
      </c>
      <c r="Y1088" s="4" t="s">
        <v>53</v>
      </c>
      <c r="Z1088" s="5">
        <v>244508.0</v>
      </c>
      <c r="AA1088" s="5">
        <v>244508.0</v>
      </c>
      <c r="AB1088" s="4">
        <v>0.0</v>
      </c>
      <c r="AD1088" s="4" t="s">
        <v>1695</v>
      </c>
      <c r="AE1088" s="4" t="s">
        <v>44</v>
      </c>
    </row>
    <row r="1089">
      <c r="A1089" s="3">
        <v>1088.0</v>
      </c>
      <c r="B1089" s="4">
        <v>2.402606010953E12</v>
      </c>
      <c r="C1089" s="5">
        <v>244505.0</v>
      </c>
      <c r="D1089" s="4" t="s">
        <v>5305</v>
      </c>
      <c r="E1089" s="4" t="s">
        <v>5362</v>
      </c>
      <c r="F1089" s="4" t="s">
        <v>5363</v>
      </c>
      <c r="G1089" s="4" t="s">
        <v>5364</v>
      </c>
      <c r="H1089" s="4" t="s">
        <v>5365</v>
      </c>
      <c r="I1089" s="4" t="s">
        <v>1738</v>
      </c>
      <c r="J1089" s="4" t="s">
        <v>1157</v>
      </c>
      <c r="K1089" s="4" t="s">
        <v>285</v>
      </c>
      <c r="L1089" s="4">
        <v>20150.0</v>
      </c>
      <c r="M1089" s="4">
        <v>0.0</v>
      </c>
      <c r="N1089" s="4">
        <v>0.0</v>
      </c>
      <c r="P1089" s="4" t="s">
        <v>38</v>
      </c>
      <c r="Q1089" s="4" t="s">
        <v>486</v>
      </c>
      <c r="R1089" s="4" t="s">
        <v>262</v>
      </c>
      <c r="S1089" s="4" t="s">
        <v>262</v>
      </c>
      <c r="T1089" s="4" t="s">
        <v>136</v>
      </c>
      <c r="U1089" s="4" t="s">
        <v>42</v>
      </c>
      <c r="V1089" s="4">
        <v>1.0</v>
      </c>
      <c r="W1089" s="4">
        <v>1.0</v>
      </c>
      <c r="X1089" s="4">
        <v>0.0</v>
      </c>
      <c r="Y1089" s="4" t="s">
        <v>53</v>
      </c>
      <c r="Z1089" s="5">
        <v>244509.0</v>
      </c>
      <c r="AA1089" s="5">
        <v>244508.0</v>
      </c>
      <c r="AB1089" s="4">
        <v>0.0</v>
      </c>
      <c r="AE1089" s="4" t="s">
        <v>44</v>
      </c>
    </row>
    <row r="1090">
      <c r="A1090" s="3">
        <v>1089.0</v>
      </c>
      <c r="B1090" s="4">
        <v>2.402606011103E12</v>
      </c>
      <c r="C1090" s="5">
        <v>244505.0</v>
      </c>
      <c r="D1090" s="4" t="s">
        <v>5366</v>
      </c>
      <c r="E1090" s="4" t="s">
        <v>5367</v>
      </c>
      <c r="F1090" s="4" t="s">
        <v>5368</v>
      </c>
      <c r="H1090" s="4" t="s">
        <v>5369</v>
      </c>
      <c r="I1090" s="4" t="s">
        <v>5370</v>
      </c>
      <c r="J1090" s="4" t="s">
        <v>3232</v>
      </c>
      <c r="K1090" s="4" t="s">
        <v>725</v>
      </c>
      <c r="L1090" s="4">
        <v>50140.0</v>
      </c>
      <c r="M1090" s="4">
        <v>18.6799152</v>
      </c>
      <c r="N1090" s="4">
        <v>98.9860303</v>
      </c>
      <c r="O1090" s="4" t="s">
        <v>5062</v>
      </c>
      <c r="P1090" s="4" t="s">
        <v>38</v>
      </c>
      <c r="Q1090" s="4" t="s">
        <v>486</v>
      </c>
      <c r="R1090" s="4" t="s">
        <v>162</v>
      </c>
      <c r="S1090" s="4" t="s">
        <v>162</v>
      </c>
      <c r="T1090" s="4" t="s">
        <v>52</v>
      </c>
      <c r="U1090" s="4" t="s">
        <v>42</v>
      </c>
      <c r="V1090" s="4">
        <v>1.0</v>
      </c>
      <c r="W1090" s="4">
        <v>1.0</v>
      </c>
      <c r="X1090" s="4">
        <v>0.0</v>
      </c>
      <c r="Y1090" s="4" t="s">
        <v>43</v>
      </c>
      <c r="Z1090" s="5">
        <v>244508.0</v>
      </c>
      <c r="AA1090" s="5">
        <v>244508.0</v>
      </c>
      <c r="AB1090" s="4">
        <v>0.0</v>
      </c>
      <c r="AD1090" s="4" t="s">
        <v>5062</v>
      </c>
      <c r="AE1090" s="4" t="s">
        <v>44</v>
      </c>
    </row>
    <row r="1091">
      <c r="A1091" s="3">
        <v>1090.0</v>
      </c>
      <c r="B1091" s="4">
        <v>2.402606011127E12</v>
      </c>
      <c r="C1091" s="5">
        <v>244505.0</v>
      </c>
      <c r="D1091" s="4" t="s">
        <v>5366</v>
      </c>
      <c r="E1091" s="4" t="s">
        <v>5371</v>
      </c>
      <c r="F1091" s="4" t="s">
        <v>5372</v>
      </c>
      <c r="H1091" s="4" t="s">
        <v>5373</v>
      </c>
      <c r="I1091" s="4" t="s">
        <v>5374</v>
      </c>
      <c r="J1091" s="4" t="s">
        <v>4623</v>
      </c>
      <c r="K1091" s="4" t="s">
        <v>725</v>
      </c>
      <c r="L1091" s="4">
        <v>50230.0</v>
      </c>
      <c r="M1091" s="4">
        <v>18.7247912</v>
      </c>
      <c r="N1091" s="4">
        <v>98.9475379</v>
      </c>
      <c r="O1091" s="4" t="s">
        <v>5062</v>
      </c>
      <c r="P1091" s="4" t="s">
        <v>38</v>
      </c>
      <c r="Q1091" s="4" t="s">
        <v>486</v>
      </c>
      <c r="R1091" s="4" t="s">
        <v>162</v>
      </c>
      <c r="S1091" s="4" t="s">
        <v>162</v>
      </c>
      <c r="T1091" s="4" t="s">
        <v>136</v>
      </c>
      <c r="U1091" s="4" t="s">
        <v>42</v>
      </c>
      <c r="V1091" s="4">
        <v>1.0</v>
      </c>
      <c r="W1091" s="4">
        <v>1.0</v>
      </c>
      <c r="X1091" s="4">
        <v>0.0</v>
      </c>
      <c r="Y1091" s="4" t="s">
        <v>43</v>
      </c>
      <c r="Z1091" s="5">
        <v>244508.0</v>
      </c>
      <c r="AA1091" s="5">
        <v>244508.0</v>
      </c>
      <c r="AB1091" s="4">
        <v>0.0</v>
      </c>
      <c r="AD1091" s="4" t="s">
        <v>5062</v>
      </c>
      <c r="AE1091" s="4" t="s">
        <v>44</v>
      </c>
    </row>
    <row r="1092">
      <c r="A1092" s="3">
        <v>1091.0</v>
      </c>
      <c r="B1092" s="4">
        <v>2.402606011141E12</v>
      </c>
      <c r="C1092" s="5">
        <v>244505.0</v>
      </c>
      <c r="D1092" s="4" t="s">
        <v>5366</v>
      </c>
      <c r="E1092" s="4" t="s">
        <v>5375</v>
      </c>
      <c r="F1092" s="4" t="s">
        <v>5376</v>
      </c>
      <c r="H1092" s="4" t="s">
        <v>5377</v>
      </c>
      <c r="I1092" s="4" t="s">
        <v>5323</v>
      </c>
      <c r="J1092" s="4" t="s">
        <v>1068</v>
      </c>
      <c r="K1092" s="4" t="s">
        <v>285</v>
      </c>
      <c r="L1092" s="4">
        <v>20160.0</v>
      </c>
      <c r="M1092" s="4">
        <v>0.0</v>
      </c>
      <c r="N1092" s="4">
        <v>0.0</v>
      </c>
      <c r="O1092" s="4" t="s">
        <v>468</v>
      </c>
      <c r="P1092" s="4" t="s">
        <v>38</v>
      </c>
      <c r="Q1092" s="4" t="s">
        <v>486</v>
      </c>
      <c r="R1092" s="4" t="s">
        <v>254</v>
      </c>
      <c r="S1092" s="4" t="s">
        <v>254</v>
      </c>
      <c r="T1092" s="4" t="s">
        <v>136</v>
      </c>
      <c r="U1092" s="4" t="s">
        <v>42</v>
      </c>
      <c r="V1092" s="4">
        <v>1.0</v>
      </c>
      <c r="W1092" s="4">
        <v>1.0</v>
      </c>
      <c r="X1092" s="4">
        <v>0.0</v>
      </c>
      <c r="Y1092" s="4" t="s">
        <v>43</v>
      </c>
      <c r="Z1092" s="5">
        <v>244508.0</v>
      </c>
      <c r="AA1092" s="5">
        <v>244508.0</v>
      </c>
      <c r="AB1092" s="4">
        <v>0.0</v>
      </c>
      <c r="AD1092" s="4" t="s">
        <v>468</v>
      </c>
      <c r="AE1092" s="4" t="s">
        <v>44</v>
      </c>
    </row>
    <row r="1093">
      <c r="A1093" s="3">
        <v>1092.0</v>
      </c>
      <c r="B1093" s="4">
        <v>2.402606011301E12</v>
      </c>
      <c r="C1093" s="5">
        <v>244505.0</v>
      </c>
      <c r="D1093" s="4" t="s">
        <v>5378</v>
      </c>
      <c r="E1093" s="4" t="s">
        <v>5379</v>
      </c>
      <c r="F1093" s="4" t="s">
        <v>5380</v>
      </c>
      <c r="G1093" s="4" t="s">
        <v>5381</v>
      </c>
      <c r="H1093" s="4" t="s">
        <v>5382</v>
      </c>
      <c r="I1093" s="4" t="s">
        <v>5383</v>
      </c>
      <c r="J1093" s="4" t="s">
        <v>5243</v>
      </c>
      <c r="K1093" s="4" t="s">
        <v>5244</v>
      </c>
      <c r="L1093" s="4">
        <v>17140.0</v>
      </c>
      <c r="M1093" s="4">
        <v>0.0</v>
      </c>
      <c r="N1093" s="4">
        <v>0.0</v>
      </c>
      <c r="P1093" s="4" t="s">
        <v>38</v>
      </c>
      <c r="Q1093" s="4" t="s">
        <v>486</v>
      </c>
      <c r="R1093" s="4" t="s">
        <v>229</v>
      </c>
      <c r="S1093" s="4" t="s">
        <v>229</v>
      </c>
      <c r="T1093" s="4" t="s">
        <v>136</v>
      </c>
      <c r="U1093" s="4" t="s">
        <v>42</v>
      </c>
      <c r="V1093" s="4">
        <v>1.0</v>
      </c>
      <c r="W1093" s="4">
        <v>1.0</v>
      </c>
      <c r="X1093" s="4">
        <v>0.0</v>
      </c>
      <c r="Y1093" s="4" t="s">
        <v>53</v>
      </c>
      <c r="Z1093" s="5">
        <v>244508.0</v>
      </c>
      <c r="AA1093" s="5">
        <v>244508.0</v>
      </c>
      <c r="AB1093" s="4">
        <v>0.0</v>
      </c>
      <c r="AE1093" s="4" t="s">
        <v>44</v>
      </c>
    </row>
    <row r="1094">
      <c r="A1094" s="3">
        <v>1093.0</v>
      </c>
      <c r="B1094" s="4">
        <v>2.402606011332E12</v>
      </c>
      <c r="C1094" s="5">
        <v>244505.0</v>
      </c>
      <c r="D1094" s="4" t="s">
        <v>5384</v>
      </c>
      <c r="E1094" s="4" t="s">
        <v>5385</v>
      </c>
      <c r="F1094" s="4" t="s">
        <v>5386</v>
      </c>
      <c r="G1094" s="4" t="s">
        <v>5387</v>
      </c>
      <c r="H1094" s="4" t="s">
        <v>5388</v>
      </c>
      <c r="I1094" s="4" t="s">
        <v>5389</v>
      </c>
      <c r="J1094" s="4" t="s">
        <v>134</v>
      </c>
      <c r="K1094" s="4" t="s">
        <v>321</v>
      </c>
      <c r="L1094" s="4">
        <v>26000.0</v>
      </c>
      <c r="M1094" s="4">
        <v>14.2023818</v>
      </c>
      <c r="N1094" s="4">
        <v>101.2444063</v>
      </c>
      <c r="O1094" s="4" t="s">
        <v>5390</v>
      </c>
      <c r="P1094" s="4" t="s">
        <v>38</v>
      </c>
      <c r="Q1094" s="4" t="s">
        <v>486</v>
      </c>
      <c r="R1094" s="4" t="s">
        <v>691</v>
      </c>
      <c r="S1094" s="4" t="s">
        <v>691</v>
      </c>
      <c r="T1094" s="4" t="s">
        <v>136</v>
      </c>
      <c r="U1094" s="4" t="s">
        <v>42</v>
      </c>
      <c r="V1094" s="4">
        <v>1.0</v>
      </c>
      <c r="W1094" s="4">
        <v>1.0</v>
      </c>
      <c r="X1094" s="4">
        <v>0.0</v>
      </c>
      <c r="Y1094" s="4" t="s">
        <v>43</v>
      </c>
      <c r="Z1094" s="5">
        <v>244508.0</v>
      </c>
      <c r="AA1094" s="5">
        <v>244508.0</v>
      </c>
      <c r="AB1094" s="4">
        <v>0.0</v>
      </c>
      <c r="AD1094" s="4" t="s">
        <v>5390</v>
      </c>
      <c r="AE1094" s="4" t="s">
        <v>44</v>
      </c>
    </row>
    <row r="1095">
      <c r="A1095" s="3">
        <v>1094.0</v>
      </c>
      <c r="B1095" s="4">
        <v>2.402606011554E12</v>
      </c>
      <c r="C1095" s="5">
        <v>244505.0</v>
      </c>
      <c r="D1095" s="4" t="s">
        <v>5391</v>
      </c>
      <c r="E1095" s="4" t="s">
        <v>5392</v>
      </c>
      <c r="F1095" s="4" t="s">
        <v>5393</v>
      </c>
      <c r="G1095" s="4" t="s">
        <v>5394</v>
      </c>
      <c r="H1095" s="4" t="s">
        <v>5395</v>
      </c>
      <c r="I1095" s="4" t="s">
        <v>506</v>
      </c>
      <c r="J1095" s="4" t="s">
        <v>507</v>
      </c>
      <c r="K1095" s="4" t="s">
        <v>152</v>
      </c>
      <c r="L1095" s="4">
        <v>83110.0</v>
      </c>
      <c r="M1095" s="4">
        <v>7.9789987</v>
      </c>
      <c r="N1095" s="4">
        <v>98.3558465</v>
      </c>
      <c r="O1095" s="4" t="s">
        <v>5396</v>
      </c>
      <c r="P1095" s="4" t="s">
        <v>38</v>
      </c>
      <c r="Q1095" s="4" t="s">
        <v>486</v>
      </c>
      <c r="R1095" s="4" t="s">
        <v>154</v>
      </c>
      <c r="S1095" s="4" t="s">
        <v>154</v>
      </c>
      <c r="T1095" s="4" t="s">
        <v>136</v>
      </c>
      <c r="U1095" s="4" t="s">
        <v>42</v>
      </c>
      <c r="V1095" s="4">
        <v>1.0</v>
      </c>
      <c r="W1095" s="4">
        <v>1.0</v>
      </c>
      <c r="X1095" s="4">
        <v>3590.0</v>
      </c>
      <c r="Y1095" s="4" t="s">
        <v>43</v>
      </c>
      <c r="Z1095" s="5">
        <v>244509.0</v>
      </c>
      <c r="AA1095" s="5">
        <v>244508.0</v>
      </c>
      <c r="AB1095" s="4">
        <v>0.0</v>
      </c>
      <c r="AD1095" s="4" t="s">
        <v>5396</v>
      </c>
      <c r="AE1095" s="4" t="s">
        <v>44</v>
      </c>
    </row>
    <row r="1096">
      <c r="A1096" s="3">
        <v>1095.0</v>
      </c>
      <c r="B1096" s="4">
        <v>2.402606011608E12</v>
      </c>
      <c r="C1096" s="5">
        <v>244505.0</v>
      </c>
      <c r="D1096" s="4" t="s">
        <v>5397</v>
      </c>
      <c r="E1096" s="4" t="s">
        <v>5398</v>
      </c>
      <c r="F1096" s="4" t="s">
        <v>5399</v>
      </c>
      <c r="H1096" s="4" t="s">
        <v>5400</v>
      </c>
      <c r="I1096" s="4" t="s">
        <v>5401</v>
      </c>
      <c r="J1096" s="4" t="s">
        <v>660</v>
      </c>
      <c r="K1096" s="4" t="s">
        <v>661</v>
      </c>
      <c r="L1096" s="4">
        <v>10540.0</v>
      </c>
      <c r="M1096" s="4">
        <v>13.690706</v>
      </c>
      <c r="N1096" s="4">
        <v>100.790662</v>
      </c>
      <c r="O1096" s="4" t="s">
        <v>1825</v>
      </c>
      <c r="P1096" s="4" t="s">
        <v>38</v>
      </c>
      <c r="Q1096" s="4" t="s">
        <v>486</v>
      </c>
      <c r="R1096" s="4" t="s">
        <v>111</v>
      </c>
      <c r="S1096" s="4" t="s">
        <v>111</v>
      </c>
      <c r="T1096" s="4" t="s">
        <v>136</v>
      </c>
      <c r="U1096" s="4" t="s">
        <v>42</v>
      </c>
      <c r="V1096" s="4">
        <v>1.0</v>
      </c>
      <c r="W1096" s="4">
        <v>1.0</v>
      </c>
      <c r="X1096" s="4">
        <v>0.0</v>
      </c>
      <c r="Y1096" s="4" t="s">
        <v>53</v>
      </c>
      <c r="Z1096" s="5">
        <v>244506.0</v>
      </c>
      <c r="AA1096" s="5">
        <v>244508.0</v>
      </c>
      <c r="AB1096" s="4">
        <v>0.0</v>
      </c>
      <c r="AD1096" s="4" t="s">
        <v>1825</v>
      </c>
      <c r="AE1096" s="4" t="s">
        <v>44</v>
      </c>
    </row>
    <row r="1097">
      <c r="A1097" s="3">
        <v>1096.0</v>
      </c>
      <c r="B1097" s="4">
        <v>2.402606012162E12</v>
      </c>
      <c r="C1097" s="5">
        <v>244505.0</v>
      </c>
      <c r="D1097" s="4" t="s">
        <v>1159</v>
      </c>
      <c r="E1097" s="4" t="s">
        <v>5402</v>
      </c>
      <c r="F1097" s="4" t="s">
        <v>5403</v>
      </c>
      <c r="H1097" s="4" t="s">
        <v>5404</v>
      </c>
      <c r="I1097" s="4" t="s">
        <v>4712</v>
      </c>
      <c r="J1097" s="4" t="s">
        <v>1548</v>
      </c>
      <c r="K1097" s="4" t="s">
        <v>1089</v>
      </c>
      <c r="L1097" s="4">
        <v>30150.0</v>
      </c>
      <c r="M1097" s="4">
        <v>14.7240276</v>
      </c>
      <c r="N1097" s="4">
        <v>102.0161868</v>
      </c>
      <c r="O1097" s="4" t="s">
        <v>1549</v>
      </c>
      <c r="P1097" s="4" t="s">
        <v>135</v>
      </c>
      <c r="Q1097" s="4" t="s">
        <v>486</v>
      </c>
      <c r="R1097" s="4" t="s">
        <v>1091</v>
      </c>
      <c r="S1097" s="4" t="s">
        <v>1091</v>
      </c>
      <c r="T1097" s="4" t="s">
        <v>136</v>
      </c>
      <c r="U1097" s="4" t="s">
        <v>42</v>
      </c>
      <c r="V1097" s="4">
        <v>1.0</v>
      </c>
      <c r="W1097" s="4">
        <v>1.0</v>
      </c>
      <c r="X1097" s="4">
        <v>0.0</v>
      </c>
      <c r="Y1097" s="4" t="s">
        <v>43</v>
      </c>
      <c r="Z1097" s="5">
        <v>244508.0</v>
      </c>
      <c r="AA1097" s="5">
        <v>244506.0</v>
      </c>
      <c r="AB1097" s="4">
        <v>2.0</v>
      </c>
      <c r="AD1097" s="4" t="s">
        <v>1549</v>
      </c>
      <c r="AE1097" s="4" t="s">
        <v>137</v>
      </c>
    </row>
    <row r="1098">
      <c r="A1098" s="3">
        <v>1097.0</v>
      </c>
      <c r="B1098" s="4">
        <v>2.402606012216E12</v>
      </c>
      <c r="C1098" s="5">
        <v>244505.0</v>
      </c>
      <c r="D1098" s="4" t="s">
        <v>5405</v>
      </c>
      <c r="E1098" s="4" t="s">
        <v>5406</v>
      </c>
      <c r="F1098" s="4" t="s">
        <v>5407</v>
      </c>
      <c r="H1098" s="4" t="s">
        <v>5408</v>
      </c>
      <c r="I1098" s="4" t="s">
        <v>4439</v>
      </c>
      <c r="J1098" s="4" t="s">
        <v>4440</v>
      </c>
      <c r="K1098" s="4" t="s">
        <v>1339</v>
      </c>
      <c r="L1098" s="4">
        <v>39140.0</v>
      </c>
      <c r="M1098" s="4">
        <v>0.0</v>
      </c>
      <c r="N1098" s="4">
        <v>0.0</v>
      </c>
      <c r="P1098" s="4" t="s">
        <v>38</v>
      </c>
      <c r="Q1098" s="4" t="s">
        <v>486</v>
      </c>
      <c r="R1098" s="4" t="s">
        <v>211</v>
      </c>
      <c r="S1098" s="4" t="s">
        <v>211</v>
      </c>
      <c r="T1098" s="4" t="s">
        <v>136</v>
      </c>
      <c r="U1098" s="4" t="s">
        <v>42</v>
      </c>
      <c r="V1098" s="4">
        <v>1.0</v>
      </c>
      <c r="W1098" s="4">
        <v>1.0</v>
      </c>
      <c r="X1098" s="4">
        <v>0.0</v>
      </c>
      <c r="Y1098" s="4" t="s">
        <v>53</v>
      </c>
      <c r="Z1098" s="5">
        <v>244508.0</v>
      </c>
      <c r="AA1098" s="5">
        <v>244508.0</v>
      </c>
      <c r="AB1098" s="4">
        <v>0.0</v>
      </c>
      <c r="AE1098" s="4" t="s">
        <v>44</v>
      </c>
    </row>
    <row r="1099">
      <c r="A1099" s="3">
        <v>1098.0</v>
      </c>
      <c r="B1099" s="4">
        <v>2.402606012353E12</v>
      </c>
      <c r="C1099" s="5">
        <v>244505.0</v>
      </c>
      <c r="D1099" s="4" t="s">
        <v>481</v>
      </c>
      <c r="E1099" s="4" t="s">
        <v>5409</v>
      </c>
      <c r="F1099" s="4" t="s">
        <v>5410</v>
      </c>
      <c r="H1099" s="4" t="s">
        <v>5411</v>
      </c>
      <c r="I1099" s="4" t="s">
        <v>151</v>
      </c>
      <c r="J1099" s="4" t="s">
        <v>151</v>
      </c>
      <c r="K1099" s="4" t="s">
        <v>152</v>
      </c>
      <c r="L1099" s="4">
        <v>83120.0</v>
      </c>
      <c r="M1099" s="4">
        <v>7.8991083</v>
      </c>
      <c r="N1099" s="4">
        <v>98.3430867</v>
      </c>
      <c r="O1099" s="4" t="s">
        <v>1391</v>
      </c>
      <c r="P1099" s="4" t="s">
        <v>38</v>
      </c>
      <c r="Q1099" s="4" t="s">
        <v>486</v>
      </c>
      <c r="R1099" s="4" t="s">
        <v>154</v>
      </c>
      <c r="S1099" s="4" t="s">
        <v>154</v>
      </c>
      <c r="T1099" s="4" t="s">
        <v>136</v>
      </c>
      <c r="U1099" s="4" t="s">
        <v>42</v>
      </c>
      <c r="V1099" s="4">
        <v>1.0</v>
      </c>
      <c r="W1099" s="4">
        <v>1.0</v>
      </c>
      <c r="X1099" s="4">
        <v>0.0</v>
      </c>
      <c r="Y1099" s="4" t="s">
        <v>53</v>
      </c>
      <c r="Z1099" s="5">
        <v>244508.0</v>
      </c>
      <c r="AA1099" s="5">
        <v>244508.0</v>
      </c>
      <c r="AB1099" s="4">
        <v>0.0</v>
      </c>
      <c r="AD1099" s="4" t="s">
        <v>1391</v>
      </c>
      <c r="AE1099" s="4" t="s">
        <v>44</v>
      </c>
    </row>
    <row r="1100">
      <c r="A1100" s="3">
        <v>1099.0</v>
      </c>
      <c r="B1100" s="4">
        <v>2.402606012407E12</v>
      </c>
      <c r="C1100" s="5">
        <v>244505.0</v>
      </c>
      <c r="D1100" s="4" t="s">
        <v>481</v>
      </c>
      <c r="E1100" s="4" t="s">
        <v>5412</v>
      </c>
      <c r="F1100" s="4" t="s">
        <v>5413</v>
      </c>
      <c r="H1100" s="4" t="s">
        <v>5414</v>
      </c>
      <c r="I1100" s="4" t="s">
        <v>1893</v>
      </c>
      <c r="J1100" s="4" t="s">
        <v>134</v>
      </c>
      <c r="K1100" s="4" t="s">
        <v>152</v>
      </c>
      <c r="L1100" s="4">
        <v>83000.0</v>
      </c>
      <c r="M1100" s="4">
        <v>7.8858933</v>
      </c>
      <c r="N1100" s="4">
        <v>98.3904967</v>
      </c>
      <c r="O1100" s="4" t="s">
        <v>1391</v>
      </c>
      <c r="P1100" s="4" t="s">
        <v>38</v>
      </c>
      <c r="Q1100" s="4" t="s">
        <v>486</v>
      </c>
      <c r="R1100" s="4" t="s">
        <v>154</v>
      </c>
      <c r="S1100" s="4" t="s">
        <v>154</v>
      </c>
      <c r="T1100" s="4" t="s">
        <v>136</v>
      </c>
      <c r="U1100" s="4" t="s">
        <v>42</v>
      </c>
      <c r="V1100" s="4">
        <v>1.0</v>
      </c>
      <c r="W1100" s="4">
        <v>1.0</v>
      </c>
      <c r="X1100" s="4">
        <v>0.0</v>
      </c>
      <c r="Y1100" s="4" t="s">
        <v>53</v>
      </c>
      <c r="Z1100" s="5">
        <v>244508.0</v>
      </c>
      <c r="AA1100" s="5">
        <v>244508.0</v>
      </c>
      <c r="AB1100" s="4">
        <v>0.0</v>
      </c>
      <c r="AD1100" s="4" t="s">
        <v>1391</v>
      </c>
      <c r="AE1100" s="4" t="s">
        <v>44</v>
      </c>
    </row>
    <row r="1101">
      <c r="A1101" s="3">
        <v>1100.0</v>
      </c>
      <c r="B1101" s="4">
        <v>2.402606012414E12</v>
      </c>
      <c r="C1101" s="5">
        <v>244505.0</v>
      </c>
      <c r="D1101" s="4" t="s">
        <v>481</v>
      </c>
      <c r="E1101" s="4" t="s">
        <v>5415</v>
      </c>
      <c r="F1101" s="4" t="s">
        <v>5416</v>
      </c>
      <c r="H1101" s="4">
        <v>99.0</v>
      </c>
      <c r="I1101" s="4" t="s">
        <v>499</v>
      </c>
      <c r="J1101" s="4" t="s">
        <v>499</v>
      </c>
      <c r="K1101" s="4" t="s">
        <v>500</v>
      </c>
      <c r="L1101" s="4">
        <v>90110.3</v>
      </c>
      <c r="M1101" s="4">
        <v>7.0189161</v>
      </c>
      <c r="N1101" s="4">
        <v>100.4616793</v>
      </c>
      <c r="O1101" s="4" t="s">
        <v>501</v>
      </c>
      <c r="P1101" s="4" t="s">
        <v>38</v>
      </c>
      <c r="Q1101" s="4" t="s">
        <v>486</v>
      </c>
      <c r="R1101" s="4" t="s">
        <v>273</v>
      </c>
      <c r="S1101" s="4" t="s">
        <v>273</v>
      </c>
      <c r="T1101" s="4" t="s">
        <v>136</v>
      </c>
      <c r="U1101" s="4" t="s">
        <v>42</v>
      </c>
      <c r="V1101" s="4">
        <v>1.0</v>
      </c>
      <c r="W1101" s="4">
        <v>1.0</v>
      </c>
      <c r="X1101" s="4">
        <v>0.0</v>
      </c>
      <c r="Y1101" s="4" t="s">
        <v>53</v>
      </c>
      <c r="Z1101" s="5">
        <v>244508.0</v>
      </c>
      <c r="AA1101" s="5">
        <v>244508.0</v>
      </c>
      <c r="AB1101" s="4">
        <v>0.0</v>
      </c>
      <c r="AD1101" s="4" t="s">
        <v>501</v>
      </c>
      <c r="AE1101" s="4" t="s">
        <v>44</v>
      </c>
    </row>
    <row r="1102">
      <c r="A1102" s="3">
        <v>1101.0</v>
      </c>
      <c r="B1102" s="4">
        <v>2.402606012988E12</v>
      </c>
      <c r="C1102" s="5">
        <v>244505.0</v>
      </c>
      <c r="D1102" s="4" t="s">
        <v>5417</v>
      </c>
      <c r="E1102" s="4" t="s">
        <v>5418</v>
      </c>
      <c r="F1102" s="4" t="s">
        <v>5419</v>
      </c>
      <c r="G1102" s="4" t="s">
        <v>5420</v>
      </c>
      <c r="H1102" s="4" t="s">
        <v>5420</v>
      </c>
      <c r="I1102" s="4" t="s">
        <v>167</v>
      </c>
      <c r="J1102" s="4" t="s">
        <v>134</v>
      </c>
      <c r="K1102" s="4" t="s">
        <v>152</v>
      </c>
      <c r="L1102" s="4">
        <v>83130.0</v>
      </c>
      <c r="M1102" s="4">
        <v>0.0</v>
      </c>
      <c r="N1102" s="4">
        <v>0.0</v>
      </c>
      <c r="P1102" s="4" t="s">
        <v>38</v>
      </c>
      <c r="Q1102" s="4" t="s">
        <v>486</v>
      </c>
      <c r="R1102" s="4" t="s">
        <v>154</v>
      </c>
      <c r="S1102" s="4" t="s">
        <v>154</v>
      </c>
      <c r="T1102" s="4" t="s">
        <v>136</v>
      </c>
      <c r="U1102" s="4" t="s">
        <v>42</v>
      </c>
      <c r="V1102" s="4">
        <v>1.0</v>
      </c>
      <c r="W1102" s="4">
        <v>1.0</v>
      </c>
      <c r="X1102" s="4">
        <v>0.0</v>
      </c>
      <c r="Y1102" s="4" t="s">
        <v>53</v>
      </c>
      <c r="Z1102" s="5">
        <v>244509.0</v>
      </c>
      <c r="AA1102" s="5">
        <v>244508.0</v>
      </c>
      <c r="AB1102" s="4">
        <v>0.0</v>
      </c>
      <c r="AE1102" s="4" t="s">
        <v>44</v>
      </c>
    </row>
    <row r="1103">
      <c r="A1103" s="3">
        <v>1102.0</v>
      </c>
      <c r="B1103" s="4">
        <v>2.402606013206E12</v>
      </c>
      <c r="C1103" s="5">
        <v>244505.0</v>
      </c>
      <c r="D1103" s="4" t="s">
        <v>2193</v>
      </c>
      <c r="E1103" s="4" t="s">
        <v>5421</v>
      </c>
      <c r="F1103" s="4" t="s">
        <v>5422</v>
      </c>
      <c r="H1103" s="4" t="s">
        <v>5423</v>
      </c>
      <c r="I1103" s="4" t="s">
        <v>5424</v>
      </c>
      <c r="J1103" s="4" t="s">
        <v>3252</v>
      </c>
      <c r="K1103" s="4" t="s">
        <v>725</v>
      </c>
      <c r="L1103" s="4">
        <v>50000.0</v>
      </c>
      <c r="M1103" s="4">
        <v>18.8097657</v>
      </c>
      <c r="N1103" s="4">
        <v>99.0136775</v>
      </c>
      <c r="O1103" s="4" t="s">
        <v>2706</v>
      </c>
      <c r="P1103" s="4" t="s">
        <v>135</v>
      </c>
      <c r="Q1103" s="4" t="s">
        <v>486</v>
      </c>
      <c r="R1103" s="4" t="s">
        <v>162</v>
      </c>
      <c r="S1103" s="4" t="s">
        <v>162</v>
      </c>
      <c r="T1103" s="4" t="s">
        <v>136</v>
      </c>
      <c r="U1103" s="4" t="s">
        <v>42</v>
      </c>
      <c r="V1103" s="4">
        <v>1.0</v>
      </c>
      <c r="W1103" s="4">
        <v>1.0</v>
      </c>
      <c r="X1103" s="4">
        <v>0.0</v>
      </c>
      <c r="Y1103" s="4" t="s">
        <v>43</v>
      </c>
      <c r="Z1103" s="5">
        <v>244508.0</v>
      </c>
      <c r="AA1103" s="5">
        <v>244508.0</v>
      </c>
      <c r="AB1103" s="4">
        <v>0.0</v>
      </c>
      <c r="AD1103" s="4" t="s">
        <v>2706</v>
      </c>
      <c r="AE1103" s="4" t="s">
        <v>137</v>
      </c>
    </row>
    <row r="1104">
      <c r="A1104" s="3">
        <v>1103.0</v>
      </c>
      <c r="B1104" s="4">
        <v>2.402606013251E12</v>
      </c>
      <c r="C1104" s="5">
        <v>244505.0</v>
      </c>
      <c r="D1104" s="4" t="s">
        <v>5425</v>
      </c>
      <c r="E1104" s="4" t="s">
        <v>5426</v>
      </c>
      <c r="F1104" s="4" t="s">
        <v>5427</v>
      </c>
      <c r="H1104" s="4" t="s">
        <v>5428</v>
      </c>
      <c r="I1104" s="4" t="s">
        <v>5429</v>
      </c>
      <c r="J1104" s="4" t="s">
        <v>2151</v>
      </c>
      <c r="K1104" s="4" t="s">
        <v>109</v>
      </c>
      <c r="L1104" s="4">
        <v>12120.0</v>
      </c>
      <c r="M1104" s="4">
        <v>14.0494421</v>
      </c>
      <c r="N1104" s="4">
        <v>100.7158835</v>
      </c>
      <c r="O1104" s="4" t="s">
        <v>2152</v>
      </c>
      <c r="P1104" s="4" t="s">
        <v>38</v>
      </c>
      <c r="Q1104" s="4" t="s">
        <v>486</v>
      </c>
      <c r="R1104" s="4" t="s">
        <v>112</v>
      </c>
      <c r="S1104" s="4" t="s">
        <v>112</v>
      </c>
      <c r="T1104" s="4" t="s">
        <v>136</v>
      </c>
      <c r="U1104" s="4" t="s">
        <v>42</v>
      </c>
      <c r="V1104" s="4">
        <v>2.0</v>
      </c>
      <c r="W1104" s="4">
        <v>2.0</v>
      </c>
      <c r="X1104" s="4">
        <v>0.0</v>
      </c>
      <c r="Y1104" s="4" t="s">
        <v>43</v>
      </c>
      <c r="Z1104" s="5">
        <v>244506.0</v>
      </c>
      <c r="AB1104" s="4">
        <v>0.0</v>
      </c>
      <c r="AD1104" s="4" t="s">
        <v>2152</v>
      </c>
      <c r="AE1104" s="4" t="s">
        <v>44</v>
      </c>
    </row>
    <row r="1105">
      <c r="A1105" s="3">
        <v>1104.0</v>
      </c>
      <c r="B1105" s="4">
        <v>2.402606013329E12</v>
      </c>
      <c r="C1105" s="5">
        <v>244505.0</v>
      </c>
      <c r="D1105" s="4" t="s">
        <v>2193</v>
      </c>
      <c r="E1105" s="4" t="s">
        <v>5430</v>
      </c>
      <c r="F1105" s="4" t="s">
        <v>5431</v>
      </c>
      <c r="H1105" s="4" t="s">
        <v>5432</v>
      </c>
      <c r="I1105" s="4" t="s">
        <v>1163</v>
      </c>
      <c r="J1105" s="4" t="s">
        <v>329</v>
      </c>
      <c r="K1105" s="4" t="s">
        <v>237</v>
      </c>
      <c r="L1105" s="4">
        <v>56110.0</v>
      </c>
      <c r="M1105" s="4">
        <v>19.5212846</v>
      </c>
      <c r="N1105" s="4">
        <v>100.3080005</v>
      </c>
      <c r="O1105" s="4" t="s">
        <v>330</v>
      </c>
      <c r="P1105" s="4" t="s">
        <v>135</v>
      </c>
      <c r="Q1105" s="4" t="s">
        <v>486</v>
      </c>
      <c r="R1105" s="4" t="s">
        <v>240</v>
      </c>
      <c r="S1105" s="4" t="s">
        <v>240</v>
      </c>
      <c r="T1105" s="4" t="s">
        <v>136</v>
      </c>
      <c r="U1105" s="4" t="s">
        <v>42</v>
      </c>
      <c r="V1105" s="4">
        <v>1.0</v>
      </c>
      <c r="W1105" s="4">
        <v>1.0</v>
      </c>
      <c r="X1105" s="4">
        <v>0.0</v>
      </c>
      <c r="Y1105" s="4" t="s">
        <v>43</v>
      </c>
      <c r="Z1105" s="5">
        <v>244509.0</v>
      </c>
      <c r="AA1105" s="5">
        <v>244508.0</v>
      </c>
      <c r="AB1105" s="4">
        <v>0.0</v>
      </c>
      <c r="AD1105" s="4" t="s">
        <v>330</v>
      </c>
      <c r="AE1105" s="4" t="s">
        <v>137</v>
      </c>
    </row>
    <row r="1106">
      <c r="A1106" s="3">
        <v>1105.0</v>
      </c>
      <c r="B1106" s="4">
        <v>2.402606013435E12</v>
      </c>
      <c r="C1106" s="5">
        <v>244505.0</v>
      </c>
      <c r="D1106" s="4" t="s">
        <v>5433</v>
      </c>
      <c r="E1106" s="4" t="s">
        <v>5434</v>
      </c>
      <c r="F1106" s="4" t="s">
        <v>5435</v>
      </c>
      <c r="H1106" s="4" t="s">
        <v>5436</v>
      </c>
      <c r="I1106" s="4" t="s">
        <v>1675</v>
      </c>
      <c r="J1106" s="4" t="s">
        <v>134</v>
      </c>
      <c r="K1106" s="4" t="s">
        <v>1676</v>
      </c>
      <c r="L1106" s="4">
        <v>84000.0</v>
      </c>
      <c r="M1106" s="4">
        <v>9.1165746</v>
      </c>
      <c r="N1106" s="4">
        <v>99.3387882</v>
      </c>
      <c r="O1106" s="4" t="s">
        <v>5437</v>
      </c>
      <c r="P1106" s="4" t="s">
        <v>38</v>
      </c>
      <c r="Q1106" s="4" t="s">
        <v>486</v>
      </c>
      <c r="R1106" s="4" t="s">
        <v>102</v>
      </c>
      <c r="S1106" s="4" t="s">
        <v>102</v>
      </c>
      <c r="T1106" s="4" t="s">
        <v>136</v>
      </c>
      <c r="U1106" s="4" t="s">
        <v>42</v>
      </c>
      <c r="V1106" s="4">
        <v>1.0</v>
      </c>
      <c r="W1106" s="4">
        <v>1.0</v>
      </c>
      <c r="X1106" s="4">
        <v>0.0</v>
      </c>
      <c r="Y1106" s="4" t="s">
        <v>43</v>
      </c>
      <c r="Z1106" s="5">
        <v>244509.0</v>
      </c>
      <c r="AB1106" s="4">
        <v>0.0</v>
      </c>
      <c r="AD1106" s="4" t="s">
        <v>5437</v>
      </c>
      <c r="AE1106" s="4" t="s">
        <v>44</v>
      </c>
    </row>
    <row r="1107">
      <c r="A1107" s="3">
        <v>1106.0</v>
      </c>
      <c r="B1107" s="4">
        <v>2.40260601348E12</v>
      </c>
      <c r="C1107" s="5">
        <v>244505.0</v>
      </c>
      <c r="D1107" s="4" t="s">
        <v>5438</v>
      </c>
      <c r="E1107" s="4" t="s">
        <v>5439</v>
      </c>
      <c r="F1107" s="4" t="s">
        <v>5440</v>
      </c>
      <c r="H1107" s="4" t="s">
        <v>5441</v>
      </c>
      <c r="I1107" s="4" t="s">
        <v>5442</v>
      </c>
      <c r="J1107" s="4" t="s">
        <v>1630</v>
      </c>
      <c r="K1107" s="4" t="s">
        <v>1263</v>
      </c>
      <c r="L1107" s="4">
        <v>37120.0</v>
      </c>
      <c r="M1107" s="4">
        <v>0.0</v>
      </c>
      <c r="N1107" s="4">
        <v>0.0</v>
      </c>
      <c r="P1107" s="4" t="s">
        <v>38</v>
      </c>
      <c r="Q1107" s="4" t="s">
        <v>486</v>
      </c>
      <c r="R1107" s="4" t="s">
        <v>469</v>
      </c>
      <c r="S1107" s="4" t="s">
        <v>469</v>
      </c>
      <c r="T1107" s="4" t="s">
        <v>81</v>
      </c>
      <c r="U1107" s="4" t="s">
        <v>42</v>
      </c>
      <c r="V1107" s="4">
        <v>1.0</v>
      </c>
      <c r="W1107" s="4">
        <v>1.0</v>
      </c>
      <c r="X1107" s="4">
        <v>0.0</v>
      </c>
      <c r="Y1107" s="4" t="s">
        <v>53</v>
      </c>
      <c r="Z1107" s="5">
        <v>244508.0</v>
      </c>
      <c r="AA1107" s="5">
        <v>244506.0</v>
      </c>
      <c r="AB1107" s="4">
        <v>2.0</v>
      </c>
      <c r="AE1107" s="4" t="s">
        <v>44</v>
      </c>
      <c r="AG1107" s="4" t="s">
        <v>45</v>
      </c>
    </row>
    <row r="1108">
      <c r="A1108" s="3">
        <v>1107.0</v>
      </c>
      <c r="B1108" s="4">
        <v>2.402606013527E12</v>
      </c>
      <c r="C1108" s="5">
        <v>244505.0</v>
      </c>
      <c r="D1108" s="4" t="s">
        <v>5443</v>
      </c>
      <c r="E1108" s="4" t="s">
        <v>5444</v>
      </c>
      <c r="F1108" s="4" t="s">
        <v>5445</v>
      </c>
      <c r="H1108" s="4" t="s">
        <v>5446</v>
      </c>
      <c r="I1108" s="4" t="s">
        <v>5447</v>
      </c>
      <c r="J1108" s="4" t="s">
        <v>3291</v>
      </c>
      <c r="K1108" s="4" t="s">
        <v>2160</v>
      </c>
      <c r="L1108" s="4">
        <v>67130.0</v>
      </c>
      <c r="M1108" s="4">
        <v>0.0</v>
      </c>
      <c r="N1108" s="4">
        <v>0.0</v>
      </c>
      <c r="O1108" s="4" t="s">
        <v>3292</v>
      </c>
      <c r="P1108" s="4" t="s">
        <v>38</v>
      </c>
      <c r="Q1108" s="4" t="s">
        <v>486</v>
      </c>
      <c r="R1108" s="4" t="s">
        <v>422</v>
      </c>
      <c r="S1108" s="4" t="s">
        <v>422</v>
      </c>
      <c r="T1108" s="4" t="s">
        <v>136</v>
      </c>
      <c r="U1108" s="4" t="s">
        <v>42</v>
      </c>
      <c r="V1108" s="4">
        <v>1.0</v>
      </c>
      <c r="W1108" s="4">
        <v>1.0</v>
      </c>
      <c r="X1108" s="4">
        <v>0.0</v>
      </c>
      <c r="Y1108" s="4" t="s">
        <v>43</v>
      </c>
      <c r="Z1108" s="5">
        <v>244509.0</v>
      </c>
      <c r="AA1108" s="5">
        <v>244508.0</v>
      </c>
      <c r="AB1108" s="4">
        <v>0.0</v>
      </c>
      <c r="AD1108" s="4" t="s">
        <v>3292</v>
      </c>
      <c r="AE1108" s="4" t="s">
        <v>44</v>
      </c>
    </row>
    <row r="1109">
      <c r="A1109" s="3">
        <v>1108.0</v>
      </c>
      <c r="B1109" s="4">
        <v>2.402606013565E12</v>
      </c>
      <c r="C1109" s="5">
        <v>244505.0</v>
      </c>
      <c r="D1109" s="4" t="s">
        <v>5448</v>
      </c>
      <c r="E1109" s="4" t="s">
        <v>5449</v>
      </c>
      <c r="F1109" s="4" t="s">
        <v>5450</v>
      </c>
      <c r="H1109" s="4" t="s">
        <v>5451</v>
      </c>
      <c r="I1109" s="4" t="s">
        <v>1893</v>
      </c>
      <c r="J1109" s="4" t="s">
        <v>134</v>
      </c>
      <c r="K1109" s="4" t="s">
        <v>152</v>
      </c>
      <c r="L1109" s="4">
        <v>83000.0</v>
      </c>
      <c r="M1109" s="4">
        <v>0.0</v>
      </c>
      <c r="N1109" s="4">
        <v>0.0</v>
      </c>
      <c r="O1109" s="4" t="s">
        <v>1391</v>
      </c>
      <c r="P1109" s="4" t="s">
        <v>38</v>
      </c>
      <c r="Q1109" s="4" t="s">
        <v>486</v>
      </c>
      <c r="R1109" s="4" t="s">
        <v>154</v>
      </c>
      <c r="S1109" s="4" t="s">
        <v>154</v>
      </c>
      <c r="T1109" s="4" t="s">
        <v>136</v>
      </c>
      <c r="U1109" s="4" t="s">
        <v>42</v>
      </c>
      <c r="V1109" s="4">
        <v>1.0</v>
      </c>
      <c r="W1109" s="4">
        <v>1.0</v>
      </c>
      <c r="X1109" s="4">
        <v>0.0</v>
      </c>
      <c r="Y1109" s="4" t="s">
        <v>53</v>
      </c>
      <c r="Z1109" s="5">
        <v>244508.0</v>
      </c>
      <c r="AA1109" s="5">
        <v>244508.0</v>
      </c>
      <c r="AB1109" s="4">
        <v>0.0</v>
      </c>
      <c r="AD1109" s="4" t="s">
        <v>1391</v>
      </c>
      <c r="AE1109" s="4" t="s">
        <v>44</v>
      </c>
    </row>
    <row r="1110">
      <c r="A1110" s="3">
        <v>1109.0</v>
      </c>
      <c r="B1110" s="4">
        <v>2.40260601364E12</v>
      </c>
      <c r="C1110" s="5">
        <v>244505.0</v>
      </c>
      <c r="D1110" s="4" t="s">
        <v>5452</v>
      </c>
      <c r="E1110" s="4" t="s">
        <v>5453</v>
      </c>
      <c r="F1110" s="4" t="s">
        <v>5454</v>
      </c>
      <c r="H1110" s="4" t="s">
        <v>5455</v>
      </c>
      <c r="I1110" s="4" t="s">
        <v>5456</v>
      </c>
      <c r="J1110" s="4" t="s">
        <v>5457</v>
      </c>
      <c r="K1110" s="4" t="s">
        <v>4689</v>
      </c>
      <c r="L1110" s="4">
        <v>73000.0</v>
      </c>
      <c r="M1110" s="4">
        <v>0.0</v>
      </c>
      <c r="N1110" s="4">
        <v>0.0</v>
      </c>
      <c r="O1110" s="4" t="s">
        <v>5458</v>
      </c>
      <c r="P1110" s="4" t="s">
        <v>38</v>
      </c>
      <c r="Q1110" s="4" t="s">
        <v>486</v>
      </c>
      <c r="R1110" s="4" t="s">
        <v>748</v>
      </c>
      <c r="S1110" s="4" t="s">
        <v>748</v>
      </c>
      <c r="T1110" s="4" t="s">
        <v>136</v>
      </c>
      <c r="U1110" s="4" t="s">
        <v>42</v>
      </c>
      <c r="V1110" s="4">
        <v>4.0</v>
      </c>
      <c r="W1110" s="4">
        <v>4.0</v>
      </c>
      <c r="X1110" s="4">
        <v>0.0</v>
      </c>
      <c r="Y1110" s="4" t="s">
        <v>43</v>
      </c>
      <c r="Z1110" s="5">
        <v>244508.0</v>
      </c>
      <c r="AA1110" s="5">
        <v>244508.0</v>
      </c>
      <c r="AB1110" s="4">
        <v>0.0</v>
      </c>
      <c r="AD1110" s="4" t="s">
        <v>5458</v>
      </c>
      <c r="AE1110" s="4" t="s">
        <v>44</v>
      </c>
    </row>
    <row r="1111">
      <c r="A1111" s="3">
        <v>1110.0</v>
      </c>
      <c r="B1111" s="4">
        <v>2.402606013701E12</v>
      </c>
      <c r="C1111" s="5">
        <v>244505.0</v>
      </c>
      <c r="D1111" s="4" t="s">
        <v>5305</v>
      </c>
      <c r="E1111" s="4" t="s">
        <v>5459</v>
      </c>
      <c r="F1111" s="4" t="s">
        <v>5460</v>
      </c>
      <c r="H1111" s="4" t="s">
        <v>5461</v>
      </c>
      <c r="I1111" s="4" t="s">
        <v>3878</v>
      </c>
      <c r="J1111" s="4" t="s">
        <v>3879</v>
      </c>
      <c r="K1111" s="4" t="s">
        <v>500</v>
      </c>
      <c r="L1111" s="4">
        <v>90320.0</v>
      </c>
      <c r="M1111" s="4">
        <v>6.525105</v>
      </c>
      <c r="N1111" s="4">
        <v>100.4183121</v>
      </c>
      <c r="O1111" s="4" t="s">
        <v>4067</v>
      </c>
      <c r="P1111" s="4" t="s">
        <v>38</v>
      </c>
      <c r="Q1111" s="4" t="s">
        <v>486</v>
      </c>
      <c r="R1111" s="4" t="s">
        <v>273</v>
      </c>
      <c r="S1111" s="4" t="s">
        <v>273</v>
      </c>
      <c r="T1111" s="4" t="s">
        <v>136</v>
      </c>
      <c r="U1111" s="4" t="s">
        <v>42</v>
      </c>
      <c r="V1111" s="4">
        <v>1.0</v>
      </c>
      <c r="W1111" s="4">
        <v>1.0</v>
      </c>
      <c r="X1111" s="4">
        <v>0.0</v>
      </c>
      <c r="Y1111" s="4" t="s">
        <v>53</v>
      </c>
      <c r="Z1111" s="5">
        <v>244510.0</v>
      </c>
      <c r="AA1111" s="5">
        <v>244508.0</v>
      </c>
      <c r="AB1111" s="4">
        <v>0.0</v>
      </c>
      <c r="AD1111" s="4" t="s">
        <v>4067</v>
      </c>
      <c r="AE1111" s="4" t="s">
        <v>44</v>
      </c>
    </row>
    <row r="1112">
      <c r="A1112" s="3">
        <v>1111.0</v>
      </c>
      <c r="B1112" s="4">
        <v>2.412606006146E12</v>
      </c>
      <c r="C1112" s="5">
        <v>244505.0</v>
      </c>
      <c r="D1112" s="4" t="s">
        <v>5462</v>
      </c>
      <c r="E1112" s="4" t="s">
        <v>5463</v>
      </c>
      <c r="F1112" s="4" t="s">
        <v>5464</v>
      </c>
      <c r="H1112" s="4" t="s">
        <v>5465</v>
      </c>
      <c r="I1112" s="4" t="s">
        <v>512</v>
      </c>
      <c r="J1112" s="4" t="s">
        <v>492</v>
      </c>
      <c r="K1112" s="4" t="s">
        <v>126</v>
      </c>
      <c r="L1112" s="4">
        <v>10210.0</v>
      </c>
      <c r="M1112" s="4">
        <v>0.0</v>
      </c>
      <c r="N1112" s="4">
        <v>0.0</v>
      </c>
      <c r="O1112" s="4" t="s">
        <v>493</v>
      </c>
      <c r="P1112" s="4" t="s">
        <v>38</v>
      </c>
      <c r="Q1112" s="4" t="s">
        <v>211</v>
      </c>
      <c r="R1112" s="4" t="s">
        <v>112</v>
      </c>
      <c r="S1112" s="4" t="s">
        <v>112</v>
      </c>
      <c r="T1112" s="4" t="s">
        <v>136</v>
      </c>
      <c r="U1112" s="4" t="s">
        <v>42</v>
      </c>
      <c r="V1112" s="4">
        <v>1.0</v>
      </c>
      <c r="W1112" s="4">
        <v>1.0</v>
      </c>
      <c r="X1112" s="4">
        <v>0.0</v>
      </c>
      <c r="Y1112" s="4" t="s">
        <v>53</v>
      </c>
      <c r="Z1112" s="5">
        <v>244506.0</v>
      </c>
      <c r="AA1112" s="5">
        <v>244508.0</v>
      </c>
      <c r="AB1112" s="4">
        <v>0.0</v>
      </c>
      <c r="AD1112" s="4" t="s">
        <v>493</v>
      </c>
      <c r="AE1112" s="4" t="s">
        <v>44</v>
      </c>
    </row>
    <row r="1113">
      <c r="A1113" s="3">
        <v>1112.0</v>
      </c>
      <c r="B1113" s="4">
        <v>2.412606006153E12</v>
      </c>
      <c r="C1113" s="5">
        <v>244505.0</v>
      </c>
      <c r="D1113" s="4" t="s">
        <v>5462</v>
      </c>
      <c r="E1113" s="4" t="s">
        <v>5466</v>
      </c>
      <c r="F1113" s="4" t="s">
        <v>5467</v>
      </c>
      <c r="H1113" s="4" t="s">
        <v>5465</v>
      </c>
      <c r="I1113" s="4" t="s">
        <v>512</v>
      </c>
      <c r="J1113" s="4" t="s">
        <v>492</v>
      </c>
      <c r="K1113" s="4" t="s">
        <v>126</v>
      </c>
      <c r="L1113" s="4">
        <v>10210.0</v>
      </c>
      <c r="M1113" s="4">
        <v>0.0</v>
      </c>
      <c r="N1113" s="4">
        <v>0.0</v>
      </c>
      <c r="O1113" s="4" t="s">
        <v>493</v>
      </c>
      <c r="P1113" s="4" t="s">
        <v>38</v>
      </c>
      <c r="Q1113" s="4" t="s">
        <v>211</v>
      </c>
      <c r="R1113" s="4" t="s">
        <v>112</v>
      </c>
      <c r="S1113" s="4" t="s">
        <v>112</v>
      </c>
      <c r="T1113" s="4" t="s">
        <v>136</v>
      </c>
      <c r="U1113" s="4" t="s">
        <v>42</v>
      </c>
      <c r="V1113" s="4">
        <v>1.0</v>
      </c>
      <c r="W1113" s="4">
        <v>1.0</v>
      </c>
      <c r="X1113" s="4">
        <v>0.0</v>
      </c>
      <c r="Y1113" s="4" t="s">
        <v>53</v>
      </c>
      <c r="Z1113" s="5">
        <v>244506.0</v>
      </c>
      <c r="AA1113" s="5">
        <v>244508.0</v>
      </c>
      <c r="AB1113" s="4">
        <v>0.0</v>
      </c>
      <c r="AD1113" s="4" t="s">
        <v>493</v>
      </c>
      <c r="AE1113" s="4" t="s">
        <v>44</v>
      </c>
    </row>
    <row r="1114">
      <c r="A1114" s="3">
        <v>1113.0</v>
      </c>
      <c r="B1114" s="4">
        <v>2.412606006252E12</v>
      </c>
      <c r="C1114" s="5">
        <v>244505.0</v>
      </c>
      <c r="D1114" s="4" t="s">
        <v>5468</v>
      </c>
      <c r="E1114" s="4" t="s">
        <v>5469</v>
      </c>
      <c r="F1114" s="4" t="s">
        <v>5470</v>
      </c>
      <c r="H1114" s="4" t="s">
        <v>5471</v>
      </c>
      <c r="I1114" s="4" t="s">
        <v>1172</v>
      </c>
      <c r="J1114" s="4" t="s">
        <v>1173</v>
      </c>
      <c r="K1114" s="4" t="s">
        <v>1174</v>
      </c>
      <c r="L1114" s="4">
        <v>81000.0</v>
      </c>
      <c r="M1114" s="4">
        <v>8.067156</v>
      </c>
      <c r="N1114" s="4">
        <v>98.9107622</v>
      </c>
      <c r="O1114" s="4" t="s">
        <v>5472</v>
      </c>
      <c r="P1114" s="4" t="s">
        <v>38</v>
      </c>
      <c r="Q1114" s="4" t="s">
        <v>211</v>
      </c>
      <c r="R1114" s="4" t="s">
        <v>1176</v>
      </c>
      <c r="S1114" s="4" t="s">
        <v>1176</v>
      </c>
      <c r="T1114" s="4" t="s">
        <v>81</v>
      </c>
      <c r="U1114" s="4" t="s">
        <v>42</v>
      </c>
      <c r="V1114" s="4">
        <v>2.0</v>
      </c>
      <c r="W1114" s="4">
        <v>2.0</v>
      </c>
      <c r="X1114" s="4">
        <v>0.0</v>
      </c>
      <c r="Y1114" s="4" t="s">
        <v>53</v>
      </c>
      <c r="Z1114" s="5">
        <v>244508.0</v>
      </c>
      <c r="AA1114" s="5">
        <v>244508.0</v>
      </c>
      <c r="AB1114" s="4">
        <v>0.0</v>
      </c>
      <c r="AD1114" s="4" t="s">
        <v>5472</v>
      </c>
      <c r="AE1114" s="4" t="s">
        <v>44</v>
      </c>
      <c r="AG1114" s="4" t="s">
        <v>5473</v>
      </c>
    </row>
    <row r="1115">
      <c r="A1115" s="3">
        <v>1114.0</v>
      </c>
      <c r="B1115" s="4">
        <v>2.412606006399E12</v>
      </c>
      <c r="C1115" s="5">
        <v>244505.0</v>
      </c>
      <c r="D1115" s="4" t="s">
        <v>487</v>
      </c>
      <c r="E1115" s="4" t="s">
        <v>5474</v>
      </c>
      <c r="F1115" s="4" t="s">
        <v>5475</v>
      </c>
      <c r="G1115" s="4" t="s">
        <v>5476</v>
      </c>
      <c r="H1115" s="4" t="s">
        <v>5477</v>
      </c>
      <c r="I1115" s="4" t="s">
        <v>3878</v>
      </c>
      <c r="J1115" s="4" t="s">
        <v>3879</v>
      </c>
      <c r="K1115" s="4" t="s">
        <v>500</v>
      </c>
      <c r="L1115" s="4">
        <v>90320.0</v>
      </c>
      <c r="M1115" s="4">
        <v>6.5227577</v>
      </c>
      <c r="N1115" s="4">
        <v>100.4194441</v>
      </c>
      <c r="O1115" s="4" t="s">
        <v>5478</v>
      </c>
      <c r="P1115" s="4" t="s">
        <v>38</v>
      </c>
      <c r="Q1115" s="4" t="s">
        <v>211</v>
      </c>
      <c r="R1115" s="4" t="s">
        <v>273</v>
      </c>
      <c r="S1115" s="4" t="s">
        <v>273</v>
      </c>
      <c r="T1115" s="4" t="s">
        <v>136</v>
      </c>
      <c r="U1115" s="4" t="s">
        <v>175</v>
      </c>
      <c r="V1115" s="4">
        <v>3.0</v>
      </c>
      <c r="W1115" s="4">
        <v>3.0</v>
      </c>
      <c r="X1115" s="4">
        <v>0.0</v>
      </c>
      <c r="Y1115" s="4" t="s">
        <v>53</v>
      </c>
      <c r="Z1115" s="5">
        <v>244510.0</v>
      </c>
      <c r="AA1115" s="5">
        <v>244508.0</v>
      </c>
      <c r="AB1115" s="4">
        <v>0.0</v>
      </c>
      <c r="AD1115" s="4" t="s">
        <v>5478</v>
      </c>
      <c r="AE1115" s="4" t="s">
        <v>44</v>
      </c>
    </row>
    <row r="1116">
      <c r="A1116" s="3">
        <v>1115.0</v>
      </c>
      <c r="B1116" s="4">
        <v>2.412606006412E12</v>
      </c>
      <c r="C1116" s="5">
        <v>244505.0</v>
      </c>
      <c r="D1116" s="4" t="s">
        <v>487</v>
      </c>
      <c r="E1116" s="4" t="s">
        <v>5479</v>
      </c>
      <c r="F1116" s="4" t="s">
        <v>5480</v>
      </c>
      <c r="G1116" s="4" t="s">
        <v>5481</v>
      </c>
      <c r="H1116" s="4" t="s">
        <v>5482</v>
      </c>
      <c r="J1116" s="4" t="s">
        <v>2028</v>
      </c>
      <c r="K1116" s="4" t="s">
        <v>2029</v>
      </c>
      <c r="L1116" s="4">
        <v>25140.0</v>
      </c>
      <c r="M1116" s="4">
        <v>0.0</v>
      </c>
      <c r="N1116" s="4">
        <v>0.0</v>
      </c>
      <c r="P1116" s="4" t="s">
        <v>38</v>
      </c>
      <c r="Q1116" s="4" t="s">
        <v>211</v>
      </c>
      <c r="R1116" s="4" t="s">
        <v>521</v>
      </c>
      <c r="S1116" s="4" t="s">
        <v>521</v>
      </c>
      <c r="T1116" s="4" t="s">
        <v>136</v>
      </c>
      <c r="U1116" s="4" t="s">
        <v>175</v>
      </c>
      <c r="V1116" s="4">
        <v>1.0</v>
      </c>
      <c r="W1116" s="4">
        <v>1.0</v>
      </c>
      <c r="X1116" s="4">
        <v>0.0</v>
      </c>
      <c r="Y1116" s="4" t="s">
        <v>53</v>
      </c>
      <c r="Z1116" s="5">
        <v>244509.0</v>
      </c>
      <c r="AA1116" s="5">
        <v>244508.0</v>
      </c>
      <c r="AB1116" s="4">
        <v>0.0</v>
      </c>
      <c r="AE1116" s="4" t="s">
        <v>44</v>
      </c>
    </row>
    <row r="1117">
      <c r="A1117" s="3">
        <v>1116.0</v>
      </c>
      <c r="B1117" s="4">
        <v>2.41260600645E12</v>
      </c>
      <c r="C1117" s="5">
        <v>244505.0</v>
      </c>
      <c r="D1117" s="4" t="s">
        <v>487</v>
      </c>
      <c r="E1117" s="4" t="s">
        <v>5483</v>
      </c>
      <c r="F1117" s="4" t="s">
        <v>5484</v>
      </c>
      <c r="G1117" s="4" t="s">
        <v>5485</v>
      </c>
      <c r="H1117" s="4" t="s">
        <v>5486</v>
      </c>
      <c r="J1117" s="4" t="s">
        <v>5487</v>
      </c>
      <c r="K1117" s="4" t="s">
        <v>126</v>
      </c>
      <c r="L1117" s="4">
        <v>10200.0</v>
      </c>
      <c r="M1117" s="4">
        <v>13.644299</v>
      </c>
      <c r="N1117" s="4">
        <v>100.689164</v>
      </c>
      <c r="P1117" s="4" t="s">
        <v>38</v>
      </c>
      <c r="Q1117" s="4" t="s">
        <v>211</v>
      </c>
      <c r="R1117" s="4" t="s">
        <v>111</v>
      </c>
      <c r="S1117" s="4" t="s">
        <v>111</v>
      </c>
      <c r="T1117" s="4" t="s">
        <v>136</v>
      </c>
      <c r="U1117" s="4" t="s">
        <v>175</v>
      </c>
      <c r="V1117" s="4">
        <v>1.0</v>
      </c>
      <c r="W1117" s="4">
        <v>1.0</v>
      </c>
      <c r="X1117" s="4">
        <v>0.0</v>
      </c>
      <c r="Y1117" s="4" t="s">
        <v>53</v>
      </c>
      <c r="Z1117" s="5">
        <v>244508.0</v>
      </c>
      <c r="AA1117" s="5">
        <v>244506.0</v>
      </c>
      <c r="AB1117" s="4">
        <v>2.0</v>
      </c>
      <c r="AE1117" s="4" t="s">
        <v>44</v>
      </c>
    </row>
    <row r="1118">
      <c r="A1118" s="3">
        <v>1117.0</v>
      </c>
      <c r="B1118" s="4">
        <v>2.412606006559E12</v>
      </c>
      <c r="C1118" s="5">
        <v>244505.0</v>
      </c>
      <c r="D1118" s="4" t="s">
        <v>494</v>
      </c>
      <c r="E1118" s="4" t="s">
        <v>5488</v>
      </c>
      <c r="F1118" s="4" t="s">
        <v>5489</v>
      </c>
      <c r="H1118" s="4" t="s">
        <v>5490</v>
      </c>
      <c r="I1118" s="4" t="s">
        <v>4264</v>
      </c>
      <c r="J1118" s="4" t="s">
        <v>1273</v>
      </c>
      <c r="K1118" s="4" t="s">
        <v>182</v>
      </c>
      <c r="L1118" s="4">
        <v>22170.0</v>
      </c>
      <c r="M1118" s="4">
        <v>0.0</v>
      </c>
      <c r="N1118" s="4">
        <v>0.0</v>
      </c>
      <c r="O1118" s="4" t="s">
        <v>5491</v>
      </c>
      <c r="P1118" s="4" t="s">
        <v>38</v>
      </c>
      <c r="Q1118" s="4" t="s">
        <v>211</v>
      </c>
      <c r="R1118" s="4" t="s">
        <v>183</v>
      </c>
      <c r="S1118" s="4" t="s">
        <v>183</v>
      </c>
      <c r="T1118" s="4" t="s">
        <v>136</v>
      </c>
      <c r="U1118" s="4" t="s">
        <v>42</v>
      </c>
      <c r="V1118" s="4">
        <v>1.0</v>
      </c>
      <c r="W1118" s="4">
        <v>1.0</v>
      </c>
      <c r="X1118" s="4">
        <v>510.0</v>
      </c>
      <c r="Y1118" s="4" t="s">
        <v>53</v>
      </c>
      <c r="Z1118" s="5">
        <v>244508.0</v>
      </c>
      <c r="AA1118" s="5">
        <v>244508.0</v>
      </c>
      <c r="AB1118" s="4">
        <v>0.0</v>
      </c>
      <c r="AD1118" s="4" t="s">
        <v>5491</v>
      </c>
      <c r="AE1118" s="4" t="s">
        <v>44</v>
      </c>
    </row>
    <row r="1119">
      <c r="A1119" s="3">
        <v>1118.0</v>
      </c>
      <c r="B1119" s="4">
        <v>2.412606006573E12</v>
      </c>
      <c r="C1119" s="5">
        <v>244505.0</v>
      </c>
      <c r="D1119" s="4" t="s">
        <v>5492</v>
      </c>
      <c r="E1119" s="4" t="s">
        <v>5493</v>
      </c>
      <c r="F1119" s="4" t="s">
        <v>5494</v>
      </c>
      <c r="H1119" s="4" t="s">
        <v>5495</v>
      </c>
      <c r="I1119" s="4" t="s">
        <v>5496</v>
      </c>
      <c r="J1119" s="4" t="s">
        <v>5497</v>
      </c>
      <c r="K1119" s="4" t="s">
        <v>500</v>
      </c>
      <c r="L1119" s="4">
        <v>90130.0</v>
      </c>
      <c r="M1119" s="4">
        <v>0.0</v>
      </c>
      <c r="N1119" s="4">
        <v>0.0</v>
      </c>
      <c r="O1119" s="4" t="s">
        <v>5498</v>
      </c>
      <c r="P1119" s="4" t="s">
        <v>38</v>
      </c>
      <c r="Q1119" s="4" t="s">
        <v>211</v>
      </c>
      <c r="R1119" s="4" t="s">
        <v>273</v>
      </c>
      <c r="S1119" s="4" t="s">
        <v>273</v>
      </c>
      <c r="T1119" s="4" t="s">
        <v>136</v>
      </c>
      <c r="U1119" s="4" t="s">
        <v>42</v>
      </c>
      <c r="V1119" s="4">
        <v>1.0</v>
      </c>
      <c r="W1119" s="4">
        <v>1.0</v>
      </c>
      <c r="X1119" s="4">
        <v>0.0</v>
      </c>
      <c r="Y1119" s="4" t="s">
        <v>53</v>
      </c>
      <c r="Z1119" s="5">
        <v>244508.0</v>
      </c>
      <c r="AA1119" s="5">
        <v>244508.0</v>
      </c>
      <c r="AB1119" s="4">
        <v>0.0</v>
      </c>
      <c r="AD1119" s="4" t="s">
        <v>5498</v>
      </c>
      <c r="AE1119" s="4" t="s">
        <v>44</v>
      </c>
    </row>
    <row r="1120">
      <c r="A1120" s="3">
        <v>1119.0</v>
      </c>
      <c r="B1120" s="4">
        <v>2.412606006788E12</v>
      </c>
      <c r="C1120" s="5">
        <v>244505.0</v>
      </c>
      <c r="D1120" s="4" t="s">
        <v>5499</v>
      </c>
      <c r="E1120" s="4" t="s">
        <v>5500</v>
      </c>
      <c r="F1120" s="4" t="s">
        <v>5501</v>
      </c>
      <c r="I1120" s="4" t="s">
        <v>3829</v>
      </c>
      <c r="J1120" s="4" t="s">
        <v>3830</v>
      </c>
      <c r="K1120" s="4" t="s">
        <v>725</v>
      </c>
      <c r="L1120" s="4">
        <v>50220.0</v>
      </c>
      <c r="M1120" s="4">
        <v>0.0</v>
      </c>
      <c r="N1120" s="4">
        <v>0.0</v>
      </c>
      <c r="O1120" s="4" t="s">
        <v>2706</v>
      </c>
      <c r="P1120" s="4" t="s">
        <v>38</v>
      </c>
      <c r="Q1120" s="4" t="s">
        <v>211</v>
      </c>
      <c r="R1120" s="4" t="s">
        <v>162</v>
      </c>
      <c r="S1120" s="4" t="s">
        <v>162</v>
      </c>
      <c r="T1120" s="4" t="s">
        <v>136</v>
      </c>
      <c r="U1120" s="4" t="s">
        <v>42</v>
      </c>
      <c r="V1120" s="4">
        <v>1.0</v>
      </c>
      <c r="W1120" s="4">
        <v>1.0</v>
      </c>
      <c r="X1120" s="4">
        <v>0.0</v>
      </c>
      <c r="Y1120" s="4" t="s">
        <v>43</v>
      </c>
      <c r="Z1120" s="5">
        <v>244508.0</v>
      </c>
      <c r="AA1120" s="5">
        <v>244508.0</v>
      </c>
      <c r="AB1120" s="4">
        <v>0.0</v>
      </c>
      <c r="AD1120" s="4" t="s">
        <v>2706</v>
      </c>
      <c r="AE1120" s="4" t="s">
        <v>44</v>
      </c>
    </row>
    <row r="1121">
      <c r="A1121" s="3">
        <v>1120.0</v>
      </c>
      <c r="B1121" s="4">
        <v>2.412606006856E12</v>
      </c>
      <c r="C1121" s="5">
        <v>244505.0</v>
      </c>
      <c r="D1121" s="4" t="s">
        <v>5502</v>
      </c>
      <c r="E1121" s="4" t="s">
        <v>5503</v>
      </c>
      <c r="F1121" s="4" t="s">
        <v>5504</v>
      </c>
      <c r="G1121" s="4" t="s">
        <v>5505</v>
      </c>
      <c r="H1121" s="4" t="s">
        <v>5506</v>
      </c>
      <c r="I1121" s="4" t="s">
        <v>1309</v>
      </c>
      <c r="J1121" s="4" t="s">
        <v>1310</v>
      </c>
      <c r="K1121" s="4" t="s">
        <v>347</v>
      </c>
      <c r="L1121" s="4">
        <v>63110.0</v>
      </c>
      <c r="M1121" s="4">
        <v>16.6888073</v>
      </c>
      <c r="N1121" s="4">
        <v>98.520881</v>
      </c>
      <c r="O1121" s="4" t="s">
        <v>1687</v>
      </c>
      <c r="P1121" s="4" t="s">
        <v>38</v>
      </c>
      <c r="Q1121" s="4" t="s">
        <v>211</v>
      </c>
      <c r="R1121" s="4" t="s">
        <v>348</v>
      </c>
      <c r="S1121" s="4" t="s">
        <v>348</v>
      </c>
      <c r="T1121" s="4" t="s">
        <v>136</v>
      </c>
      <c r="U1121" s="4" t="s">
        <v>42</v>
      </c>
      <c r="V1121" s="4">
        <v>3.0</v>
      </c>
      <c r="W1121" s="4">
        <v>3.0</v>
      </c>
      <c r="X1121" s="4">
        <v>0.0</v>
      </c>
      <c r="Y1121" s="4" t="s">
        <v>43</v>
      </c>
      <c r="Z1121" s="5">
        <v>244508.0</v>
      </c>
      <c r="AA1121" s="5">
        <v>244508.0</v>
      </c>
      <c r="AB1121" s="4">
        <v>0.0</v>
      </c>
      <c r="AD1121" s="4" t="s">
        <v>1687</v>
      </c>
      <c r="AE1121" s="4" t="s">
        <v>44</v>
      </c>
    </row>
    <row r="1122">
      <c r="A1122" s="3">
        <v>1121.0</v>
      </c>
      <c r="B1122" s="4">
        <v>2.432606005239E12</v>
      </c>
      <c r="C1122" s="5">
        <v>244505.0</v>
      </c>
      <c r="D1122" s="4" t="s">
        <v>5507</v>
      </c>
      <c r="E1122" s="4" t="s">
        <v>5508</v>
      </c>
      <c r="F1122" s="4" t="s">
        <v>5509</v>
      </c>
      <c r="H1122" s="4" t="s">
        <v>2157</v>
      </c>
      <c r="I1122" s="4" t="s">
        <v>5510</v>
      </c>
      <c r="J1122" s="4" t="s">
        <v>1619</v>
      </c>
      <c r="K1122" s="4" t="s">
        <v>1384</v>
      </c>
      <c r="L1122" s="4">
        <v>64150.0</v>
      </c>
      <c r="M1122" s="4">
        <v>17.3339266</v>
      </c>
      <c r="N1122" s="4">
        <v>99.5410476</v>
      </c>
      <c r="O1122" s="4" t="s">
        <v>5511</v>
      </c>
      <c r="P1122" s="4" t="s">
        <v>38</v>
      </c>
      <c r="Q1122" s="4" t="s">
        <v>263</v>
      </c>
      <c r="R1122" s="4" t="s">
        <v>220</v>
      </c>
      <c r="S1122" s="4" t="s">
        <v>220</v>
      </c>
      <c r="T1122" s="4" t="s">
        <v>136</v>
      </c>
      <c r="U1122" s="4" t="s">
        <v>42</v>
      </c>
      <c r="V1122" s="4">
        <v>1.0</v>
      </c>
      <c r="W1122" s="4">
        <v>1.0</v>
      </c>
      <c r="X1122" s="4">
        <v>0.0</v>
      </c>
      <c r="Y1122" s="4" t="s">
        <v>53</v>
      </c>
      <c r="Z1122" s="5">
        <v>244508.0</v>
      </c>
      <c r="AA1122" s="5">
        <v>244508.0</v>
      </c>
      <c r="AB1122" s="4">
        <v>0.0</v>
      </c>
      <c r="AD1122" s="4" t="s">
        <v>5511</v>
      </c>
      <c r="AE1122" s="4" t="s">
        <v>44</v>
      </c>
    </row>
    <row r="1123">
      <c r="A1123" s="3">
        <v>1122.0</v>
      </c>
      <c r="B1123" s="4">
        <v>2.43260600526E12</v>
      </c>
      <c r="C1123" s="5">
        <v>244505.0</v>
      </c>
      <c r="D1123" s="4" t="s">
        <v>5512</v>
      </c>
      <c r="E1123" s="4" t="s">
        <v>5513</v>
      </c>
      <c r="F1123" s="4" t="s">
        <v>5514</v>
      </c>
      <c r="H1123" s="4" t="s">
        <v>5515</v>
      </c>
      <c r="I1123" s="4" t="s">
        <v>1594</v>
      </c>
      <c r="J1123" s="4" t="s">
        <v>1595</v>
      </c>
      <c r="K1123" s="4" t="s">
        <v>285</v>
      </c>
      <c r="L1123" s="4">
        <v>20220.0</v>
      </c>
      <c r="M1123" s="4">
        <v>0.0</v>
      </c>
      <c r="N1123" s="4">
        <v>0.0</v>
      </c>
      <c r="O1123" s="4" t="s">
        <v>4159</v>
      </c>
      <c r="P1123" s="4" t="s">
        <v>38</v>
      </c>
      <c r="Q1123" s="4" t="s">
        <v>263</v>
      </c>
      <c r="R1123" s="4" t="s">
        <v>254</v>
      </c>
      <c r="S1123" s="4" t="s">
        <v>254</v>
      </c>
      <c r="T1123" s="4" t="s">
        <v>136</v>
      </c>
      <c r="U1123" s="4" t="s">
        <v>42</v>
      </c>
      <c r="V1123" s="4">
        <v>1.0</v>
      </c>
      <c r="W1123" s="4">
        <v>1.0</v>
      </c>
      <c r="X1123" s="4">
        <v>0.0</v>
      </c>
      <c r="Y1123" s="4" t="s">
        <v>43</v>
      </c>
      <c r="Z1123" s="5">
        <v>244508.0</v>
      </c>
      <c r="AA1123" s="5">
        <v>244508.0</v>
      </c>
      <c r="AB1123" s="4">
        <v>0.0</v>
      </c>
      <c r="AD1123" s="4" t="s">
        <v>4159</v>
      </c>
      <c r="AE1123" s="4" t="s">
        <v>44</v>
      </c>
    </row>
    <row r="1124">
      <c r="A1124" s="3">
        <v>1123.0</v>
      </c>
      <c r="B1124" s="4">
        <v>2.432606005642E12</v>
      </c>
      <c r="C1124" s="5">
        <v>244505.0</v>
      </c>
      <c r="D1124" s="4" t="s">
        <v>5516</v>
      </c>
      <c r="E1124" s="4" t="s">
        <v>5517</v>
      </c>
      <c r="F1124" s="4" t="s">
        <v>5518</v>
      </c>
      <c r="G1124" s="4" t="s">
        <v>5519</v>
      </c>
      <c r="H1124" s="4" t="s">
        <v>5520</v>
      </c>
      <c r="I1124" s="4" t="s">
        <v>5521</v>
      </c>
      <c r="J1124" s="4" t="s">
        <v>4969</v>
      </c>
      <c r="K1124" s="4" t="s">
        <v>777</v>
      </c>
      <c r="L1124" s="4">
        <v>13160.0</v>
      </c>
      <c r="M1124" s="4">
        <v>14.1820682</v>
      </c>
      <c r="N1124" s="4">
        <v>100.5726181</v>
      </c>
      <c r="O1124" s="4" t="s">
        <v>4250</v>
      </c>
      <c r="P1124" s="4" t="s">
        <v>38</v>
      </c>
      <c r="Q1124" s="4" t="s">
        <v>263</v>
      </c>
      <c r="R1124" s="4" t="s">
        <v>80</v>
      </c>
      <c r="S1124" s="4" t="s">
        <v>80</v>
      </c>
      <c r="T1124" s="4" t="s">
        <v>136</v>
      </c>
      <c r="U1124" s="4" t="s">
        <v>42</v>
      </c>
      <c r="V1124" s="4">
        <v>1.0</v>
      </c>
      <c r="W1124" s="4">
        <v>1.0</v>
      </c>
      <c r="X1124" s="4">
        <v>0.0</v>
      </c>
      <c r="Y1124" s="4" t="s">
        <v>43</v>
      </c>
      <c r="Z1124" s="5">
        <v>244508.0</v>
      </c>
      <c r="AA1124" s="5">
        <v>244508.0</v>
      </c>
      <c r="AB1124" s="4">
        <v>0.0</v>
      </c>
      <c r="AD1124" s="4" t="s">
        <v>4250</v>
      </c>
      <c r="AE1124" s="4" t="s">
        <v>44</v>
      </c>
    </row>
    <row r="1125">
      <c r="A1125" s="3">
        <v>1124.0</v>
      </c>
      <c r="B1125" s="4">
        <v>2.432606005697E12</v>
      </c>
      <c r="C1125" s="5">
        <v>244505.0</v>
      </c>
      <c r="D1125" s="4" t="s">
        <v>5522</v>
      </c>
      <c r="E1125" s="4" t="s">
        <v>5523</v>
      </c>
      <c r="F1125" s="4" t="s">
        <v>5524</v>
      </c>
      <c r="G1125" s="4" t="s">
        <v>5525</v>
      </c>
      <c r="H1125" s="4" t="s">
        <v>5526</v>
      </c>
      <c r="I1125" s="4" t="s">
        <v>3624</v>
      </c>
      <c r="J1125" s="4" t="s">
        <v>2016</v>
      </c>
      <c r="K1125" s="4" t="s">
        <v>1025</v>
      </c>
      <c r="L1125" s="4">
        <v>33160.0</v>
      </c>
      <c r="M1125" s="4">
        <v>15.2607911</v>
      </c>
      <c r="N1125" s="4">
        <v>104.3957043</v>
      </c>
      <c r="O1125" s="4" t="s">
        <v>1026</v>
      </c>
      <c r="P1125" s="4" t="s">
        <v>38</v>
      </c>
      <c r="Q1125" s="4" t="s">
        <v>263</v>
      </c>
      <c r="R1125" s="4" t="s">
        <v>445</v>
      </c>
      <c r="S1125" s="4" t="s">
        <v>445</v>
      </c>
      <c r="T1125" s="4" t="s">
        <v>136</v>
      </c>
      <c r="U1125" s="4" t="s">
        <v>42</v>
      </c>
      <c r="V1125" s="4">
        <v>1.0</v>
      </c>
      <c r="W1125" s="4">
        <v>1.0</v>
      </c>
      <c r="X1125" s="4">
        <v>0.0</v>
      </c>
      <c r="Y1125" s="4" t="s">
        <v>43</v>
      </c>
      <c r="Z1125" s="5">
        <v>244508.0</v>
      </c>
      <c r="AA1125" s="5">
        <v>244508.0</v>
      </c>
      <c r="AB1125" s="4">
        <v>0.0</v>
      </c>
      <c r="AD1125" s="4" t="s">
        <v>1026</v>
      </c>
      <c r="AE1125" s="4" t="s">
        <v>44</v>
      </c>
    </row>
    <row r="1126">
      <c r="A1126" s="3">
        <v>1125.0</v>
      </c>
      <c r="B1126" s="4">
        <v>2.432606005765E12</v>
      </c>
      <c r="C1126" s="5">
        <v>244505.0</v>
      </c>
      <c r="D1126" s="4" t="s">
        <v>5527</v>
      </c>
      <c r="E1126" s="4" t="s">
        <v>5528</v>
      </c>
      <c r="F1126" s="4" t="s">
        <v>5529</v>
      </c>
      <c r="H1126" s="4" t="s">
        <v>5530</v>
      </c>
      <c r="I1126" s="4" t="s">
        <v>5531</v>
      </c>
      <c r="J1126" s="4" t="s">
        <v>3634</v>
      </c>
      <c r="K1126" s="4" t="s">
        <v>388</v>
      </c>
      <c r="L1126" s="4">
        <v>24120.1</v>
      </c>
      <c r="M1126" s="4">
        <v>13.7598301</v>
      </c>
      <c r="N1126" s="4">
        <v>101.3423827</v>
      </c>
      <c r="O1126" s="4" t="s">
        <v>4732</v>
      </c>
      <c r="P1126" s="4" t="s">
        <v>38</v>
      </c>
      <c r="Q1126" s="4" t="s">
        <v>263</v>
      </c>
      <c r="R1126" s="4" t="s">
        <v>286</v>
      </c>
      <c r="S1126" s="4" t="s">
        <v>286</v>
      </c>
      <c r="T1126" s="4" t="s">
        <v>136</v>
      </c>
      <c r="U1126" s="4" t="s">
        <v>42</v>
      </c>
      <c r="V1126" s="4">
        <v>1.0</v>
      </c>
      <c r="W1126" s="4">
        <v>1.0</v>
      </c>
      <c r="X1126" s="4">
        <v>0.0</v>
      </c>
      <c r="Y1126" s="4" t="s">
        <v>53</v>
      </c>
      <c r="Z1126" s="5">
        <v>244508.0</v>
      </c>
      <c r="AA1126" s="5">
        <v>244508.0</v>
      </c>
      <c r="AB1126" s="4">
        <v>0.0</v>
      </c>
      <c r="AD1126" s="4" t="s">
        <v>4732</v>
      </c>
      <c r="AE1126" s="4" t="s">
        <v>44</v>
      </c>
    </row>
    <row r="1127">
      <c r="A1127" s="3">
        <v>1126.0</v>
      </c>
      <c r="B1127" s="4">
        <v>2.432606005901E12</v>
      </c>
      <c r="C1127" s="5">
        <v>244505.0</v>
      </c>
      <c r="D1127" s="4" t="s">
        <v>5532</v>
      </c>
      <c r="E1127" s="4" t="s">
        <v>5533</v>
      </c>
      <c r="F1127" s="4" t="s">
        <v>5534</v>
      </c>
      <c r="H1127" s="4" t="s">
        <v>5535</v>
      </c>
      <c r="I1127" s="4" t="s">
        <v>5536</v>
      </c>
      <c r="J1127" s="4" t="s">
        <v>5537</v>
      </c>
      <c r="K1127" s="4" t="s">
        <v>500</v>
      </c>
      <c r="L1127" s="4">
        <v>90190.0</v>
      </c>
      <c r="M1127" s="4">
        <v>0.0</v>
      </c>
      <c r="N1127" s="4">
        <v>0.0</v>
      </c>
      <c r="P1127" s="4" t="s">
        <v>38</v>
      </c>
      <c r="Q1127" s="4" t="s">
        <v>263</v>
      </c>
      <c r="R1127" s="4" t="s">
        <v>273</v>
      </c>
      <c r="S1127" s="4" t="s">
        <v>273</v>
      </c>
      <c r="T1127" s="4" t="s">
        <v>136</v>
      </c>
      <c r="U1127" s="4" t="s">
        <v>42</v>
      </c>
      <c r="V1127" s="4">
        <v>1.0</v>
      </c>
      <c r="W1127" s="4">
        <v>1.0</v>
      </c>
      <c r="X1127" s="4">
        <v>0.0</v>
      </c>
      <c r="Y1127" s="4" t="s">
        <v>53</v>
      </c>
      <c r="Z1127" s="5">
        <v>244508.0</v>
      </c>
      <c r="AA1127" s="5">
        <v>244508.0</v>
      </c>
      <c r="AB1127" s="4">
        <v>0.0</v>
      </c>
      <c r="AE1127" s="4" t="s">
        <v>44</v>
      </c>
    </row>
    <row r="1128">
      <c r="A1128" s="3">
        <v>1127.0</v>
      </c>
      <c r="B1128" s="4">
        <v>2.432606005987E12</v>
      </c>
      <c r="C1128" s="5">
        <v>244505.0</v>
      </c>
      <c r="D1128" s="4" t="s">
        <v>5538</v>
      </c>
      <c r="E1128" s="4" t="s">
        <v>5539</v>
      </c>
      <c r="F1128" s="4" t="s">
        <v>5540</v>
      </c>
      <c r="H1128" s="4" t="s">
        <v>5541</v>
      </c>
      <c r="I1128" s="4" t="s">
        <v>5542</v>
      </c>
      <c r="J1128" s="4" t="s">
        <v>3252</v>
      </c>
      <c r="K1128" s="4" t="s">
        <v>725</v>
      </c>
      <c r="L1128" s="4">
        <v>50200.0</v>
      </c>
      <c r="M1128" s="4">
        <v>0.0</v>
      </c>
      <c r="N1128" s="4">
        <v>0.0</v>
      </c>
      <c r="O1128" s="4" t="s">
        <v>3233</v>
      </c>
      <c r="P1128" s="4" t="s">
        <v>38</v>
      </c>
      <c r="Q1128" s="4" t="s">
        <v>263</v>
      </c>
      <c r="R1128" s="4" t="s">
        <v>162</v>
      </c>
      <c r="S1128" s="4" t="s">
        <v>162</v>
      </c>
      <c r="T1128" s="4" t="s">
        <v>136</v>
      </c>
      <c r="U1128" s="4" t="s">
        <v>42</v>
      </c>
      <c r="V1128" s="4">
        <v>1.0</v>
      </c>
      <c r="W1128" s="4">
        <v>1.0</v>
      </c>
      <c r="X1128" s="4">
        <v>0.0</v>
      </c>
      <c r="Y1128" s="4" t="s">
        <v>43</v>
      </c>
      <c r="Z1128" s="5">
        <v>244508.0</v>
      </c>
      <c r="AA1128" s="5">
        <v>244508.0</v>
      </c>
      <c r="AB1128" s="4">
        <v>0.0</v>
      </c>
      <c r="AD1128" s="4" t="s">
        <v>3233</v>
      </c>
      <c r="AE1128" s="4" t="s">
        <v>44</v>
      </c>
    </row>
    <row r="1129">
      <c r="A1129" s="3">
        <v>1128.0</v>
      </c>
      <c r="B1129" s="4">
        <v>2.432606006212E12</v>
      </c>
      <c r="C1129" s="5">
        <v>244505.0</v>
      </c>
      <c r="D1129" s="4" t="s">
        <v>5543</v>
      </c>
      <c r="E1129" s="4" t="s">
        <v>5544</v>
      </c>
      <c r="F1129" s="4" t="s">
        <v>5545</v>
      </c>
      <c r="H1129" s="4" t="s">
        <v>5546</v>
      </c>
      <c r="I1129" s="4" t="s">
        <v>5547</v>
      </c>
      <c r="J1129" s="4" t="s">
        <v>134</v>
      </c>
      <c r="K1129" s="4" t="s">
        <v>713</v>
      </c>
      <c r="L1129" s="4">
        <v>70000.0</v>
      </c>
      <c r="M1129" s="4">
        <v>13.5292808</v>
      </c>
      <c r="N1129" s="4">
        <v>99.8938269</v>
      </c>
      <c r="O1129" s="4" t="s">
        <v>5548</v>
      </c>
      <c r="P1129" s="4" t="s">
        <v>38</v>
      </c>
      <c r="Q1129" s="4" t="s">
        <v>263</v>
      </c>
      <c r="R1129" s="4" t="s">
        <v>71</v>
      </c>
      <c r="S1129" s="4" t="s">
        <v>71</v>
      </c>
      <c r="T1129" s="4" t="s">
        <v>136</v>
      </c>
      <c r="U1129" s="4" t="s">
        <v>42</v>
      </c>
      <c r="V1129" s="4">
        <v>1.0</v>
      </c>
      <c r="W1129" s="4">
        <v>1.0</v>
      </c>
      <c r="X1129" s="4">
        <v>0.0</v>
      </c>
      <c r="Y1129" s="4" t="s">
        <v>43</v>
      </c>
      <c r="Z1129" s="5">
        <v>244508.0</v>
      </c>
      <c r="AA1129" s="5">
        <v>244508.0</v>
      </c>
      <c r="AB1129" s="4">
        <v>0.0</v>
      </c>
      <c r="AD1129" s="4" t="s">
        <v>5548</v>
      </c>
      <c r="AE1129" s="4" t="s">
        <v>44</v>
      </c>
    </row>
    <row r="1130">
      <c r="A1130" s="3">
        <v>1129.0</v>
      </c>
      <c r="B1130" s="4">
        <v>2.432606006243E12</v>
      </c>
      <c r="C1130" s="5">
        <v>244505.0</v>
      </c>
      <c r="D1130" s="4" t="s">
        <v>5549</v>
      </c>
      <c r="E1130" s="4" t="s">
        <v>5550</v>
      </c>
      <c r="F1130" s="4" t="s">
        <v>5551</v>
      </c>
      <c r="H1130" s="4" t="s">
        <v>5552</v>
      </c>
      <c r="I1130" s="4" t="s">
        <v>5553</v>
      </c>
      <c r="J1130" s="4" t="s">
        <v>134</v>
      </c>
      <c r="K1130" s="4" t="s">
        <v>302</v>
      </c>
      <c r="L1130" s="4">
        <v>47000.0</v>
      </c>
      <c r="M1130" s="4">
        <v>17.1545209</v>
      </c>
      <c r="N1130" s="4">
        <v>104.1461426</v>
      </c>
      <c r="O1130" s="4" t="s">
        <v>2694</v>
      </c>
      <c r="P1130" s="4" t="s">
        <v>38</v>
      </c>
      <c r="Q1130" s="4" t="s">
        <v>263</v>
      </c>
      <c r="R1130" s="4" t="s">
        <v>304</v>
      </c>
      <c r="S1130" s="4" t="s">
        <v>304</v>
      </c>
      <c r="T1130" s="4" t="s">
        <v>136</v>
      </c>
      <c r="U1130" s="4" t="s">
        <v>42</v>
      </c>
      <c r="V1130" s="4">
        <v>1.0</v>
      </c>
      <c r="W1130" s="4">
        <v>1.0</v>
      </c>
      <c r="X1130" s="4">
        <v>0.0</v>
      </c>
      <c r="Y1130" s="4" t="s">
        <v>43</v>
      </c>
      <c r="Z1130" s="5">
        <v>244508.0</v>
      </c>
      <c r="AA1130" s="5">
        <v>244506.0</v>
      </c>
      <c r="AB1130" s="4">
        <v>2.0</v>
      </c>
      <c r="AD1130" s="4" t="s">
        <v>2694</v>
      </c>
      <c r="AE1130" s="4" t="s">
        <v>44</v>
      </c>
    </row>
    <row r="1131">
      <c r="A1131" s="3">
        <v>1130.0</v>
      </c>
      <c r="B1131" s="4">
        <v>2.432606006267E12</v>
      </c>
      <c r="C1131" s="5">
        <v>244505.0</v>
      </c>
      <c r="D1131" s="4" t="s">
        <v>5554</v>
      </c>
      <c r="E1131" s="4" t="s">
        <v>5555</v>
      </c>
      <c r="F1131" s="4" t="s">
        <v>5556</v>
      </c>
      <c r="G1131" s="4" t="s">
        <v>5557</v>
      </c>
      <c r="H1131" s="4" t="s">
        <v>5558</v>
      </c>
      <c r="I1131" s="4" t="s">
        <v>5559</v>
      </c>
      <c r="J1131" s="4" t="s">
        <v>1173</v>
      </c>
      <c r="K1131" s="4" t="s">
        <v>1174</v>
      </c>
      <c r="L1131" s="4">
        <v>81000.0</v>
      </c>
      <c r="M1131" s="4">
        <v>8.0447414</v>
      </c>
      <c r="N1131" s="4">
        <v>98.8572203</v>
      </c>
      <c r="O1131" s="4" t="s">
        <v>3299</v>
      </c>
      <c r="P1131" s="4" t="s">
        <v>38</v>
      </c>
      <c r="Q1131" s="4" t="s">
        <v>263</v>
      </c>
      <c r="R1131" s="4" t="s">
        <v>1176</v>
      </c>
      <c r="S1131" s="4" t="s">
        <v>1176</v>
      </c>
      <c r="T1131" s="4" t="s">
        <v>136</v>
      </c>
      <c r="U1131" s="4" t="s">
        <v>42</v>
      </c>
      <c r="V1131" s="4">
        <v>1.0</v>
      </c>
      <c r="W1131" s="4">
        <v>1.0</v>
      </c>
      <c r="X1131" s="4">
        <v>0.0</v>
      </c>
      <c r="Y1131" s="4" t="s">
        <v>43</v>
      </c>
      <c r="Z1131" s="5">
        <v>244508.0</v>
      </c>
      <c r="AA1131" s="5">
        <v>244508.0</v>
      </c>
      <c r="AB1131" s="4">
        <v>0.0</v>
      </c>
      <c r="AD1131" s="4" t="s">
        <v>3299</v>
      </c>
      <c r="AE1131" s="4" t="s">
        <v>44</v>
      </c>
    </row>
    <row r="1132">
      <c r="A1132" s="3">
        <v>1131.0</v>
      </c>
      <c r="B1132" s="4">
        <v>2.452606003998E12</v>
      </c>
      <c r="C1132" s="5">
        <v>244505.0</v>
      </c>
      <c r="D1132" s="4" t="s">
        <v>5560</v>
      </c>
      <c r="E1132" s="4" t="s">
        <v>5561</v>
      </c>
      <c r="F1132" s="4" t="s">
        <v>5562</v>
      </c>
      <c r="G1132" s="4" t="s">
        <v>5563</v>
      </c>
      <c r="H1132" s="4" t="s">
        <v>5564</v>
      </c>
      <c r="I1132" s="4" t="s">
        <v>4600</v>
      </c>
      <c r="J1132" s="4" t="s">
        <v>380</v>
      </c>
      <c r="K1132" s="4" t="s">
        <v>109</v>
      </c>
      <c r="L1132" s="4">
        <v>12160.0</v>
      </c>
      <c r="M1132" s="4">
        <v>0.0</v>
      </c>
      <c r="N1132" s="4">
        <v>0.0</v>
      </c>
      <c r="O1132" s="4" t="s">
        <v>381</v>
      </c>
      <c r="P1132" s="4" t="s">
        <v>38</v>
      </c>
      <c r="Q1132" s="4" t="s">
        <v>1197</v>
      </c>
      <c r="R1132" s="4" t="s">
        <v>112</v>
      </c>
      <c r="S1132" s="4" t="s">
        <v>112</v>
      </c>
      <c r="T1132" s="4" t="s">
        <v>136</v>
      </c>
      <c r="U1132" s="4" t="s">
        <v>42</v>
      </c>
      <c r="V1132" s="4">
        <v>1.0</v>
      </c>
      <c r="W1132" s="4">
        <v>1.0</v>
      </c>
      <c r="X1132" s="4">
        <v>740.0</v>
      </c>
      <c r="Y1132" s="4" t="s">
        <v>53</v>
      </c>
      <c r="Z1132" s="5">
        <v>244506.0</v>
      </c>
      <c r="AA1132" s="5">
        <v>244508.0</v>
      </c>
      <c r="AB1132" s="4">
        <v>0.0</v>
      </c>
      <c r="AD1132" s="4" t="s">
        <v>381</v>
      </c>
      <c r="AE1132" s="4" t="s">
        <v>44</v>
      </c>
    </row>
    <row r="1133">
      <c r="A1133" s="3">
        <v>1132.0</v>
      </c>
      <c r="B1133" s="4">
        <v>2.452606004919E12</v>
      </c>
      <c r="C1133" s="5">
        <v>244505.0</v>
      </c>
      <c r="D1133" s="4" t="s">
        <v>5565</v>
      </c>
      <c r="E1133" s="4" t="s">
        <v>5566</v>
      </c>
      <c r="F1133" s="4" t="s">
        <v>5567</v>
      </c>
      <c r="G1133" s="4" t="s">
        <v>5568</v>
      </c>
      <c r="H1133" s="4" t="s">
        <v>5569</v>
      </c>
      <c r="I1133" s="4" t="s">
        <v>5570</v>
      </c>
      <c r="J1133" s="4" t="s">
        <v>387</v>
      </c>
      <c r="K1133" s="4" t="s">
        <v>388</v>
      </c>
      <c r="L1133" s="4">
        <v>24120.0</v>
      </c>
      <c r="M1133" s="4">
        <v>13.7509683</v>
      </c>
      <c r="N1133" s="4">
        <v>101.3565139</v>
      </c>
      <c r="O1133" s="4" t="s">
        <v>389</v>
      </c>
      <c r="P1133" s="4" t="s">
        <v>38</v>
      </c>
      <c r="Q1133" s="4" t="s">
        <v>1197</v>
      </c>
      <c r="R1133" s="4" t="s">
        <v>286</v>
      </c>
      <c r="S1133" s="4" t="s">
        <v>286</v>
      </c>
      <c r="T1133" s="4" t="s">
        <v>136</v>
      </c>
      <c r="U1133" s="4" t="s">
        <v>42</v>
      </c>
      <c r="V1133" s="4">
        <v>1.0</v>
      </c>
      <c r="W1133" s="4">
        <v>1.0</v>
      </c>
      <c r="X1133" s="4">
        <v>0.0</v>
      </c>
      <c r="Y1133" s="4" t="s">
        <v>43</v>
      </c>
      <c r="Z1133" s="5">
        <v>244509.0</v>
      </c>
      <c r="AA1133" s="5">
        <v>244508.0</v>
      </c>
      <c r="AB1133" s="4">
        <v>0.0</v>
      </c>
      <c r="AD1133" s="4" t="s">
        <v>389</v>
      </c>
      <c r="AE1133" s="4" t="s">
        <v>44</v>
      </c>
    </row>
    <row r="1134">
      <c r="A1134" s="3">
        <v>1133.0</v>
      </c>
      <c r="B1134" s="4">
        <v>2.452606005183E12</v>
      </c>
      <c r="C1134" s="5">
        <v>244505.0</v>
      </c>
      <c r="D1134" s="4" t="s">
        <v>5571</v>
      </c>
      <c r="E1134" s="4" t="s">
        <v>5572</v>
      </c>
      <c r="F1134" s="4" t="s">
        <v>5573</v>
      </c>
      <c r="H1134" s="4" t="s">
        <v>5574</v>
      </c>
      <c r="I1134" s="4" t="s">
        <v>95</v>
      </c>
      <c r="J1134" s="4" t="s">
        <v>95</v>
      </c>
      <c r="K1134" s="4" t="s">
        <v>36</v>
      </c>
      <c r="L1134" s="4">
        <v>21180.0</v>
      </c>
      <c r="M1134" s="4">
        <v>12.8592569</v>
      </c>
      <c r="N1134" s="4">
        <v>101.1754268</v>
      </c>
      <c r="O1134" s="4" t="s">
        <v>37</v>
      </c>
      <c r="P1134" s="4" t="s">
        <v>38</v>
      </c>
      <c r="Q1134" s="4" t="s">
        <v>1197</v>
      </c>
      <c r="R1134" s="4" t="s">
        <v>40</v>
      </c>
      <c r="S1134" s="4" t="s">
        <v>40</v>
      </c>
      <c r="T1134" s="4" t="s">
        <v>136</v>
      </c>
      <c r="U1134" s="4" t="s">
        <v>42</v>
      </c>
      <c r="V1134" s="4">
        <v>1.0</v>
      </c>
      <c r="W1134" s="4">
        <v>1.0</v>
      </c>
      <c r="X1134" s="4">
        <v>0.0</v>
      </c>
      <c r="Y1134" s="4" t="s">
        <v>53</v>
      </c>
      <c r="Z1134" s="5">
        <v>244508.0</v>
      </c>
      <c r="AA1134" s="5">
        <v>244508.0</v>
      </c>
      <c r="AB1134" s="4">
        <v>0.0</v>
      </c>
      <c r="AD1134" s="4" t="s">
        <v>37</v>
      </c>
      <c r="AE1134" s="4" t="s">
        <v>44</v>
      </c>
    </row>
    <row r="1135">
      <c r="A1135" s="3">
        <v>1134.0</v>
      </c>
      <c r="B1135" s="4">
        <v>2.452606005305E12</v>
      </c>
      <c r="C1135" s="5">
        <v>244505.0</v>
      </c>
      <c r="D1135" s="4" t="s">
        <v>5575</v>
      </c>
      <c r="E1135" s="4" t="s">
        <v>5576</v>
      </c>
      <c r="F1135" s="4" t="s">
        <v>5577</v>
      </c>
      <c r="H1135" s="4" t="s">
        <v>5578</v>
      </c>
      <c r="I1135" s="4" t="s">
        <v>5579</v>
      </c>
      <c r="J1135" s="4" t="s">
        <v>1748</v>
      </c>
      <c r="K1135" s="4" t="s">
        <v>890</v>
      </c>
      <c r="L1135" s="4">
        <v>34250.0</v>
      </c>
      <c r="M1135" s="4">
        <v>15.549575</v>
      </c>
      <c r="N1135" s="4">
        <v>105.26587</v>
      </c>
      <c r="O1135" s="4" t="s">
        <v>1749</v>
      </c>
      <c r="P1135" s="4" t="s">
        <v>38</v>
      </c>
      <c r="Q1135" s="4" t="s">
        <v>1197</v>
      </c>
      <c r="R1135" s="4" t="s">
        <v>451</v>
      </c>
      <c r="S1135" s="4" t="s">
        <v>451</v>
      </c>
      <c r="T1135" s="4" t="s">
        <v>136</v>
      </c>
      <c r="U1135" s="4" t="s">
        <v>42</v>
      </c>
      <c r="V1135" s="4">
        <v>1.0</v>
      </c>
      <c r="W1135" s="4">
        <v>1.0</v>
      </c>
      <c r="X1135" s="4">
        <v>0.0</v>
      </c>
      <c r="Y1135" s="4" t="s">
        <v>43</v>
      </c>
      <c r="Z1135" s="5">
        <v>244508.0</v>
      </c>
      <c r="AA1135" s="5">
        <v>244506.0</v>
      </c>
      <c r="AB1135" s="4">
        <v>2.0</v>
      </c>
      <c r="AD1135" s="4" t="s">
        <v>1749</v>
      </c>
      <c r="AE1135" s="4" t="s">
        <v>44</v>
      </c>
    </row>
    <row r="1136">
      <c r="A1136" s="3">
        <v>1135.0</v>
      </c>
      <c r="B1136" s="4">
        <v>2.45260600535E12</v>
      </c>
      <c r="C1136" s="5">
        <v>244505.0</v>
      </c>
      <c r="D1136" s="4" t="s">
        <v>5580</v>
      </c>
      <c r="E1136" s="4" t="s">
        <v>5581</v>
      </c>
      <c r="F1136" s="4" t="s">
        <v>5582</v>
      </c>
      <c r="H1136" s="4" t="s">
        <v>5583</v>
      </c>
      <c r="I1136" s="4" t="s">
        <v>5584</v>
      </c>
      <c r="J1136" s="4" t="s">
        <v>2265</v>
      </c>
      <c r="K1136" s="4" t="s">
        <v>126</v>
      </c>
      <c r="L1136" s="4">
        <v>10510.0</v>
      </c>
      <c r="M1136" s="4">
        <v>13.8523489</v>
      </c>
      <c r="N1136" s="4">
        <v>100.7180168</v>
      </c>
      <c r="O1136" s="4" t="s">
        <v>1555</v>
      </c>
      <c r="P1136" s="4" t="s">
        <v>38</v>
      </c>
      <c r="Q1136" s="4" t="s">
        <v>1197</v>
      </c>
      <c r="R1136" s="4" t="s">
        <v>111</v>
      </c>
      <c r="S1136" s="4" t="s">
        <v>111</v>
      </c>
      <c r="T1136" s="4" t="s">
        <v>136</v>
      </c>
      <c r="U1136" s="4" t="s">
        <v>42</v>
      </c>
      <c r="V1136" s="4">
        <v>1.0</v>
      </c>
      <c r="W1136" s="4">
        <v>1.0</v>
      </c>
      <c r="X1136" s="4">
        <v>0.0</v>
      </c>
      <c r="Y1136" s="4" t="s">
        <v>53</v>
      </c>
      <c r="Z1136" s="5">
        <v>244506.0</v>
      </c>
      <c r="AA1136" s="5">
        <v>244508.0</v>
      </c>
      <c r="AB1136" s="4">
        <v>0.0</v>
      </c>
      <c r="AD1136" s="4" t="s">
        <v>1555</v>
      </c>
      <c r="AE1136" s="4" t="s">
        <v>44</v>
      </c>
    </row>
    <row r="1137">
      <c r="A1137" s="3">
        <v>1136.0</v>
      </c>
      <c r="B1137" s="4">
        <v>2.452606005428E12</v>
      </c>
      <c r="C1137" s="5">
        <v>244505.0</v>
      </c>
      <c r="D1137" s="4" t="s">
        <v>5585</v>
      </c>
      <c r="E1137" s="4" t="s">
        <v>5586</v>
      </c>
      <c r="F1137" s="4" t="s">
        <v>5587</v>
      </c>
      <c r="H1137" s="4" t="s">
        <v>5588</v>
      </c>
      <c r="I1137" s="4" t="s">
        <v>5589</v>
      </c>
      <c r="J1137" s="4" t="s">
        <v>3232</v>
      </c>
      <c r="K1137" s="4" t="s">
        <v>725</v>
      </c>
      <c r="L1137" s="4">
        <v>50140.0</v>
      </c>
      <c r="M1137" s="4">
        <v>18.6918824</v>
      </c>
      <c r="N1137" s="4">
        <v>99.0462252</v>
      </c>
      <c r="O1137" s="4" t="s">
        <v>5062</v>
      </c>
      <c r="P1137" s="4" t="s">
        <v>38</v>
      </c>
      <c r="Q1137" s="4" t="s">
        <v>1197</v>
      </c>
      <c r="R1137" s="4" t="s">
        <v>162</v>
      </c>
      <c r="S1137" s="4" t="s">
        <v>162</v>
      </c>
      <c r="T1137" s="4" t="s">
        <v>136</v>
      </c>
      <c r="U1137" s="4" t="s">
        <v>42</v>
      </c>
      <c r="V1137" s="4">
        <v>1.0</v>
      </c>
      <c r="W1137" s="4">
        <v>1.0</v>
      </c>
      <c r="X1137" s="4">
        <v>0.0</v>
      </c>
      <c r="Y1137" s="4" t="s">
        <v>43</v>
      </c>
      <c r="Z1137" s="5">
        <v>244508.0</v>
      </c>
      <c r="AA1137" s="5">
        <v>244508.0</v>
      </c>
      <c r="AB1137" s="4">
        <v>0.0</v>
      </c>
      <c r="AD1137" s="4" t="s">
        <v>5062</v>
      </c>
      <c r="AE1137" s="4" t="s">
        <v>44</v>
      </c>
    </row>
    <row r="1138">
      <c r="A1138" s="3">
        <v>1137.0</v>
      </c>
      <c r="B1138" s="4">
        <v>2.452606005459E12</v>
      </c>
      <c r="C1138" s="5">
        <v>244505.0</v>
      </c>
      <c r="D1138" s="4" t="s">
        <v>5590</v>
      </c>
      <c r="E1138" s="4" t="s">
        <v>5591</v>
      </c>
      <c r="F1138" s="4" t="s">
        <v>5592</v>
      </c>
      <c r="H1138" s="4" t="s">
        <v>5593</v>
      </c>
      <c r="I1138" s="4" t="s">
        <v>5594</v>
      </c>
      <c r="J1138" s="4" t="s">
        <v>5595</v>
      </c>
      <c r="K1138" s="4" t="s">
        <v>1866</v>
      </c>
      <c r="L1138" s="4">
        <v>45190.0</v>
      </c>
      <c r="M1138" s="4">
        <v>15.6316287</v>
      </c>
      <c r="N1138" s="4">
        <v>103.331729</v>
      </c>
      <c r="O1138" s="4" t="s">
        <v>5596</v>
      </c>
      <c r="P1138" s="4" t="s">
        <v>38</v>
      </c>
      <c r="Q1138" s="4" t="s">
        <v>1197</v>
      </c>
      <c r="R1138" s="4" t="s">
        <v>1197</v>
      </c>
      <c r="S1138" s="4" t="s">
        <v>1197</v>
      </c>
      <c r="T1138" s="4" t="s">
        <v>81</v>
      </c>
      <c r="U1138" s="4" t="s">
        <v>42</v>
      </c>
      <c r="V1138" s="4">
        <v>1.0</v>
      </c>
      <c r="W1138" s="4">
        <v>1.0</v>
      </c>
      <c r="X1138" s="4">
        <v>0.0</v>
      </c>
      <c r="Y1138" s="4" t="s">
        <v>53</v>
      </c>
      <c r="Z1138" s="5">
        <v>244508.0</v>
      </c>
      <c r="AA1138" s="5">
        <v>244505.0</v>
      </c>
      <c r="AB1138" s="4">
        <v>3.0</v>
      </c>
      <c r="AD1138" s="4" t="s">
        <v>5596</v>
      </c>
      <c r="AE1138" s="4" t="s">
        <v>44</v>
      </c>
      <c r="AG1138" s="4" t="s">
        <v>45</v>
      </c>
    </row>
    <row r="1139">
      <c r="A1139" s="3">
        <v>1138.0</v>
      </c>
      <c r="B1139" s="4">
        <v>2.452606005497E12</v>
      </c>
      <c r="C1139" s="5">
        <v>244505.0</v>
      </c>
      <c r="D1139" s="4" t="s">
        <v>5597</v>
      </c>
      <c r="E1139" s="4" t="s">
        <v>5598</v>
      </c>
      <c r="F1139" s="4" t="s">
        <v>5599</v>
      </c>
      <c r="H1139" s="4" t="s">
        <v>5600</v>
      </c>
      <c r="I1139" s="4" t="s">
        <v>5601</v>
      </c>
      <c r="J1139" s="4" t="s">
        <v>5602</v>
      </c>
      <c r="K1139" s="4" t="s">
        <v>3276</v>
      </c>
      <c r="L1139" s="4">
        <v>76150.0</v>
      </c>
      <c r="M1139" s="4">
        <v>13.0760265</v>
      </c>
      <c r="N1139" s="4">
        <v>99.8728871</v>
      </c>
      <c r="O1139" s="4" t="s">
        <v>4887</v>
      </c>
      <c r="P1139" s="4" t="s">
        <v>38</v>
      </c>
      <c r="Q1139" s="4" t="s">
        <v>1197</v>
      </c>
      <c r="R1139" s="4" t="s">
        <v>1275</v>
      </c>
      <c r="S1139" s="4" t="s">
        <v>1275</v>
      </c>
      <c r="T1139" s="4" t="s">
        <v>136</v>
      </c>
      <c r="U1139" s="4" t="s">
        <v>42</v>
      </c>
      <c r="V1139" s="4">
        <v>1.0</v>
      </c>
      <c r="W1139" s="4">
        <v>1.0</v>
      </c>
      <c r="X1139" s="4">
        <v>0.0</v>
      </c>
      <c r="Y1139" s="4" t="s">
        <v>53</v>
      </c>
      <c r="Z1139" s="5">
        <v>244508.0</v>
      </c>
      <c r="AA1139" s="5">
        <v>244508.0</v>
      </c>
      <c r="AB1139" s="4">
        <v>0.0</v>
      </c>
      <c r="AD1139" s="4" t="s">
        <v>4887</v>
      </c>
      <c r="AE1139" s="4" t="s">
        <v>44</v>
      </c>
    </row>
    <row r="1140">
      <c r="A1140" s="3">
        <v>1139.0</v>
      </c>
      <c r="B1140" s="4">
        <v>2.452606005534E12</v>
      </c>
      <c r="C1140" s="5">
        <v>244505.0</v>
      </c>
      <c r="D1140" s="4" t="s">
        <v>5603</v>
      </c>
      <c r="E1140" s="4" t="s">
        <v>5604</v>
      </c>
      <c r="F1140" s="4" t="s">
        <v>5605</v>
      </c>
      <c r="H1140" s="4" t="s">
        <v>5606</v>
      </c>
      <c r="I1140" s="4" t="s">
        <v>2283</v>
      </c>
      <c r="J1140" s="4" t="s">
        <v>134</v>
      </c>
      <c r="K1140" s="4" t="s">
        <v>1425</v>
      </c>
      <c r="L1140" s="4">
        <v>42000.0</v>
      </c>
      <c r="M1140" s="4">
        <v>0.0</v>
      </c>
      <c r="N1140" s="4">
        <v>0.0</v>
      </c>
      <c r="O1140" s="4" t="s">
        <v>2284</v>
      </c>
      <c r="P1140" s="4" t="s">
        <v>38</v>
      </c>
      <c r="Q1140" s="4" t="s">
        <v>1197</v>
      </c>
      <c r="R1140" s="4" t="s">
        <v>486</v>
      </c>
      <c r="S1140" s="4" t="s">
        <v>486</v>
      </c>
      <c r="T1140" s="4" t="s">
        <v>136</v>
      </c>
      <c r="U1140" s="4" t="s">
        <v>42</v>
      </c>
      <c r="V1140" s="4">
        <v>1.0</v>
      </c>
      <c r="W1140" s="4">
        <v>1.0</v>
      </c>
      <c r="X1140" s="4">
        <v>0.0</v>
      </c>
      <c r="Y1140" s="4" t="s">
        <v>43</v>
      </c>
      <c r="Z1140" s="5">
        <v>244508.0</v>
      </c>
      <c r="AA1140" s="5">
        <v>244508.0</v>
      </c>
      <c r="AB1140" s="4">
        <v>0.0</v>
      </c>
      <c r="AD1140" s="4" t="s">
        <v>2284</v>
      </c>
      <c r="AE1140" s="4" t="s">
        <v>44</v>
      </c>
    </row>
    <row r="1141">
      <c r="A1141" s="3">
        <v>1140.0</v>
      </c>
      <c r="B1141" s="4">
        <v>2.452606005633E12</v>
      </c>
      <c r="C1141" s="5">
        <v>244505.0</v>
      </c>
      <c r="D1141" s="4" t="s">
        <v>5607</v>
      </c>
      <c r="E1141" s="4" t="s">
        <v>5608</v>
      </c>
      <c r="F1141" s="4" t="s">
        <v>5609</v>
      </c>
      <c r="G1141" s="4" t="s">
        <v>5610</v>
      </c>
      <c r="H1141" s="4" t="s">
        <v>5611</v>
      </c>
      <c r="I1141" s="4" t="s">
        <v>5612</v>
      </c>
      <c r="J1141" s="4" t="s">
        <v>5613</v>
      </c>
      <c r="K1141" s="4" t="s">
        <v>5244</v>
      </c>
      <c r="L1141" s="4">
        <v>17150.0</v>
      </c>
      <c r="M1141" s="4">
        <v>15.1202579</v>
      </c>
      <c r="N1141" s="4">
        <v>100.269144</v>
      </c>
      <c r="O1141" s="4" t="s">
        <v>5614</v>
      </c>
      <c r="P1141" s="4" t="s">
        <v>38</v>
      </c>
      <c r="Q1141" s="4" t="s">
        <v>1197</v>
      </c>
      <c r="R1141" s="4" t="s">
        <v>229</v>
      </c>
      <c r="S1141" s="4" t="s">
        <v>229</v>
      </c>
      <c r="T1141" s="4" t="s">
        <v>136</v>
      </c>
      <c r="U1141" s="4" t="s">
        <v>42</v>
      </c>
      <c r="V1141" s="4">
        <v>1.0</v>
      </c>
      <c r="W1141" s="4">
        <v>1.0</v>
      </c>
      <c r="X1141" s="4">
        <v>0.0</v>
      </c>
      <c r="Y1141" s="4" t="s">
        <v>43</v>
      </c>
      <c r="Z1141" s="5">
        <v>244508.0</v>
      </c>
      <c r="AA1141" s="5">
        <v>244507.0</v>
      </c>
      <c r="AB1141" s="4">
        <v>1.0</v>
      </c>
      <c r="AD1141" s="4" t="s">
        <v>5614</v>
      </c>
      <c r="AE1141" s="4" t="s">
        <v>44</v>
      </c>
    </row>
    <row r="1142">
      <c r="A1142" s="3">
        <v>1141.0</v>
      </c>
      <c r="B1142" s="4">
        <v>2.462606004635E12</v>
      </c>
      <c r="C1142" s="5">
        <v>244505.0</v>
      </c>
      <c r="D1142" s="4" t="s">
        <v>5615</v>
      </c>
      <c r="E1142" s="4" t="s">
        <v>5616</v>
      </c>
      <c r="F1142" s="4" t="s">
        <v>5617</v>
      </c>
      <c r="G1142" s="4" t="s">
        <v>5618</v>
      </c>
      <c r="H1142" s="4" t="s">
        <v>5619</v>
      </c>
      <c r="I1142" s="4" t="s">
        <v>5620</v>
      </c>
      <c r="J1142" s="4" t="s">
        <v>5621</v>
      </c>
      <c r="K1142" s="4" t="s">
        <v>1101</v>
      </c>
      <c r="L1142" s="4">
        <v>57150.0</v>
      </c>
      <c r="M1142" s="4">
        <v>0.0</v>
      </c>
      <c r="N1142" s="4">
        <v>0.0</v>
      </c>
      <c r="P1142" s="4" t="s">
        <v>135</v>
      </c>
      <c r="Q1142" s="4" t="s">
        <v>520</v>
      </c>
      <c r="R1142" s="4" t="s">
        <v>39</v>
      </c>
      <c r="S1142" s="4" t="s">
        <v>39</v>
      </c>
      <c r="T1142" s="4" t="s">
        <v>136</v>
      </c>
      <c r="U1142" s="4" t="s">
        <v>42</v>
      </c>
      <c r="V1142" s="4">
        <v>1.0</v>
      </c>
      <c r="W1142" s="4">
        <v>1.0</v>
      </c>
      <c r="X1142" s="4">
        <v>0.0</v>
      </c>
      <c r="Y1142" s="4" t="s">
        <v>53</v>
      </c>
      <c r="Z1142" s="5">
        <v>244508.0</v>
      </c>
      <c r="AA1142" s="5">
        <v>244508.0</v>
      </c>
      <c r="AB1142" s="4">
        <v>0.0</v>
      </c>
      <c r="AE1142" s="4" t="s">
        <v>137</v>
      </c>
    </row>
    <row r="1143">
      <c r="A1143" s="3">
        <v>1142.0</v>
      </c>
      <c r="B1143" s="4">
        <v>2.46260600468E12</v>
      </c>
      <c r="C1143" s="5">
        <v>244505.0</v>
      </c>
      <c r="D1143" s="4" t="s">
        <v>5622</v>
      </c>
      <c r="E1143" s="4" t="s">
        <v>5623</v>
      </c>
      <c r="F1143" s="4" t="s">
        <v>5624</v>
      </c>
      <c r="H1143" s="4" t="s">
        <v>5625</v>
      </c>
      <c r="I1143" s="4" t="s">
        <v>5626</v>
      </c>
      <c r="J1143" s="4" t="s">
        <v>2168</v>
      </c>
      <c r="K1143" s="4" t="s">
        <v>960</v>
      </c>
      <c r="L1143" s="4">
        <v>75110.0</v>
      </c>
      <c r="M1143" s="4">
        <v>13.4648325</v>
      </c>
      <c r="N1143" s="4">
        <v>100.0053791</v>
      </c>
      <c r="O1143" s="4" t="s">
        <v>961</v>
      </c>
      <c r="P1143" s="4" t="s">
        <v>135</v>
      </c>
      <c r="Q1143" s="4" t="s">
        <v>520</v>
      </c>
      <c r="R1143" s="4" t="s">
        <v>71</v>
      </c>
      <c r="S1143" s="4" t="s">
        <v>71</v>
      </c>
      <c r="T1143" s="4" t="s">
        <v>136</v>
      </c>
      <c r="U1143" s="4" t="s">
        <v>42</v>
      </c>
      <c r="V1143" s="4">
        <v>1.0</v>
      </c>
      <c r="W1143" s="4">
        <v>1.0</v>
      </c>
      <c r="X1143" s="4">
        <v>0.0</v>
      </c>
      <c r="Y1143" s="4" t="s">
        <v>43</v>
      </c>
      <c r="Z1143" s="5">
        <v>244508.0</v>
      </c>
      <c r="AA1143" s="5">
        <v>244508.0</v>
      </c>
      <c r="AB1143" s="4">
        <v>0.0</v>
      </c>
      <c r="AD1143" s="4" t="s">
        <v>961</v>
      </c>
      <c r="AE1143" s="4" t="s">
        <v>137</v>
      </c>
    </row>
    <row r="1144">
      <c r="A1144" s="3">
        <v>1143.0</v>
      </c>
      <c r="B1144" s="4">
        <v>2.462606005144E12</v>
      </c>
      <c r="C1144" s="5">
        <v>244505.0</v>
      </c>
      <c r="D1144" s="4" t="s">
        <v>5627</v>
      </c>
      <c r="E1144" s="4" t="s">
        <v>5628</v>
      </c>
      <c r="F1144" s="4" t="s">
        <v>5629</v>
      </c>
      <c r="H1144" s="4" t="s">
        <v>5630</v>
      </c>
      <c r="I1144" s="4" t="s">
        <v>5631</v>
      </c>
      <c r="J1144" s="4" t="s">
        <v>2967</v>
      </c>
      <c r="K1144" s="4" t="s">
        <v>1101</v>
      </c>
      <c r="L1144" s="4">
        <v>57100.0</v>
      </c>
      <c r="M1144" s="4">
        <v>0.0</v>
      </c>
      <c r="N1144" s="4">
        <v>0.0</v>
      </c>
      <c r="O1144" s="4" t="s">
        <v>3836</v>
      </c>
      <c r="P1144" s="4" t="s">
        <v>38</v>
      </c>
      <c r="Q1144" s="4" t="s">
        <v>520</v>
      </c>
      <c r="R1144" s="4" t="s">
        <v>39</v>
      </c>
      <c r="S1144" s="4" t="s">
        <v>39</v>
      </c>
      <c r="T1144" s="4" t="s">
        <v>136</v>
      </c>
      <c r="U1144" s="4" t="s">
        <v>42</v>
      </c>
      <c r="V1144" s="4">
        <v>1.0</v>
      </c>
      <c r="W1144" s="4">
        <v>1.0</v>
      </c>
      <c r="X1144" s="4">
        <v>0.0</v>
      </c>
      <c r="Y1144" s="4" t="s">
        <v>43</v>
      </c>
      <c r="Z1144" s="5">
        <v>244509.0</v>
      </c>
      <c r="AA1144" s="5">
        <v>244508.0</v>
      </c>
      <c r="AB1144" s="4">
        <v>0.0</v>
      </c>
      <c r="AD1144" s="4" t="s">
        <v>3836</v>
      </c>
      <c r="AE1144" s="4" t="s">
        <v>44</v>
      </c>
    </row>
    <row r="1145">
      <c r="A1145" s="3">
        <v>1144.0</v>
      </c>
      <c r="B1145" s="4">
        <v>2.462606005175E12</v>
      </c>
      <c r="C1145" s="5">
        <v>244505.0</v>
      </c>
      <c r="D1145" s="4" t="s">
        <v>5632</v>
      </c>
      <c r="E1145" s="4" t="s">
        <v>5633</v>
      </c>
      <c r="F1145" s="4" t="s">
        <v>5634</v>
      </c>
      <c r="H1145" s="4" t="s">
        <v>5635</v>
      </c>
      <c r="I1145" s="4" t="s">
        <v>5636</v>
      </c>
      <c r="J1145" s="4" t="s">
        <v>134</v>
      </c>
      <c r="K1145" s="4" t="s">
        <v>436</v>
      </c>
      <c r="L1145" s="4">
        <v>71000.0</v>
      </c>
      <c r="M1145" s="4">
        <v>13.8387596</v>
      </c>
      <c r="N1145" s="4">
        <v>99.4115244</v>
      </c>
      <c r="O1145" s="4" t="s">
        <v>947</v>
      </c>
      <c r="P1145" s="4" t="s">
        <v>38</v>
      </c>
      <c r="Q1145" s="4" t="s">
        <v>520</v>
      </c>
      <c r="R1145" s="4" t="s">
        <v>438</v>
      </c>
      <c r="S1145" s="4" t="s">
        <v>438</v>
      </c>
      <c r="T1145" s="4" t="s">
        <v>136</v>
      </c>
      <c r="U1145" s="4" t="s">
        <v>42</v>
      </c>
      <c r="V1145" s="4">
        <v>1.0</v>
      </c>
      <c r="W1145" s="4">
        <v>1.0</v>
      </c>
      <c r="X1145" s="4">
        <v>0.0</v>
      </c>
      <c r="Y1145" s="4" t="s">
        <v>53</v>
      </c>
      <c r="Z1145" s="5">
        <v>244508.0</v>
      </c>
      <c r="AA1145" s="5">
        <v>244508.0</v>
      </c>
      <c r="AB1145" s="4">
        <v>0.0</v>
      </c>
      <c r="AD1145" s="4" t="s">
        <v>947</v>
      </c>
      <c r="AE1145" s="4" t="s">
        <v>44</v>
      </c>
    </row>
    <row r="1146">
      <c r="A1146" s="3">
        <v>1145.0</v>
      </c>
      <c r="B1146" s="4">
        <v>2.462606005403E12</v>
      </c>
      <c r="C1146" s="5">
        <v>244505.0</v>
      </c>
      <c r="D1146" s="4" t="s">
        <v>5637</v>
      </c>
      <c r="E1146" s="4" t="s">
        <v>5638</v>
      </c>
      <c r="F1146" s="4" t="s">
        <v>5639</v>
      </c>
      <c r="H1146" s="4" t="s">
        <v>5640</v>
      </c>
      <c r="I1146" s="4" t="s">
        <v>1067</v>
      </c>
      <c r="J1146" s="4" t="s">
        <v>1068</v>
      </c>
      <c r="K1146" s="4" t="s">
        <v>285</v>
      </c>
      <c r="L1146" s="4">
        <v>20160.0</v>
      </c>
      <c r="M1146" s="4">
        <v>13.4587687</v>
      </c>
      <c r="N1146" s="4">
        <v>101.0574329</v>
      </c>
      <c r="O1146" s="4" t="s">
        <v>1304</v>
      </c>
      <c r="P1146" s="4" t="s">
        <v>38</v>
      </c>
      <c r="Q1146" s="4" t="s">
        <v>520</v>
      </c>
      <c r="R1146" s="4" t="s">
        <v>254</v>
      </c>
      <c r="S1146" s="4" t="s">
        <v>254</v>
      </c>
      <c r="T1146" s="4" t="s">
        <v>136</v>
      </c>
      <c r="U1146" s="4" t="s">
        <v>42</v>
      </c>
      <c r="V1146" s="4">
        <v>1.0</v>
      </c>
      <c r="W1146" s="4">
        <v>1.0</v>
      </c>
      <c r="X1146" s="4">
        <v>0.0</v>
      </c>
      <c r="Y1146" s="4" t="s">
        <v>43</v>
      </c>
      <c r="Z1146" s="5">
        <v>244509.0</v>
      </c>
      <c r="AA1146" s="5">
        <v>244508.0</v>
      </c>
      <c r="AB1146" s="4">
        <v>0.0</v>
      </c>
      <c r="AD1146" s="4" t="s">
        <v>1304</v>
      </c>
      <c r="AE1146" s="4" t="s">
        <v>44</v>
      </c>
    </row>
    <row r="1147">
      <c r="A1147" s="3">
        <v>1146.0</v>
      </c>
      <c r="B1147" s="4">
        <v>2.462606005427E12</v>
      </c>
      <c r="C1147" s="5">
        <v>244505.0</v>
      </c>
      <c r="D1147" s="4" t="s">
        <v>5641</v>
      </c>
      <c r="E1147" s="4" t="s">
        <v>5642</v>
      </c>
      <c r="F1147" s="4" t="s">
        <v>5643</v>
      </c>
      <c r="H1147" s="4" t="s">
        <v>5644</v>
      </c>
      <c r="I1147" s="4" t="s">
        <v>5645</v>
      </c>
      <c r="J1147" s="4" t="s">
        <v>1789</v>
      </c>
      <c r="K1147" s="4" t="s">
        <v>713</v>
      </c>
      <c r="L1147" s="4">
        <v>70140.0</v>
      </c>
      <c r="M1147" s="4">
        <v>0.0</v>
      </c>
      <c r="N1147" s="4">
        <v>0.0</v>
      </c>
      <c r="P1147" s="4" t="s">
        <v>38</v>
      </c>
      <c r="Q1147" s="4" t="s">
        <v>520</v>
      </c>
      <c r="R1147" s="4" t="s">
        <v>71</v>
      </c>
      <c r="S1147" s="4" t="s">
        <v>71</v>
      </c>
      <c r="T1147" s="4" t="s">
        <v>136</v>
      </c>
      <c r="U1147" s="4" t="s">
        <v>42</v>
      </c>
      <c r="V1147" s="4">
        <v>1.0</v>
      </c>
      <c r="W1147" s="4">
        <v>1.0</v>
      </c>
      <c r="X1147" s="4">
        <v>0.0</v>
      </c>
      <c r="Y1147" s="4" t="s">
        <v>53</v>
      </c>
      <c r="Z1147" s="5">
        <v>244508.0</v>
      </c>
      <c r="AA1147" s="5">
        <v>244508.0</v>
      </c>
      <c r="AB1147" s="4">
        <v>0.0</v>
      </c>
      <c r="AE1147" s="4" t="s">
        <v>44</v>
      </c>
    </row>
    <row r="1148">
      <c r="A1148" s="3">
        <v>1147.0</v>
      </c>
      <c r="B1148" s="4">
        <v>2.462606005519E12</v>
      </c>
      <c r="C1148" s="5">
        <v>244505.0</v>
      </c>
      <c r="D1148" s="4" t="s">
        <v>5641</v>
      </c>
      <c r="E1148" s="4" t="s">
        <v>5646</v>
      </c>
      <c r="F1148" s="4" t="s">
        <v>5647</v>
      </c>
      <c r="H1148" s="4" t="s">
        <v>5648</v>
      </c>
      <c r="I1148" s="4" t="s">
        <v>492</v>
      </c>
      <c r="J1148" s="4" t="s">
        <v>492</v>
      </c>
      <c r="K1148" s="4" t="s">
        <v>126</v>
      </c>
      <c r="L1148" s="4">
        <v>10210.0</v>
      </c>
      <c r="M1148" s="4">
        <v>0.0</v>
      </c>
      <c r="N1148" s="4">
        <v>0.0</v>
      </c>
      <c r="O1148" s="4" t="s">
        <v>493</v>
      </c>
      <c r="P1148" s="4" t="s">
        <v>38</v>
      </c>
      <c r="Q1148" s="4" t="s">
        <v>520</v>
      </c>
      <c r="R1148" s="4" t="s">
        <v>112</v>
      </c>
      <c r="S1148" s="4" t="s">
        <v>112</v>
      </c>
      <c r="T1148" s="4" t="s">
        <v>136</v>
      </c>
      <c r="U1148" s="4" t="s">
        <v>42</v>
      </c>
      <c r="V1148" s="4">
        <v>1.0</v>
      </c>
      <c r="W1148" s="4">
        <v>1.0</v>
      </c>
      <c r="X1148" s="4">
        <v>0.0</v>
      </c>
      <c r="Y1148" s="4" t="s">
        <v>53</v>
      </c>
      <c r="Z1148" s="5">
        <v>244506.0</v>
      </c>
      <c r="AA1148" s="5">
        <v>244508.0</v>
      </c>
      <c r="AB1148" s="4">
        <v>0.0</v>
      </c>
      <c r="AD1148" s="4" t="s">
        <v>493</v>
      </c>
      <c r="AE1148" s="4" t="s">
        <v>44</v>
      </c>
    </row>
    <row r="1149">
      <c r="A1149" s="3">
        <v>1148.0</v>
      </c>
      <c r="B1149" s="4">
        <v>2.462606005588E12</v>
      </c>
      <c r="C1149" s="5">
        <v>244505.0</v>
      </c>
      <c r="D1149" s="4" t="s">
        <v>5649</v>
      </c>
      <c r="E1149" s="4" t="s">
        <v>5650</v>
      </c>
      <c r="F1149" s="4" t="s">
        <v>5651</v>
      </c>
      <c r="H1149" s="4" t="s">
        <v>5652</v>
      </c>
      <c r="I1149" s="4" t="s">
        <v>3360</v>
      </c>
      <c r="J1149" s="4" t="s">
        <v>3360</v>
      </c>
      <c r="K1149" s="4" t="s">
        <v>1866</v>
      </c>
      <c r="L1149" s="4">
        <v>45240.0</v>
      </c>
      <c r="M1149" s="4">
        <v>15.4865995</v>
      </c>
      <c r="N1149" s="4">
        <v>104.0012966</v>
      </c>
      <c r="O1149" s="4" t="s">
        <v>3361</v>
      </c>
      <c r="P1149" s="4" t="s">
        <v>38</v>
      </c>
      <c r="Q1149" s="4" t="s">
        <v>520</v>
      </c>
      <c r="R1149" s="4" t="s">
        <v>1197</v>
      </c>
      <c r="S1149" s="4" t="s">
        <v>1197</v>
      </c>
      <c r="T1149" s="4" t="s">
        <v>136</v>
      </c>
      <c r="U1149" s="4" t="s">
        <v>42</v>
      </c>
      <c r="V1149" s="4">
        <v>1.0</v>
      </c>
      <c r="W1149" s="4">
        <v>1.0</v>
      </c>
      <c r="X1149" s="4">
        <v>0.0</v>
      </c>
      <c r="Y1149" s="4" t="s">
        <v>43</v>
      </c>
      <c r="Z1149" s="5">
        <v>244508.0</v>
      </c>
      <c r="AA1149" s="5">
        <v>244508.0</v>
      </c>
      <c r="AB1149" s="4">
        <v>0.0</v>
      </c>
      <c r="AD1149" s="4" t="s">
        <v>3361</v>
      </c>
      <c r="AE1149" s="4" t="s">
        <v>44</v>
      </c>
    </row>
    <row r="1150">
      <c r="A1150" s="3">
        <v>1149.0</v>
      </c>
      <c r="B1150" s="4">
        <v>2.472606015135E12</v>
      </c>
      <c r="C1150" s="5">
        <v>244505.0</v>
      </c>
      <c r="D1150" s="4" t="s">
        <v>5653</v>
      </c>
      <c r="E1150" s="4" t="s">
        <v>5654</v>
      </c>
      <c r="F1150" s="4" t="s">
        <v>5655</v>
      </c>
      <c r="H1150" s="4" t="s">
        <v>5656</v>
      </c>
      <c r="I1150" s="4" t="s">
        <v>5657</v>
      </c>
      <c r="J1150" s="4" t="s">
        <v>5658</v>
      </c>
      <c r="K1150" s="4" t="s">
        <v>777</v>
      </c>
      <c r="L1150" s="4">
        <v>13180.0</v>
      </c>
      <c r="M1150" s="4">
        <v>14.1537755</v>
      </c>
      <c r="N1150" s="4">
        <v>100.6228452</v>
      </c>
      <c r="O1150" s="4" t="s">
        <v>5659</v>
      </c>
      <c r="P1150" s="4" t="s">
        <v>38</v>
      </c>
      <c r="Q1150" s="4" t="s">
        <v>304</v>
      </c>
      <c r="R1150" s="4" t="s">
        <v>80</v>
      </c>
      <c r="S1150" s="4" t="s">
        <v>80</v>
      </c>
      <c r="T1150" s="4" t="s">
        <v>136</v>
      </c>
      <c r="U1150" s="4" t="s">
        <v>42</v>
      </c>
      <c r="V1150" s="4">
        <v>1.0</v>
      </c>
      <c r="W1150" s="4">
        <v>1.0</v>
      </c>
      <c r="X1150" s="4">
        <v>0.0</v>
      </c>
      <c r="Y1150" s="4" t="s">
        <v>53</v>
      </c>
      <c r="Z1150" s="5">
        <v>244508.0</v>
      </c>
      <c r="AA1150" s="5">
        <v>244508.0</v>
      </c>
      <c r="AB1150" s="4">
        <v>0.0</v>
      </c>
      <c r="AD1150" s="4" t="s">
        <v>5659</v>
      </c>
      <c r="AE1150" s="4" t="s">
        <v>44</v>
      </c>
    </row>
    <row r="1151">
      <c r="A1151" s="3">
        <v>1150.0</v>
      </c>
      <c r="B1151" s="4">
        <v>2.472606015142E12</v>
      </c>
      <c r="C1151" s="5">
        <v>244505.0</v>
      </c>
      <c r="D1151" s="4" t="s">
        <v>5660</v>
      </c>
      <c r="E1151" s="4" t="s">
        <v>5661</v>
      </c>
      <c r="F1151" s="4" t="s">
        <v>5662</v>
      </c>
      <c r="H1151" s="4" t="s">
        <v>5663</v>
      </c>
      <c r="I1151" s="4" t="s">
        <v>335</v>
      </c>
      <c r="J1151" s="4" t="s">
        <v>335</v>
      </c>
      <c r="K1151" s="4" t="s">
        <v>126</v>
      </c>
      <c r="L1151" s="4">
        <v>10900.0</v>
      </c>
      <c r="M1151" s="4">
        <v>13.82256217</v>
      </c>
      <c r="N1151" s="4">
        <v>100.5439621</v>
      </c>
      <c r="O1151" s="4" t="s">
        <v>336</v>
      </c>
      <c r="P1151" s="4" t="s">
        <v>38</v>
      </c>
      <c r="Q1151" s="4" t="s">
        <v>304</v>
      </c>
      <c r="R1151" s="4" t="s">
        <v>111</v>
      </c>
      <c r="S1151" s="4" t="s">
        <v>111</v>
      </c>
      <c r="T1151" s="4" t="s">
        <v>136</v>
      </c>
      <c r="U1151" s="4" t="s">
        <v>42</v>
      </c>
      <c r="V1151" s="4">
        <v>1.0</v>
      </c>
      <c r="W1151" s="4">
        <v>1.0</v>
      </c>
      <c r="X1151" s="4">
        <v>0.0</v>
      </c>
      <c r="Y1151" s="4" t="s">
        <v>53</v>
      </c>
      <c r="Z1151" s="5">
        <v>244506.0</v>
      </c>
      <c r="AA1151" s="5">
        <v>244506.0</v>
      </c>
      <c r="AB1151" s="4">
        <v>2.0</v>
      </c>
      <c r="AD1151" s="4" t="s">
        <v>336</v>
      </c>
      <c r="AE1151" s="4" t="s">
        <v>44</v>
      </c>
    </row>
    <row r="1152">
      <c r="A1152" s="3">
        <v>1151.0</v>
      </c>
      <c r="B1152" s="4">
        <v>2.472606015241E12</v>
      </c>
      <c r="C1152" s="5">
        <v>244505.0</v>
      </c>
      <c r="D1152" s="4" t="s">
        <v>5664</v>
      </c>
      <c r="E1152" s="4" t="s">
        <v>5665</v>
      </c>
      <c r="F1152" s="4" t="s">
        <v>5666</v>
      </c>
      <c r="H1152" s="4" t="s">
        <v>5667</v>
      </c>
      <c r="I1152" s="4" t="s">
        <v>5668</v>
      </c>
      <c r="J1152" s="4" t="s">
        <v>5669</v>
      </c>
      <c r="K1152" s="4" t="s">
        <v>293</v>
      </c>
      <c r="L1152" s="4">
        <v>93210.0</v>
      </c>
      <c r="M1152" s="4">
        <v>7.810861783</v>
      </c>
      <c r="N1152" s="4">
        <v>99.98276755</v>
      </c>
      <c r="O1152" s="4" t="s">
        <v>2198</v>
      </c>
      <c r="P1152" s="4" t="s">
        <v>38</v>
      </c>
      <c r="Q1152" s="4" t="s">
        <v>304</v>
      </c>
      <c r="R1152" s="4" t="s">
        <v>51</v>
      </c>
      <c r="S1152" s="4" t="s">
        <v>51</v>
      </c>
      <c r="T1152" s="4" t="s">
        <v>136</v>
      </c>
      <c r="U1152" s="4" t="s">
        <v>42</v>
      </c>
      <c r="V1152" s="4">
        <v>1.0</v>
      </c>
      <c r="W1152" s="4">
        <v>1.0</v>
      </c>
      <c r="X1152" s="4">
        <v>0.0</v>
      </c>
      <c r="Y1152" s="4" t="s">
        <v>53</v>
      </c>
      <c r="Z1152" s="5">
        <v>244508.0</v>
      </c>
      <c r="AA1152" s="5">
        <v>244508.0</v>
      </c>
      <c r="AB1152" s="4">
        <v>0.0</v>
      </c>
      <c r="AD1152" s="4" t="s">
        <v>2198</v>
      </c>
      <c r="AE1152" s="4" t="s">
        <v>44</v>
      </c>
    </row>
    <row r="1153">
      <c r="A1153" s="3">
        <v>1152.0</v>
      </c>
      <c r="B1153" s="4">
        <v>2.472606015258E12</v>
      </c>
      <c r="C1153" s="5">
        <v>244505.0</v>
      </c>
      <c r="D1153" s="4" t="s">
        <v>5670</v>
      </c>
      <c r="E1153" s="4" t="s">
        <v>5671</v>
      </c>
      <c r="F1153" s="4" t="s">
        <v>5672</v>
      </c>
      <c r="H1153" s="4" t="s">
        <v>5673</v>
      </c>
      <c r="I1153" s="4" t="s">
        <v>1229</v>
      </c>
      <c r="J1153" s="4" t="s">
        <v>134</v>
      </c>
      <c r="K1153" s="4" t="s">
        <v>109</v>
      </c>
      <c r="L1153" s="4">
        <v>12000.0</v>
      </c>
      <c r="M1153" s="4">
        <v>14.0063627</v>
      </c>
      <c r="N1153" s="4">
        <v>100.5769086</v>
      </c>
      <c r="O1153" s="4" t="s">
        <v>429</v>
      </c>
      <c r="P1153" s="4" t="s">
        <v>38</v>
      </c>
      <c r="Q1153" s="4" t="s">
        <v>304</v>
      </c>
      <c r="R1153" s="4" t="s">
        <v>112</v>
      </c>
      <c r="S1153" s="4" t="s">
        <v>112</v>
      </c>
      <c r="T1153" s="4" t="s">
        <v>136</v>
      </c>
      <c r="U1153" s="4" t="s">
        <v>42</v>
      </c>
      <c r="V1153" s="4">
        <v>1.0</v>
      </c>
      <c r="W1153" s="4">
        <v>1.0</v>
      </c>
      <c r="X1153" s="4">
        <v>0.0</v>
      </c>
      <c r="Y1153" s="4" t="s">
        <v>53</v>
      </c>
      <c r="Z1153" s="5">
        <v>244506.0</v>
      </c>
      <c r="AA1153" s="5">
        <v>244508.0</v>
      </c>
      <c r="AB1153" s="4">
        <v>0.0</v>
      </c>
      <c r="AD1153" s="4" t="s">
        <v>429</v>
      </c>
      <c r="AE1153" s="4" t="s">
        <v>44</v>
      </c>
    </row>
    <row r="1154">
      <c r="A1154" s="3">
        <v>1153.0</v>
      </c>
      <c r="B1154" s="4">
        <v>2.472606015333E12</v>
      </c>
      <c r="C1154" s="5">
        <v>244505.0</v>
      </c>
      <c r="D1154" s="4" t="s">
        <v>5674</v>
      </c>
      <c r="E1154" s="4" t="s">
        <v>5675</v>
      </c>
      <c r="F1154" s="4" t="s">
        <v>5676</v>
      </c>
      <c r="H1154" s="4" t="s">
        <v>5677</v>
      </c>
      <c r="I1154" s="4" t="s">
        <v>5678</v>
      </c>
      <c r="J1154" s="4" t="s">
        <v>1273</v>
      </c>
      <c r="K1154" s="4" t="s">
        <v>182</v>
      </c>
      <c r="L1154" s="4">
        <v>22120.0</v>
      </c>
      <c r="M1154" s="4">
        <v>12.6617535</v>
      </c>
      <c r="N1154" s="4">
        <v>102.0730744</v>
      </c>
      <c r="O1154" s="4" t="s">
        <v>5679</v>
      </c>
      <c r="P1154" s="4" t="s">
        <v>38</v>
      </c>
      <c r="Q1154" s="4" t="s">
        <v>304</v>
      </c>
      <c r="R1154" s="4" t="s">
        <v>183</v>
      </c>
      <c r="S1154" s="4" t="s">
        <v>183</v>
      </c>
      <c r="T1154" s="4" t="s">
        <v>136</v>
      </c>
      <c r="U1154" s="4" t="s">
        <v>42</v>
      </c>
      <c r="V1154" s="4">
        <v>1.0</v>
      </c>
      <c r="W1154" s="4">
        <v>1.0</v>
      </c>
      <c r="X1154" s="4">
        <v>0.0</v>
      </c>
      <c r="Y1154" s="4" t="s">
        <v>53</v>
      </c>
      <c r="Z1154" s="5">
        <v>244508.0</v>
      </c>
      <c r="AA1154" s="5">
        <v>244508.0</v>
      </c>
      <c r="AB1154" s="4">
        <v>0.0</v>
      </c>
      <c r="AD1154" s="4" t="s">
        <v>5679</v>
      </c>
      <c r="AE1154" s="4" t="s">
        <v>44</v>
      </c>
    </row>
    <row r="1155">
      <c r="A1155" s="3">
        <v>1154.0</v>
      </c>
      <c r="B1155" s="4">
        <v>2.47260601534E12</v>
      </c>
      <c r="C1155" s="5">
        <v>244505.0</v>
      </c>
      <c r="D1155" s="4" t="s">
        <v>5680</v>
      </c>
      <c r="E1155" s="4" t="s">
        <v>5681</v>
      </c>
      <c r="F1155" s="4" t="s">
        <v>5682</v>
      </c>
      <c r="H1155" s="4" t="s">
        <v>5683</v>
      </c>
      <c r="I1155" s="4" t="s">
        <v>5684</v>
      </c>
      <c r="J1155" s="4" t="s">
        <v>467</v>
      </c>
      <c r="K1155" s="4" t="s">
        <v>285</v>
      </c>
      <c r="L1155" s="4">
        <v>20000.0</v>
      </c>
      <c r="M1155" s="4">
        <v>0.0</v>
      </c>
      <c r="N1155" s="4">
        <v>0.0</v>
      </c>
      <c r="P1155" s="4" t="s">
        <v>38</v>
      </c>
      <c r="Q1155" s="4" t="s">
        <v>304</v>
      </c>
      <c r="R1155" s="4" t="s">
        <v>254</v>
      </c>
      <c r="S1155" s="4" t="s">
        <v>254</v>
      </c>
      <c r="T1155" s="4" t="s">
        <v>136</v>
      </c>
      <c r="U1155" s="4" t="s">
        <v>42</v>
      </c>
      <c r="V1155" s="4">
        <v>1.0</v>
      </c>
      <c r="W1155" s="4">
        <v>1.0</v>
      </c>
      <c r="X1155" s="4">
        <v>0.0</v>
      </c>
      <c r="Y1155" s="4" t="s">
        <v>53</v>
      </c>
      <c r="Z1155" s="5">
        <v>244508.0</v>
      </c>
      <c r="AA1155" s="5">
        <v>244508.0</v>
      </c>
      <c r="AB1155" s="4">
        <v>0.0</v>
      </c>
      <c r="AE1155" s="4" t="s">
        <v>44</v>
      </c>
    </row>
    <row r="1156">
      <c r="A1156" s="3">
        <v>1155.0</v>
      </c>
      <c r="B1156" s="4">
        <v>2.472606015487E12</v>
      </c>
      <c r="C1156" s="5">
        <v>244505.0</v>
      </c>
      <c r="D1156" s="4" t="s">
        <v>5685</v>
      </c>
      <c r="E1156" s="4" t="s">
        <v>5686</v>
      </c>
      <c r="F1156" s="4" t="s">
        <v>5687</v>
      </c>
      <c r="H1156" s="4" t="s">
        <v>5688</v>
      </c>
      <c r="I1156" s="4" t="s">
        <v>1202</v>
      </c>
      <c r="J1156" s="4" t="s">
        <v>905</v>
      </c>
      <c r="K1156" s="4" t="s">
        <v>126</v>
      </c>
      <c r="L1156" s="4">
        <v>10210.1</v>
      </c>
      <c r="M1156" s="4">
        <v>13.9118463</v>
      </c>
      <c r="N1156" s="4">
        <v>100.5717346</v>
      </c>
      <c r="O1156" s="4" t="s">
        <v>906</v>
      </c>
      <c r="P1156" s="4" t="s">
        <v>38</v>
      </c>
      <c r="Q1156" s="4" t="s">
        <v>304</v>
      </c>
      <c r="R1156" s="4" t="s">
        <v>112</v>
      </c>
      <c r="S1156" s="4" t="s">
        <v>112</v>
      </c>
      <c r="T1156" s="4" t="s">
        <v>136</v>
      </c>
      <c r="U1156" s="4" t="s">
        <v>42</v>
      </c>
      <c r="V1156" s="4">
        <v>1.0</v>
      </c>
      <c r="W1156" s="4">
        <v>1.0</v>
      </c>
      <c r="X1156" s="4">
        <v>0.0</v>
      </c>
      <c r="Y1156" s="4" t="s">
        <v>53</v>
      </c>
      <c r="Z1156" s="5">
        <v>244506.0</v>
      </c>
      <c r="AA1156" s="5">
        <v>244508.0</v>
      </c>
      <c r="AB1156" s="4">
        <v>0.0</v>
      </c>
      <c r="AD1156" s="4" t="s">
        <v>906</v>
      </c>
      <c r="AE1156" s="4" t="s">
        <v>44</v>
      </c>
    </row>
    <row r="1157">
      <c r="A1157" s="3">
        <v>1156.0</v>
      </c>
      <c r="B1157" s="4">
        <v>2.472606015654E12</v>
      </c>
      <c r="C1157" s="5">
        <v>244505.0</v>
      </c>
      <c r="D1157" s="4" t="s">
        <v>5689</v>
      </c>
      <c r="E1157" s="4" t="s">
        <v>5690</v>
      </c>
      <c r="F1157" s="4" t="s">
        <v>5691</v>
      </c>
      <c r="H1157" s="4" t="s">
        <v>5692</v>
      </c>
      <c r="I1157" s="4" t="s">
        <v>4608</v>
      </c>
      <c r="J1157" s="4" t="s">
        <v>1595</v>
      </c>
      <c r="K1157" s="4" t="s">
        <v>285</v>
      </c>
      <c r="L1157" s="4">
        <v>20170.0</v>
      </c>
      <c r="M1157" s="4">
        <v>13.2458755</v>
      </c>
      <c r="N1157" s="4">
        <v>101.1480635</v>
      </c>
      <c r="O1157" s="4" t="s">
        <v>1637</v>
      </c>
      <c r="P1157" s="4" t="s">
        <v>38</v>
      </c>
      <c r="Q1157" s="4" t="s">
        <v>304</v>
      </c>
      <c r="R1157" s="4" t="s">
        <v>254</v>
      </c>
      <c r="S1157" s="4" t="s">
        <v>254</v>
      </c>
      <c r="T1157" s="4" t="s">
        <v>136</v>
      </c>
      <c r="U1157" s="4" t="s">
        <v>42</v>
      </c>
      <c r="V1157" s="4">
        <v>1.0</v>
      </c>
      <c r="W1157" s="4">
        <v>1.0</v>
      </c>
      <c r="X1157" s="4">
        <v>0.0</v>
      </c>
      <c r="Y1157" s="4" t="s">
        <v>53</v>
      </c>
      <c r="Z1157" s="5">
        <v>244508.0</v>
      </c>
      <c r="AA1157" s="5">
        <v>244508.0</v>
      </c>
      <c r="AB1157" s="4">
        <v>0.0</v>
      </c>
      <c r="AD1157" s="4" t="s">
        <v>1637</v>
      </c>
      <c r="AE1157" s="4" t="s">
        <v>44</v>
      </c>
    </row>
    <row r="1158">
      <c r="A1158" s="3">
        <v>1157.0</v>
      </c>
      <c r="B1158" s="4">
        <v>2.472606015692E12</v>
      </c>
      <c r="C1158" s="5">
        <v>244505.0</v>
      </c>
      <c r="D1158" s="4" t="s">
        <v>5693</v>
      </c>
      <c r="E1158" s="4" t="s">
        <v>5694</v>
      </c>
      <c r="F1158" s="4" t="s">
        <v>5695</v>
      </c>
      <c r="H1158" s="4" t="s">
        <v>5696</v>
      </c>
      <c r="I1158" s="4" t="s">
        <v>4792</v>
      </c>
      <c r="J1158" s="4" t="s">
        <v>428</v>
      </c>
      <c r="K1158" s="4" t="s">
        <v>109</v>
      </c>
      <c r="L1158" s="4">
        <v>12000.0</v>
      </c>
      <c r="M1158" s="4">
        <v>14.0024959</v>
      </c>
      <c r="N1158" s="4">
        <v>100.5811778</v>
      </c>
      <c r="O1158" s="4" t="s">
        <v>429</v>
      </c>
      <c r="P1158" s="4" t="s">
        <v>38</v>
      </c>
      <c r="Q1158" s="4" t="s">
        <v>304</v>
      </c>
      <c r="R1158" s="4" t="s">
        <v>112</v>
      </c>
      <c r="S1158" s="4" t="s">
        <v>112</v>
      </c>
      <c r="T1158" s="4" t="s">
        <v>136</v>
      </c>
      <c r="U1158" s="4" t="s">
        <v>42</v>
      </c>
      <c r="V1158" s="4">
        <v>1.0</v>
      </c>
      <c r="W1158" s="4">
        <v>1.0</v>
      </c>
      <c r="X1158" s="4">
        <v>0.0</v>
      </c>
      <c r="Y1158" s="4" t="s">
        <v>53</v>
      </c>
      <c r="Z1158" s="5">
        <v>244506.0</v>
      </c>
      <c r="AA1158" s="5">
        <v>244508.0</v>
      </c>
      <c r="AB1158" s="4">
        <v>0.0</v>
      </c>
      <c r="AD1158" s="4" t="s">
        <v>429</v>
      </c>
      <c r="AE1158" s="4" t="s">
        <v>44</v>
      </c>
    </row>
    <row r="1159">
      <c r="A1159" s="3">
        <v>1158.0</v>
      </c>
      <c r="B1159" s="4">
        <v>2.472606015722E12</v>
      </c>
      <c r="C1159" s="5">
        <v>244505.0</v>
      </c>
      <c r="D1159" s="4" t="s">
        <v>5697</v>
      </c>
      <c r="E1159" s="4" t="s">
        <v>5698</v>
      </c>
      <c r="F1159" s="4" t="s">
        <v>5699</v>
      </c>
      <c r="H1159" s="4" t="s">
        <v>5700</v>
      </c>
      <c r="I1159" s="4" t="s">
        <v>4863</v>
      </c>
      <c r="J1159" s="4" t="s">
        <v>499</v>
      </c>
      <c r="K1159" s="4" t="s">
        <v>500</v>
      </c>
      <c r="L1159" s="4">
        <v>90110.3</v>
      </c>
      <c r="M1159" s="4">
        <v>6.9924359</v>
      </c>
      <c r="N1159" s="4">
        <v>100.4470752</v>
      </c>
      <c r="O1159" s="4" t="s">
        <v>501</v>
      </c>
      <c r="P1159" s="4" t="s">
        <v>38</v>
      </c>
      <c r="Q1159" s="4" t="s">
        <v>304</v>
      </c>
      <c r="R1159" s="4" t="s">
        <v>273</v>
      </c>
      <c r="S1159" s="4" t="s">
        <v>273</v>
      </c>
      <c r="T1159" s="4" t="s">
        <v>136</v>
      </c>
      <c r="U1159" s="4" t="s">
        <v>42</v>
      </c>
      <c r="V1159" s="4">
        <v>1.0</v>
      </c>
      <c r="W1159" s="4">
        <v>1.0</v>
      </c>
      <c r="X1159" s="4">
        <v>0.0</v>
      </c>
      <c r="Y1159" s="4" t="s">
        <v>53</v>
      </c>
      <c r="Z1159" s="5">
        <v>244508.0</v>
      </c>
      <c r="AA1159" s="5">
        <v>244508.0</v>
      </c>
      <c r="AB1159" s="4">
        <v>0.0</v>
      </c>
      <c r="AD1159" s="4" t="s">
        <v>501</v>
      </c>
      <c r="AE1159" s="4" t="s">
        <v>44</v>
      </c>
    </row>
    <row r="1160">
      <c r="A1160" s="3">
        <v>1159.0</v>
      </c>
      <c r="B1160" s="4">
        <v>2.472606015753E12</v>
      </c>
      <c r="C1160" s="5">
        <v>244505.0</v>
      </c>
      <c r="D1160" s="4" t="s">
        <v>5701</v>
      </c>
      <c r="E1160" s="4" t="s">
        <v>5702</v>
      </c>
      <c r="F1160" s="4" t="s">
        <v>5703</v>
      </c>
      <c r="H1160" s="4" t="s">
        <v>5704</v>
      </c>
      <c r="I1160" s="4" t="s">
        <v>1148</v>
      </c>
      <c r="J1160" s="4" t="s">
        <v>966</v>
      </c>
      <c r="K1160" s="4" t="s">
        <v>126</v>
      </c>
      <c r="L1160" s="4">
        <v>10260.3</v>
      </c>
      <c r="M1160" s="4">
        <v>13.7041433</v>
      </c>
      <c r="N1160" s="4">
        <v>100.6017067</v>
      </c>
      <c r="O1160" s="4" t="s">
        <v>161</v>
      </c>
      <c r="P1160" s="4" t="s">
        <v>38</v>
      </c>
      <c r="Q1160" s="4" t="s">
        <v>304</v>
      </c>
      <c r="R1160" s="4" t="s">
        <v>111</v>
      </c>
      <c r="S1160" s="4" t="s">
        <v>111</v>
      </c>
      <c r="T1160" s="4" t="s">
        <v>81</v>
      </c>
      <c r="U1160" s="4" t="s">
        <v>42</v>
      </c>
      <c r="V1160" s="4">
        <v>1.0</v>
      </c>
      <c r="W1160" s="4">
        <v>1.0</v>
      </c>
      <c r="X1160" s="4">
        <v>0.0</v>
      </c>
      <c r="Y1160" s="4" t="s">
        <v>53</v>
      </c>
      <c r="Z1160" s="5">
        <v>244506.0</v>
      </c>
      <c r="AA1160" s="5">
        <v>244506.0</v>
      </c>
      <c r="AB1160" s="4">
        <v>2.0</v>
      </c>
      <c r="AD1160" s="4" t="s">
        <v>161</v>
      </c>
      <c r="AE1160" s="4" t="s">
        <v>44</v>
      </c>
      <c r="AG1160" s="4" t="s">
        <v>45</v>
      </c>
    </row>
    <row r="1161">
      <c r="A1161" s="3">
        <v>1160.0</v>
      </c>
      <c r="B1161" s="4">
        <v>2.472606015845E12</v>
      </c>
      <c r="C1161" s="5">
        <v>244505.0</v>
      </c>
      <c r="D1161" s="4" t="s">
        <v>5705</v>
      </c>
      <c r="E1161" s="4" t="s">
        <v>5706</v>
      </c>
      <c r="F1161" s="4" t="s">
        <v>5707</v>
      </c>
      <c r="H1161" s="4" t="s">
        <v>5708</v>
      </c>
      <c r="I1161" s="4" t="s">
        <v>1323</v>
      </c>
      <c r="J1161" s="4" t="s">
        <v>387</v>
      </c>
      <c r="K1161" s="4" t="s">
        <v>388</v>
      </c>
      <c r="L1161" s="4">
        <v>24120.0</v>
      </c>
      <c r="M1161" s="4">
        <v>0.0</v>
      </c>
      <c r="N1161" s="4">
        <v>0.0</v>
      </c>
      <c r="P1161" s="4" t="s">
        <v>38</v>
      </c>
      <c r="Q1161" s="4" t="s">
        <v>304</v>
      </c>
      <c r="R1161" s="4" t="s">
        <v>286</v>
      </c>
      <c r="S1161" s="4" t="s">
        <v>286</v>
      </c>
      <c r="T1161" s="4" t="s">
        <v>136</v>
      </c>
      <c r="U1161" s="4" t="s">
        <v>42</v>
      </c>
      <c r="V1161" s="4">
        <v>1.0</v>
      </c>
      <c r="W1161" s="4">
        <v>1.0</v>
      </c>
      <c r="X1161" s="4">
        <v>0.0</v>
      </c>
      <c r="Y1161" s="4" t="s">
        <v>53</v>
      </c>
      <c r="Z1161" s="5">
        <v>244508.0</v>
      </c>
      <c r="AA1161" s="5">
        <v>244508.0</v>
      </c>
      <c r="AB1161" s="4">
        <v>0.0</v>
      </c>
      <c r="AE1161" s="4" t="s">
        <v>44</v>
      </c>
    </row>
    <row r="1162">
      <c r="A1162" s="3">
        <v>1161.0</v>
      </c>
      <c r="B1162" s="4">
        <v>2.472606016071E12</v>
      </c>
      <c r="C1162" s="5">
        <v>244505.0</v>
      </c>
      <c r="D1162" s="4" t="s">
        <v>5709</v>
      </c>
      <c r="E1162" s="4" t="s">
        <v>5710</v>
      </c>
      <c r="F1162" s="4" t="s">
        <v>5711</v>
      </c>
      <c r="H1162" s="4" t="s">
        <v>5712</v>
      </c>
      <c r="I1162" s="4" t="s">
        <v>4600</v>
      </c>
      <c r="J1162" s="4" t="s">
        <v>380</v>
      </c>
      <c r="K1162" s="4" t="s">
        <v>109</v>
      </c>
      <c r="L1162" s="4">
        <v>12160.0</v>
      </c>
      <c r="M1162" s="4">
        <v>14.0647852</v>
      </c>
      <c r="N1162" s="4">
        <v>100.5829144</v>
      </c>
      <c r="O1162" s="4" t="s">
        <v>381</v>
      </c>
      <c r="P1162" s="4" t="s">
        <v>38</v>
      </c>
      <c r="Q1162" s="4" t="s">
        <v>304</v>
      </c>
      <c r="R1162" s="4" t="s">
        <v>112</v>
      </c>
      <c r="S1162" s="4" t="s">
        <v>112</v>
      </c>
      <c r="T1162" s="4" t="s">
        <v>136</v>
      </c>
      <c r="U1162" s="4" t="s">
        <v>42</v>
      </c>
      <c r="V1162" s="4">
        <v>1.0</v>
      </c>
      <c r="W1162" s="4">
        <v>1.0</v>
      </c>
      <c r="X1162" s="4">
        <v>0.0</v>
      </c>
      <c r="Y1162" s="4" t="s">
        <v>53</v>
      </c>
      <c r="Z1162" s="5">
        <v>244506.0</v>
      </c>
      <c r="AA1162" s="5">
        <v>244508.0</v>
      </c>
      <c r="AB1162" s="4">
        <v>0.0</v>
      </c>
      <c r="AD1162" s="4" t="s">
        <v>381</v>
      </c>
      <c r="AE1162" s="4" t="s">
        <v>44</v>
      </c>
    </row>
    <row r="1163">
      <c r="A1163" s="3">
        <v>1162.0</v>
      </c>
      <c r="B1163" s="4">
        <v>2.472606016187E12</v>
      </c>
      <c r="C1163" s="5">
        <v>244505.0</v>
      </c>
      <c r="D1163" s="4" t="s">
        <v>1212</v>
      </c>
      <c r="E1163" s="4" t="s">
        <v>5713</v>
      </c>
      <c r="F1163" s="4" t="s">
        <v>5714</v>
      </c>
      <c r="G1163" s="4" t="s">
        <v>5715</v>
      </c>
      <c r="H1163" s="4" t="s">
        <v>5716</v>
      </c>
      <c r="I1163" s="4" t="s">
        <v>2985</v>
      </c>
      <c r="J1163" s="4" t="s">
        <v>492</v>
      </c>
      <c r="K1163" s="4" t="s">
        <v>126</v>
      </c>
      <c r="L1163" s="4">
        <v>10210.0</v>
      </c>
      <c r="M1163" s="4">
        <v>13.9198235</v>
      </c>
      <c r="N1163" s="4">
        <v>100.6002303</v>
      </c>
      <c r="O1163" s="4" t="s">
        <v>493</v>
      </c>
      <c r="P1163" s="4" t="s">
        <v>38</v>
      </c>
      <c r="Q1163" s="4" t="s">
        <v>304</v>
      </c>
      <c r="R1163" s="4" t="s">
        <v>112</v>
      </c>
      <c r="S1163" s="4" t="s">
        <v>112</v>
      </c>
      <c r="T1163" s="4" t="s">
        <v>136</v>
      </c>
      <c r="U1163" s="4" t="s">
        <v>42</v>
      </c>
      <c r="V1163" s="4">
        <v>1.0</v>
      </c>
      <c r="W1163" s="4">
        <v>1.0</v>
      </c>
      <c r="X1163" s="4">
        <v>0.0</v>
      </c>
      <c r="Y1163" s="4" t="s">
        <v>53</v>
      </c>
      <c r="Z1163" s="5">
        <v>244506.0</v>
      </c>
      <c r="AA1163" s="5">
        <v>244508.0</v>
      </c>
      <c r="AB1163" s="4">
        <v>0.0</v>
      </c>
      <c r="AD1163" s="4" t="s">
        <v>493</v>
      </c>
      <c r="AE1163" s="4" t="s">
        <v>44</v>
      </c>
    </row>
    <row r="1164">
      <c r="A1164" s="3">
        <v>1163.0</v>
      </c>
      <c r="B1164" s="4">
        <v>2.4726060162E12</v>
      </c>
      <c r="C1164" s="5">
        <v>244505.0</v>
      </c>
      <c r="D1164" s="4" t="s">
        <v>5717</v>
      </c>
      <c r="E1164" s="4" t="s">
        <v>5718</v>
      </c>
      <c r="F1164" s="4" t="s">
        <v>5719</v>
      </c>
      <c r="H1164" s="4" t="s">
        <v>5720</v>
      </c>
      <c r="I1164" s="4" t="s">
        <v>5721</v>
      </c>
      <c r="J1164" s="4" t="s">
        <v>922</v>
      </c>
      <c r="K1164" s="4" t="s">
        <v>388</v>
      </c>
      <c r="L1164" s="4">
        <v>24000.0</v>
      </c>
      <c r="M1164" s="4">
        <v>0.0</v>
      </c>
      <c r="N1164" s="4">
        <v>0.0</v>
      </c>
      <c r="O1164" s="4" t="s">
        <v>923</v>
      </c>
      <c r="P1164" s="4" t="s">
        <v>38</v>
      </c>
      <c r="Q1164" s="4" t="s">
        <v>304</v>
      </c>
      <c r="R1164" s="4" t="s">
        <v>286</v>
      </c>
      <c r="S1164" s="4" t="s">
        <v>286</v>
      </c>
      <c r="T1164" s="4" t="s">
        <v>136</v>
      </c>
      <c r="U1164" s="4" t="s">
        <v>42</v>
      </c>
      <c r="V1164" s="4">
        <v>3.0</v>
      </c>
      <c r="W1164" s="4">
        <v>3.0</v>
      </c>
      <c r="X1164" s="4">
        <v>0.0</v>
      </c>
      <c r="Y1164" s="4" t="s">
        <v>43</v>
      </c>
      <c r="Z1164" s="5">
        <v>244508.0</v>
      </c>
      <c r="AA1164" s="5">
        <v>244508.0</v>
      </c>
      <c r="AB1164" s="4">
        <v>0.0</v>
      </c>
      <c r="AD1164" s="4" t="s">
        <v>923</v>
      </c>
      <c r="AE1164" s="4" t="s">
        <v>44</v>
      </c>
    </row>
    <row r="1165">
      <c r="A1165" s="3">
        <v>1164.0</v>
      </c>
      <c r="B1165" s="4">
        <v>2.472606016316E12</v>
      </c>
      <c r="C1165" s="5">
        <v>244505.0</v>
      </c>
      <c r="D1165" s="4" t="s">
        <v>5722</v>
      </c>
      <c r="E1165" s="4" t="s">
        <v>5723</v>
      </c>
      <c r="F1165" s="4" t="s">
        <v>5724</v>
      </c>
      <c r="H1165" s="4" t="s">
        <v>5725</v>
      </c>
      <c r="I1165" s="4" t="s">
        <v>5726</v>
      </c>
      <c r="J1165" s="4" t="s">
        <v>1068</v>
      </c>
      <c r="K1165" s="4" t="s">
        <v>285</v>
      </c>
      <c r="L1165" s="4">
        <v>20160.0</v>
      </c>
      <c r="M1165" s="4">
        <v>0.0</v>
      </c>
      <c r="N1165" s="4">
        <v>0.0</v>
      </c>
      <c r="O1165" s="4" t="s">
        <v>1304</v>
      </c>
      <c r="P1165" s="4" t="s">
        <v>38</v>
      </c>
      <c r="Q1165" s="4" t="s">
        <v>304</v>
      </c>
      <c r="R1165" s="4" t="s">
        <v>254</v>
      </c>
      <c r="S1165" s="4" t="s">
        <v>254</v>
      </c>
      <c r="T1165" s="4" t="s">
        <v>136</v>
      </c>
      <c r="U1165" s="4" t="s">
        <v>42</v>
      </c>
      <c r="V1165" s="4">
        <v>1.0</v>
      </c>
      <c r="W1165" s="4">
        <v>1.0</v>
      </c>
      <c r="X1165" s="4">
        <v>0.0</v>
      </c>
      <c r="Y1165" s="4" t="s">
        <v>43</v>
      </c>
      <c r="Z1165" s="5">
        <v>244508.0</v>
      </c>
      <c r="AA1165" s="5">
        <v>244508.0</v>
      </c>
      <c r="AB1165" s="4">
        <v>0.0</v>
      </c>
      <c r="AD1165" s="4" t="s">
        <v>1304</v>
      </c>
      <c r="AE1165" s="4" t="s">
        <v>44</v>
      </c>
    </row>
    <row r="1166">
      <c r="A1166" s="3">
        <v>1165.0</v>
      </c>
      <c r="B1166" s="4">
        <v>2.472606016538E12</v>
      </c>
      <c r="C1166" s="5">
        <v>244505.0</v>
      </c>
      <c r="D1166" s="4" t="s">
        <v>5727</v>
      </c>
      <c r="E1166" s="4" t="s">
        <v>5728</v>
      </c>
      <c r="F1166" s="4" t="s">
        <v>5729</v>
      </c>
      <c r="H1166" s="4" t="s">
        <v>5730</v>
      </c>
      <c r="I1166" s="4" t="s">
        <v>2418</v>
      </c>
      <c r="J1166" s="4" t="s">
        <v>134</v>
      </c>
      <c r="K1166" s="4" t="s">
        <v>109</v>
      </c>
      <c r="L1166" s="4">
        <v>12000.0</v>
      </c>
      <c r="M1166" s="4">
        <v>0.0</v>
      </c>
      <c r="N1166" s="4">
        <v>0.0</v>
      </c>
      <c r="O1166" s="4" t="s">
        <v>429</v>
      </c>
      <c r="P1166" s="4" t="s">
        <v>38</v>
      </c>
      <c r="Q1166" s="4" t="s">
        <v>304</v>
      </c>
      <c r="R1166" s="4" t="s">
        <v>112</v>
      </c>
      <c r="S1166" s="4" t="s">
        <v>112</v>
      </c>
      <c r="T1166" s="4" t="s">
        <v>136</v>
      </c>
      <c r="U1166" s="4" t="s">
        <v>42</v>
      </c>
      <c r="V1166" s="4">
        <v>1.0</v>
      </c>
      <c r="W1166" s="4">
        <v>1.0</v>
      </c>
      <c r="X1166" s="4">
        <v>0.0</v>
      </c>
      <c r="Y1166" s="4" t="s">
        <v>53</v>
      </c>
      <c r="Z1166" s="5">
        <v>244506.0</v>
      </c>
      <c r="AA1166" s="5">
        <v>244508.0</v>
      </c>
      <c r="AB1166" s="4">
        <v>0.0</v>
      </c>
      <c r="AD1166" s="4" t="s">
        <v>429</v>
      </c>
      <c r="AE1166" s="4" t="s">
        <v>44</v>
      </c>
    </row>
    <row r="1167">
      <c r="A1167" s="3">
        <v>1166.0</v>
      </c>
      <c r="B1167" s="4">
        <v>2.472606016569E12</v>
      </c>
      <c r="C1167" s="5">
        <v>244505.0</v>
      </c>
      <c r="D1167" s="4" t="s">
        <v>5731</v>
      </c>
      <c r="E1167" s="4" t="s">
        <v>5732</v>
      </c>
      <c r="F1167" s="4" t="s">
        <v>5733</v>
      </c>
      <c r="H1167" s="4" t="s">
        <v>5734</v>
      </c>
      <c r="I1167" s="4" t="s">
        <v>3314</v>
      </c>
      <c r="J1167" s="4" t="s">
        <v>3315</v>
      </c>
      <c r="K1167" s="4" t="s">
        <v>1676</v>
      </c>
      <c r="L1167" s="4">
        <v>84190.0</v>
      </c>
      <c r="M1167" s="4">
        <v>0.0</v>
      </c>
      <c r="N1167" s="4">
        <v>0.0</v>
      </c>
      <c r="P1167" s="4" t="s">
        <v>38</v>
      </c>
      <c r="Q1167" s="4" t="s">
        <v>304</v>
      </c>
      <c r="R1167" s="4" t="s">
        <v>102</v>
      </c>
      <c r="S1167" s="4" t="s">
        <v>102</v>
      </c>
      <c r="T1167" s="4" t="s">
        <v>136</v>
      </c>
      <c r="U1167" s="4" t="s">
        <v>42</v>
      </c>
      <c r="V1167" s="4">
        <v>1.0</v>
      </c>
      <c r="W1167" s="4">
        <v>1.0</v>
      </c>
      <c r="X1167" s="4">
        <v>0.0</v>
      </c>
      <c r="Y1167" s="4" t="s">
        <v>53</v>
      </c>
      <c r="Z1167" s="5">
        <v>244509.0</v>
      </c>
      <c r="AA1167" s="5">
        <v>244508.0</v>
      </c>
      <c r="AB1167" s="4">
        <v>0.0</v>
      </c>
      <c r="AE1167" s="4" t="s">
        <v>44</v>
      </c>
    </row>
    <row r="1168">
      <c r="A1168" s="3">
        <v>1167.0</v>
      </c>
      <c r="B1168" s="4">
        <v>2.472606016668E12</v>
      </c>
      <c r="C1168" s="5">
        <v>244505.0</v>
      </c>
      <c r="D1168" s="4" t="s">
        <v>5735</v>
      </c>
      <c r="E1168" s="4" t="s">
        <v>5736</v>
      </c>
      <c r="F1168" s="4" t="s">
        <v>5737</v>
      </c>
      <c r="G1168" s="4" t="s">
        <v>5738</v>
      </c>
      <c r="H1168" s="4" t="s">
        <v>5739</v>
      </c>
      <c r="I1168" s="4" t="s">
        <v>5740</v>
      </c>
      <c r="J1168" s="4" t="s">
        <v>4920</v>
      </c>
      <c r="K1168" s="4" t="s">
        <v>1676</v>
      </c>
      <c r="L1168" s="4">
        <v>84120.0</v>
      </c>
      <c r="M1168" s="4">
        <v>8.7835356</v>
      </c>
      <c r="N1168" s="4">
        <v>99.3240806</v>
      </c>
      <c r="O1168" s="4" t="s">
        <v>5741</v>
      </c>
      <c r="P1168" s="4" t="s">
        <v>38</v>
      </c>
      <c r="Q1168" s="4" t="s">
        <v>304</v>
      </c>
      <c r="R1168" s="4" t="s">
        <v>102</v>
      </c>
      <c r="S1168" s="4" t="s">
        <v>102</v>
      </c>
      <c r="T1168" s="4" t="s">
        <v>136</v>
      </c>
      <c r="U1168" s="4" t="s">
        <v>42</v>
      </c>
      <c r="V1168" s="4">
        <v>1.0</v>
      </c>
      <c r="W1168" s="4">
        <v>1.0</v>
      </c>
      <c r="X1168" s="4">
        <v>0.0</v>
      </c>
      <c r="Y1168" s="4" t="s">
        <v>53</v>
      </c>
      <c r="Z1168" s="5">
        <v>244509.0</v>
      </c>
      <c r="AA1168" s="5">
        <v>244508.0</v>
      </c>
      <c r="AB1168" s="4">
        <v>0.0</v>
      </c>
      <c r="AD1168" s="4" t="s">
        <v>5741</v>
      </c>
      <c r="AE1168" s="4" t="s">
        <v>44</v>
      </c>
    </row>
    <row r="1169">
      <c r="A1169" s="3">
        <v>1168.0</v>
      </c>
      <c r="B1169" s="4">
        <v>2.472606017023E12</v>
      </c>
      <c r="C1169" s="5">
        <v>244505.0</v>
      </c>
      <c r="D1169" s="4" t="s">
        <v>5742</v>
      </c>
      <c r="E1169" s="4" t="s">
        <v>5743</v>
      </c>
      <c r="F1169" s="4" t="s">
        <v>5744</v>
      </c>
      <c r="G1169" s="4" t="s">
        <v>5745</v>
      </c>
      <c r="H1169" s="4" t="s">
        <v>5746</v>
      </c>
      <c r="I1169" s="4" t="s">
        <v>1846</v>
      </c>
      <c r="J1169" s="4" t="s">
        <v>428</v>
      </c>
      <c r="K1169" s="4" t="s">
        <v>109</v>
      </c>
      <c r="L1169" s="4">
        <v>12000.0</v>
      </c>
      <c r="M1169" s="4">
        <v>13.9758817</v>
      </c>
      <c r="N1169" s="4">
        <v>100.5982567</v>
      </c>
      <c r="O1169" s="4" t="s">
        <v>429</v>
      </c>
      <c r="P1169" s="4" t="s">
        <v>38</v>
      </c>
      <c r="Q1169" s="4" t="s">
        <v>304</v>
      </c>
      <c r="R1169" s="4" t="s">
        <v>112</v>
      </c>
      <c r="S1169" s="4" t="s">
        <v>112</v>
      </c>
      <c r="T1169" s="4" t="s">
        <v>136</v>
      </c>
      <c r="U1169" s="4" t="s">
        <v>42</v>
      </c>
      <c r="V1169" s="4">
        <v>1.0</v>
      </c>
      <c r="W1169" s="4">
        <v>1.0</v>
      </c>
      <c r="X1169" s="4">
        <v>0.0</v>
      </c>
      <c r="Y1169" s="4" t="s">
        <v>53</v>
      </c>
      <c r="Z1169" s="5">
        <v>244506.0</v>
      </c>
      <c r="AA1169" s="5">
        <v>244508.0</v>
      </c>
      <c r="AB1169" s="4">
        <v>0.0</v>
      </c>
      <c r="AD1169" s="4" t="s">
        <v>429</v>
      </c>
      <c r="AE1169" s="4" t="s">
        <v>44</v>
      </c>
    </row>
    <row r="1170">
      <c r="A1170" s="3">
        <v>1169.0</v>
      </c>
      <c r="B1170" s="4">
        <v>2.472606017115E12</v>
      </c>
      <c r="C1170" s="5">
        <v>244505.0</v>
      </c>
      <c r="D1170" s="4" t="s">
        <v>5747</v>
      </c>
      <c r="E1170" s="4" t="s">
        <v>5748</v>
      </c>
      <c r="F1170" s="4" t="s">
        <v>5749</v>
      </c>
      <c r="H1170" s="4" t="s">
        <v>5750</v>
      </c>
      <c r="I1170" s="4" t="s">
        <v>5751</v>
      </c>
      <c r="J1170" s="4" t="s">
        <v>134</v>
      </c>
      <c r="K1170" s="4" t="s">
        <v>1649</v>
      </c>
      <c r="L1170" s="4">
        <v>54000.0</v>
      </c>
      <c r="M1170" s="4">
        <v>0.0</v>
      </c>
      <c r="N1170" s="4">
        <v>0.0</v>
      </c>
      <c r="O1170" s="4" t="s">
        <v>3085</v>
      </c>
      <c r="P1170" s="4" t="s">
        <v>38</v>
      </c>
      <c r="Q1170" s="4" t="s">
        <v>304</v>
      </c>
      <c r="R1170" s="4" t="s">
        <v>174</v>
      </c>
      <c r="S1170" s="4" t="s">
        <v>174</v>
      </c>
      <c r="T1170" s="4" t="s">
        <v>136</v>
      </c>
      <c r="U1170" s="4" t="s">
        <v>42</v>
      </c>
      <c r="V1170" s="4">
        <v>1.0</v>
      </c>
      <c r="W1170" s="4">
        <v>1.0</v>
      </c>
      <c r="X1170" s="4">
        <v>0.0</v>
      </c>
      <c r="Y1170" s="4" t="s">
        <v>43</v>
      </c>
      <c r="Z1170" s="5">
        <v>244508.0</v>
      </c>
      <c r="AA1170" s="5">
        <v>244508.0</v>
      </c>
      <c r="AB1170" s="4">
        <v>0.0</v>
      </c>
      <c r="AD1170" s="4" t="s">
        <v>3085</v>
      </c>
      <c r="AE1170" s="4" t="s">
        <v>44</v>
      </c>
    </row>
    <row r="1171">
      <c r="A1171" s="3">
        <v>1170.0</v>
      </c>
      <c r="B1171" s="4">
        <v>2.48260600761E12</v>
      </c>
      <c r="C1171" s="5">
        <v>244505.0</v>
      </c>
      <c r="D1171" s="4" t="s">
        <v>5752</v>
      </c>
      <c r="E1171" s="4" t="s">
        <v>5753</v>
      </c>
      <c r="F1171" s="4" t="s">
        <v>5754</v>
      </c>
      <c r="G1171" s="4" t="s">
        <v>5755</v>
      </c>
      <c r="H1171" s="4" t="s">
        <v>5756</v>
      </c>
      <c r="I1171" s="4" t="s">
        <v>4604</v>
      </c>
      <c r="J1171" s="4" t="s">
        <v>1595</v>
      </c>
      <c r="K1171" s="4" t="s">
        <v>285</v>
      </c>
      <c r="L1171" s="4">
        <v>20220.0</v>
      </c>
      <c r="M1171" s="4">
        <v>0.0</v>
      </c>
      <c r="N1171" s="4">
        <v>0.0</v>
      </c>
      <c r="O1171" s="4" t="s">
        <v>1158</v>
      </c>
      <c r="P1171" s="4" t="s">
        <v>38</v>
      </c>
      <c r="Q1171" s="4" t="s">
        <v>96</v>
      </c>
      <c r="R1171" s="4" t="s">
        <v>254</v>
      </c>
      <c r="S1171" s="4" t="s">
        <v>254</v>
      </c>
      <c r="T1171" s="4" t="s">
        <v>136</v>
      </c>
      <c r="U1171" s="4" t="s">
        <v>42</v>
      </c>
      <c r="V1171" s="4">
        <v>1.0</v>
      </c>
      <c r="W1171" s="4">
        <v>1.0</v>
      </c>
      <c r="X1171" s="4">
        <v>0.0</v>
      </c>
      <c r="Y1171" s="4" t="s">
        <v>53</v>
      </c>
      <c r="Z1171" s="5">
        <v>244508.0</v>
      </c>
      <c r="AA1171" s="5">
        <v>244508.0</v>
      </c>
      <c r="AB1171" s="4">
        <v>0.0</v>
      </c>
      <c r="AD1171" s="4" t="s">
        <v>1158</v>
      </c>
      <c r="AE1171" s="4" t="s">
        <v>44</v>
      </c>
    </row>
    <row r="1172">
      <c r="A1172" s="3">
        <v>1171.0</v>
      </c>
      <c r="B1172" s="4">
        <v>2.482606007917E12</v>
      </c>
      <c r="C1172" s="5">
        <v>244505.0</v>
      </c>
      <c r="D1172" s="4" t="s">
        <v>5757</v>
      </c>
      <c r="E1172" s="4" t="s">
        <v>5758</v>
      </c>
      <c r="F1172" s="4" t="s">
        <v>5759</v>
      </c>
      <c r="H1172" s="4" t="s">
        <v>5760</v>
      </c>
      <c r="I1172" s="4" t="s">
        <v>5761</v>
      </c>
      <c r="J1172" s="4" t="s">
        <v>3232</v>
      </c>
      <c r="K1172" s="4" t="s">
        <v>725</v>
      </c>
      <c r="L1172" s="4">
        <v>50140.0</v>
      </c>
      <c r="M1172" s="4">
        <v>18.7458296</v>
      </c>
      <c r="N1172" s="4">
        <v>99.0205457</v>
      </c>
      <c r="O1172" s="4" t="s">
        <v>5062</v>
      </c>
      <c r="P1172" s="4" t="s">
        <v>38</v>
      </c>
      <c r="Q1172" s="4" t="s">
        <v>96</v>
      </c>
      <c r="R1172" s="4" t="s">
        <v>162</v>
      </c>
      <c r="S1172" s="4" t="s">
        <v>162</v>
      </c>
      <c r="T1172" s="4" t="s">
        <v>136</v>
      </c>
      <c r="U1172" s="4" t="s">
        <v>42</v>
      </c>
      <c r="V1172" s="4">
        <v>1.0</v>
      </c>
      <c r="W1172" s="4">
        <v>1.0</v>
      </c>
      <c r="X1172" s="4">
        <v>0.0</v>
      </c>
      <c r="Y1172" s="4" t="s">
        <v>43</v>
      </c>
      <c r="Z1172" s="5">
        <v>244508.0</v>
      </c>
      <c r="AA1172" s="5">
        <v>244508.0</v>
      </c>
      <c r="AB1172" s="4">
        <v>0.0</v>
      </c>
      <c r="AD1172" s="4" t="s">
        <v>5062</v>
      </c>
      <c r="AE1172" s="4" t="s">
        <v>44</v>
      </c>
    </row>
    <row r="1173">
      <c r="A1173" s="3">
        <v>1172.0</v>
      </c>
      <c r="B1173" s="4">
        <v>2.482606008174E12</v>
      </c>
      <c r="C1173" s="5">
        <v>244505.0</v>
      </c>
      <c r="D1173" s="4" t="s">
        <v>5762</v>
      </c>
      <c r="E1173" s="4" t="s">
        <v>5763</v>
      </c>
      <c r="F1173" s="4" t="s">
        <v>5764</v>
      </c>
      <c r="H1173" s="4" t="s">
        <v>5765</v>
      </c>
      <c r="I1173" s="4" t="s">
        <v>1190</v>
      </c>
      <c r="J1173" s="4" t="s">
        <v>677</v>
      </c>
      <c r="K1173" s="4" t="s">
        <v>388</v>
      </c>
      <c r="L1173" s="4">
        <v>24180.0</v>
      </c>
      <c r="M1173" s="4">
        <v>0.0</v>
      </c>
      <c r="N1173" s="4">
        <v>0.0</v>
      </c>
      <c r="P1173" s="4" t="s">
        <v>38</v>
      </c>
      <c r="Q1173" s="4" t="s">
        <v>96</v>
      </c>
      <c r="R1173" s="4" t="s">
        <v>286</v>
      </c>
      <c r="S1173" s="4" t="s">
        <v>286</v>
      </c>
      <c r="T1173" s="4" t="s">
        <v>136</v>
      </c>
      <c r="U1173" s="4" t="s">
        <v>42</v>
      </c>
      <c r="V1173" s="4">
        <v>1.0</v>
      </c>
      <c r="W1173" s="4">
        <v>1.0</v>
      </c>
      <c r="X1173" s="4">
        <v>0.0</v>
      </c>
      <c r="Y1173" s="4" t="s">
        <v>53</v>
      </c>
      <c r="Z1173" s="5">
        <v>244508.0</v>
      </c>
      <c r="AA1173" s="5">
        <v>244508.0</v>
      </c>
      <c r="AB1173" s="4">
        <v>0.0</v>
      </c>
      <c r="AE1173" s="4" t="s">
        <v>44</v>
      </c>
    </row>
    <row r="1174">
      <c r="A1174" s="3">
        <v>1173.0</v>
      </c>
      <c r="B1174" s="4">
        <v>2.482606008204E12</v>
      </c>
      <c r="C1174" s="5">
        <v>244505.0</v>
      </c>
      <c r="D1174" s="4" t="s">
        <v>5762</v>
      </c>
      <c r="E1174" s="4" t="s">
        <v>5763</v>
      </c>
      <c r="F1174" s="4" t="s">
        <v>5764</v>
      </c>
      <c r="H1174" s="4" t="s">
        <v>5765</v>
      </c>
      <c r="I1174" s="4" t="s">
        <v>1190</v>
      </c>
      <c r="J1174" s="4" t="s">
        <v>677</v>
      </c>
      <c r="K1174" s="4" t="s">
        <v>388</v>
      </c>
      <c r="L1174" s="4">
        <v>24180.0</v>
      </c>
      <c r="M1174" s="4">
        <v>0.0</v>
      </c>
      <c r="N1174" s="4">
        <v>0.0</v>
      </c>
      <c r="P1174" s="4" t="s">
        <v>38</v>
      </c>
      <c r="Q1174" s="4" t="s">
        <v>96</v>
      </c>
      <c r="R1174" s="4" t="s">
        <v>286</v>
      </c>
      <c r="S1174" s="4" t="s">
        <v>286</v>
      </c>
      <c r="T1174" s="4" t="s">
        <v>136</v>
      </c>
      <c r="U1174" s="4" t="s">
        <v>42</v>
      </c>
      <c r="V1174" s="4">
        <v>1.0</v>
      </c>
      <c r="W1174" s="4">
        <v>1.0</v>
      </c>
      <c r="X1174" s="4">
        <v>0.0</v>
      </c>
      <c r="Y1174" s="4" t="s">
        <v>53</v>
      </c>
      <c r="Z1174" s="5">
        <v>244508.0</v>
      </c>
      <c r="AA1174" s="5">
        <v>244508.0</v>
      </c>
      <c r="AB1174" s="4">
        <v>0.0</v>
      </c>
      <c r="AE1174" s="4" t="s">
        <v>44</v>
      </c>
    </row>
    <row r="1175">
      <c r="A1175" s="3">
        <v>1174.0</v>
      </c>
      <c r="B1175" s="4">
        <v>2.482606008341E12</v>
      </c>
      <c r="C1175" s="5">
        <v>244505.0</v>
      </c>
      <c r="D1175" s="4" t="s">
        <v>5766</v>
      </c>
      <c r="E1175" s="4" t="s">
        <v>5767</v>
      </c>
      <c r="F1175" s="4" t="s">
        <v>5768</v>
      </c>
      <c r="H1175" s="4" t="s">
        <v>5769</v>
      </c>
      <c r="I1175" s="4" t="s">
        <v>1067</v>
      </c>
      <c r="J1175" s="4" t="s">
        <v>1068</v>
      </c>
      <c r="K1175" s="4" t="s">
        <v>285</v>
      </c>
      <c r="L1175" s="4">
        <v>20160.0</v>
      </c>
      <c r="M1175" s="4">
        <v>0.0</v>
      </c>
      <c r="N1175" s="4">
        <v>0.0</v>
      </c>
      <c r="O1175" s="4" t="s">
        <v>1304</v>
      </c>
      <c r="P1175" s="4" t="s">
        <v>38</v>
      </c>
      <c r="Q1175" s="4" t="s">
        <v>96</v>
      </c>
      <c r="R1175" s="4" t="s">
        <v>254</v>
      </c>
      <c r="S1175" s="4" t="s">
        <v>254</v>
      </c>
      <c r="T1175" s="4" t="s">
        <v>136</v>
      </c>
      <c r="U1175" s="4" t="s">
        <v>42</v>
      </c>
      <c r="V1175" s="4">
        <v>1.0</v>
      </c>
      <c r="W1175" s="4">
        <v>1.0</v>
      </c>
      <c r="X1175" s="4">
        <v>0.0</v>
      </c>
      <c r="Y1175" s="4" t="s">
        <v>43</v>
      </c>
      <c r="Z1175" s="5">
        <v>244508.0</v>
      </c>
      <c r="AA1175" s="5">
        <v>244508.0</v>
      </c>
      <c r="AB1175" s="4">
        <v>0.0</v>
      </c>
      <c r="AD1175" s="4" t="s">
        <v>1304</v>
      </c>
      <c r="AE1175" s="4" t="s">
        <v>44</v>
      </c>
    </row>
    <row r="1176">
      <c r="A1176" s="3">
        <v>1175.0</v>
      </c>
      <c r="B1176" s="4">
        <v>2.482606008365E12</v>
      </c>
      <c r="C1176" s="5">
        <v>244505.0</v>
      </c>
      <c r="D1176" s="4" t="s">
        <v>5770</v>
      </c>
      <c r="E1176" s="4" t="s">
        <v>5771</v>
      </c>
      <c r="F1176" s="4" t="s">
        <v>5772</v>
      </c>
      <c r="H1176" s="4" t="s">
        <v>5773</v>
      </c>
      <c r="I1176" s="4" t="s">
        <v>2338</v>
      </c>
      <c r="J1176" s="4" t="s">
        <v>335</v>
      </c>
      <c r="K1176" s="4" t="s">
        <v>126</v>
      </c>
      <c r="L1176" s="4">
        <v>10900.0</v>
      </c>
      <c r="M1176" s="4">
        <v>13.8217277</v>
      </c>
      <c r="N1176" s="4">
        <v>100.5818824</v>
      </c>
      <c r="O1176" s="4" t="s">
        <v>336</v>
      </c>
      <c r="P1176" s="4" t="s">
        <v>38</v>
      </c>
      <c r="Q1176" s="4" t="s">
        <v>96</v>
      </c>
      <c r="R1176" s="4" t="s">
        <v>111</v>
      </c>
      <c r="S1176" s="4" t="s">
        <v>111</v>
      </c>
      <c r="T1176" s="4" t="s">
        <v>136</v>
      </c>
      <c r="U1176" s="4" t="s">
        <v>42</v>
      </c>
      <c r="V1176" s="4">
        <v>1.0</v>
      </c>
      <c r="W1176" s="4">
        <v>1.0</v>
      </c>
      <c r="X1176" s="4">
        <v>0.0</v>
      </c>
      <c r="Y1176" s="4" t="s">
        <v>53</v>
      </c>
      <c r="Z1176" s="5">
        <v>244506.0</v>
      </c>
      <c r="AA1176" s="5">
        <v>244506.0</v>
      </c>
      <c r="AB1176" s="4">
        <v>2.0</v>
      </c>
      <c r="AD1176" s="4" t="s">
        <v>336</v>
      </c>
      <c r="AE1176" s="4" t="s">
        <v>44</v>
      </c>
    </row>
    <row r="1177">
      <c r="A1177" s="3">
        <v>1176.0</v>
      </c>
      <c r="B1177" s="4">
        <v>2.482606008648E12</v>
      </c>
      <c r="C1177" s="5">
        <v>244505.0</v>
      </c>
      <c r="D1177" s="4" t="s">
        <v>5774</v>
      </c>
      <c r="E1177" s="4" t="s">
        <v>5775</v>
      </c>
      <c r="F1177" s="4" t="s">
        <v>5776</v>
      </c>
      <c r="H1177" s="4" t="s">
        <v>5777</v>
      </c>
      <c r="I1177" s="4" t="s">
        <v>2338</v>
      </c>
      <c r="J1177" s="4" t="s">
        <v>335</v>
      </c>
      <c r="K1177" s="4" t="s">
        <v>126</v>
      </c>
      <c r="L1177" s="4">
        <v>10900.0</v>
      </c>
      <c r="M1177" s="4">
        <v>0.0</v>
      </c>
      <c r="N1177" s="4">
        <v>0.0</v>
      </c>
      <c r="O1177" s="4" t="s">
        <v>336</v>
      </c>
      <c r="P1177" s="4" t="s">
        <v>38</v>
      </c>
      <c r="Q1177" s="4" t="s">
        <v>96</v>
      </c>
      <c r="R1177" s="4" t="s">
        <v>111</v>
      </c>
      <c r="S1177" s="4" t="s">
        <v>111</v>
      </c>
      <c r="T1177" s="4" t="s">
        <v>136</v>
      </c>
      <c r="U1177" s="4" t="s">
        <v>42</v>
      </c>
      <c r="V1177" s="4">
        <v>1.0</v>
      </c>
      <c r="W1177" s="4">
        <v>1.0</v>
      </c>
      <c r="X1177" s="4">
        <v>0.0</v>
      </c>
      <c r="Y1177" s="4" t="s">
        <v>53</v>
      </c>
      <c r="Z1177" s="5">
        <v>244506.0</v>
      </c>
      <c r="AA1177" s="5">
        <v>244508.0</v>
      </c>
      <c r="AB1177" s="4">
        <v>0.0</v>
      </c>
      <c r="AD1177" s="4" t="s">
        <v>336</v>
      </c>
      <c r="AE1177" s="4" t="s">
        <v>44</v>
      </c>
    </row>
    <row r="1178">
      <c r="A1178" s="3">
        <v>1177.0</v>
      </c>
      <c r="B1178" s="4">
        <v>2.482606008679E12</v>
      </c>
      <c r="C1178" s="5">
        <v>244505.0</v>
      </c>
      <c r="D1178" s="4" t="s">
        <v>5778</v>
      </c>
      <c r="E1178" s="4" t="s">
        <v>5779</v>
      </c>
      <c r="F1178" s="4" t="s">
        <v>5780</v>
      </c>
      <c r="H1178" s="4" t="s">
        <v>5781</v>
      </c>
      <c r="I1178" s="4" t="s">
        <v>1554</v>
      </c>
      <c r="J1178" s="4" t="s">
        <v>1554</v>
      </c>
      <c r="K1178" s="4" t="s">
        <v>126</v>
      </c>
      <c r="L1178" s="4">
        <v>10510.1</v>
      </c>
      <c r="M1178" s="4">
        <v>0.0</v>
      </c>
      <c r="N1178" s="4">
        <v>0.0</v>
      </c>
      <c r="O1178" s="4" t="s">
        <v>1555</v>
      </c>
      <c r="P1178" s="4" t="s">
        <v>38</v>
      </c>
      <c r="Q1178" s="4" t="s">
        <v>96</v>
      </c>
      <c r="R1178" s="4" t="s">
        <v>111</v>
      </c>
      <c r="S1178" s="4" t="s">
        <v>111</v>
      </c>
      <c r="T1178" s="4" t="s">
        <v>136</v>
      </c>
      <c r="U1178" s="4" t="s">
        <v>42</v>
      </c>
      <c r="V1178" s="4">
        <v>1.0</v>
      </c>
      <c r="W1178" s="4">
        <v>1.0</v>
      </c>
      <c r="X1178" s="4">
        <v>0.0</v>
      </c>
      <c r="Y1178" s="4" t="s">
        <v>53</v>
      </c>
      <c r="Z1178" s="5">
        <v>244506.0</v>
      </c>
      <c r="AA1178" s="5">
        <v>244506.0</v>
      </c>
      <c r="AB1178" s="4">
        <v>2.0</v>
      </c>
      <c r="AD1178" s="4" t="s">
        <v>1555</v>
      </c>
      <c r="AE1178" s="4" t="s">
        <v>44</v>
      </c>
    </row>
    <row r="1179">
      <c r="A1179" s="3">
        <v>1178.0</v>
      </c>
      <c r="B1179" s="4">
        <v>2.482606008785E12</v>
      </c>
      <c r="C1179" s="5">
        <v>244505.0</v>
      </c>
      <c r="D1179" s="4" t="s">
        <v>5782</v>
      </c>
      <c r="E1179" s="4" t="s">
        <v>5783</v>
      </c>
      <c r="F1179" s="4" t="s">
        <v>5784</v>
      </c>
      <c r="H1179" s="4" t="s">
        <v>5785</v>
      </c>
      <c r="I1179" s="4" t="s">
        <v>876</v>
      </c>
      <c r="J1179" s="4" t="s">
        <v>877</v>
      </c>
      <c r="K1179" s="4" t="s">
        <v>126</v>
      </c>
      <c r="L1179" s="4">
        <v>10220.0</v>
      </c>
      <c r="M1179" s="4">
        <v>0.0</v>
      </c>
      <c r="N1179" s="4">
        <v>0.0</v>
      </c>
      <c r="O1179" s="4" t="s">
        <v>878</v>
      </c>
      <c r="P1179" s="4" t="s">
        <v>38</v>
      </c>
      <c r="Q1179" s="4" t="s">
        <v>96</v>
      </c>
      <c r="R1179" s="4" t="s">
        <v>112</v>
      </c>
      <c r="S1179" s="4" t="s">
        <v>112</v>
      </c>
      <c r="T1179" s="4" t="s">
        <v>136</v>
      </c>
      <c r="U1179" s="4" t="s">
        <v>42</v>
      </c>
      <c r="V1179" s="4">
        <v>1.0</v>
      </c>
      <c r="W1179" s="4">
        <v>1.0</v>
      </c>
      <c r="X1179" s="4">
        <v>0.0</v>
      </c>
      <c r="Y1179" s="4" t="s">
        <v>53</v>
      </c>
      <c r="Z1179" s="5">
        <v>244508.0</v>
      </c>
      <c r="AA1179" s="5">
        <v>244508.0</v>
      </c>
      <c r="AB1179" s="4">
        <v>0.0</v>
      </c>
      <c r="AD1179" s="4" t="s">
        <v>878</v>
      </c>
      <c r="AE1179" s="4" t="s">
        <v>44</v>
      </c>
    </row>
    <row r="1180">
      <c r="A1180" s="3">
        <v>1179.0</v>
      </c>
      <c r="B1180" s="4">
        <v>2.482606008808E12</v>
      </c>
      <c r="C1180" s="5">
        <v>244505.0</v>
      </c>
      <c r="D1180" s="4" t="s">
        <v>5786</v>
      </c>
      <c r="E1180" s="4" t="s">
        <v>5787</v>
      </c>
      <c r="F1180" s="4" t="s">
        <v>5788</v>
      </c>
      <c r="H1180" s="4" t="s">
        <v>5789</v>
      </c>
      <c r="I1180" s="4" t="s">
        <v>5790</v>
      </c>
      <c r="J1180" s="4" t="s">
        <v>181</v>
      </c>
      <c r="K1180" s="4" t="s">
        <v>182</v>
      </c>
      <c r="L1180" s="4">
        <v>22120.0</v>
      </c>
      <c r="M1180" s="4">
        <v>12.5243586</v>
      </c>
      <c r="N1180" s="4">
        <v>102.018349</v>
      </c>
      <c r="O1180" s="4" t="s">
        <v>5791</v>
      </c>
      <c r="P1180" s="4" t="s">
        <v>38</v>
      </c>
      <c r="Q1180" s="4" t="s">
        <v>96</v>
      </c>
      <c r="R1180" s="4" t="s">
        <v>183</v>
      </c>
      <c r="S1180" s="4" t="s">
        <v>183</v>
      </c>
      <c r="T1180" s="4" t="s">
        <v>136</v>
      </c>
      <c r="U1180" s="4" t="s">
        <v>42</v>
      </c>
      <c r="V1180" s="4">
        <v>1.0</v>
      </c>
      <c r="W1180" s="4">
        <v>1.0</v>
      </c>
      <c r="X1180" s="4">
        <v>0.0</v>
      </c>
      <c r="Y1180" s="4" t="s">
        <v>53</v>
      </c>
      <c r="Z1180" s="5">
        <v>244509.0</v>
      </c>
      <c r="AA1180" s="5">
        <v>244508.0</v>
      </c>
      <c r="AB1180" s="4">
        <v>0.0</v>
      </c>
      <c r="AD1180" s="4" t="s">
        <v>5791</v>
      </c>
      <c r="AE1180" s="4" t="s">
        <v>44</v>
      </c>
    </row>
    <row r="1181">
      <c r="A1181" s="3">
        <v>1180.0</v>
      </c>
      <c r="B1181" s="4">
        <v>2.482606008853E12</v>
      </c>
      <c r="C1181" s="5">
        <v>244505.0</v>
      </c>
      <c r="D1181" s="4" t="s">
        <v>4517</v>
      </c>
      <c r="E1181" s="4" t="s">
        <v>4516</v>
      </c>
      <c r="F1181" s="4" t="s">
        <v>4517</v>
      </c>
      <c r="H1181" s="4" t="s">
        <v>4518</v>
      </c>
      <c r="I1181" s="4" t="s">
        <v>4519</v>
      </c>
      <c r="J1181" s="4" t="s">
        <v>4520</v>
      </c>
      <c r="K1181" s="4" t="s">
        <v>126</v>
      </c>
      <c r="L1181" s="4">
        <v>10240.0</v>
      </c>
      <c r="M1181" s="4">
        <v>13.758915</v>
      </c>
      <c r="N1181" s="4">
        <v>100.6336617</v>
      </c>
      <c r="O1181" s="4" t="s">
        <v>4521</v>
      </c>
      <c r="P1181" s="4" t="s">
        <v>135</v>
      </c>
      <c r="Q1181" s="4" t="s">
        <v>96</v>
      </c>
      <c r="R1181" s="4" t="s">
        <v>111</v>
      </c>
      <c r="S1181" s="4" t="s">
        <v>111</v>
      </c>
      <c r="T1181" s="4" t="s">
        <v>136</v>
      </c>
      <c r="U1181" s="4" t="s">
        <v>42</v>
      </c>
      <c r="V1181" s="4">
        <v>6.0</v>
      </c>
      <c r="W1181" s="4">
        <v>6.0</v>
      </c>
      <c r="X1181" s="4">
        <v>0.0</v>
      </c>
      <c r="Y1181" s="4" t="s">
        <v>43</v>
      </c>
      <c r="Z1181" s="5">
        <v>244508.0</v>
      </c>
      <c r="AA1181" s="5">
        <v>244508.0</v>
      </c>
      <c r="AB1181" s="4">
        <v>0.0</v>
      </c>
      <c r="AD1181" s="4" t="s">
        <v>4521</v>
      </c>
      <c r="AE1181" s="4" t="s">
        <v>137</v>
      </c>
    </row>
    <row r="1182">
      <c r="A1182" s="3">
        <v>1181.0</v>
      </c>
      <c r="B1182" s="4">
        <v>2.492606005363E12</v>
      </c>
      <c r="C1182" s="5">
        <v>244505.0</v>
      </c>
      <c r="D1182" s="4" t="s">
        <v>5792</v>
      </c>
      <c r="E1182" s="4" t="s">
        <v>5793</v>
      </c>
      <c r="F1182" s="4" t="s">
        <v>5794</v>
      </c>
      <c r="G1182" s="4" t="s">
        <v>5795</v>
      </c>
      <c r="H1182" s="4" t="s">
        <v>5796</v>
      </c>
      <c r="I1182" s="4" t="s">
        <v>5797</v>
      </c>
      <c r="J1182" s="4" t="s">
        <v>5798</v>
      </c>
      <c r="K1182" s="4" t="s">
        <v>1676</v>
      </c>
      <c r="L1182" s="4">
        <v>84130.0</v>
      </c>
      <c r="M1182" s="4">
        <v>0.0</v>
      </c>
      <c r="N1182" s="4">
        <v>0.0</v>
      </c>
      <c r="P1182" s="4" t="s">
        <v>38</v>
      </c>
      <c r="Q1182" s="4" t="s">
        <v>145</v>
      </c>
      <c r="R1182" s="4" t="s">
        <v>102</v>
      </c>
      <c r="S1182" s="4" t="s">
        <v>102</v>
      </c>
      <c r="T1182" s="4" t="s">
        <v>136</v>
      </c>
      <c r="U1182" s="4" t="s">
        <v>42</v>
      </c>
      <c r="V1182" s="4">
        <v>1.0</v>
      </c>
      <c r="W1182" s="4">
        <v>1.0</v>
      </c>
      <c r="X1182" s="4">
        <v>1114.0</v>
      </c>
      <c r="Y1182" s="4" t="s">
        <v>53</v>
      </c>
      <c r="Z1182" s="5">
        <v>244508.0</v>
      </c>
      <c r="AA1182" s="5">
        <v>244508.0</v>
      </c>
      <c r="AB1182" s="4">
        <v>0.0</v>
      </c>
      <c r="AE1182" s="4" t="s">
        <v>44</v>
      </c>
    </row>
    <row r="1183">
      <c r="A1183" s="3">
        <v>1182.0</v>
      </c>
      <c r="B1183" s="4">
        <v>2.492606005622E12</v>
      </c>
      <c r="C1183" s="5">
        <v>244505.0</v>
      </c>
      <c r="D1183" s="4" t="s">
        <v>5799</v>
      </c>
      <c r="E1183" s="4" t="s">
        <v>5800</v>
      </c>
      <c r="F1183" s="4" t="s">
        <v>5801</v>
      </c>
      <c r="H1183" s="4" t="s">
        <v>5802</v>
      </c>
      <c r="I1183" s="4" t="s">
        <v>904</v>
      </c>
      <c r="J1183" s="4" t="s">
        <v>905</v>
      </c>
      <c r="K1183" s="4" t="s">
        <v>126</v>
      </c>
      <c r="L1183" s="4">
        <v>10210.1</v>
      </c>
      <c r="M1183" s="4">
        <v>0.0</v>
      </c>
      <c r="N1183" s="4">
        <v>0.0</v>
      </c>
      <c r="O1183" s="4" t="s">
        <v>906</v>
      </c>
      <c r="P1183" s="4" t="s">
        <v>38</v>
      </c>
      <c r="Q1183" s="4" t="s">
        <v>145</v>
      </c>
      <c r="R1183" s="4" t="s">
        <v>112</v>
      </c>
      <c r="S1183" s="4" t="s">
        <v>112</v>
      </c>
      <c r="T1183" s="4" t="s">
        <v>136</v>
      </c>
      <c r="U1183" s="4" t="s">
        <v>42</v>
      </c>
      <c r="V1183" s="4">
        <v>1.0</v>
      </c>
      <c r="W1183" s="4">
        <v>1.0</v>
      </c>
      <c r="X1183" s="4">
        <v>0.0</v>
      </c>
      <c r="Y1183" s="4" t="s">
        <v>53</v>
      </c>
      <c r="Z1183" s="5">
        <v>244506.0</v>
      </c>
      <c r="AB1183" s="4">
        <v>0.0</v>
      </c>
      <c r="AD1183" s="4" t="s">
        <v>906</v>
      </c>
      <c r="AE1183" s="4" t="s">
        <v>44</v>
      </c>
    </row>
    <row r="1184">
      <c r="A1184" s="3">
        <v>1183.0</v>
      </c>
      <c r="B1184" s="4">
        <v>2.492606005806E12</v>
      </c>
      <c r="C1184" s="5">
        <v>244505.0</v>
      </c>
      <c r="D1184" s="4" t="s">
        <v>5803</v>
      </c>
      <c r="E1184" s="4" t="s">
        <v>5804</v>
      </c>
      <c r="F1184" s="4" t="s">
        <v>5805</v>
      </c>
      <c r="H1184" s="4" t="s">
        <v>5806</v>
      </c>
      <c r="I1184" s="4" t="s">
        <v>5043</v>
      </c>
      <c r="J1184" s="4" t="s">
        <v>3220</v>
      </c>
      <c r="K1184" s="4" t="s">
        <v>725</v>
      </c>
      <c r="L1184" s="4">
        <v>50210.0</v>
      </c>
      <c r="M1184" s="4">
        <v>18.827639</v>
      </c>
      <c r="N1184" s="4">
        <v>99.0132691</v>
      </c>
      <c r="O1184" s="4" t="s">
        <v>1240</v>
      </c>
      <c r="P1184" s="4" t="s">
        <v>38</v>
      </c>
      <c r="Q1184" s="4" t="s">
        <v>145</v>
      </c>
      <c r="R1184" s="4" t="s">
        <v>162</v>
      </c>
      <c r="S1184" s="4" t="s">
        <v>162</v>
      </c>
      <c r="T1184" s="4" t="s">
        <v>136</v>
      </c>
      <c r="U1184" s="4" t="s">
        <v>42</v>
      </c>
      <c r="V1184" s="4">
        <v>1.0</v>
      </c>
      <c r="W1184" s="4">
        <v>1.0</v>
      </c>
      <c r="X1184" s="4">
        <v>0.0</v>
      </c>
      <c r="Y1184" s="4" t="s">
        <v>43</v>
      </c>
      <c r="Z1184" s="5">
        <v>244508.0</v>
      </c>
      <c r="AA1184" s="5">
        <v>244508.0</v>
      </c>
      <c r="AB1184" s="4">
        <v>0.0</v>
      </c>
      <c r="AD1184" s="4" t="s">
        <v>1240</v>
      </c>
      <c r="AE1184" s="4" t="s">
        <v>44</v>
      </c>
    </row>
    <row r="1185">
      <c r="A1185" s="3">
        <v>1184.0</v>
      </c>
      <c r="B1185" s="4">
        <v>2.492606005837E12</v>
      </c>
      <c r="C1185" s="5">
        <v>244505.0</v>
      </c>
      <c r="D1185" s="4" t="s">
        <v>5807</v>
      </c>
      <c r="E1185" s="4" t="s">
        <v>5808</v>
      </c>
      <c r="F1185" s="4" t="s">
        <v>5809</v>
      </c>
      <c r="H1185" s="4" t="s">
        <v>5810</v>
      </c>
      <c r="I1185" s="4" t="s">
        <v>492</v>
      </c>
      <c r="J1185" s="4" t="s">
        <v>492</v>
      </c>
      <c r="K1185" s="4" t="s">
        <v>126</v>
      </c>
      <c r="L1185" s="4">
        <v>10210.0</v>
      </c>
      <c r="M1185" s="4">
        <v>13.9141434</v>
      </c>
      <c r="N1185" s="4">
        <v>100.5829239</v>
      </c>
      <c r="O1185" s="4" t="s">
        <v>493</v>
      </c>
      <c r="P1185" s="4" t="s">
        <v>38</v>
      </c>
      <c r="Q1185" s="4" t="s">
        <v>145</v>
      </c>
      <c r="R1185" s="4" t="s">
        <v>112</v>
      </c>
      <c r="S1185" s="4" t="s">
        <v>112</v>
      </c>
      <c r="T1185" s="4" t="s">
        <v>136</v>
      </c>
      <c r="U1185" s="4" t="s">
        <v>42</v>
      </c>
      <c r="V1185" s="4">
        <v>2.0</v>
      </c>
      <c r="W1185" s="4">
        <v>2.0</v>
      </c>
      <c r="X1185" s="4">
        <v>0.0</v>
      </c>
      <c r="Y1185" s="4" t="s">
        <v>53</v>
      </c>
      <c r="Z1185" s="5">
        <v>244506.0</v>
      </c>
      <c r="AA1185" s="5">
        <v>244508.0</v>
      </c>
      <c r="AB1185" s="4">
        <v>0.0</v>
      </c>
      <c r="AD1185" s="4" t="s">
        <v>493</v>
      </c>
      <c r="AE1185" s="4" t="s">
        <v>44</v>
      </c>
    </row>
    <row r="1186">
      <c r="A1186" s="3">
        <v>1185.0</v>
      </c>
      <c r="B1186" s="4">
        <v>2.492606006063E12</v>
      </c>
      <c r="C1186" s="5">
        <v>244505.0</v>
      </c>
      <c r="D1186" s="4" t="s">
        <v>2404</v>
      </c>
      <c r="E1186" s="4" t="s">
        <v>5811</v>
      </c>
      <c r="F1186" s="4" t="s">
        <v>5812</v>
      </c>
      <c r="H1186" s="4" t="s">
        <v>5813</v>
      </c>
      <c r="I1186" s="4" t="s">
        <v>5814</v>
      </c>
      <c r="J1186" s="4" t="s">
        <v>4007</v>
      </c>
      <c r="K1186" s="4" t="s">
        <v>69</v>
      </c>
      <c r="L1186" s="4">
        <v>92210.0</v>
      </c>
      <c r="M1186" s="4">
        <v>0.0</v>
      </c>
      <c r="N1186" s="4">
        <v>0.0</v>
      </c>
      <c r="P1186" s="4" t="s">
        <v>38</v>
      </c>
      <c r="Q1186" s="4" t="s">
        <v>145</v>
      </c>
      <c r="R1186" s="4" t="s">
        <v>72</v>
      </c>
      <c r="S1186" s="4" t="s">
        <v>72</v>
      </c>
      <c r="T1186" s="4" t="s">
        <v>136</v>
      </c>
      <c r="U1186" s="4" t="s">
        <v>42</v>
      </c>
      <c r="V1186" s="4">
        <v>1.0</v>
      </c>
      <c r="W1186" s="4">
        <v>1.0</v>
      </c>
      <c r="X1186" s="4">
        <v>0.0</v>
      </c>
      <c r="Y1186" s="4" t="s">
        <v>53</v>
      </c>
      <c r="Z1186" s="5">
        <v>244508.0</v>
      </c>
      <c r="AA1186" s="5">
        <v>244508.0</v>
      </c>
      <c r="AB1186" s="4">
        <v>0.0</v>
      </c>
      <c r="AE1186" s="4" t="s">
        <v>44</v>
      </c>
    </row>
    <row r="1187">
      <c r="A1187" s="3">
        <v>1186.0</v>
      </c>
      <c r="B1187" s="4">
        <v>2.512606003685E12</v>
      </c>
      <c r="C1187" s="5">
        <v>244505.0</v>
      </c>
      <c r="D1187" s="4" t="s">
        <v>5815</v>
      </c>
      <c r="E1187" s="4" t="s">
        <v>5816</v>
      </c>
      <c r="F1187" s="4" t="s">
        <v>5817</v>
      </c>
      <c r="G1187" s="4" t="s">
        <v>5818</v>
      </c>
      <c r="H1187" s="4" t="s">
        <v>5819</v>
      </c>
      <c r="I1187" s="4" t="s">
        <v>499</v>
      </c>
      <c r="J1187" s="4" t="s">
        <v>499</v>
      </c>
      <c r="K1187" s="4" t="s">
        <v>500</v>
      </c>
      <c r="L1187" s="4">
        <v>90110.3</v>
      </c>
      <c r="M1187" s="4">
        <v>0.0</v>
      </c>
      <c r="N1187" s="4">
        <v>0.0</v>
      </c>
      <c r="P1187" s="4" t="s">
        <v>38</v>
      </c>
      <c r="Q1187" s="4" t="s">
        <v>128</v>
      </c>
      <c r="R1187" s="4" t="s">
        <v>273</v>
      </c>
      <c r="S1187" s="4" t="s">
        <v>273</v>
      </c>
      <c r="T1187" s="4" t="s">
        <v>136</v>
      </c>
      <c r="U1187" s="4" t="s">
        <v>175</v>
      </c>
      <c r="V1187" s="4">
        <v>1.0</v>
      </c>
      <c r="W1187" s="4">
        <v>1.0</v>
      </c>
      <c r="X1187" s="4">
        <v>0.0</v>
      </c>
      <c r="Y1187" s="4" t="s">
        <v>53</v>
      </c>
      <c r="Z1187" s="5">
        <v>244508.0</v>
      </c>
      <c r="AA1187" s="5">
        <v>244508.0</v>
      </c>
      <c r="AB1187" s="4">
        <v>0.0</v>
      </c>
      <c r="AE1187" s="4" t="s">
        <v>44</v>
      </c>
    </row>
    <row r="1188">
      <c r="A1188" s="3">
        <v>1187.0</v>
      </c>
      <c r="B1188" s="4">
        <v>2.51260600376E12</v>
      </c>
      <c r="C1188" s="5">
        <v>244505.0</v>
      </c>
      <c r="D1188" s="4" t="s">
        <v>5820</v>
      </c>
      <c r="E1188" s="4" t="s">
        <v>5821</v>
      </c>
      <c r="F1188" s="4" t="s">
        <v>5822</v>
      </c>
      <c r="H1188" s="4" t="s">
        <v>5823</v>
      </c>
      <c r="I1188" s="4" t="s">
        <v>5824</v>
      </c>
      <c r="J1188" s="4" t="s">
        <v>3879</v>
      </c>
      <c r="K1188" s="4" t="s">
        <v>500</v>
      </c>
      <c r="L1188" s="4">
        <v>90120.0</v>
      </c>
      <c r="M1188" s="4">
        <v>0.0</v>
      </c>
      <c r="N1188" s="4">
        <v>0.0</v>
      </c>
      <c r="P1188" s="4" t="s">
        <v>38</v>
      </c>
      <c r="Q1188" s="4" t="s">
        <v>128</v>
      </c>
      <c r="R1188" s="4" t="s">
        <v>273</v>
      </c>
      <c r="S1188" s="4" t="s">
        <v>273</v>
      </c>
      <c r="T1188" s="4" t="s">
        <v>136</v>
      </c>
      <c r="U1188" s="4" t="s">
        <v>42</v>
      </c>
      <c r="V1188" s="4">
        <v>1.0</v>
      </c>
      <c r="W1188" s="4">
        <v>1.0</v>
      </c>
      <c r="X1188" s="4">
        <v>0.0</v>
      </c>
      <c r="Y1188" s="4" t="s">
        <v>53</v>
      </c>
      <c r="Z1188" s="5">
        <v>244508.0</v>
      </c>
      <c r="AA1188" s="5">
        <v>244508.0</v>
      </c>
      <c r="AB1188" s="4">
        <v>0.0</v>
      </c>
      <c r="AE1188" s="4" t="s">
        <v>44</v>
      </c>
    </row>
    <row r="1189">
      <c r="A1189" s="3">
        <v>1188.0</v>
      </c>
      <c r="B1189" s="4">
        <v>2.512606003814E12</v>
      </c>
      <c r="C1189" s="5">
        <v>244505.0</v>
      </c>
      <c r="D1189" s="4" t="s">
        <v>5825</v>
      </c>
      <c r="E1189" s="4" t="s">
        <v>5826</v>
      </c>
      <c r="F1189" s="4" t="s">
        <v>5827</v>
      </c>
      <c r="G1189" s="4" t="s">
        <v>5828</v>
      </c>
      <c r="H1189" s="4" t="s">
        <v>5829</v>
      </c>
      <c r="I1189" s="4" t="s">
        <v>1846</v>
      </c>
      <c r="J1189" s="4" t="s">
        <v>134</v>
      </c>
      <c r="K1189" s="4" t="s">
        <v>109</v>
      </c>
      <c r="L1189" s="4">
        <v>12000.0</v>
      </c>
      <c r="M1189" s="4">
        <v>0.0</v>
      </c>
      <c r="N1189" s="4">
        <v>0.0</v>
      </c>
      <c r="O1189" s="4" t="s">
        <v>429</v>
      </c>
      <c r="P1189" s="4" t="s">
        <v>38</v>
      </c>
      <c r="Q1189" s="4" t="s">
        <v>128</v>
      </c>
      <c r="R1189" s="4" t="s">
        <v>112</v>
      </c>
      <c r="S1189" s="4" t="s">
        <v>112</v>
      </c>
      <c r="T1189" s="4" t="s">
        <v>136</v>
      </c>
      <c r="U1189" s="4" t="s">
        <v>42</v>
      </c>
      <c r="V1189" s="4">
        <v>1.0</v>
      </c>
      <c r="W1189" s="4">
        <v>1.0</v>
      </c>
      <c r="X1189" s="4">
        <v>0.0</v>
      </c>
      <c r="Y1189" s="4" t="s">
        <v>53</v>
      </c>
      <c r="Z1189" s="5">
        <v>244506.0</v>
      </c>
      <c r="AA1189" s="5">
        <v>244508.0</v>
      </c>
      <c r="AB1189" s="4">
        <v>0.0</v>
      </c>
      <c r="AD1189" s="4" t="s">
        <v>429</v>
      </c>
      <c r="AE1189" s="4" t="s">
        <v>44</v>
      </c>
    </row>
    <row r="1190">
      <c r="A1190" s="3">
        <v>1189.0</v>
      </c>
      <c r="B1190" s="4">
        <v>2.51260600389E12</v>
      </c>
      <c r="C1190" s="5">
        <v>244505.0</v>
      </c>
      <c r="D1190" s="4" t="s">
        <v>5830</v>
      </c>
      <c r="E1190" s="4" t="s">
        <v>5831</v>
      </c>
      <c r="F1190" s="4" t="s">
        <v>5832</v>
      </c>
      <c r="G1190" s="4" t="s">
        <v>5833</v>
      </c>
      <c r="H1190" s="4" t="s">
        <v>5834</v>
      </c>
      <c r="I1190" s="4" t="s">
        <v>5835</v>
      </c>
      <c r="J1190" s="4" t="s">
        <v>134</v>
      </c>
      <c r="K1190" s="4" t="s">
        <v>5836</v>
      </c>
      <c r="L1190" s="4">
        <v>91000.0</v>
      </c>
      <c r="M1190" s="4">
        <v>6.6265094</v>
      </c>
      <c r="N1190" s="4">
        <v>100.0497774</v>
      </c>
      <c r="O1190" s="4" t="s">
        <v>5837</v>
      </c>
      <c r="P1190" s="4" t="s">
        <v>38</v>
      </c>
      <c r="Q1190" s="4" t="s">
        <v>128</v>
      </c>
      <c r="R1190" s="4" t="s">
        <v>273</v>
      </c>
      <c r="S1190" s="4" t="s">
        <v>273</v>
      </c>
      <c r="T1190" s="4" t="s">
        <v>136</v>
      </c>
      <c r="U1190" s="4" t="s">
        <v>42</v>
      </c>
      <c r="V1190" s="4">
        <v>1.0</v>
      </c>
      <c r="W1190" s="4">
        <v>1.0</v>
      </c>
      <c r="X1190" s="4">
        <v>0.0</v>
      </c>
      <c r="Y1190" s="4" t="s">
        <v>53</v>
      </c>
      <c r="Z1190" s="5">
        <v>244508.0</v>
      </c>
      <c r="AA1190" s="5">
        <v>244508.0</v>
      </c>
      <c r="AB1190" s="4">
        <v>0.0</v>
      </c>
      <c r="AD1190" s="4" t="s">
        <v>5837</v>
      </c>
      <c r="AE1190" s="4" t="s">
        <v>44</v>
      </c>
    </row>
    <row r="1191">
      <c r="A1191" s="3">
        <v>1190.0</v>
      </c>
      <c r="B1191" s="4">
        <v>2.512606003999E12</v>
      </c>
      <c r="C1191" s="5">
        <v>244505.0</v>
      </c>
      <c r="D1191" s="4" t="s">
        <v>5838</v>
      </c>
      <c r="E1191" s="4" t="s">
        <v>5839</v>
      </c>
      <c r="F1191" s="4" t="s">
        <v>5840</v>
      </c>
      <c r="H1191" s="4" t="s">
        <v>5841</v>
      </c>
      <c r="I1191" s="4" t="s">
        <v>5542</v>
      </c>
      <c r="J1191" s="4" t="s">
        <v>3252</v>
      </c>
      <c r="K1191" s="4" t="s">
        <v>725</v>
      </c>
      <c r="L1191" s="4">
        <v>50200.0</v>
      </c>
      <c r="M1191" s="4">
        <v>0.0</v>
      </c>
      <c r="N1191" s="4">
        <v>0.0</v>
      </c>
      <c r="O1191" s="4" t="s">
        <v>3233</v>
      </c>
      <c r="P1191" s="4" t="s">
        <v>38</v>
      </c>
      <c r="Q1191" s="4" t="s">
        <v>128</v>
      </c>
      <c r="R1191" s="4" t="s">
        <v>162</v>
      </c>
      <c r="S1191" s="4" t="s">
        <v>162</v>
      </c>
      <c r="T1191" s="4" t="s">
        <v>136</v>
      </c>
      <c r="U1191" s="4" t="s">
        <v>42</v>
      </c>
      <c r="V1191" s="4">
        <v>1.0</v>
      </c>
      <c r="W1191" s="4">
        <v>1.0</v>
      </c>
      <c r="X1191" s="4">
        <v>0.0</v>
      </c>
      <c r="Y1191" s="4" t="s">
        <v>43</v>
      </c>
      <c r="Z1191" s="5">
        <v>244508.0</v>
      </c>
      <c r="AA1191" s="5">
        <v>244508.0</v>
      </c>
      <c r="AB1191" s="4">
        <v>0.0</v>
      </c>
      <c r="AD1191" s="4" t="s">
        <v>3233</v>
      </c>
      <c r="AE1191" s="4" t="s">
        <v>44</v>
      </c>
    </row>
    <row r="1192">
      <c r="A1192" s="3">
        <v>1191.0</v>
      </c>
      <c r="B1192" s="4">
        <v>2.512606004101E12</v>
      </c>
      <c r="C1192" s="5">
        <v>244505.0</v>
      </c>
      <c r="D1192" s="4" t="s">
        <v>5842</v>
      </c>
      <c r="E1192" s="4" t="s">
        <v>5843</v>
      </c>
      <c r="F1192" s="4" t="s">
        <v>5844</v>
      </c>
      <c r="H1192" s="4" t="s">
        <v>5845</v>
      </c>
      <c r="I1192" s="4" t="s">
        <v>180</v>
      </c>
      <c r="J1192" s="4" t="s">
        <v>181</v>
      </c>
      <c r="K1192" s="4" t="s">
        <v>182</v>
      </c>
      <c r="L1192" s="4">
        <v>22190.0</v>
      </c>
      <c r="M1192" s="4">
        <v>12.5067194</v>
      </c>
      <c r="N1192" s="4">
        <v>102.1597141</v>
      </c>
      <c r="O1192" s="4" t="s">
        <v>5846</v>
      </c>
      <c r="P1192" s="4" t="s">
        <v>38</v>
      </c>
      <c r="Q1192" s="4" t="s">
        <v>128</v>
      </c>
      <c r="R1192" s="4" t="s">
        <v>183</v>
      </c>
      <c r="S1192" s="4" t="s">
        <v>183</v>
      </c>
      <c r="T1192" s="4" t="s">
        <v>136</v>
      </c>
      <c r="U1192" s="4" t="s">
        <v>42</v>
      </c>
      <c r="V1192" s="4">
        <v>1.0</v>
      </c>
      <c r="W1192" s="4">
        <v>1.0</v>
      </c>
      <c r="X1192" s="4">
        <v>0.0</v>
      </c>
      <c r="Y1192" s="4" t="s">
        <v>43</v>
      </c>
      <c r="Z1192" s="5">
        <v>244508.0</v>
      </c>
      <c r="AA1192" s="5">
        <v>244508.0</v>
      </c>
      <c r="AB1192" s="4">
        <v>0.0</v>
      </c>
      <c r="AD1192" s="4" t="s">
        <v>5846</v>
      </c>
      <c r="AE1192" s="4" t="s">
        <v>44</v>
      </c>
    </row>
    <row r="1193">
      <c r="A1193" s="3">
        <v>1192.0</v>
      </c>
      <c r="B1193" s="4">
        <v>2.512606004231E12</v>
      </c>
      <c r="C1193" s="5">
        <v>244505.0</v>
      </c>
      <c r="D1193" s="4" t="s">
        <v>5847</v>
      </c>
      <c r="E1193" s="4" t="s">
        <v>5848</v>
      </c>
      <c r="F1193" s="4" t="s">
        <v>5849</v>
      </c>
      <c r="H1193" s="4" t="s">
        <v>5850</v>
      </c>
      <c r="I1193" s="4" t="s">
        <v>5851</v>
      </c>
      <c r="J1193" s="4" t="s">
        <v>5613</v>
      </c>
      <c r="K1193" s="4" t="s">
        <v>5244</v>
      </c>
      <c r="L1193" s="4">
        <v>17150.0</v>
      </c>
      <c r="M1193" s="4">
        <v>15.1953366</v>
      </c>
      <c r="N1193" s="4">
        <v>100.1265593</v>
      </c>
      <c r="O1193" s="4" t="s">
        <v>5245</v>
      </c>
      <c r="P1193" s="4" t="s">
        <v>38</v>
      </c>
      <c r="Q1193" s="4" t="s">
        <v>128</v>
      </c>
      <c r="R1193" s="4" t="s">
        <v>229</v>
      </c>
      <c r="S1193" s="4" t="s">
        <v>229</v>
      </c>
      <c r="T1193" s="4" t="s">
        <v>136</v>
      </c>
      <c r="U1193" s="4" t="s">
        <v>42</v>
      </c>
      <c r="V1193" s="4">
        <v>1.0</v>
      </c>
      <c r="W1193" s="4">
        <v>1.0</v>
      </c>
      <c r="X1193" s="4">
        <v>0.0</v>
      </c>
      <c r="Y1193" s="4" t="s">
        <v>53</v>
      </c>
      <c r="Z1193" s="5">
        <v>244508.0</v>
      </c>
      <c r="AA1193" s="5">
        <v>244508.0</v>
      </c>
      <c r="AB1193" s="4">
        <v>0.0</v>
      </c>
      <c r="AD1193" s="4" t="s">
        <v>5245</v>
      </c>
      <c r="AE1193" s="4" t="s">
        <v>44</v>
      </c>
    </row>
    <row r="1194">
      <c r="A1194" s="3">
        <v>1193.0</v>
      </c>
      <c r="B1194" s="4">
        <v>2.512606004279E12</v>
      </c>
      <c r="C1194" s="5">
        <v>244505.0</v>
      </c>
      <c r="D1194" s="4" t="s">
        <v>5852</v>
      </c>
      <c r="E1194" s="4" t="s">
        <v>5853</v>
      </c>
      <c r="F1194" s="4" t="s">
        <v>5854</v>
      </c>
      <c r="H1194" s="4" t="s">
        <v>5855</v>
      </c>
      <c r="I1194" s="4" t="s">
        <v>335</v>
      </c>
      <c r="J1194" s="4" t="s">
        <v>335</v>
      </c>
      <c r="K1194" s="4" t="s">
        <v>126</v>
      </c>
      <c r="L1194" s="4">
        <v>10900.0</v>
      </c>
      <c r="M1194" s="4">
        <v>13.8242333</v>
      </c>
      <c r="N1194" s="4">
        <v>100.56486</v>
      </c>
      <c r="O1194" s="4" t="s">
        <v>336</v>
      </c>
      <c r="P1194" s="4" t="s">
        <v>38</v>
      </c>
      <c r="Q1194" s="4" t="s">
        <v>128</v>
      </c>
      <c r="R1194" s="4" t="s">
        <v>111</v>
      </c>
      <c r="S1194" s="4" t="s">
        <v>111</v>
      </c>
      <c r="T1194" s="4" t="s">
        <v>81</v>
      </c>
      <c r="U1194" s="4" t="s">
        <v>42</v>
      </c>
      <c r="V1194" s="4">
        <v>2.0</v>
      </c>
      <c r="W1194" s="4">
        <v>2.0</v>
      </c>
      <c r="X1194" s="4">
        <v>0.0</v>
      </c>
      <c r="Y1194" s="4" t="s">
        <v>53</v>
      </c>
      <c r="Z1194" s="5">
        <v>244506.0</v>
      </c>
      <c r="AA1194" s="5">
        <v>244506.0</v>
      </c>
      <c r="AB1194" s="4">
        <v>2.0</v>
      </c>
      <c r="AD1194" s="4" t="s">
        <v>336</v>
      </c>
      <c r="AE1194" s="4" t="s">
        <v>44</v>
      </c>
      <c r="AG1194" s="4" t="s">
        <v>45</v>
      </c>
    </row>
    <row r="1195">
      <c r="A1195" s="3">
        <v>1194.0</v>
      </c>
      <c r="B1195" s="4">
        <v>2.512606004378E12</v>
      </c>
      <c r="C1195" s="5">
        <v>244505.0</v>
      </c>
      <c r="D1195" s="4" t="s">
        <v>5856</v>
      </c>
      <c r="E1195" s="4" t="s">
        <v>5857</v>
      </c>
      <c r="F1195" s="4" t="s">
        <v>5858</v>
      </c>
      <c r="H1195" s="4" t="s">
        <v>5859</v>
      </c>
      <c r="I1195" s="4" t="s">
        <v>5860</v>
      </c>
      <c r="J1195" s="4" t="s">
        <v>5860</v>
      </c>
      <c r="K1195" s="4" t="s">
        <v>1676</v>
      </c>
      <c r="L1195" s="4">
        <v>84220.0</v>
      </c>
      <c r="M1195" s="4">
        <v>9.3139604</v>
      </c>
      <c r="N1195" s="4">
        <v>99.6891371</v>
      </c>
      <c r="O1195" s="4" t="s">
        <v>5861</v>
      </c>
      <c r="P1195" s="4" t="s">
        <v>38</v>
      </c>
      <c r="Q1195" s="4" t="s">
        <v>128</v>
      </c>
      <c r="R1195" s="4" t="s">
        <v>102</v>
      </c>
      <c r="S1195" s="4" t="s">
        <v>102</v>
      </c>
      <c r="T1195" s="4" t="s">
        <v>136</v>
      </c>
      <c r="U1195" s="4" t="s">
        <v>42</v>
      </c>
      <c r="V1195" s="4">
        <v>1.0</v>
      </c>
      <c r="W1195" s="4">
        <v>1.0</v>
      </c>
      <c r="X1195" s="4">
        <v>0.0</v>
      </c>
      <c r="Y1195" s="4" t="s">
        <v>43</v>
      </c>
      <c r="Z1195" s="5">
        <v>244508.0</v>
      </c>
      <c r="AB1195" s="4">
        <v>0.0</v>
      </c>
      <c r="AD1195" s="4" t="s">
        <v>5861</v>
      </c>
      <c r="AE1195" s="4" t="s">
        <v>44</v>
      </c>
    </row>
    <row r="1196">
      <c r="A1196" s="3">
        <v>1195.0</v>
      </c>
      <c r="B1196" s="4">
        <v>2.512606004415E12</v>
      </c>
      <c r="C1196" s="5">
        <v>244505.0</v>
      </c>
      <c r="D1196" s="4" t="s">
        <v>5856</v>
      </c>
      <c r="E1196" s="4" t="s">
        <v>5862</v>
      </c>
      <c r="F1196" s="4" t="s">
        <v>5863</v>
      </c>
      <c r="H1196" s="4" t="s">
        <v>5864</v>
      </c>
      <c r="I1196" s="4" t="s">
        <v>5865</v>
      </c>
      <c r="J1196" s="4" t="s">
        <v>4886</v>
      </c>
      <c r="K1196" s="4" t="s">
        <v>3276</v>
      </c>
      <c r="L1196" s="4">
        <v>76130.0</v>
      </c>
      <c r="M1196" s="4">
        <v>0.0</v>
      </c>
      <c r="N1196" s="4">
        <v>0.0</v>
      </c>
      <c r="O1196" s="4" t="s">
        <v>4887</v>
      </c>
      <c r="P1196" s="4" t="s">
        <v>38</v>
      </c>
      <c r="Q1196" s="4" t="s">
        <v>128</v>
      </c>
      <c r="R1196" s="4" t="s">
        <v>1275</v>
      </c>
      <c r="S1196" s="4" t="s">
        <v>1275</v>
      </c>
      <c r="T1196" s="4" t="s">
        <v>136</v>
      </c>
      <c r="U1196" s="4" t="s">
        <v>42</v>
      </c>
      <c r="V1196" s="4">
        <v>1.0</v>
      </c>
      <c r="W1196" s="4">
        <v>1.0</v>
      </c>
      <c r="X1196" s="4">
        <v>300.0</v>
      </c>
      <c r="Y1196" s="4" t="s">
        <v>43</v>
      </c>
      <c r="Z1196" s="5">
        <v>244508.0</v>
      </c>
      <c r="AA1196" s="5">
        <v>244508.0</v>
      </c>
      <c r="AB1196" s="4">
        <v>0.0</v>
      </c>
      <c r="AD1196" s="4" t="s">
        <v>4887</v>
      </c>
      <c r="AE1196" s="4" t="s">
        <v>44</v>
      </c>
    </row>
    <row r="1197">
      <c r="A1197" s="3">
        <v>1196.0</v>
      </c>
      <c r="B1197" s="4">
        <v>2.512606004422E12</v>
      </c>
      <c r="C1197" s="5">
        <v>244505.0</v>
      </c>
      <c r="D1197" s="4" t="s">
        <v>5866</v>
      </c>
      <c r="E1197" s="4" t="s">
        <v>5867</v>
      </c>
      <c r="F1197" s="4" t="s">
        <v>5868</v>
      </c>
      <c r="H1197" s="6">
        <v>46315.0</v>
      </c>
      <c r="I1197" s="4" t="s">
        <v>747</v>
      </c>
      <c r="J1197" s="4" t="s">
        <v>134</v>
      </c>
      <c r="K1197" s="4" t="s">
        <v>152</v>
      </c>
      <c r="L1197" s="4">
        <v>83100.0</v>
      </c>
      <c r="M1197" s="4">
        <v>7.926229162</v>
      </c>
      <c r="N1197" s="4">
        <v>98.3951588</v>
      </c>
      <c r="O1197" s="4" t="s">
        <v>1391</v>
      </c>
      <c r="P1197" s="4" t="s">
        <v>38</v>
      </c>
      <c r="Q1197" s="4" t="s">
        <v>128</v>
      </c>
      <c r="R1197" s="4" t="s">
        <v>154</v>
      </c>
      <c r="S1197" s="4" t="s">
        <v>154</v>
      </c>
      <c r="T1197" s="4" t="s">
        <v>136</v>
      </c>
      <c r="U1197" s="4" t="s">
        <v>42</v>
      </c>
      <c r="V1197" s="4">
        <v>2.0</v>
      </c>
      <c r="W1197" s="4">
        <v>2.0</v>
      </c>
      <c r="X1197" s="4">
        <v>4812.0</v>
      </c>
      <c r="Y1197" s="4" t="s">
        <v>53</v>
      </c>
      <c r="Z1197" s="5">
        <v>244508.0</v>
      </c>
      <c r="AA1197" s="5">
        <v>244508.0</v>
      </c>
      <c r="AB1197" s="4">
        <v>0.0</v>
      </c>
      <c r="AD1197" s="4" t="s">
        <v>1391</v>
      </c>
      <c r="AE1197" s="4" t="s">
        <v>44</v>
      </c>
    </row>
    <row r="1198">
      <c r="A1198" s="3">
        <v>1197.0</v>
      </c>
      <c r="B1198" s="4">
        <v>2.512606004453E12</v>
      </c>
      <c r="C1198" s="5">
        <v>244505.0</v>
      </c>
      <c r="D1198" s="4" t="s">
        <v>5869</v>
      </c>
      <c r="E1198" s="4" t="s">
        <v>5870</v>
      </c>
      <c r="F1198" s="4" t="s">
        <v>5871</v>
      </c>
      <c r="H1198" s="4" t="s">
        <v>5872</v>
      </c>
      <c r="I1198" s="4" t="s">
        <v>5873</v>
      </c>
      <c r="J1198" s="4" t="s">
        <v>435</v>
      </c>
      <c r="K1198" s="4" t="s">
        <v>436</v>
      </c>
      <c r="L1198" s="4">
        <v>71140.0</v>
      </c>
      <c r="M1198" s="4">
        <v>14.1742347</v>
      </c>
      <c r="N1198" s="4">
        <v>99.7227876</v>
      </c>
      <c r="O1198" s="4" t="s">
        <v>5874</v>
      </c>
      <c r="P1198" s="4" t="s">
        <v>38</v>
      </c>
      <c r="Q1198" s="4" t="s">
        <v>128</v>
      </c>
      <c r="R1198" s="4" t="s">
        <v>438</v>
      </c>
      <c r="S1198" s="4" t="s">
        <v>438</v>
      </c>
      <c r="T1198" s="4" t="s">
        <v>136</v>
      </c>
      <c r="U1198" s="4" t="s">
        <v>42</v>
      </c>
      <c r="V1198" s="4">
        <v>4.0</v>
      </c>
      <c r="W1198" s="4">
        <v>4.0</v>
      </c>
      <c r="X1198" s="4">
        <v>0.0</v>
      </c>
      <c r="Y1198" s="4" t="s">
        <v>53</v>
      </c>
      <c r="Z1198" s="5">
        <v>244508.0</v>
      </c>
      <c r="AA1198" s="5">
        <v>244508.0</v>
      </c>
      <c r="AB1198" s="4">
        <v>0.0</v>
      </c>
      <c r="AD1198" s="4" t="s">
        <v>5874</v>
      </c>
      <c r="AE1198" s="4" t="s">
        <v>44</v>
      </c>
    </row>
    <row r="1199">
      <c r="A1199" s="3">
        <v>1198.0</v>
      </c>
      <c r="B1199" s="4">
        <v>2.512606004507E12</v>
      </c>
      <c r="C1199" s="5">
        <v>244505.0</v>
      </c>
      <c r="D1199" s="4" t="s">
        <v>5875</v>
      </c>
      <c r="E1199" s="4" t="s">
        <v>5876</v>
      </c>
      <c r="F1199" s="4" t="s">
        <v>5877</v>
      </c>
      <c r="G1199" s="4" t="s">
        <v>5878</v>
      </c>
      <c r="H1199" s="4" t="s">
        <v>5879</v>
      </c>
      <c r="I1199" s="4" t="s">
        <v>499</v>
      </c>
      <c r="J1199" s="4" t="s">
        <v>499</v>
      </c>
      <c r="K1199" s="4" t="s">
        <v>500</v>
      </c>
      <c r="L1199" s="4">
        <v>90110.3</v>
      </c>
      <c r="M1199" s="4">
        <v>7.0170149</v>
      </c>
      <c r="N1199" s="4">
        <v>100.4774556</v>
      </c>
      <c r="O1199" s="4" t="s">
        <v>501</v>
      </c>
      <c r="P1199" s="4" t="s">
        <v>38</v>
      </c>
      <c r="Q1199" s="4" t="s">
        <v>128</v>
      </c>
      <c r="R1199" s="4" t="s">
        <v>273</v>
      </c>
      <c r="S1199" s="4" t="s">
        <v>273</v>
      </c>
      <c r="T1199" s="4" t="s">
        <v>136</v>
      </c>
      <c r="U1199" s="4" t="s">
        <v>42</v>
      </c>
      <c r="V1199" s="4">
        <v>1.0</v>
      </c>
      <c r="W1199" s="4">
        <v>1.0</v>
      </c>
      <c r="X1199" s="4">
        <v>0.0</v>
      </c>
      <c r="Y1199" s="4" t="s">
        <v>53</v>
      </c>
      <c r="Z1199" s="5">
        <v>244508.0</v>
      </c>
      <c r="AA1199" s="5">
        <v>244508.0</v>
      </c>
      <c r="AB1199" s="4">
        <v>0.0</v>
      </c>
      <c r="AD1199" s="4" t="s">
        <v>501</v>
      </c>
      <c r="AE1199" s="4" t="s">
        <v>44</v>
      </c>
    </row>
    <row r="1200">
      <c r="A1200" s="3">
        <v>1199.0</v>
      </c>
      <c r="B1200" s="4">
        <v>2.512606004606E12</v>
      </c>
      <c r="C1200" s="5">
        <v>244505.0</v>
      </c>
      <c r="D1200" s="4" t="s">
        <v>5880</v>
      </c>
      <c r="E1200" s="4" t="s">
        <v>5881</v>
      </c>
      <c r="F1200" s="4" t="s">
        <v>5882</v>
      </c>
      <c r="H1200" s="4" t="s">
        <v>5883</v>
      </c>
      <c r="I1200" s="4" t="s">
        <v>5884</v>
      </c>
      <c r="J1200" s="4" t="s">
        <v>5885</v>
      </c>
      <c r="K1200" s="4" t="s">
        <v>227</v>
      </c>
      <c r="L1200" s="4">
        <v>72000.0</v>
      </c>
      <c r="M1200" s="4">
        <v>0.0</v>
      </c>
      <c r="N1200" s="4">
        <v>0.0</v>
      </c>
      <c r="O1200" s="4" t="s">
        <v>5886</v>
      </c>
      <c r="P1200" s="4" t="s">
        <v>38</v>
      </c>
      <c r="Q1200" s="4" t="s">
        <v>128</v>
      </c>
      <c r="R1200" s="4" t="s">
        <v>230</v>
      </c>
      <c r="S1200" s="4" t="s">
        <v>230</v>
      </c>
      <c r="T1200" s="4" t="s">
        <v>52</v>
      </c>
      <c r="U1200" s="4" t="s">
        <v>42</v>
      </c>
      <c r="V1200" s="4">
        <v>4.0</v>
      </c>
      <c r="W1200" s="4">
        <v>4.0</v>
      </c>
      <c r="X1200" s="4">
        <v>0.0</v>
      </c>
      <c r="Y1200" s="4" t="s">
        <v>43</v>
      </c>
      <c r="Z1200" s="5">
        <v>244508.0</v>
      </c>
      <c r="AA1200" s="5">
        <v>244508.0</v>
      </c>
      <c r="AB1200" s="4">
        <v>0.0</v>
      </c>
      <c r="AD1200" s="4" t="s">
        <v>5886</v>
      </c>
      <c r="AE1200" s="4" t="s">
        <v>44</v>
      </c>
    </row>
    <row r="1201">
      <c r="A1201" s="3">
        <v>1200.0</v>
      </c>
      <c r="B1201" s="4">
        <v>3.20260600548E12</v>
      </c>
      <c r="C1201" s="5">
        <v>244505.0</v>
      </c>
      <c r="D1201" s="4" t="s">
        <v>5887</v>
      </c>
      <c r="E1201" s="4" t="s">
        <v>5888</v>
      </c>
      <c r="F1201" s="4" t="s">
        <v>5889</v>
      </c>
      <c r="G1201" s="4" t="s">
        <v>5890</v>
      </c>
      <c r="H1201" s="4" t="s">
        <v>5891</v>
      </c>
      <c r="I1201" s="4" t="s">
        <v>150</v>
      </c>
      <c r="J1201" s="4" t="s">
        <v>151</v>
      </c>
      <c r="K1201" s="4" t="s">
        <v>152</v>
      </c>
      <c r="L1201" s="4">
        <v>83150.0</v>
      </c>
      <c r="M1201" s="4">
        <v>7.894874</v>
      </c>
      <c r="N1201" s="4">
        <v>98.2987179</v>
      </c>
      <c r="O1201" s="4" t="s">
        <v>1391</v>
      </c>
      <c r="P1201" s="4" t="s">
        <v>38</v>
      </c>
      <c r="Q1201" s="4" t="s">
        <v>254</v>
      </c>
      <c r="R1201" s="4" t="s">
        <v>154</v>
      </c>
      <c r="S1201" s="4" t="s">
        <v>154</v>
      </c>
      <c r="T1201" s="4" t="s">
        <v>136</v>
      </c>
      <c r="U1201" s="4" t="s">
        <v>42</v>
      </c>
      <c r="V1201" s="4">
        <v>4.0</v>
      </c>
      <c r="W1201" s="4">
        <v>4.0</v>
      </c>
      <c r="X1201" s="4">
        <v>0.0</v>
      </c>
      <c r="Y1201" s="4" t="s">
        <v>53</v>
      </c>
      <c r="Z1201" s="5">
        <v>244508.0</v>
      </c>
      <c r="AA1201" s="5">
        <v>244508.0</v>
      </c>
      <c r="AB1201" s="4">
        <v>0.0</v>
      </c>
      <c r="AD1201" s="4" t="s">
        <v>1391</v>
      </c>
      <c r="AE1201" s="4" t="s">
        <v>44</v>
      </c>
    </row>
    <row r="1202">
      <c r="A1202" s="3">
        <v>1201.0</v>
      </c>
      <c r="B1202" s="4">
        <v>3.202606005541E12</v>
      </c>
      <c r="C1202" s="5">
        <v>244505.0</v>
      </c>
      <c r="D1202" s="4" t="s">
        <v>5892</v>
      </c>
      <c r="E1202" s="4" t="s">
        <v>5893</v>
      </c>
      <c r="F1202" s="4" t="s">
        <v>5894</v>
      </c>
      <c r="H1202" s="4" t="s">
        <v>5895</v>
      </c>
      <c r="I1202" s="4" t="s">
        <v>2777</v>
      </c>
      <c r="J1202" s="4" t="s">
        <v>134</v>
      </c>
      <c r="K1202" s="4" t="s">
        <v>1425</v>
      </c>
      <c r="L1202" s="4">
        <v>42000.0</v>
      </c>
      <c r="M1202" s="4">
        <v>0.0</v>
      </c>
      <c r="N1202" s="4">
        <v>0.0</v>
      </c>
      <c r="O1202" s="4" t="s">
        <v>1426</v>
      </c>
      <c r="P1202" s="4" t="s">
        <v>38</v>
      </c>
      <c r="Q1202" s="4" t="s">
        <v>254</v>
      </c>
      <c r="R1202" s="4" t="s">
        <v>486</v>
      </c>
      <c r="S1202" s="4" t="s">
        <v>486</v>
      </c>
      <c r="T1202" s="4" t="s">
        <v>136</v>
      </c>
      <c r="U1202" s="4" t="s">
        <v>42</v>
      </c>
      <c r="V1202" s="4">
        <v>1.0</v>
      </c>
      <c r="W1202" s="4">
        <v>1.0</v>
      </c>
      <c r="X1202" s="4">
        <v>0.0</v>
      </c>
      <c r="Y1202" s="4" t="s">
        <v>43</v>
      </c>
      <c r="Z1202" s="5">
        <v>244508.0</v>
      </c>
      <c r="AA1202" s="5">
        <v>244508.0</v>
      </c>
      <c r="AB1202" s="4">
        <v>0.0</v>
      </c>
      <c r="AD1202" s="4" t="s">
        <v>1426</v>
      </c>
      <c r="AE1202" s="4" t="s">
        <v>44</v>
      </c>
    </row>
    <row r="1203">
      <c r="A1203" s="3">
        <v>1202.0</v>
      </c>
      <c r="B1203" s="4">
        <v>3.202606005688E12</v>
      </c>
      <c r="C1203" s="5">
        <v>244505.0</v>
      </c>
      <c r="D1203" s="4" t="s">
        <v>5896</v>
      </c>
      <c r="E1203" s="4" t="s">
        <v>5897</v>
      </c>
      <c r="F1203" s="4" t="s">
        <v>5898</v>
      </c>
      <c r="H1203" s="4" t="s">
        <v>5899</v>
      </c>
      <c r="I1203" s="4" t="s">
        <v>747</v>
      </c>
      <c r="J1203" s="4" t="s">
        <v>134</v>
      </c>
      <c r="K1203" s="4" t="s">
        <v>152</v>
      </c>
      <c r="L1203" s="4">
        <v>83100.0</v>
      </c>
      <c r="M1203" s="4">
        <v>0.0</v>
      </c>
      <c r="N1203" s="4">
        <v>0.0</v>
      </c>
      <c r="P1203" s="4" t="s">
        <v>38</v>
      </c>
      <c r="Q1203" s="4" t="s">
        <v>254</v>
      </c>
      <c r="R1203" s="4" t="s">
        <v>154</v>
      </c>
      <c r="S1203" s="4" t="s">
        <v>154</v>
      </c>
      <c r="T1203" s="4" t="s">
        <v>136</v>
      </c>
      <c r="U1203" s="4" t="s">
        <v>42</v>
      </c>
      <c r="V1203" s="4">
        <v>1.0</v>
      </c>
      <c r="W1203" s="4">
        <v>1.0</v>
      </c>
      <c r="X1203" s="4">
        <v>0.0</v>
      </c>
      <c r="Y1203" s="4" t="s">
        <v>53</v>
      </c>
      <c r="Z1203" s="5">
        <v>244508.0</v>
      </c>
      <c r="AA1203" s="5">
        <v>244508.0</v>
      </c>
      <c r="AB1203" s="4">
        <v>0.0</v>
      </c>
      <c r="AE1203" s="4" t="s">
        <v>44</v>
      </c>
    </row>
    <row r="1204">
      <c r="A1204" s="3">
        <v>1203.0</v>
      </c>
      <c r="B1204" s="4">
        <v>3.202606005695E12</v>
      </c>
      <c r="C1204" s="5">
        <v>244505.0</v>
      </c>
      <c r="D1204" s="4" t="s">
        <v>5900</v>
      </c>
      <c r="E1204" s="4" t="s">
        <v>5901</v>
      </c>
      <c r="F1204" s="4" t="s">
        <v>5902</v>
      </c>
      <c r="H1204" s="4" t="s">
        <v>5903</v>
      </c>
      <c r="I1204" s="4" t="s">
        <v>4451</v>
      </c>
      <c r="J1204" s="4" t="s">
        <v>4451</v>
      </c>
      <c r="K1204" s="4" t="s">
        <v>388</v>
      </c>
      <c r="L1204" s="4">
        <v>24110.0</v>
      </c>
      <c r="M1204" s="4">
        <v>13.7270396</v>
      </c>
      <c r="N1204" s="4">
        <v>101.2094395</v>
      </c>
      <c r="O1204" s="4" t="s">
        <v>4452</v>
      </c>
      <c r="P1204" s="4" t="s">
        <v>38</v>
      </c>
      <c r="Q1204" s="4" t="s">
        <v>254</v>
      </c>
      <c r="R1204" s="4" t="s">
        <v>286</v>
      </c>
      <c r="S1204" s="4" t="s">
        <v>286</v>
      </c>
      <c r="T1204" s="4" t="s">
        <v>136</v>
      </c>
      <c r="U1204" s="4" t="s">
        <v>42</v>
      </c>
      <c r="V1204" s="4">
        <v>2.0</v>
      </c>
      <c r="W1204" s="4">
        <v>2.0</v>
      </c>
      <c r="X1204" s="4">
        <v>0.0</v>
      </c>
      <c r="Y1204" s="4" t="s">
        <v>43</v>
      </c>
      <c r="Z1204" s="5">
        <v>244506.0</v>
      </c>
      <c r="AA1204" s="5">
        <v>244506.0</v>
      </c>
      <c r="AB1204" s="4">
        <v>2.0</v>
      </c>
      <c r="AD1204" s="4" t="s">
        <v>4452</v>
      </c>
      <c r="AE1204" s="4" t="s">
        <v>44</v>
      </c>
    </row>
    <row r="1205">
      <c r="A1205" s="3">
        <v>1204.0</v>
      </c>
      <c r="B1205" s="4">
        <v>3.202606005787E12</v>
      </c>
      <c r="C1205" s="5">
        <v>244505.0</v>
      </c>
      <c r="D1205" s="4" t="s">
        <v>5904</v>
      </c>
      <c r="E1205" s="4" t="s">
        <v>5905</v>
      </c>
      <c r="F1205" s="4" t="s">
        <v>5906</v>
      </c>
      <c r="H1205" s="4" t="s">
        <v>5907</v>
      </c>
      <c r="I1205" s="4" t="s">
        <v>747</v>
      </c>
      <c r="J1205" s="4" t="s">
        <v>134</v>
      </c>
      <c r="K1205" s="4" t="s">
        <v>152</v>
      </c>
      <c r="L1205" s="4">
        <v>83100.0</v>
      </c>
      <c r="M1205" s="4">
        <v>0.0</v>
      </c>
      <c r="N1205" s="4">
        <v>0.0</v>
      </c>
      <c r="P1205" s="4" t="s">
        <v>38</v>
      </c>
      <c r="Q1205" s="4" t="s">
        <v>254</v>
      </c>
      <c r="R1205" s="4" t="s">
        <v>154</v>
      </c>
      <c r="S1205" s="4" t="s">
        <v>154</v>
      </c>
      <c r="T1205" s="4" t="s">
        <v>136</v>
      </c>
      <c r="U1205" s="4" t="s">
        <v>42</v>
      </c>
      <c r="V1205" s="4">
        <v>1.0</v>
      </c>
      <c r="W1205" s="4">
        <v>1.0</v>
      </c>
      <c r="X1205" s="4">
        <v>0.0</v>
      </c>
      <c r="Y1205" s="4" t="s">
        <v>53</v>
      </c>
      <c r="Z1205" s="5">
        <v>244508.0</v>
      </c>
      <c r="AA1205" s="5">
        <v>244508.0</v>
      </c>
      <c r="AB1205" s="4">
        <v>0.0</v>
      </c>
      <c r="AE1205" s="4" t="s">
        <v>44</v>
      </c>
    </row>
    <row r="1206">
      <c r="A1206" s="3">
        <v>1205.0</v>
      </c>
      <c r="B1206" s="4">
        <v>3.2026060058E12</v>
      </c>
      <c r="C1206" s="5">
        <v>244505.0</v>
      </c>
      <c r="D1206" s="4" t="s">
        <v>5908</v>
      </c>
      <c r="E1206" s="4" t="s">
        <v>5909</v>
      </c>
      <c r="F1206" s="4" t="s">
        <v>5910</v>
      </c>
      <c r="H1206" s="4" t="s">
        <v>5911</v>
      </c>
      <c r="I1206" s="4" t="s">
        <v>1207</v>
      </c>
      <c r="J1206" s="4" t="s">
        <v>1207</v>
      </c>
      <c r="K1206" s="4" t="s">
        <v>36</v>
      </c>
      <c r="L1206" s="4">
        <v>21120.0</v>
      </c>
      <c r="M1206" s="4">
        <v>12.7509976</v>
      </c>
      <c r="N1206" s="4">
        <v>101.2953641</v>
      </c>
      <c r="O1206" s="4" t="s">
        <v>50</v>
      </c>
      <c r="P1206" s="4" t="s">
        <v>38</v>
      </c>
      <c r="Q1206" s="4" t="s">
        <v>254</v>
      </c>
      <c r="R1206" s="4" t="s">
        <v>40</v>
      </c>
      <c r="S1206" s="4" t="s">
        <v>40</v>
      </c>
      <c r="T1206" s="4" t="s">
        <v>136</v>
      </c>
      <c r="U1206" s="4" t="s">
        <v>42</v>
      </c>
      <c r="V1206" s="4">
        <v>1.0</v>
      </c>
      <c r="W1206" s="4">
        <v>1.0</v>
      </c>
      <c r="X1206" s="4">
        <v>0.0</v>
      </c>
      <c r="Y1206" s="4" t="s">
        <v>53</v>
      </c>
      <c r="Z1206" s="5">
        <v>244506.0</v>
      </c>
      <c r="AA1206" s="5">
        <v>244508.0</v>
      </c>
      <c r="AB1206" s="4">
        <v>0.0</v>
      </c>
      <c r="AD1206" s="4" t="s">
        <v>50</v>
      </c>
      <c r="AE1206" s="4" t="s">
        <v>44</v>
      </c>
    </row>
    <row r="1207">
      <c r="A1207" s="3">
        <v>1206.0</v>
      </c>
      <c r="B1207" s="4">
        <v>3.202606005879E12</v>
      </c>
      <c r="C1207" s="5">
        <v>244505.0</v>
      </c>
      <c r="D1207" s="4" t="s">
        <v>5912</v>
      </c>
      <c r="E1207" s="4" t="s">
        <v>5913</v>
      </c>
      <c r="F1207" s="4" t="s">
        <v>5914</v>
      </c>
      <c r="H1207" s="4" t="s">
        <v>5915</v>
      </c>
      <c r="I1207" s="4" t="s">
        <v>5916</v>
      </c>
      <c r="J1207" s="4" t="s">
        <v>3252</v>
      </c>
      <c r="K1207" s="4" t="s">
        <v>725</v>
      </c>
      <c r="L1207" s="4">
        <v>50300.0</v>
      </c>
      <c r="M1207" s="4">
        <v>18.8092541</v>
      </c>
      <c r="N1207" s="4">
        <v>99.0093354</v>
      </c>
      <c r="O1207" s="4" t="s">
        <v>5917</v>
      </c>
      <c r="P1207" s="4" t="s">
        <v>38</v>
      </c>
      <c r="Q1207" s="4" t="s">
        <v>254</v>
      </c>
      <c r="R1207" s="4" t="s">
        <v>162</v>
      </c>
      <c r="S1207" s="4" t="s">
        <v>162</v>
      </c>
      <c r="T1207" s="4" t="s">
        <v>136</v>
      </c>
      <c r="U1207" s="4" t="s">
        <v>42</v>
      </c>
      <c r="V1207" s="4">
        <v>1.0</v>
      </c>
      <c r="W1207" s="4">
        <v>1.0</v>
      </c>
      <c r="X1207" s="4">
        <v>0.0</v>
      </c>
      <c r="Y1207" s="4" t="s">
        <v>43</v>
      </c>
      <c r="Z1207" s="5">
        <v>244508.0</v>
      </c>
      <c r="AA1207" s="5">
        <v>244508.0</v>
      </c>
      <c r="AB1207" s="4">
        <v>0.0</v>
      </c>
      <c r="AD1207" s="4" t="s">
        <v>5917</v>
      </c>
      <c r="AE1207" s="4" t="s">
        <v>44</v>
      </c>
    </row>
    <row r="1208">
      <c r="A1208" s="3">
        <v>1207.0</v>
      </c>
      <c r="B1208" s="4">
        <v>3.202606005886E12</v>
      </c>
      <c r="C1208" s="5">
        <v>244505.0</v>
      </c>
      <c r="D1208" s="4" t="s">
        <v>5912</v>
      </c>
      <c r="E1208" s="4" t="s">
        <v>5918</v>
      </c>
      <c r="F1208" s="4" t="s">
        <v>5919</v>
      </c>
      <c r="H1208" s="4" t="s">
        <v>5920</v>
      </c>
      <c r="I1208" s="4" t="s">
        <v>461</v>
      </c>
      <c r="J1208" s="4" t="s">
        <v>272</v>
      </c>
      <c r="K1208" s="4" t="s">
        <v>388</v>
      </c>
      <c r="L1208" s="4">
        <v>24140.0</v>
      </c>
      <c r="M1208" s="4">
        <v>13.5720066</v>
      </c>
      <c r="N1208" s="4">
        <v>101.0212307</v>
      </c>
      <c r="O1208" s="4" t="s">
        <v>389</v>
      </c>
      <c r="P1208" s="4" t="s">
        <v>38</v>
      </c>
      <c r="Q1208" s="4" t="s">
        <v>254</v>
      </c>
      <c r="R1208" s="4" t="s">
        <v>286</v>
      </c>
      <c r="S1208" s="4" t="s">
        <v>286</v>
      </c>
      <c r="T1208" s="4" t="s">
        <v>136</v>
      </c>
      <c r="U1208" s="4" t="s">
        <v>42</v>
      </c>
      <c r="V1208" s="4">
        <v>1.0</v>
      </c>
      <c r="W1208" s="4">
        <v>1.0</v>
      </c>
      <c r="X1208" s="4">
        <v>0.0</v>
      </c>
      <c r="Y1208" s="4" t="s">
        <v>43</v>
      </c>
      <c r="Z1208" s="5">
        <v>244506.0</v>
      </c>
      <c r="AA1208" s="5">
        <v>244506.0</v>
      </c>
      <c r="AB1208" s="4">
        <v>2.0</v>
      </c>
      <c r="AD1208" s="4" t="s">
        <v>389</v>
      </c>
      <c r="AE1208" s="4" t="s">
        <v>44</v>
      </c>
    </row>
    <row r="1209">
      <c r="A1209" s="3">
        <v>1208.0</v>
      </c>
      <c r="B1209" s="4">
        <v>3.202606006043E12</v>
      </c>
      <c r="C1209" s="5">
        <v>244505.0</v>
      </c>
      <c r="D1209" s="4" t="s">
        <v>5921</v>
      </c>
      <c r="E1209" s="4" t="s">
        <v>5922</v>
      </c>
      <c r="F1209" s="4" t="s">
        <v>5923</v>
      </c>
      <c r="H1209" s="4" t="s">
        <v>5924</v>
      </c>
      <c r="I1209" s="4" t="s">
        <v>5925</v>
      </c>
      <c r="J1209" s="4" t="s">
        <v>1589</v>
      </c>
      <c r="K1209" s="4" t="s">
        <v>1425</v>
      </c>
      <c r="L1209" s="4">
        <v>42110.0</v>
      </c>
      <c r="M1209" s="4">
        <v>0.0</v>
      </c>
      <c r="N1209" s="4">
        <v>0.0</v>
      </c>
      <c r="O1209" s="4" t="s">
        <v>1426</v>
      </c>
      <c r="P1209" s="4" t="s">
        <v>38</v>
      </c>
      <c r="Q1209" s="4" t="s">
        <v>254</v>
      </c>
      <c r="R1209" s="4" t="s">
        <v>486</v>
      </c>
      <c r="S1209" s="4" t="s">
        <v>486</v>
      </c>
      <c r="T1209" s="4" t="s">
        <v>136</v>
      </c>
      <c r="U1209" s="4" t="s">
        <v>42</v>
      </c>
      <c r="V1209" s="4">
        <v>1.0</v>
      </c>
      <c r="W1209" s="4">
        <v>1.0</v>
      </c>
      <c r="X1209" s="4">
        <v>0.0</v>
      </c>
      <c r="Y1209" s="4" t="s">
        <v>43</v>
      </c>
      <c r="Z1209" s="5">
        <v>244508.0</v>
      </c>
      <c r="AA1209" s="5">
        <v>244508.0</v>
      </c>
      <c r="AB1209" s="4">
        <v>0.0</v>
      </c>
      <c r="AD1209" s="4" t="s">
        <v>1426</v>
      </c>
      <c r="AE1209" s="4" t="s">
        <v>44</v>
      </c>
    </row>
    <row r="1210">
      <c r="A1210" s="3">
        <v>1209.0</v>
      </c>
      <c r="B1210" s="4">
        <v>3.202606006128E12</v>
      </c>
      <c r="C1210" s="5">
        <v>244505.0</v>
      </c>
      <c r="D1210" s="4" t="s">
        <v>5926</v>
      </c>
      <c r="E1210" s="4" t="s">
        <v>5927</v>
      </c>
      <c r="F1210" s="4" t="s">
        <v>5928</v>
      </c>
      <c r="H1210" s="4" t="s">
        <v>5929</v>
      </c>
      <c r="I1210" s="4" t="s">
        <v>2413</v>
      </c>
      <c r="J1210" s="4" t="s">
        <v>2413</v>
      </c>
      <c r="K1210" s="4" t="s">
        <v>890</v>
      </c>
      <c r="L1210" s="4">
        <v>34150.0</v>
      </c>
      <c r="M1210" s="4">
        <v>15.3427477</v>
      </c>
      <c r="N1210" s="4">
        <v>104.5716808</v>
      </c>
      <c r="O1210" s="4" t="s">
        <v>2414</v>
      </c>
      <c r="P1210" s="4" t="s">
        <v>38</v>
      </c>
      <c r="Q1210" s="4" t="s">
        <v>254</v>
      </c>
      <c r="R1210" s="4" t="s">
        <v>451</v>
      </c>
      <c r="S1210" s="4" t="s">
        <v>451</v>
      </c>
      <c r="T1210" s="4" t="s">
        <v>136</v>
      </c>
      <c r="U1210" s="4" t="s">
        <v>42</v>
      </c>
      <c r="V1210" s="4">
        <v>1.0</v>
      </c>
      <c r="W1210" s="4">
        <v>1.0</v>
      </c>
      <c r="X1210" s="4">
        <v>0.0</v>
      </c>
      <c r="Y1210" s="4" t="s">
        <v>43</v>
      </c>
      <c r="Z1210" s="5">
        <v>244509.0</v>
      </c>
      <c r="AA1210" s="5">
        <v>244508.0</v>
      </c>
      <c r="AB1210" s="4">
        <v>0.0</v>
      </c>
      <c r="AD1210" s="4" t="s">
        <v>2414</v>
      </c>
      <c r="AE1210" s="4" t="s">
        <v>44</v>
      </c>
    </row>
    <row r="1211">
      <c r="A1211" s="3">
        <v>1210.0</v>
      </c>
      <c r="B1211" s="4">
        <v>3.202606006371E12</v>
      </c>
      <c r="C1211" s="5">
        <v>244505.0</v>
      </c>
      <c r="D1211" s="4" t="s">
        <v>5930</v>
      </c>
      <c r="E1211" s="4" t="s">
        <v>5931</v>
      </c>
      <c r="F1211" s="4" t="s">
        <v>5932</v>
      </c>
      <c r="G1211" s="4" t="s">
        <v>5933</v>
      </c>
      <c r="H1211" s="4" t="s">
        <v>5934</v>
      </c>
      <c r="I1211" s="4" t="s">
        <v>5935</v>
      </c>
      <c r="J1211" s="4" t="s">
        <v>2692</v>
      </c>
      <c r="K1211" s="4" t="s">
        <v>2693</v>
      </c>
      <c r="L1211" s="4">
        <v>48130.0</v>
      </c>
      <c r="M1211" s="4">
        <v>16.9858162</v>
      </c>
      <c r="N1211" s="4">
        <v>104.5179786</v>
      </c>
      <c r="O1211" s="4" t="s">
        <v>2694</v>
      </c>
      <c r="P1211" s="4" t="s">
        <v>38</v>
      </c>
      <c r="Q1211" s="4" t="s">
        <v>254</v>
      </c>
      <c r="R1211" s="4" t="s">
        <v>304</v>
      </c>
      <c r="S1211" s="4" t="s">
        <v>304</v>
      </c>
      <c r="T1211" s="4" t="s">
        <v>136</v>
      </c>
      <c r="U1211" s="4" t="s">
        <v>42</v>
      </c>
      <c r="V1211" s="4">
        <v>3.0</v>
      </c>
      <c r="W1211" s="4">
        <v>3.0</v>
      </c>
      <c r="X1211" s="4">
        <v>0.0</v>
      </c>
      <c r="Y1211" s="4" t="s">
        <v>43</v>
      </c>
      <c r="Z1211" s="5">
        <v>244509.0</v>
      </c>
      <c r="AA1211" s="5">
        <v>244508.0</v>
      </c>
      <c r="AB1211" s="4">
        <v>0.0</v>
      </c>
      <c r="AD1211" s="4" t="s">
        <v>2694</v>
      </c>
      <c r="AE1211" s="4" t="s">
        <v>44</v>
      </c>
    </row>
    <row r="1212">
      <c r="A1212" s="3">
        <v>1211.0</v>
      </c>
      <c r="B1212" s="4">
        <v>3.2026060065E12</v>
      </c>
      <c r="C1212" s="5">
        <v>244505.0</v>
      </c>
      <c r="D1212" s="4" t="s">
        <v>5936</v>
      </c>
      <c r="E1212" s="4" t="s">
        <v>5937</v>
      </c>
      <c r="F1212" s="4" t="s">
        <v>5938</v>
      </c>
      <c r="G1212" s="4" t="s">
        <v>5939</v>
      </c>
      <c r="H1212" s="4" t="s">
        <v>5940</v>
      </c>
      <c r="I1212" s="4" t="s">
        <v>5941</v>
      </c>
      <c r="J1212" s="4" t="s">
        <v>3140</v>
      </c>
      <c r="K1212" s="4" t="s">
        <v>3141</v>
      </c>
      <c r="L1212" s="4">
        <v>52160.0</v>
      </c>
      <c r="M1212" s="4">
        <v>17.6290582</v>
      </c>
      <c r="N1212" s="4">
        <v>99.2270396</v>
      </c>
      <c r="O1212" s="4" t="s">
        <v>3142</v>
      </c>
      <c r="P1212" s="4" t="s">
        <v>38</v>
      </c>
      <c r="Q1212" s="4" t="s">
        <v>254</v>
      </c>
      <c r="R1212" s="4" t="s">
        <v>168</v>
      </c>
      <c r="S1212" s="4" t="s">
        <v>168</v>
      </c>
      <c r="T1212" s="4" t="s">
        <v>136</v>
      </c>
      <c r="U1212" s="4" t="s">
        <v>42</v>
      </c>
      <c r="V1212" s="4">
        <v>1.0</v>
      </c>
      <c r="W1212" s="4">
        <v>1.0</v>
      </c>
      <c r="X1212" s="4">
        <v>0.0</v>
      </c>
      <c r="Y1212" s="4" t="s">
        <v>43</v>
      </c>
      <c r="Z1212" s="5">
        <v>244510.0</v>
      </c>
      <c r="AA1212" s="5">
        <v>244508.0</v>
      </c>
      <c r="AB1212" s="4">
        <v>0.0</v>
      </c>
      <c r="AD1212" s="4" t="s">
        <v>3142</v>
      </c>
      <c r="AE1212" s="4" t="s">
        <v>44</v>
      </c>
    </row>
    <row r="1213">
      <c r="A1213" s="3">
        <v>1212.0</v>
      </c>
      <c r="B1213" s="4">
        <v>3.202606006548E12</v>
      </c>
      <c r="C1213" s="5">
        <v>244505.0</v>
      </c>
      <c r="D1213" s="4" t="s">
        <v>5942</v>
      </c>
      <c r="E1213" s="4" t="s">
        <v>5943</v>
      </c>
      <c r="F1213" s="4" t="s">
        <v>5944</v>
      </c>
      <c r="H1213" s="4" t="s">
        <v>5945</v>
      </c>
      <c r="I1213" s="4" t="s">
        <v>952</v>
      </c>
      <c r="J1213" s="4" t="s">
        <v>959</v>
      </c>
      <c r="K1213" s="4" t="s">
        <v>960</v>
      </c>
      <c r="L1213" s="4">
        <v>75000.0</v>
      </c>
      <c r="M1213" s="4">
        <v>13.5236556</v>
      </c>
      <c r="N1213" s="4">
        <v>99.828569</v>
      </c>
      <c r="O1213" s="4" t="s">
        <v>961</v>
      </c>
      <c r="P1213" s="4" t="s">
        <v>38</v>
      </c>
      <c r="Q1213" s="4" t="s">
        <v>254</v>
      </c>
      <c r="R1213" s="4" t="s">
        <v>71</v>
      </c>
      <c r="S1213" s="4" t="s">
        <v>71</v>
      </c>
      <c r="T1213" s="4" t="s">
        <v>136</v>
      </c>
      <c r="U1213" s="4" t="s">
        <v>42</v>
      </c>
      <c r="V1213" s="4">
        <v>1.0</v>
      </c>
      <c r="W1213" s="4">
        <v>1.0</v>
      </c>
      <c r="X1213" s="4">
        <v>0.0</v>
      </c>
      <c r="Y1213" s="4" t="s">
        <v>43</v>
      </c>
      <c r="Z1213" s="5">
        <v>244508.0</v>
      </c>
      <c r="AA1213" s="5">
        <v>244508.0</v>
      </c>
      <c r="AB1213" s="4">
        <v>0.0</v>
      </c>
      <c r="AD1213" s="4" t="s">
        <v>961</v>
      </c>
      <c r="AE1213" s="4" t="s">
        <v>44</v>
      </c>
    </row>
    <row r="1214">
      <c r="A1214" s="3">
        <v>1213.0</v>
      </c>
      <c r="B1214" s="4">
        <v>3.202606006579E12</v>
      </c>
      <c r="C1214" s="5">
        <v>244505.0</v>
      </c>
      <c r="D1214" s="4" t="s">
        <v>5946</v>
      </c>
      <c r="E1214" s="4" t="s">
        <v>5947</v>
      </c>
      <c r="F1214" s="4" t="s">
        <v>5946</v>
      </c>
      <c r="H1214" s="4" t="s">
        <v>5948</v>
      </c>
      <c r="I1214" s="4" t="s">
        <v>235</v>
      </c>
      <c r="J1214" s="4" t="s">
        <v>236</v>
      </c>
      <c r="K1214" s="4" t="s">
        <v>237</v>
      </c>
      <c r="L1214" s="4">
        <v>56000.0</v>
      </c>
      <c r="M1214" s="4">
        <v>0.0</v>
      </c>
      <c r="N1214" s="4">
        <v>0.0</v>
      </c>
      <c r="O1214" s="4" t="s">
        <v>238</v>
      </c>
      <c r="P1214" s="4" t="s">
        <v>38</v>
      </c>
      <c r="Q1214" s="4" t="s">
        <v>254</v>
      </c>
      <c r="R1214" s="4" t="s">
        <v>240</v>
      </c>
      <c r="S1214" s="4" t="s">
        <v>240</v>
      </c>
      <c r="T1214" s="4" t="s">
        <v>136</v>
      </c>
      <c r="U1214" s="4" t="s">
        <v>42</v>
      </c>
      <c r="V1214" s="4">
        <v>1.0</v>
      </c>
      <c r="W1214" s="4">
        <v>1.0</v>
      </c>
      <c r="X1214" s="4">
        <v>0.0</v>
      </c>
      <c r="Y1214" s="4" t="s">
        <v>43</v>
      </c>
      <c r="Z1214" s="5">
        <v>244510.0</v>
      </c>
      <c r="AA1214" s="5">
        <v>244508.0</v>
      </c>
      <c r="AB1214" s="4">
        <v>0.0</v>
      </c>
      <c r="AD1214" s="4" t="s">
        <v>238</v>
      </c>
      <c r="AE1214" s="4" t="s">
        <v>44</v>
      </c>
    </row>
    <row r="1215">
      <c r="A1215" s="3">
        <v>1214.0</v>
      </c>
      <c r="B1215" s="4">
        <v>3.202606006623E12</v>
      </c>
      <c r="C1215" s="5">
        <v>244505.0</v>
      </c>
      <c r="D1215" s="4" t="s">
        <v>5949</v>
      </c>
      <c r="E1215" s="4" t="s">
        <v>5950</v>
      </c>
      <c r="F1215" s="4" t="s">
        <v>5951</v>
      </c>
      <c r="H1215" s="4" t="s">
        <v>5952</v>
      </c>
      <c r="I1215" s="4" t="s">
        <v>5953</v>
      </c>
      <c r="J1215" s="4" t="s">
        <v>3084</v>
      </c>
      <c r="K1215" s="4" t="s">
        <v>1649</v>
      </c>
      <c r="L1215" s="4">
        <v>54140.0</v>
      </c>
      <c r="M1215" s="4">
        <v>18.3217987</v>
      </c>
      <c r="N1215" s="4">
        <v>100.3068389</v>
      </c>
      <c r="O1215" s="4" t="s">
        <v>3085</v>
      </c>
      <c r="P1215" s="4" t="s">
        <v>38</v>
      </c>
      <c r="Q1215" s="4" t="s">
        <v>254</v>
      </c>
      <c r="R1215" s="4" t="s">
        <v>174</v>
      </c>
      <c r="S1215" s="4" t="s">
        <v>174</v>
      </c>
      <c r="T1215" s="4" t="s">
        <v>136</v>
      </c>
      <c r="U1215" s="4" t="s">
        <v>42</v>
      </c>
      <c r="V1215" s="4">
        <v>4.0</v>
      </c>
      <c r="W1215" s="4">
        <v>4.0</v>
      </c>
      <c r="X1215" s="4">
        <v>0.0</v>
      </c>
      <c r="Y1215" s="4" t="s">
        <v>43</v>
      </c>
      <c r="Z1215" s="5">
        <v>244510.0</v>
      </c>
      <c r="AA1215" s="5">
        <v>244508.0</v>
      </c>
      <c r="AB1215" s="4">
        <v>0.0</v>
      </c>
      <c r="AD1215" s="4" t="s">
        <v>3085</v>
      </c>
      <c r="AE1215" s="4" t="s">
        <v>44</v>
      </c>
    </row>
    <row r="1216">
      <c r="A1216" s="3">
        <v>1215.0</v>
      </c>
      <c r="B1216" s="4">
        <v>3.202606006647E12</v>
      </c>
      <c r="C1216" s="5">
        <v>244505.0</v>
      </c>
      <c r="D1216" s="4" t="s">
        <v>5954</v>
      </c>
      <c r="E1216" s="4" t="s">
        <v>5955</v>
      </c>
      <c r="F1216" s="4" t="s">
        <v>5956</v>
      </c>
      <c r="H1216" s="4" t="s">
        <v>5957</v>
      </c>
      <c r="I1216" s="4" t="s">
        <v>5958</v>
      </c>
      <c r="J1216" s="4" t="s">
        <v>911</v>
      </c>
      <c r="K1216" s="4" t="s">
        <v>436</v>
      </c>
      <c r="L1216" s="4">
        <v>71110.0</v>
      </c>
      <c r="M1216" s="4">
        <v>0.0</v>
      </c>
      <c r="N1216" s="4">
        <v>0.0</v>
      </c>
      <c r="P1216" s="4" t="s">
        <v>38</v>
      </c>
      <c r="Q1216" s="4" t="s">
        <v>254</v>
      </c>
      <c r="R1216" s="4" t="s">
        <v>438</v>
      </c>
      <c r="S1216" s="4" t="s">
        <v>438</v>
      </c>
      <c r="T1216" s="4" t="s">
        <v>136</v>
      </c>
      <c r="U1216" s="4" t="s">
        <v>42</v>
      </c>
      <c r="V1216" s="4">
        <v>1.0</v>
      </c>
      <c r="W1216" s="4">
        <v>1.0</v>
      </c>
      <c r="X1216" s="4">
        <v>0.0</v>
      </c>
      <c r="Y1216" s="4" t="s">
        <v>53</v>
      </c>
      <c r="Z1216" s="5">
        <v>244509.0</v>
      </c>
      <c r="AA1216" s="5">
        <v>244508.0</v>
      </c>
      <c r="AB1216" s="4">
        <v>0.0</v>
      </c>
      <c r="AE1216" s="4" t="s">
        <v>44</v>
      </c>
    </row>
    <row r="1217">
      <c r="A1217" s="3">
        <v>1216.0</v>
      </c>
      <c r="B1217" s="4">
        <v>3.202606006708E12</v>
      </c>
      <c r="C1217" s="5">
        <v>244505.0</v>
      </c>
      <c r="D1217" s="4" t="s">
        <v>5959</v>
      </c>
      <c r="E1217" s="4" t="s">
        <v>5960</v>
      </c>
      <c r="F1217" s="4" t="s">
        <v>5961</v>
      </c>
      <c r="H1217" s="4" t="s">
        <v>5962</v>
      </c>
      <c r="I1217" s="4" t="s">
        <v>5963</v>
      </c>
      <c r="J1217" s="4" t="s">
        <v>5964</v>
      </c>
      <c r="K1217" s="4" t="s">
        <v>5330</v>
      </c>
      <c r="L1217" s="4">
        <v>66180.0</v>
      </c>
      <c r="M1217" s="4">
        <v>16.389165</v>
      </c>
      <c r="N1217" s="4">
        <v>100.5373833</v>
      </c>
      <c r="O1217" s="4" t="s">
        <v>2492</v>
      </c>
      <c r="P1217" s="4" t="s">
        <v>38</v>
      </c>
      <c r="Q1217" s="4" t="s">
        <v>254</v>
      </c>
      <c r="R1217" s="4" t="s">
        <v>417</v>
      </c>
      <c r="S1217" s="4" t="s">
        <v>417</v>
      </c>
      <c r="T1217" s="4" t="s">
        <v>136</v>
      </c>
      <c r="U1217" s="4" t="s">
        <v>42</v>
      </c>
      <c r="V1217" s="4">
        <v>2.0</v>
      </c>
      <c r="W1217" s="4">
        <v>2.0</v>
      </c>
      <c r="X1217" s="4">
        <v>0.0</v>
      </c>
      <c r="Y1217" s="4" t="s">
        <v>43</v>
      </c>
      <c r="Z1217" s="5">
        <v>244509.0</v>
      </c>
      <c r="AA1217" s="5">
        <v>244508.0</v>
      </c>
      <c r="AB1217" s="4">
        <v>0.0</v>
      </c>
      <c r="AD1217" s="4" t="s">
        <v>2492</v>
      </c>
      <c r="AE1217" s="4" t="s">
        <v>44</v>
      </c>
    </row>
    <row r="1218">
      <c r="A1218" s="3">
        <v>1217.0</v>
      </c>
      <c r="B1218" s="4">
        <v>3.202606006715E12</v>
      </c>
      <c r="C1218" s="5">
        <v>244505.0</v>
      </c>
      <c r="D1218" s="4" t="s">
        <v>5965</v>
      </c>
      <c r="E1218" s="4" t="s">
        <v>5966</v>
      </c>
      <c r="F1218" s="4" t="s">
        <v>5967</v>
      </c>
      <c r="H1218" s="4" t="s">
        <v>5968</v>
      </c>
      <c r="I1218" s="4" t="s">
        <v>617</v>
      </c>
      <c r="J1218" s="4" t="s">
        <v>134</v>
      </c>
      <c r="K1218" s="4" t="s">
        <v>152</v>
      </c>
      <c r="L1218" s="4">
        <v>83000.0</v>
      </c>
      <c r="M1218" s="4">
        <v>7.9074115</v>
      </c>
      <c r="N1218" s="4">
        <v>98.388101</v>
      </c>
      <c r="O1218" s="4" t="s">
        <v>1391</v>
      </c>
      <c r="P1218" s="4" t="s">
        <v>38</v>
      </c>
      <c r="Q1218" s="4" t="s">
        <v>254</v>
      </c>
      <c r="R1218" s="4" t="s">
        <v>154</v>
      </c>
      <c r="S1218" s="4" t="s">
        <v>154</v>
      </c>
      <c r="T1218" s="4" t="s">
        <v>136</v>
      </c>
      <c r="U1218" s="4" t="s">
        <v>42</v>
      </c>
      <c r="V1218" s="4">
        <v>1.0</v>
      </c>
      <c r="W1218" s="4">
        <v>1.0</v>
      </c>
      <c r="X1218" s="4">
        <v>0.0</v>
      </c>
      <c r="Y1218" s="4" t="s">
        <v>53</v>
      </c>
      <c r="Z1218" s="5">
        <v>244508.0</v>
      </c>
      <c r="AA1218" s="5">
        <v>244508.0</v>
      </c>
      <c r="AB1218" s="4">
        <v>0.0</v>
      </c>
      <c r="AD1218" s="4" t="s">
        <v>1391</v>
      </c>
      <c r="AE1218" s="4" t="s">
        <v>44</v>
      </c>
    </row>
    <row r="1219">
      <c r="A1219" s="3">
        <v>1218.0</v>
      </c>
      <c r="B1219" s="4">
        <v>3.202606006722E12</v>
      </c>
      <c r="C1219" s="5">
        <v>244505.0</v>
      </c>
      <c r="D1219" s="4" t="s">
        <v>5965</v>
      </c>
      <c r="E1219" s="4" t="s">
        <v>5969</v>
      </c>
      <c r="F1219" s="4" t="s">
        <v>5970</v>
      </c>
      <c r="H1219" s="4">
        <v>76.0</v>
      </c>
      <c r="I1219" s="4" t="s">
        <v>499</v>
      </c>
      <c r="J1219" s="4" t="s">
        <v>499</v>
      </c>
      <c r="K1219" s="4" t="s">
        <v>500</v>
      </c>
      <c r="L1219" s="4">
        <v>90110.3</v>
      </c>
      <c r="M1219" s="4">
        <v>7.0112237</v>
      </c>
      <c r="N1219" s="4">
        <v>100.4675484</v>
      </c>
      <c r="O1219" s="4" t="s">
        <v>501</v>
      </c>
      <c r="P1219" s="4" t="s">
        <v>38</v>
      </c>
      <c r="Q1219" s="4" t="s">
        <v>254</v>
      </c>
      <c r="R1219" s="4" t="s">
        <v>273</v>
      </c>
      <c r="S1219" s="4" t="s">
        <v>273</v>
      </c>
      <c r="T1219" s="4" t="s">
        <v>136</v>
      </c>
      <c r="U1219" s="4" t="s">
        <v>42</v>
      </c>
      <c r="V1219" s="4">
        <v>1.0</v>
      </c>
      <c r="W1219" s="4">
        <v>1.0</v>
      </c>
      <c r="X1219" s="4">
        <v>0.0</v>
      </c>
      <c r="Y1219" s="4" t="s">
        <v>53</v>
      </c>
      <c r="Z1219" s="5">
        <v>244508.0</v>
      </c>
      <c r="AA1219" s="5">
        <v>244508.0</v>
      </c>
      <c r="AB1219" s="4">
        <v>0.0</v>
      </c>
      <c r="AD1219" s="4" t="s">
        <v>501</v>
      </c>
      <c r="AE1219" s="4" t="s">
        <v>44</v>
      </c>
    </row>
    <row r="1220">
      <c r="A1220" s="3">
        <v>1219.0</v>
      </c>
      <c r="B1220" s="4">
        <v>3.20260600676E12</v>
      </c>
      <c r="C1220" s="5">
        <v>244505.0</v>
      </c>
      <c r="D1220" s="4" t="s">
        <v>5971</v>
      </c>
      <c r="E1220" s="4" t="s">
        <v>5972</v>
      </c>
      <c r="F1220" s="4" t="s">
        <v>5973</v>
      </c>
      <c r="H1220" s="4" t="s">
        <v>5974</v>
      </c>
      <c r="I1220" s="4" t="s">
        <v>5975</v>
      </c>
      <c r="J1220" s="4" t="s">
        <v>5976</v>
      </c>
      <c r="K1220" s="4" t="s">
        <v>3765</v>
      </c>
      <c r="L1220" s="4">
        <v>60150.0</v>
      </c>
      <c r="M1220" s="4">
        <v>15.8404501</v>
      </c>
      <c r="N1220" s="4">
        <v>99.6058957</v>
      </c>
      <c r="O1220" s="4" t="s">
        <v>5977</v>
      </c>
      <c r="P1220" s="4" t="s">
        <v>38</v>
      </c>
      <c r="Q1220" s="4" t="s">
        <v>254</v>
      </c>
      <c r="R1220" s="4" t="s">
        <v>210</v>
      </c>
      <c r="S1220" s="4" t="s">
        <v>210</v>
      </c>
      <c r="T1220" s="4" t="s">
        <v>136</v>
      </c>
      <c r="U1220" s="4" t="s">
        <v>42</v>
      </c>
      <c r="V1220" s="4">
        <v>1.0</v>
      </c>
      <c r="W1220" s="4">
        <v>1.0</v>
      </c>
      <c r="X1220" s="4">
        <v>0.0</v>
      </c>
      <c r="Y1220" s="4" t="s">
        <v>43</v>
      </c>
      <c r="Z1220" s="5">
        <v>244510.0</v>
      </c>
      <c r="AA1220" s="5">
        <v>244508.0</v>
      </c>
      <c r="AB1220" s="4">
        <v>0.0</v>
      </c>
      <c r="AD1220" s="4" t="s">
        <v>5977</v>
      </c>
      <c r="AE1220" s="4" t="s">
        <v>44</v>
      </c>
    </row>
    <row r="1221">
      <c r="A1221" s="3">
        <v>1220.0</v>
      </c>
      <c r="B1221" s="4">
        <v>3.202606006845E12</v>
      </c>
      <c r="C1221" s="5">
        <v>244505.0</v>
      </c>
      <c r="D1221" s="4" t="s">
        <v>5978</v>
      </c>
      <c r="E1221" s="4" t="s">
        <v>5979</v>
      </c>
      <c r="F1221" s="4" t="s">
        <v>5978</v>
      </c>
      <c r="H1221" s="4" t="s">
        <v>5980</v>
      </c>
      <c r="I1221" s="4" t="s">
        <v>5542</v>
      </c>
      <c r="J1221" s="4" t="s">
        <v>3252</v>
      </c>
      <c r="K1221" s="4" t="s">
        <v>725</v>
      </c>
      <c r="L1221" s="4">
        <v>50200.0</v>
      </c>
      <c r="M1221" s="4">
        <v>0.0</v>
      </c>
      <c r="N1221" s="4">
        <v>0.0</v>
      </c>
      <c r="O1221" s="4" t="s">
        <v>3233</v>
      </c>
      <c r="P1221" s="4" t="s">
        <v>38</v>
      </c>
      <c r="Q1221" s="4" t="s">
        <v>254</v>
      </c>
      <c r="R1221" s="4" t="s">
        <v>162</v>
      </c>
      <c r="S1221" s="4" t="s">
        <v>162</v>
      </c>
      <c r="T1221" s="4" t="s">
        <v>136</v>
      </c>
      <c r="U1221" s="4" t="s">
        <v>42</v>
      </c>
      <c r="V1221" s="4">
        <v>1.0</v>
      </c>
      <c r="W1221" s="4">
        <v>1.0</v>
      </c>
      <c r="X1221" s="4">
        <v>0.0</v>
      </c>
      <c r="Y1221" s="4" t="s">
        <v>43</v>
      </c>
      <c r="Z1221" s="5">
        <v>244510.0</v>
      </c>
      <c r="AA1221" s="5">
        <v>244508.0</v>
      </c>
      <c r="AB1221" s="4">
        <v>0.0</v>
      </c>
      <c r="AD1221" s="4" t="s">
        <v>3233</v>
      </c>
      <c r="AE1221" s="4" t="s">
        <v>44</v>
      </c>
    </row>
    <row r="1222">
      <c r="A1222" s="3">
        <v>1221.0</v>
      </c>
      <c r="B1222" s="4">
        <v>3.202606006852E12</v>
      </c>
      <c r="C1222" s="5">
        <v>244505.0</v>
      </c>
      <c r="D1222" s="4" t="s">
        <v>5981</v>
      </c>
      <c r="E1222" s="4" t="s">
        <v>5982</v>
      </c>
      <c r="F1222" s="4" t="s">
        <v>5981</v>
      </c>
      <c r="H1222" s="4" t="s">
        <v>5983</v>
      </c>
      <c r="I1222" s="4" t="s">
        <v>3307</v>
      </c>
      <c r="J1222" s="4" t="s">
        <v>3252</v>
      </c>
      <c r="K1222" s="4" t="s">
        <v>725</v>
      </c>
      <c r="L1222" s="4">
        <v>50300.0</v>
      </c>
      <c r="M1222" s="4">
        <v>0.0</v>
      </c>
      <c r="N1222" s="4">
        <v>0.0</v>
      </c>
      <c r="O1222" s="4" t="s">
        <v>3308</v>
      </c>
      <c r="P1222" s="4" t="s">
        <v>38</v>
      </c>
      <c r="Q1222" s="4" t="s">
        <v>254</v>
      </c>
      <c r="R1222" s="4" t="s">
        <v>162</v>
      </c>
      <c r="S1222" s="4" t="s">
        <v>162</v>
      </c>
      <c r="T1222" s="4" t="s">
        <v>136</v>
      </c>
      <c r="U1222" s="4" t="s">
        <v>883</v>
      </c>
      <c r="V1222" s="4">
        <v>1.0</v>
      </c>
      <c r="W1222" s="4">
        <v>1.0</v>
      </c>
      <c r="X1222" s="4">
        <v>0.0</v>
      </c>
      <c r="Y1222" s="4" t="s">
        <v>43</v>
      </c>
      <c r="Z1222" s="5">
        <v>244510.0</v>
      </c>
      <c r="AA1222" s="5">
        <v>244508.0</v>
      </c>
      <c r="AB1222" s="4">
        <v>0.0</v>
      </c>
      <c r="AD1222" s="4" t="s">
        <v>3308</v>
      </c>
      <c r="AE1222" s="4" t="s">
        <v>44</v>
      </c>
    </row>
    <row r="1223">
      <c r="A1223" s="3">
        <v>1222.0</v>
      </c>
      <c r="B1223" s="4">
        <v>3.20260600689E12</v>
      </c>
      <c r="C1223" s="5">
        <v>244505.0</v>
      </c>
      <c r="D1223" s="4" t="s">
        <v>5984</v>
      </c>
      <c r="E1223" s="4" t="s">
        <v>5985</v>
      </c>
      <c r="F1223" s="4" t="s">
        <v>5986</v>
      </c>
      <c r="H1223" s="4" t="s">
        <v>5987</v>
      </c>
      <c r="I1223" s="4" t="s">
        <v>2718</v>
      </c>
      <c r="J1223" s="4" t="s">
        <v>134</v>
      </c>
      <c r="K1223" s="4" t="s">
        <v>208</v>
      </c>
      <c r="L1223" s="4">
        <v>41000.0</v>
      </c>
      <c r="M1223" s="4">
        <v>0.0</v>
      </c>
      <c r="N1223" s="4">
        <v>0.0</v>
      </c>
      <c r="O1223" s="4" t="s">
        <v>974</v>
      </c>
      <c r="P1223" s="4" t="s">
        <v>38</v>
      </c>
      <c r="Q1223" s="4" t="s">
        <v>254</v>
      </c>
      <c r="R1223" s="4" t="s">
        <v>211</v>
      </c>
      <c r="S1223" s="4" t="s">
        <v>211</v>
      </c>
      <c r="T1223" s="4" t="s">
        <v>136</v>
      </c>
      <c r="U1223" s="4" t="s">
        <v>42</v>
      </c>
      <c r="V1223" s="4">
        <v>1.0</v>
      </c>
      <c r="W1223" s="4">
        <v>1.0</v>
      </c>
      <c r="X1223" s="4">
        <v>0.0</v>
      </c>
      <c r="Y1223" s="4" t="s">
        <v>43</v>
      </c>
      <c r="Z1223" s="5">
        <v>244510.0</v>
      </c>
      <c r="AA1223" s="5">
        <v>244508.0</v>
      </c>
      <c r="AB1223" s="4">
        <v>0.0</v>
      </c>
      <c r="AD1223" s="4" t="s">
        <v>974</v>
      </c>
      <c r="AE1223" s="4" t="s">
        <v>44</v>
      </c>
    </row>
    <row r="1224">
      <c r="A1224" s="3">
        <v>1223.0</v>
      </c>
      <c r="B1224" s="4">
        <v>3.212606001535E12</v>
      </c>
      <c r="C1224" s="5">
        <v>244505.0</v>
      </c>
      <c r="D1224" s="4" t="s">
        <v>5988</v>
      </c>
      <c r="E1224" s="4" t="s">
        <v>5989</v>
      </c>
      <c r="F1224" s="4" t="s">
        <v>5990</v>
      </c>
      <c r="G1224" s="4" t="s">
        <v>5991</v>
      </c>
      <c r="H1224" s="4" t="s">
        <v>5992</v>
      </c>
      <c r="I1224" s="4" t="s">
        <v>2679</v>
      </c>
      <c r="J1224" s="4" t="s">
        <v>2680</v>
      </c>
      <c r="K1224" s="4" t="s">
        <v>388</v>
      </c>
      <c r="L1224" s="4">
        <v>24190.0</v>
      </c>
      <c r="M1224" s="4">
        <v>0.0</v>
      </c>
      <c r="N1224" s="4">
        <v>0.0</v>
      </c>
      <c r="P1224" s="4" t="s">
        <v>135</v>
      </c>
      <c r="Q1224" s="4" t="s">
        <v>40</v>
      </c>
      <c r="R1224" s="4" t="s">
        <v>286</v>
      </c>
      <c r="S1224" s="4" t="s">
        <v>286</v>
      </c>
      <c r="T1224" s="4" t="s">
        <v>136</v>
      </c>
      <c r="U1224" s="4" t="s">
        <v>42</v>
      </c>
      <c r="V1224" s="4">
        <v>17.0</v>
      </c>
      <c r="W1224" s="4">
        <v>17.0</v>
      </c>
      <c r="X1224" s="4">
        <v>0.0</v>
      </c>
      <c r="Y1224" s="4" t="s">
        <v>43</v>
      </c>
      <c r="Z1224" s="5">
        <v>244506.0</v>
      </c>
      <c r="AA1224" s="5">
        <v>244506.0</v>
      </c>
      <c r="AB1224" s="4">
        <v>2.0</v>
      </c>
      <c r="AE1224" s="4" t="s">
        <v>137</v>
      </c>
    </row>
    <row r="1225">
      <c r="A1225" s="3">
        <v>1224.0</v>
      </c>
      <c r="B1225" s="4">
        <v>3.212606001603E12</v>
      </c>
      <c r="C1225" s="5">
        <v>244505.0</v>
      </c>
      <c r="D1225" s="4" t="s">
        <v>5993</v>
      </c>
      <c r="E1225" s="4" t="s">
        <v>5994</v>
      </c>
      <c r="F1225" s="4" t="s">
        <v>5995</v>
      </c>
      <c r="H1225" s="4" t="s">
        <v>5996</v>
      </c>
      <c r="I1225" s="4" t="s">
        <v>5997</v>
      </c>
      <c r="J1225" s="4" t="s">
        <v>2686</v>
      </c>
      <c r="K1225" s="4" t="s">
        <v>725</v>
      </c>
      <c r="L1225" s="4">
        <v>50180.0</v>
      </c>
      <c r="M1225" s="4">
        <v>18.9019723</v>
      </c>
      <c r="N1225" s="4">
        <v>98.9545758</v>
      </c>
      <c r="O1225" s="4" t="s">
        <v>2687</v>
      </c>
      <c r="P1225" s="4" t="s">
        <v>38</v>
      </c>
      <c r="Q1225" s="4" t="s">
        <v>40</v>
      </c>
      <c r="R1225" s="4" t="s">
        <v>162</v>
      </c>
      <c r="S1225" s="4" t="s">
        <v>162</v>
      </c>
      <c r="T1225" s="4" t="s">
        <v>136</v>
      </c>
      <c r="U1225" s="4" t="s">
        <v>42</v>
      </c>
      <c r="V1225" s="4">
        <v>4.0</v>
      </c>
      <c r="W1225" s="4">
        <v>4.0</v>
      </c>
      <c r="X1225" s="4">
        <v>0.0</v>
      </c>
      <c r="Y1225" s="4" t="s">
        <v>43</v>
      </c>
      <c r="Z1225" s="5">
        <v>244508.0</v>
      </c>
      <c r="AA1225" s="5">
        <v>244508.0</v>
      </c>
      <c r="AB1225" s="4">
        <v>0.0</v>
      </c>
      <c r="AD1225" s="4" t="s">
        <v>2687</v>
      </c>
      <c r="AE1225" s="4" t="s">
        <v>44</v>
      </c>
    </row>
    <row r="1226">
      <c r="A1226" s="3">
        <v>1225.0</v>
      </c>
      <c r="B1226" s="4">
        <v>3.212606001634E12</v>
      </c>
      <c r="C1226" s="5">
        <v>244505.0</v>
      </c>
      <c r="D1226" s="4" t="s">
        <v>5998</v>
      </c>
      <c r="E1226" s="4" t="s">
        <v>5999</v>
      </c>
      <c r="F1226" s="4" t="s">
        <v>6000</v>
      </c>
      <c r="H1226" s="4" t="s">
        <v>6001</v>
      </c>
      <c r="I1226" s="4" t="s">
        <v>6002</v>
      </c>
      <c r="J1226" s="4" t="s">
        <v>134</v>
      </c>
      <c r="K1226" s="4" t="s">
        <v>2433</v>
      </c>
      <c r="L1226" s="4">
        <v>49000.0</v>
      </c>
      <c r="M1226" s="4">
        <v>16.7288833</v>
      </c>
      <c r="N1226" s="4">
        <v>104.6729583</v>
      </c>
      <c r="O1226" s="4" t="s">
        <v>2434</v>
      </c>
      <c r="P1226" s="4" t="s">
        <v>38</v>
      </c>
      <c r="Q1226" s="4" t="s">
        <v>40</v>
      </c>
      <c r="R1226" s="4" t="s">
        <v>145</v>
      </c>
      <c r="S1226" s="4" t="s">
        <v>145</v>
      </c>
      <c r="T1226" s="4" t="s">
        <v>136</v>
      </c>
      <c r="U1226" s="4" t="s">
        <v>42</v>
      </c>
      <c r="V1226" s="4">
        <v>1.0</v>
      </c>
      <c r="W1226" s="4">
        <v>1.0</v>
      </c>
      <c r="X1226" s="4">
        <v>0.0</v>
      </c>
      <c r="Y1226" s="4" t="s">
        <v>43</v>
      </c>
      <c r="Z1226" s="5">
        <v>244508.0</v>
      </c>
      <c r="AA1226" s="5">
        <v>244508.0</v>
      </c>
      <c r="AB1226" s="4">
        <v>0.0</v>
      </c>
      <c r="AD1226" s="4" t="s">
        <v>2434</v>
      </c>
      <c r="AE1226" s="4" t="s">
        <v>44</v>
      </c>
    </row>
    <row r="1227">
      <c r="A1227" s="3">
        <v>1226.0</v>
      </c>
      <c r="B1227" s="4">
        <v>3.212606001733E12</v>
      </c>
      <c r="C1227" s="5">
        <v>244505.0</v>
      </c>
      <c r="D1227" s="4" t="s">
        <v>6003</v>
      </c>
      <c r="E1227" s="4" t="s">
        <v>6004</v>
      </c>
      <c r="F1227" s="4" t="s">
        <v>6005</v>
      </c>
      <c r="H1227" s="4" t="s">
        <v>6006</v>
      </c>
      <c r="I1227" s="4" t="s">
        <v>6007</v>
      </c>
      <c r="J1227" s="4" t="s">
        <v>6008</v>
      </c>
      <c r="K1227" s="4" t="s">
        <v>1101</v>
      </c>
      <c r="L1227" s="4">
        <v>57120.0</v>
      </c>
      <c r="M1227" s="4">
        <v>19.571846</v>
      </c>
      <c r="N1227" s="4">
        <v>99.7086323</v>
      </c>
      <c r="O1227" s="4" t="s">
        <v>310</v>
      </c>
      <c r="P1227" s="4" t="s">
        <v>38</v>
      </c>
      <c r="Q1227" s="4" t="s">
        <v>40</v>
      </c>
      <c r="R1227" s="4" t="s">
        <v>240</v>
      </c>
      <c r="S1227" s="4" t="s">
        <v>240</v>
      </c>
      <c r="T1227" s="4" t="s">
        <v>136</v>
      </c>
      <c r="U1227" s="4" t="s">
        <v>42</v>
      </c>
      <c r="V1227" s="4">
        <v>1.0</v>
      </c>
      <c r="W1227" s="4">
        <v>1.0</v>
      </c>
      <c r="X1227" s="4">
        <v>0.0</v>
      </c>
      <c r="Y1227" s="4" t="s">
        <v>43</v>
      </c>
      <c r="Z1227" s="5">
        <v>244510.0</v>
      </c>
      <c r="AA1227" s="5">
        <v>244508.0</v>
      </c>
      <c r="AB1227" s="4">
        <v>0.0</v>
      </c>
      <c r="AD1227" s="4" t="s">
        <v>310</v>
      </c>
      <c r="AE1227" s="4" t="s">
        <v>44</v>
      </c>
    </row>
    <row r="1228">
      <c r="A1228" s="3">
        <v>1227.0</v>
      </c>
      <c r="B1228" s="4">
        <v>3.222606014091E12</v>
      </c>
      <c r="C1228" s="5">
        <v>244505.0</v>
      </c>
      <c r="D1228" s="4" t="s">
        <v>6009</v>
      </c>
      <c r="E1228" s="4" t="s">
        <v>6010</v>
      </c>
      <c r="F1228" s="4" t="s">
        <v>6011</v>
      </c>
      <c r="H1228" s="4" t="s">
        <v>6012</v>
      </c>
      <c r="I1228" s="4" t="s">
        <v>6013</v>
      </c>
      <c r="J1228" s="4" t="s">
        <v>6014</v>
      </c>
      <c r="K1228" s="4" t="s">
        <v>1101</v>
      </c>
      <c r="L1228" s="4">
        <v>57210.0</v>
      </c>
      <c r="M1228" s="4">
        <v>19.8566529</v>
      </c>
      <c r="N1228" s="4">
        <v>100.1336871</v>
      </c>
      <c r="O1228" s="4" t="s">
        <v>2994</v>
      </c>
      <c r="P1228" s="4" t="s">
        <v>38</v>
      </c>
      <c r="Q1228" s="4" t="s">
        <v>183</v>
      </c>
      <c r="R1228" s="4" t="s">
        <v>39</v>
      </c>
      <c r="S1228" s="4" t="s">
        <v>39</v>
      </c>
      <c r="T1228" s="4" t="s">
        <v>136</v>
      </c>
      <c r="U1228" s="4" t="s">
        <v>42</v>
      </c>
      <c r="V1228" s="4">
        <v>1.0</v>
      </c>
      <c r="W1228" s="4">
        <v>1.0</v>
      </c>
      <c r="X1228" s="4">
        <v>0.0</v>
      </c>
      <c r="Y1228" s="4" t="s">
        <v>43</v>
      </c>
      <c r="Z1228" s="5">
        <v>244509.0</v>
      </c>
      <c r="AA1228" s="5">
        <v>244508.0</v>
      </c>
      <c r="AB1228" s="4">
        <v>0.0</v>
      </c>
      <c r="AD1228" s="4" t="s">
        <v>2994</v>
      </c>
      <c r="AE1228" s="4" t="s">
        <v>44</v>
      </c>
    </row>
    <row r="1229">
      <c r="A1229" s="3">
        <v>1228.0</v>
      </c>
      <c r="B1229" s="4">
        <v>3.222606014145E12</v>
      </c>
      <c r="C1229" s="5">
        <v>244505.0</v>
      </c>
      <c r="D1229" s="4" t="s">
        <v>6015</v>
      </c>
      <c r="E1229" s="4" t="s">
        <v>6016</v>
      </c>
      <c r="F1229" s="4" t="s">
        <v>6017</v>
      </c>
      <c r="H1229" s="4" t="s">
        <v>6018</v>
      </c>
      <c r="I1229" s="4" t="s">
        <v>6019</v>
      </c>
      <c r="J1229" s="4" t="s">
        <v>134</v>
      </c>
      <c r="K1229" s="4" t="s">
        <v>2433</v>
      </c>
      <c r="L1229" s="4">
        <v>49000.0</v>
      </c>
      <c r="M1229" s="4">
        <v>16.6305194</v>
      </c>
      <c r="N1229" s="4">
        <v>104.6937674</v>
      </c>
      <c r="O1229" s="4" t="s">
        <v>2434</v>
      </c>
      <c r="P1229" s="4" t="s">
        <v>38</v>
      </c>
      <c r="Q1229" s="4" t="s">
        <v>183</v>
      </c>
      <c r="R1229" s="4" t="s">
        <v>145</v>
      </c>
      <c r="S1229" s="4" t="s">
        <v>145</v>
      </c>
      <c r="T1229" s="4" t="s">
        <v>136</v>
      </c>
      <c r="U1229" s="4" t="s">
        <v>42</v>
      </c>
      <c r="V1229" s="4">
        <v>1.0</v>
      </c>
      <c r="W1229" s="4">
        <v>1.0</v>
      </c>
      <c r="X1229" s="4">
        <v>0.0</v>
      </c>
      <c r="Y1229" s="4" t="s">
        <v>43</v>
      </c>
      <c r="Z1229" s="5">
        <v>244508.0</v>
      </c>
      <c r="AA1229" s="5">
        <v>244508.0</v>
      </c>
      <c r="AB1229" s="4">
        <v>0.0</v>
      </c>
      <c r="AD1229" s="4" t="s">
        <v>2434</v>
      </c>
      <c r="AE1229" s="4" t="s">
        <v>44</v>
      </c>
    </row>
    <row r="1230">
      <c r="A1230" s="3">
        <v>1229.0</v>
      </c>
      <c r="B1230" s="4">
        <v>3.222606014237E12</v>
      </c>
      <c r="C1230" s="5">
        <v>244505.0</v>
      </c>
      <c r="D1230" s="4" t="s">
        <v>6020</v>
      </c>
      <c r="E1230" s="4" t="s">
        <v>6021</v>
      </c>
      <c r="F1230" s="4" t="s">
        <v>6022</v>
      </c>
      <c r="H1230" s="4" t="s">
        <v>6023</v>
      </c>
      <c r="I1230" s="4" t="s">
        <v>5835</v>
      </c>
      <c r="J1230" s="4" t="s">
        <v>2692</v>
      </c>
      <c r="K1230" s="4" t="s">
        <v>2693</v>
      </c>
      <c r="L1230" s="4">
        <v>48130.0</v>
      </c>
      <c r="M1230" s="4">
        <v>0.0</v>
      </c>
      <c r="N1230" s="4">
        <v>0.0</v>
      </c>
      <c r="O1230" s="4" t="s">
        <v>2694</v>
      </c>
      <c r="P1230" s="4" t="s">
        <v>38</v>
      </c>
      <c r="Q1230" s="4" t="s">
        <v>183</v>
      </c>
      <c r="R1230" s="4" t="s">
        <v>304</v>
      </c>
      <c r="S1230" s="4" t="s">
        <v>304</v>
      </c>
      <c r="T1230" s="4" t="s">
        <v>136</v>
      </c>
      <c r="U1230" s="4" t="s">
        <v>42</v>
      </c>
      <c r="V1230" s="4">
        <v>2.0</v>
      </c>
      <c r="W1230" s="4">
        <v>2.0</v>
      </c>
      <c r="X1230" s="4">
        <v>0.0</v>
      </c>
      <c r="Y1230" s="4" t="s">
        <v>43</v>
      </c>
      <c r="Z1230" s="5">
        <v>244509.0</v>
      </c>
      <c r="AA1230" s="5">
        <v>244508.0</v>
      </c>
      <c r="AB1230" s="4">
        <v>0.0</v>
      </c>
      <c r="AD1230" s="4" t="s">
        <v>2694</v>
      </c>
      <c r="AE1230" s="4" t="s">
        <v>44</v>
      </c>
    </row>
    <row r="1231">
      <c r="A1231" s="3">
        <v>1230.0</v>
      </c>
      <c r="B1231" s="4">
        <v>3.222606014244E12</v>
      </c>
      <c r="C1231" s="5">
        <v>244505.0</v>
      </c>
      <c r="D1231" s="4" t="s">
        <v>6024</v>
      </c>
      <c r="E1231" s="4" t="s">
        <v>6025</v>
      </c>
      <c r="F1231" s="4" t="s">
        <v>6026</v>
      </c>
      <c r="H1231" s="4" t="s">
        <v>6027</v>
      </c>
      <c r="I1231" s="4" t="s">
        <v>6028</v>
      </c>
      <c r="J1231" s="4" t="s">
        <v>134</v>
      </c>
      <c r="K1231" s="4" t="s">
        <v>1649</v>
      </c>
      <c r="L1231" s="4">
        <v>54000.0</v>
      </c>
      <c r="M1231" s="4">
        <v>0.0</v>
      </c>
      <c r="N1231" s="4">
        <v>0.0</v>
      </c>
      <c r="O1231" s="4" t="s">
        <v>3085</v>
      </c>
      <c r="P1231" s="4" t="s">
        <v>38</v>
      </c>
      <c r="Q1231" s="4" t="s">
        <v>183</v>
      </c>
      <c r="R1231" s="4" t="s">
        <v>174</v>
      </c>
      <c r="S1231" s="4" t="s">
        <v>174</v>
      </c>
      <c r="T1231" s="4" t="s">
        <v>136</v>
      </c>
      <c r="U1231" s="4" t="s">
        <v>42</v>
      </c>
      <c r="V1231" s="4">
        <v>1.0</v>
      </c>
      <c r="W1231" s="4">
        <v>1.0</v>
      </c>
      <c r="X1231" s="4">
        <v>0.0</v>
      </c>
      <c r="Y1231" s="4" t="s">
        <v>43</v>
      </c>
      <c r="Z1231" s="5">
        <v>244508.0</v>
      </c>
      <c r="AA1231" s="5">
        <v>244508.0</v>
      </c>
      <c r="AB1231" s="4">
        <v>0.0</v>
      </c>
      <c r="AD1231" s="4" t="s">
        <v>3085</v>
      </c>
      <c r="AE1231" s="4" t="s">
        <v>44</v>
      </c>
    </row>
    <row r="1232">
      <c r="A1232" s="3">
        <v>1231.0</v>
      </c>
      <c r="B1232" s="4">
        <v>3.222606014459E12</v>
      </c>
      <c r="C1232" s="5">
        <v>244505.0</v>
      </c>
      <c r="D1232" s="4" t="s">
        <v>6029</v>
      </c>
      <c r="E1232" s="4" t="s">
        <v>6030</v>
      </c>
      <c r="F1232" s="4" t="s">
        <v>6031</v>
      </c>
      <c r="H1232" s="4" t="s">
        <v>6032</v>
      </c>
      <c r="I1232" s="4" t="s">
        <v>6033</v>
      </c>
      <c r="J1232" s="4" t="s">
        <v>6034</v>
      </c>
      <c r="K1232" s="4" t="s">
        <v>1101</v>
      </c>
      <c r="L1232" s="4">
        <v>57180.0</v>
      </c>
      <c r="M1232" s="4">
        <v>0.0</v>
      </c>
      <c r="N1232" s="4">
        <v>0.0</v>
      </c>
      <c r="O1232" s="4" t="s">
        <v>2968</v>
      </c>
      <c r="P1232" s="4" t="s">
        <v>38</v>
      </c>
      <c r="Q1232" s="4" t="s">
        <v>183</v>
      </c>
      <c r="R1232" s="4" t="s">
        <v>39</v>
      </c>
      <c r="S1232" s="4" t="s">
        <v>39</v>
      </c>
      <c r="T1232" s="4" t="s">
        <v>136</v>
      </c>
      <c r="U1232" s="4" t="s">
        <v>42</v>
      </c>
      <c r="V1232" s="4">
        <v>1.0</v>
      </c>
      <c r="W1232" s="4">
        <v>1.0</v>
      </c>
      <c r="X1232" s="4">
        <v>0.0</v>
      </c>
      <c r="Y1232" s="4" t="s">
        <v>43</v>
      </c>
      <c r="Z1232" s="5">
        <v>244511.0</v>
      </c>
      <c r="AA1232" s="5">
        <v>244508.0</v>
      </c>
      <c r="AB1232" s="4">
        <v>0.0</v>
      </c>
      <c r="AD1232" s="4" t="s">
        <v>2968</v>
      </c>
      <c r="AE1232" s="4" t="s">
        <v>44</v>
      </c>
    </row>
    <row r="1233">
      <c r="A1233" s="3">
        <v>1232.0</v>
      </c>
      <c r="B1233" s="4">
        <v>3.222606014473E12</v>
      </c>
      <c r="C1233" s="5">
        <v>244505.0</v>
      </c>
      <c r="D1233" s="4" t="s">
        <v>6035</v>
      </c>
      <c r="E1233" s="4" t="s">
        <v>6036</v>
      </c>
      <c r="F1233" s="4" t="s">
        <v>6037</v>
      </c>
      <c r="H1233" s="4" t="s">
        <v>6038</v>
      </c>
      <c r="I1233" s="4" t="s">
        <v>6039</v>
      </c>
      <c r="J1233" s="4" t="s">
        <v>6039</v>
      </c>
      <c r="K1233" s="4" t="s">
        <v>2433</v>
      </c>
      <c r="L1233" s="4">
        <v>49110.0</v>
      </c>
      <c r="M1233" s="4">
        <v>0.0</v>
      </c>
      <c r="N1233" s="4">
        <v>0.0</v>
      </c>
      <c r="O1233" s="4" t="s">
        <v>2434</v>
      </c>
      <c r="P1233" s="4" t="s">
        <v>38</v>
      </c>
      <c r="Q1233" s="4" t="s">
        <v>183</v>
      </c>
      <c r="R1233" s="4" t="s">
        <v>145</v>
      </c>
      <c r="S1233" s="4" t="s">
        <v>145</v>
      </c>
      <c r="T1233" s="4" t="s">
        <v>136</v>
      </c>
      <c r="U1233" s="4" t="s">
        <v>42</v>
      </c>
      <c r="V1233" s="4">
        <v>2.0</v>
      </c>
      <c r="W1233" s="4">
        <v>2.0</v>
      </c>
      <c r="X1233" s="4">
        <v>0.0</v>
      </c>
      <c r="Y1233" s="4" t="s">
        <v>43</v>
      </c>
      <c r="Z1233" s="5">
        <v>244508.0</v>
      </c>
      <c r="AA1233" s="5">
        <v>244508.0</v>
      </c>
      <c r="AB1233" s="4">
        <v>0.0</v>
      </c>
      <c r="AD1233" s="4" t="s">
        <v>2434</v>
      </c>
      <c r="AE1233" s="4" t="s">
        <v>44</v>
      </c>
    </row>
    <row r="1234">
      <c r="A1234" s="3">
        <v>1233.0</v>
      </c>
      <c r="B1234" s="4">
        <v>3.22260601451E12</v>
      </c>
      <c r="C1234" s="5">
        <v>244505.0</v>
      </c>
      <c r="D1234" s="4" t="s">
        <v>6040</v>
      </c>
      <c r="E1234" s="4" t="s">
        <v>6041</v>
      </c>
      <c r="F1234" s="4" t="s">
        <v>6042</v>
      </c>
      <c r="G1234" s="4" t="s">
        <v>6043</v>
      </c>
      <c r="H1234" s="4" t="s">
        <v>6044</v>
      </c>
      <c r="I1234" s="4" t="s">
        <v>6045</v>
      </c>
      <c r="J1234" s="4" t="s">
        <v>3830</v>
      </c>
      <c r="K1234" s="4" t="s">
        <v>725</v>
      </c>
      <c r="L1234" s="4">
        <v>50220.0</v>
      </c>
      <c r="M1234" s="4">
        <v>18.7958265</v>
      </c>
      <c r="N1234" s="4">
        <v>99.0676811</v>
      </c>
      <c r="O1234" s="4" t="s">
        <v>2706</v>
      </c>
      <c r="P1234" s="4" t="s">
        <v>38</v>
      </c>
      <c r="Q1234" s="4" t="s">
        <v>183</v>
      </c>
      <c r="R1234" s="4" t="s">
        <v>162</v>
      </c>
      <c r="S1234" s="4" t="s">
        <v>162</v>
      </c>
      <c r="T1234" s="4" t="s">
        <v>136</v>
      </c>
      <c r="U1234" s="4" t="s">
        <v>42</v>
      </c>
      <c r="V1234" s="4">
        <v>1.0</v>
      </c>
      <c r="W1234" s="4">
        <v>1.0</v>
      </c>
      <c r="X1234" s="4">
        <v>0.0</v>
      </c>
      <c r="Y1234" s="4" t="s">
        <v>43</v>
      </c>
      <c r="Z1234" s="5">
        <v>244508.0</v>
      </c>
      <c r="AA1234" s="5">
        <v>244508.0</v>
      </c>
      <c r="AB1234" s="4">
        <v>0.0</v>
      </c>
      <c r="AD1234" s="4" t="s">
        <v>2706</v>
      </c>
      <c r="AE1234" s="4" t="s">
        <v>44</v>
      </c>
    </row>
    <row r="1235">
      <c r="A1235" s="3">
        <v>1234.0</v>
      </c>
      <c r="B1235" s="4">
        <v>3.222606014527E12</v>
      </c>
      <c r="C1235" s="5">
        <v>244505.0</v>
      </c>
      <c r="D1235" s="4" t="s">
        <v>6046</v>
      </c>
      <c r="E1235" s="4" t="s">
        <v>6047</v>
      </c>
      <c r="F1235" s="4" t="s">
        <v>6048</v>
      </c>
      <c r="H1235" s="4" t="s">
        <v>6049</v>
      </c>
      <c r="I1235" s="4" t="s">
        <v>2713</v>
      </c>
      <c r="J1235" s="4" t="s">
        <v>2713</v>
      </c>
      <c r="K1235" s="4" t="s">
        <v>1649</v>
      </c>
      <c r="L1235" s="4">
        <v>54130.0</v>
      </c>
      <c r="M1235" s="4">
        <v>0.0</v>
      </c>
      <c r="N1235" s="4">
        <v>0.0</v>
      </c>
      <c r="O1235" s="4" t="s">
        <v>1650</v>
      </c>
      <c r="P1235" s="4" t="s">
        <v>38</v>
      </c>
      <c r="Q1235" s="4" t="s">
        <v>183</v>
      </c>
      <c r="R1235" s="4" t="s">
        <v>174</v>
      </c>
      <c r="S1235" s="4" t="s">
        <v>174</v>
      </c>
      <c r="T1235" s="4" t="s">
        <v>136</v>
      </c>
      <c r="U1235" s="4" t="s">
        <v>42</v>
      </c>
      <c r="V1235" s="4">
        <v>1.0</v>
      </c>
      <c r="W1235" s="4">
        <v>1.0</v>
      </c>
      <c r="X1235" s="4">
        <v>0.0</v>
      </c>
      <c r="Y1235" s="4" t="s">
        <v>43</v>
      </c>
      <c r="Z1235" s="5">
        <v>244508.0</v>
      </c>
      <c r="AA1235" s="5">
        <v>244508.0</v>
      </c>
      <c r="AB1235" s="4">
        <v>0.0</v>
      </c>
      <c r="AD1235" s="4" t="s">
        <v>1650</v>
      </c>
      <c r="AE1235" s="4" t="s">
        <v>44</v>
      </c>
    </row>
    <row r="1236">
      <c r="A1236" s="3">
        <v>1235.0</v>
      </c>
      <c r="B1236" s="4">
        <v>3.222606014572E12</v>
      </c>
      <c r="C1236" s="5">
        <v>244505.0</v>
      </c>
      <c r="D1236" s="4" t="s">
        <v>6050</v>
      </c>
      <c r="E1236" s="4" t="s">
        <v>6051</v>
      </c>
      <c r="F1236" s="4" t="s">
        <v>6052</v>
      </c>
      <c r="H1236" s="4" t="s">
        <v>6053</v>
      </c>
      <c r="I1236" s="4" t="s">
        <v>1487</v>
      </c>
      <c r="J1236" s="4" t="s">
        <v>1100</v>
      </c>
      <c r="K1236" s="4" t="s">
        <v>1101</v>
      </c>
      <c r="L1236" s="4">
        <v>57130.0</v>
      </c>
      <c r="M1236" s="4">
        <v>20.4346862</v>
      </c>
      <c r="N1236" s="4">
        <v>99.8971315</v>
      </c>
      <c r="O1236" s="4" t="s">
        <v>1102</v>
      </c>
      <c r="P1236" s="4" t="s">
        <v>38</v>
      </c>
      <c r="Q1236" s="4" t="s">
        <v>183</v>
      </c>
      <c r="R1236" s="4" t="s">
        <v>89</v>
      </c>
      <c r="S1236" s="4" t="s">
        <v>89</v>
      </c>
      <c r="T1236" s="4" t="s">
        <v>136</v>
      </c>
      <c r="U1236" s="4" t="s">
        <v>42</v>
      </c>
      <c r="V1236" s="4">
        <v>1.0</v>
      </c>
      <c r="W1236" s="4">
        <v>1.0</v>
      </c>
      <c r="X1236" s="4">
        <v>0.0</v>
      </c>
      <c r="Y1236" s="4" t="s">
        <v>43</v>
      </c>
      <c r="Z1236" s="5">
        <v>244508.0</v>
      </c>
      <c r="AA1236" s="5">
        <v>244508.0</v>
      </c>
      <c r="AB1236" s="4">
        <v>0.0</v>
      </c>
      <c r="AD1236" s="4" t="s">
        <v>1102</v>
      </c>
      <c r="AE1236" s="4" t="s">
        <v>44</v>
      </c>
    </row>
    <row r="1237">
      <c r="A1237" s="3">
        <v>1236.0</v>
      </c>
      <c r="B1237" s="4">
        <v>3.222606014626E12</v>
      </c>
      <c r="C1237" s="5">
        <v>244505.0</v>
      </c>
      <c r="D1237" s="4" t="s">
        <v>6054</v>
      </c>
      <c r="E1237" s="4" t="s">
        <v>6055</v>
      </c>
      <c r="F1237" s="4" t="s">
        <v>6056</v>
      </c>
      <c r="H1237" s="4" t="s">
        <v>6057</v>
      </c>
      <c r="I1237" s="4" t="s">
        <v>2045</v>
      </c>
      <c r="J1237" s="4" t="s">
        <v>151</v>
      </c>
      <c r="K1237" s="4" t="s">
        <v>152</v>
      </c>
      <c r="L1237" s="4">
        <v>83150.0</v>
      </c>
      <c r="M1237" s="4">
        <v>7.9585017</v>
      </c>
      <c r="N1237" s="4">
        <v>98.2847875</v>
      </c>
      <c r="O1237" s="4" t="s">
        <v>1391</v>
      </c>
      <c r="P1237" s="4" t="s">
        <v>38</v>
      </c>
      <c r="Q1237" s="4" t="s">
        <v>183</v>
      </c>
      <c r="R1237" s="4" t="s">
        <v>154</v>
      </c>
      <c r="S1237" s="4" t="s">
        <v>154</v>
      </c>
      <c r="T1237" s="4" t="s">
        <v>136</v>
      </c>
      <c r="U1237" s="4" t="s">
        <v>42</v>
      </c>
      <c r="V1237" s="4">
        <v>1.0</v>
      </c>
      <c r="W1237" s="4">
        <v>1.0</v>
      </c>
      <c r="X1237" s="4">
        <v>0.0</v>
      </c>
      <c r="Y1237" s="4" t="s">
        <v>43</v>
      </c>
      <c r="Z1237" s="5">
        <v>244508.0</v>
      </c>
      <c r="AA1237" s="5">
        <v>244508.0</v>
      </c>
      <c r="AB1237" s="4">
        <v>0.0</v>
      </c>
      <c r="AD1237" s="4" t="s">
        <v>1391</v>
      </c>
      <c r="AE1237" s="4" t="s">
        <v>44</v>
      </c>
    </row>
    <row r="1238">
      <c r="A1238" s="3">
        <v>1237.0</v>
      </c>
      <c r="B1238" s="4">
        <v>3.222606014633E12</v>
      </c>
      <c r="C1238" s="5">
        <v>244505.0</v>
      </c>
      <c r="D1238" s="4" t="s">
        <v>6050</v>
      </c>
      <c r="E1238" s="4" t="s">
        <v>6058</v>
      </c>
      <c r="F1238" s="4" t="s">
        <v>6059</v>
      </c>
      <c r="H1238" s="4">
        <v>4.0</v>
      </c>
      <c r="I1238" s="4" t="s">
        <v>3307</v>
      </c>
      <c r="J1238" s="4" t="s">
        <v>3252</v>
      </c>
      <c r="K1238" s="4" t="s">
        <v>725</v>
      </c>
      <c r="L1238" s="4">
        <v>50300.0</v>
      </c>
      <c r="M1238" s="4">
        <v>18.8049722</v>
      </c>
      <c r="N1238" s="4">
        <v>98.9895151</v>
      </c>
      <c r="O1238" s="4" t="s">
        <v>3308</v>
      </c>
      <c r="P1238" s="4" t="s">
        <v>38</v>
      </c>
      <c r="Q1238" s="4" t="s">
        <v>183</v>
      </c>
      <c r="R1238" s="4" t="s">
        <v>162</v>
      </c>
      <c r="S1238" s="4" t="s">
        <v>162</v>
      </c>
      <c r="T1238" s="4" t="s">
        <v>136</v>
      </c>
      <c r="U1238" s="4" t="s">
        <v>42</v>
      </c>
      <c r="V1238" s="4">
        <v>1.0</v>
      </c>
      <c r="W1238" s="4">
        <v>1.0</v>
      </c>
      <c r="X1238" s="4">
        <v>0.0</v>
      </c>
      <c r="Y1238" s="4" t="s">
        <v>43</v>
      </c>
      <c r="Z1238" s="5">
        <v>244508.0</v>
      </c>
      <c r="AA1238" s="5">
        <v>244508.0</v>
      </c>
      <c r="AB1238" s="4">
        <v>0.0</v>
      </c>
      <c r="AD1238" s="4" t="s">
        <v>3308</v>
      </c>
      <c r="AE1238" s="4" t="s">
        <v>44</v>
      </c>
    </row>
    <row r="1239">
      <c r="A1239" s="3">
        <v>1238.0</v>
      </c>
      <c r="B1239" s="4">
        <v>3.222606014695E12</v>
      </c>
      <c r="C1239" s="5">
        <v>244505.0</v>
      </c>
      <c r="D1239" s="4" t="s">
        <v>6060</v>
      </c>
      <c r="E1239" s="4" t="s">
        <v>6061</v>
      </c>
      <c r="F1239" s="4" t="s">
        <v>6062</v>
      </c>
      <c r="H1239" s="4" t="s">
        <v>6063</v>
      </c>
      <c r="I1239" s="4" t="s">
        <v>6064</v>
      </c>
      <c r="J1239" s="4" t="s">
        <v>6065</v>
      </c>
      <c r="K1239" s="4" t="s">
        <v>1512</v>
      </c>
      <c r="L1239" s="4">
        <v>44130.0</v>
      </c>
      <c r="M1239" s="4">
        <v>16.0785837</v>
      </c>
      <c r="N1239" s="4">
        <v>103.2240228</v>
      </c>
      <c r="O1239" s="4" t="s">
        <v>2527</v>
      </c>
      <c r="P1239" s="4" t="s">
        <v>38</v>
      </c>
      <c r="Q1239" s="4" t="s">
        <v>183</v>
      </c>
      <c r="R1239" s="4" t="s">
        <v>1197</v>
      </c>
      <c r="S1239" s="4" t="s">
        <v>1197</v>
      </c>
      <c r="T1239" s="4" t="s">
        <v>136</v>
      </c>
      <c r="U1239" s="4" t="s">
        <v>42</v>
      </c>
      <c r="V1239" s="4">
        <v>1.0</v>
      </c>
      <c r="W1239" s="4">
        <v>1.0</v>
      </c>
      <c r="X1239" s="4">
        <v>0.0</v>
      </c>
      <c r="Y1239" s="4" t="s">
        <v>43</v>
      </c>
      <c r="Z1239" s="5">
        <v>244508.0</v>
      </c>
      <c r="AB1239" s="4">
        <v>0.0</v>
      </c>
      <c r="AD1239" s="4" t="s">
        <v>2527</v>
      </c>
      <c r="AE1239" s="4" t="s">
        <v>44</v>
      </c>
    </row>
    <row r="1240">
      <c r="A1240" s="3">
        <v>1239.0</v>
      </c>
      <c r="B1240" s="4">
        <v>3.222606014732E12</v>
      </c>
      <c r="C1240" s="5">
        <v>244505.0</v>
      </c>
      <c r="D1240" s="4" t="s">
        <v>6066</v>
      </c>
      <c r="E1240" s="4" t="s">
        <v>6067</v>
      </c>
      <c r="F1240" s="4" t="s">
        <v>6068</v>
      </c>
      <c r="H1240" s="4" t="s">
        <v>6069</v>
      </c>
      <c r="I1240" s="4" t="s">
        <v>6070</v>
      </c>
      <c r="J1240" s="4" t="s">
        <v>1782</v>
      </c>
      <c r="K1240" s="4" t="s">
        <v>1089</v>
      </c>
      <c r="L1240" s="4">
        <v>30380.0</v>
      </c>
      <c r="M1240" s="4">
        <v>14.906466</v>
      </c>
      <c r="N1240" s="4">
        <v>101.8882958</v>
      </c>
      <c r="O1240" s="4" t="s">
        <v>2620</v>
      </c>
      <c r="P1240" s="4" t="s">
        <v>38</v>
      </c>
      <c r="Q1240" s="4" t="s">
        <v>183</v>
      </c>
      <c r="R1240" s="4" t="s">
        <v>1091</v>
      </c>
      <c r="S1240" s="4" t="s">
        <v>1091</v>
      </c>
      <c r="T1240" s="4" t="s">
        <v>136</v>
      </c>
      <c r="U1240" s="4" t="s">
        <v>42</v>
      </c>
      <c r="V1240" s="4">
        <v>1.0</v>
      </c>
      <c r="W1240" s="4">
        <v>1.0</v>
      </c>
      <c r="X1240" s="4">
        <v>0.0</v>
      </c>
      <c r="Y1240" s="4" t="s">
        <v>43</v>
      </c>
      <c r="Z1240" s="5">
        <v>244508.0</v>
      </c>
      <c r="AB1240" s="4">
        <v>0.0</v>
      </c>
      <c r="AD1240" s="4" t="s">
        <v>2620</v>
      </c>
      <c r="AE1240" s="4" t="s">
        <v>44</v>
      </c>
    </row>
    <row r="1241">
      <c r="A1241" s="3">
        <v>1240.0</v>
      </c>
      <c r="B1241" s="4">
        <v>3.222606014756E12</v>
      </c>
      <c r="C1241" s="5">
        <v>244505.0</v>
      </c>
      <c r="D1241" s="4" t="s">
        <v>6071</v>
      </c>
      <c r="E1241" s="4" t="s">
        <v>6072</v>
      </c>
      <c r="F1241" s="4" t="s">
        <v>6073</v>
      </c>
      <c r="H1241" s="4" t="s">
        <v>6074</v>
      </c>
      <c r="I1241" s="4" t="s">
        <v>499</v>
      </c>
      <c r="J1241" s="4" t="s">
        <v>499</v>
      </c>
      <c r="K1241" s="4" t="s">
        <v>500</v>
      </c>
      <c r="L1241" s="4">
        <v>90110.3</v>
      </c>
      <c r="M1241" s="4">
        <v>6.9917236</v>
      </c>
      <c r="N1241" s="4">
        <v>100.4840257</v>
      </c>
      <c r="O1241" s="4" t="s">
        <v>5478</v>
      </c>
      <c r="P1241" s="4" t="s">
        <v>38</v>
      </c>
      <c r="Q1241" s="4" t="s">
        <v>183</v>
      </c>
      <c r="R1241" s="4" t="s">
        <v>273</v>
      </c>
      <c r="S1241" s="4" t="s">
        <v>273</v>
      </c>
      <c r="T1241" s="4" t="s">
        <v>136</v>
      </c>
      <c r="U1241" s="4" t="s">
        <v>42</v>
      </c>
      <c r="V1241" s="4">
        <v>1.0</v>
      </c>
      <c r="W1241" s="4">
        <v>1.0</v>
      </c>
      <c r="X1241" s="4">
        <v>0.0</v>
      </c>
      <c r="Y1241" s="4" t="s">
        <v>53</v>
      </c>
      <c r="Z1241" s="5">
        <v>244508.0</v>
      </c>
      <c r="AA1241" s="5">
        <v>244508.0</v>
      </c>
      <c r="AB1241" s="4">
        <v>0.0</v>
      </c>
      <c r="AD1241" s="4" t="s">
        <v>5478</v>
      </c>
      <c r="AE1241" s="4" t="s">
        <v>44</v>
      </c>
    </row>
    <row r="1242">
      <c r="A1242" s="3">
        <v>1241.0</v>
      </c>
      <c r="B1242" s="4">
        <v>3.222606014794E12</v>
      </c>
      <c r="C1242" s="5">
        <v>244505.0</v>
      </c>
      <c r="D1242" s="4" t="s">
        <v>6075</v>
      </c>
      <c r="E1242" s="4" t="s">
        <v>6076</v>
      </c>
      <c r="F1242" s="4" t="s">
        <v>6077</v>
      </c>
      <c r="H1242" s="4" t="s">
        <v>6078</v>
      </c>
      <c r="I1242" s="4" t="s">
        <v>6079</v>
      </c>
      <c r="J1242" s="4" t="s">
        <v>3175</v>
      </c>
      <c r="K1242" s="4" t="s">
        <v>302</v>
      </c>
      <c r="L1242" s="4">
        <v>47280.0</v>
      </c>
      <c r="M1242" s="4">
        <v>0.0</v>
      </c>
      <c r="N1242" s="4">
        <v>0.0</v>
      </c>
      <c r="P1242" s="4" t="s">
        <v>38</v>
      </c>
      <c r="Q1242" s="4" t="s">
        <v>183</v>
      </c>
      <c r="R1242" s="4" t="s">
        <v>304</v>
      </c>
      <c r="S1242" s="4" t="s">
        <v>304</v>
      </c>
      <c r="T1242" s="4" t="s">
        <v>136</v>
      </c>
      <c r="U1242" s="4" t="s">
        <v>42</v>
      </c>
      <c r="V1242" s="4">
        <v>1.0</v>
      </c>
      <c r="W1242" s="4">
        <v>1.0</v>
      </c>
      <c r="X1242" s="4">
        <v>0.0</v>
      </c>
      <c r="Y1242" s="4" t="s">
        <v>53</v>
      </c>
      <c r="Z1242" s="5">
        <v>244508.0</v>
      </c>
      <c r="AA1242" s="5">
        <v>244508.0</v>
      </c>
      <c r="AB1242" s="4">
        <v>0.0</v>
      </c>
      <c r="AE1242" s="4" t="s">
        <v>44</v>
      </c>
    </row>
    <row r="1243">
      <c r="A1243" s="3">
        <v>1242.0</v>
      </c>
      <c r="B1243" s="4">
        <v>3.222606014916E12</v>
      </c>
      <c r="C1243" s="5">
        <v>244505.0</v>
      </c>
      <c r="D1243" s="4" t="s">
        <v>6080</v>
      </c>
      <c r="E1243" s="4" t="s">
        <v>6081</v>
      </c>
      <c r="F1243" s="4" t="s">
        <v>6082</v>
      </c>
      <c r="H1243" s="4" t="s">
        <v>6083</v>
      </c>
      <c r="I1243" s="4" t="s">
        <v>6084</v>
      </c>
      <c r="J1243" s="4" t="s">
        <v>6085</v>
      </c>
      <c r="K1243" s="4" t="s">
        <v>5330</v>
      </c>
      <c r="L1243" s="4">
        <v>66230.0</v>
      </c>
      <c r="M1243" s="4">
        <v>0.0</v>
      </c>
      <c r="N1243" s="4">
        <v>0.0</v>
      </c>
      <c r="P1243" s="4" t="s">
        <v>38</v>
      </c>
      <c r="Q1243" s="4" t="s">
        <v>183</v>
      </c>
      <c r="R1243" s="4" t="s">
        <v>417</v>
      </c>
      <c r="S1243" s="4" t="s">
        <v>417</v>
      </c>
      <c r="T1243" s="4" t="s">
        <v>136</v>
      </c>
      <c r="U1243" s="4" t="s">
        <v>42</v>
      </c>
      <c r="V1243" s="4">
        <v>2.0</v>
      </c>
      <c r="W1243" s="4">
        <v>2.0</v>
      </c>
      <c r="X1243" s="4">
        <v>0.0</v>
      </c>
      <c r="Y1243" s="4" t="s">
        <v>53</v>
      </c>
      <c r="Z1243" s="5">
        <v>244508.0</v>
      </c>
      <c r="AA1243" s="5">
        <v>244508.0</v>
      </c>
      <c r="AB1243" s="4">
        <v>0.0</v>
      </c>
      <c r="AE1243" s="4" t="s">
        <v>44</v>
      </c>
    </row>
    <row r="1244">
      <c r="A1244" s="3">
        <v>1243.0</v>
      </c>
      <c r="B1244" s="4">
        <v>3.222606014947E12</v>
      </c>
      <c r="C1244" s="5">
        <v>244505.0</v>
      </c>
      <c r="D1244" s="4" t="s">
        <v>6086</v>
      </c>
      <c r="E1244" s="4" t="s">
        <v>6087</v>
      </c>
      <c r="F1244" s="4" t="s">
        <v>6088</v>
      </c>
      <c r="H1244" s="4" t="s">
        <v>6089</v>
      </c>
      <c r="I1244" s="4" t="s">
        <v>6090</v>
      </c>
      <c r="J1244" s="4" t="s">
        <v>4993</v>
      </c>
      <c r="K1244" s="4" t="s">
        <v>2433</v>
      </c>
      <c r="L1244" s="4">
        <v>49130.0</v>
      </c>
      <c r="M1244" s="4">
        <v>16.3585726</v>
      </c>
      <c r="N1244" s="4">
        <v>104.5320592</v>
      </c>
      <c r="O1244" s="4" t="s">
        <v>4994</v>
      </c>
      <c r="P1244" s="4" t="s">
        <v>38</v>
      </c>
      <c r="Q1244" s="4" t="s">
        <v>183</v>
      </c>
      <c r="R1244" s="4" t="s">
        <v>145</v>
      </c>
      <c r="S1244" s="4" t="s">
        <v>145</v>
      </c>
      <c r="T1244" s="4" t="s">
        <v>136</v>
      </c>
      <c r="U1244" s="4" t="s">
        <v>42</v>
      </c>
      <c r="V1244" s="4">
        <v>1.0</v>
      </c>
      <c r="W1244" s="4">
        <v>1.0</v>
      </c>
      <c r="X1244" s="4">
        <v>0.0</v>
      </c>
      <c r="Y1244" s="4" t="s">
        <v>43</v>
      </c>
      <c r="Z1244" s="5">
        <v>244508.0</v>
      </c>
      <c r="AA1244" s="5">
        <v>244508.0</v>
      </c>
      <c r="AB1244" s="4">
        <v>0.0</v>
      </c>
      <c r="AD1244" s="4" t="s">
        <v>4994</v>
      </c>
      <c r="AE1244" s="4" t="s">
        <v>44</v>
      </c>
    </row>
    <row r="1245">
      <c r="A1245" s="3">
        <v>1244.0</v>
      </c>
      <c r="B1245" s="4">
        <v>3.222606014978E12</v>
      </c>
      <c r="C1245" s="5">
        <v>244505.0</v>
      </c>
      <c r="D1245" s="4" t="s">
        <v>6091</v>
      </c>
      <c r="E1245" s="4" t="s">
        <v>6092</v>
      </c>
      <c r="F1245" s="4" t="s">
        <v>6093</v>
      </c>
      <c r="H1245" s="4" t="s">
        <v>6094</v>
      </c>
      <c r="I1245" s="4" t="s">
        <v>2446</v>
      </c>
      <c r="J1245" s="4" t="s">
        <v>1648</v>
      </c>
      <c r="K1245" s="4" t="s">
        <v>1649</v>
      </c>
      <c r="L1245" s="4">
        <v>54150.0</v>
      </c>
      <c r="M1245" s="4">
        <v>0.0</v>
      </c>
      <c r="N1245" s="4">
        <v>0.0</v>
      </c>
      <c r="O1245" s="4" t="s">
        <v>1650</v>
      </c>
      <c r="P1245" s="4" t="s">
        <v>38</v>
      </c>
      <c r="Q1245" s="4" t="s">
        <v>183</v>
      </c>
      <c r="R1245" s="4" t="s">
        <v>174</v>
      </c>
      <c r="S1245" s="4" t="s">
        <v>174</v>
      </c>
      <c r="T1245" s="4" t="s">
        <v>136</v>
      </c>
      <c r="U1245" s="4" t="s">
        <v>42</v>
      </c>
      <c r="V1245" s="4">
        <v>1.0</v>
      </c>
      <c r="W1245" s="4">
        <v>1.0</v>
      </c>
      <c r="X1245" s="4">
        <v>0.0</v>
      </c>
      <c r="Y1245" s="4" t="s">
        <v>43</v>
      </c>
      <c r="Z1245" s="5">
        <v>244509.0</v>
      </c>
      <c r="AA1245" s="5">
        <v>244508.0</v>
      </c>
      <c r="AB1245" s="4">
        <v>0.0</v>
      </c>
      <c r="AD1245" s="4" t="s">
        <v>1650</v>
      </c>
      <c r="AE1245" s="4" t="s">
        <v>44</v>
      </c>
    </row>
    <row r="1246">
      <c r="A1246" s="3">
        <v>1245.0</v>
      </c>
      <c r="B1246" s="4">
        <v>3.222606014992E12</v>
      </c>
      <c r="C1246" s="5">
        <v>244505.0</v>
      </c>
      <c r="D1246" s="4" t="s">
        <v>6095</v>
      </c>
      <c r="E1246" s="4" t="s">
        <v>6096</v>
      </c>
      <c r="F1246" s="4" t="s">
        <v>6097</v>
      </c>
      <c r="G1246" s="4" t="s">
        <v>6098</v>
      </c>
      <c r="H1246" s="4" t="s">
        <v>6099</v>
      </c>
      <c r="I1246" s="4" t="s">
        <v>4072</v>
      </c>
      <c r="J1246" s="4" t="s">
        <v>2016</v>
      </c>
      <c r="K1246" s="4" t="s">
        <v>1025</v>
      </c>
      <c r="L1246" s="4">
        <v>33160.0</v>
      </c>
      <c r="M1246" s="4">
        <v>15.3086628</v>
      </c>
      <c r="N1246" s="4">
        <v>104.1460104</v>
      </c>
      <c r="O1246" s="4" t="s">
        <v>1026</v>
      </c>
      <c r="P1246" s="4" t="s">
        <v>38</v>
      </c>
      <c r="Q1246" s="4" t="s">
        <v>183</v>
      </c>
      <c r="R1246" s="4" t="s">
        <v>445</v>
      </c>
      <c r="S1246" s="4" t="s">
        <v>445</v>
      </c>
      <c r="T1246" s="4" t="s">
        <v>136</v>
      </c>
      <c r="U1246" s="4" t="s">
        <v>42</v>
      </c>
      <c r="V1246" s="4">
        <v>1.0</v>
      </c>
      <c r="W1246" s="4">
        <v>1.0</v>
      </c>
      <c r="X1246" s="4">
        <v>0.0</v>
      </c>
      <c r="Y1246" s="4" t="s">
        <v>43</v>
      </c>
      <c r="Z1246" s="5">
        <v>244509.0</v>
      </c>
      <c r="AA1246" s="5">
        <v>244508.0</v>
      </c>
      <c r="AB1246" s="4">
        <v>0.0</v>
      </c>
      <c r="AD1246" s="4" t="s">
        <v>1026</v>
      </c>
      <c r="AE1246" s="4" t="s">
        <v>44</v>
      </c>
    </row>
    <row r="1247">
      <c r="A1247" s="3">
        <v>1246.0</v>
      </c>
      <c r="B1247" s="4">
        <v>3.22260601505E12</v>
      </c>
      <c r="C1247" s="5">
        <v>244505.0</v>
      </c>
      <c r="D1247" s="4" t="s">
        <v>6095</v>
      </c>
      <c r="E1247" s="4" t="s">
        <v>6100</v>
      </c>
      <c r="F1247" s="4" t="s">
        <v>6101</v>
      </c>
      <c r="G1247" s="4" t="s">
        <v>6102</v>
      </c>
      <c r="H1247" s="4" t="s">
        <v>6103</v>
      </c>
      <c r="I1247" s="4" t="s">
        <v>6104</v>
      </c>
      <c r="J1247" s="4" t="s">
        <v>134</v>
      </c>
      <c r="K1247" s="4" t="s">
        <v>3141</v>
      </c>
      <c r="L1247" s="4">
        <v>52100.0</v>
      </c>
      <c r="M1247" s="4">
        <v>18.2657251</v>
      </c>
      <c r="N1247" s="4">
        <v>99.4511753</v>
      </c>
      <c r="O1247" s="4" t="s">
        <v>3801</v>
      </c>
      <c r="P1247" s="4" t="s">
        <v>38</v>
      </c>
      <c r="Q1247" s="4" t="s">
        <v>183</v>
      </c>
      <c r="R1247" s="4" t="s">
        <v>168</v>
      </c>
      <c r="S1247" s="4" t="s">
        <v>168</v>
      </c>
      <c r="T1247" s="4" t="s">
        <v>136</v>
      </c>
      <c r="U1247" s="4" t="s">
        <v>42</v>
      </c>
      <c r="V1247" s="4">
        <v>1.0</v>
      </c>
      <c r="W1247" s="4">
        <v>1.0</v>
      </c>
      <c r="X1247" s="4">
        <v>0.0</v>
      </c>
      <c r="Y1247" s="4" t="s">
        <v>43</v>
      </c>
      <c r="Z1247" s="5">
        <v>244508.0</v>
      </c>
      <c r="AA1247" s="5">
        <v>244508.0</v>
      </c>
      <c r="AB1247" s="4">
        <v>0.0</v>
      </c>
      <c r="AD1247" s="4" t="s">
        <v>3801</v>
      </c>
      <c r="AE1247" s="4" t="s">
        <v>44</v>
      </c>
    </row>
    <row r="1248">
      <c r="A1248" s="3">
        <v>1247.0</v>
      </c>
      <c r="B1248" s="4">
        <v>3.222606015258E12</v>
      </c>
      <c r="C1248" s="5">
        <v>244505.0</v>
      </c>
      <c r="D1248" s="4" t="s">
        <v>6105</v>
      </c>
      <c r="E1248" s="4" t="s">
        <v>6106</v>
      </c>
      <c r="F1248" s="4" t="s">
        <v>6107</v>
      </c>
      <c r="H1248" s="4" t="s">
        <v>6108</v>
      </c>
      <c r="I1248" s="4" t="s">
        <v>3148</v>
      </c>
      <c r="J1248" s="4" t="s">
        <v>2021</v>
      </c>
      <c r="K1248" s="4" t="s">
        <v>1866</v>
      </c>
      <c r="L1248" s="4">
        <v>45120.0</v>
      </c>
      <c r="M1248" s="4">
        <v>0.0</v>
      </c>
      <c r="N1248" s="4">
        <v>0.0</v>
      </c>
      <c r="O1248" s="4" t="s">
        <v>2441</v>
      </c>
      <c r="P1248" s="4" t="s">
        <v>38</v>
      </c>
      <c r="Q1248" s="4" t="s">
        <v>183</v>
      </c>
      <c r="R1248" s="4" t="s">
        <v>1197</v>
      </c>
      <c r="S1248" s="4" t="s">
        <v>1197</v>
      </c>
      <c r="T1248" s="4" t="s">
        <v>136</v>
      </c>
      <c r="U1248" s="4" t="s">
        <v>42</v>
      </c>
      <c r="V1248" s="4">
        <v>1.0</v>
      </c>
      <c r="W1248" s="4">
        <v>1.0</v>
      </c>
      <c r="X1248" s="4">
        <v>0.0</v>
      </c>
      <c r="Y1248" s="4" t="s">
        <v>43</v>
      </c>
      <c r="Z1248" s="5">
        <v>244508.0</v>
      </c>
      <c r="AA1248" s="5">
        <v>244508.0</v>
      </c>
      <c r="AB1248" s="4">
        <v>0.0</v>
      </c>
      <c r="AD1248" s="4" t="s">
        <v>2441</v>
      </c>
      <c r="AE1248" s="4" t="s">
        <v>44</v>
      </c>
    </row>
    <row r="1249">
      <c r="A1249" s="3">
        <v>1248.0</v>
      </c>
      <c r="B1249" s="4">
        <v>3.222606015333E12</v>
      </c>
      <c r="C1249" s="5">
        <v>244505.0</v>
      </c>
      <c r="D1249" s="4" t="s">
        <v>6109</v>
      </c>
      <c r="E1249" s="4" t="s">
        <v>6110</v>
      </c>
      <c r="F1249" s="4" t="s">
        <v>6111</v>
      </c>
      <c r="H1249" s="4" t="s">
        <v>6112</v>
      </c>
      <c r="I1249" s="4" t="s">
        <v>916</v>
      </c>
      <c r="J1249" s="4" t="s">
        <v>1001</v>
      </c>
      <c r="K1249" s="4" t="s">
        <v>1002</v>
      </c>
      <c r="L1249" s="4">
        <v>65220.0</v>
      </c>
      <c r="M1249" s="4">
        <v>17.0103711</v>
      </c>
      <c r="N1249" s="4">
        <v>100.5962977</v>
      </c>
      <c r="O1249" s="4" t="s">
        <v>3743</v>
      </c>
      <c r="P1249" s="4" t="s">
        <v>38</v>
      </c>
      <c r="Q1249" s="4" t="s">
        <v>183</v>
      </c>
      <c r="R1249" s="4" t="s">
        <v>409</v>
      </c>
      <c r="S1249" s="4" t="s">
        <v>409</v>
      </c>
      <c r="T1249" s="4" t="s">
        <v>136</v>
      </c>
      <c r="U1249" s="4" t="s">
        <v>42</v>
      </c>
      <c r="V1249" s="4">
        <v>1.0</v>
      </c>
      <c r="W1249" s="4">
        <v>1.0</v>
      </c>
      <c r="X1249" s="4">
        <v>0.0</v>
      </c>
      <c r="Y1249" s="4" t="s">
        <v>53</v>
      </c>
      <c r="Z1249" s="5">
        <v>244508.0</v>
      </c>
      <c r="AA1249" s="5">
        <v>244508.0</v>
      </c>
      <c r="AB1249" s="4">
        <v>0.0</v>
      </c>
      <c r="AD1249" s="4" t="s">
        <v>3743</v>
      </c>
      <c r="AE1249" s="4" t="s">
        <v>44</v>
      </c>
    </row>
    <row r="1250">
      <c r="A1250" s="3">
        <v>1249.0</v>
      </c>
      <c r="B1250" s="4">
        <v>3.222606015401E12</v>
      </c>
      <c r="C1250" s="5">
        <v>244505.0</v>
      </c>
      <c r="D1250" s="4" t="s">
        <v>6113</v>
      </c>
      <c r="E1250" s="4" t="s">
        <v>6114</v>
      </c>
      <c r="F1250" s="4" t="s">
        <v>6115</v>
      </c>
      <c r="H1250" s="4" t="s">
        <v>6116</v>
      </c>
      <c r="I1250" s="4" t="s">
        <v>6117</v>
      </c>
      <c r="J1250" s="4" t="s">
        <v>2159</v>
      </c>
      <c r="K1250" s="4" t="s">
        <v>2160</v>
      </c>
      <c r="L1250" s="4">
        <v>67170.0</v>
      </c>
      <c r="M1250" s="4">
        <v>15.4527314</v>
      </c>
      <c r="N1250" s="4">
        <v>101.0683974</v>
      </c>
      <c r="O1250" s="4" t="s">
        <v>6118</v>
      </c>
      <c r="P1250" s="4" t="s">
        <v>38</v>
      </c>
      <c r="Q1250" s="4" t="s">
        <v>183</v>
      </c>
      <c r="R1250" s="4" t="s">
        <v>422</v>
      </c>
      <c r="S1250" s="4" t="s">
        <v>422</v>
      </c>
      <c r="T1250" s="4" t="s">
        <v>136</v>
      </c>
      <c r="U1250" s="4" t="s">
        <v>42</v>
      </c>
      <c r="V1250" s="4">
        <v>1.0</v>
      </c>
      <c r="W1250" s="4">
        <v>1.0</v>
      </c>
      <c r="X1250" s="4">
        <v>0.0</v>
      </c>
      <c r="Y1250" s="4" t="s">
        <v>43</v>
      </c>
      <c r="Z1250" s="5">
        <v>244508.0</v>
      </c>
      <c r="AA1250" s="5">
        <v>244508.0</v>
      </c>
      <c r="AB1250" s="4">
        <v>0.0</v>
      </c>
      <c r="AD1250" s="4" t="s">
        <v>6118</v>
      </c>
      <c r="AE1250" s="4" t="s">
        <v>44</v>
      </c>
    </row>
    <row r="1251">
      <c r="A1251" s="3">
        <v>1250.0</v>
      </c>
      <c r="B1251" s="4">
        <v>3.222606015463E12</v>
      </c>
      <c r="C1251" s="5">
        <v>244505.0</v>
      </c>
      <c r="D1251" s="4" t="s">
        <v>6119</v>
      </c>
      <c r="E1251" s="4" t="s">
        <v>6120</v>
      </c>
      <c r="F1251" s="4" t="s">
        <v>6121</v>
      </c>
      <c r="H1251" s="4" t="s">
        <v>6122</v>
      </c>
      <c r="I1251" s="4" t="s">
        <v>2966</v>
      </c>
      <c r="J1251" s="4" t="s">
        <v>2967</v>
      </c>
      <c r="K1251" s="4" t="s">
        <v>1101</v>
      </c>
      <c r="L1251" s="4">
        <v>57000.0</v>
      </c>
      <c r="M1251" s="4">
        <v>0.0</v>
      </c>
      <c r="N1251" s="4">
        <v>0.0</v>
      </c>
      <c r="O1251" s="4" t="s">
        <v>2968</v>
      </c>
      <c r="P1251" s="4" t="s">
        <v>38</v>
      </c>
      <c r="Q1251" s="4" t="s">
        <v>183</v>
      </c>
      <c r="R1251" s="4" t="s">
        <v>39</v>
      </c>
      <c r="S1251" s="4" t="s">
        <v>39</v>
      </c>
      <c r="T1251" s="4" t="s">
        <v>136</v>
      </c>
      <c r="U1251" s="4" t="s">
        <v>42</v>
      </c>
      <c r="V1251" s="4">
        <v>1.0</v>
      </c>
      <c r="W1251" s="4">
        <v>1.0</v>
      </c>
      <c r="X1251" s="4">
        <v>0.0</v>
      </c>
      <c r="Y1251" s="4" t="s">
        <v>43</v>
      </c>
      <c r="Z1251" s="5">
        <v>244509.0</v>
      </c>
      <c r="AA1251" s="5">
        <v>244508.0</v>
      </c>
      <c r="AB1251" s="4">
        <v>0.0</v>
      </c>
      <c r="AD1251" s="4" t="s">
        <v>2968</v>
      </c>
      <c r="AE1251" s="4" t="s">
        <v>44</v>
      </c>
    </row>
    <row r="1252">
      <c r="A1252" s="3">
        <v>1251.0</v>
      </c>
      <c r="B1252" s="4">
        <v>3.222606015517E12</v>
      </c>
      <c r="C1252" s="5">
        <v>244505.0</v>
      </c>
      <c r="D1252" s="4" t="s">
        <v>6123</v>
      </c>
      <c r="E1252" s="4" t="s">
        <v>6124</v>
      </c>
      <c r="F1252" s="4" t="s">
        <v>6125</v>
      </c>
      <c r="H1252" s="4" t="s">
        <v>6126</v>
      </c>
      <c r="I1252" s="4" t="s">
        <v>1680</v>
      </c>
      <c r="J1252" s="4" t="s">
        <v>1681</v>
      </c>
      <c r="K1252" s="4" t="s">
        <v>600</v>
      </c>
      <c r="L1252" s="4">
        <v>31150.0</v>
      </c>
      <c r="M1252" s="4">
        <v>15.2967274</v>
      </c>
      <c r="N1252" s="4">
        <v>103.2082901</v>
      </c>
      <c r="O1252" s="4" t="s">
        <v>1682</v>
      </c>
      <c r="P1252" s="4" t="s">
        <v>38</v>
      </c>
      <c r="Q1252" s="4" t="s">
        <v>183</v>
      </c>
      <c r="R1252" s="4" t="s">
        <v>602</v>
      </c>
      <c r="S1252" s="4" t="s">
        <v>602</v>
      </c>
      <c r="T1252" s="4" t="s">
        <v>136</v>
      </c>
      <c r="U1252" s="4" t="s">
        <v>42</v>
      </c>
      <c r="V1252" s="4">
        <v>1.0</v>
      </c>
      <c r="W1252" s="4">
        <v>1.0</v>
      </c>
      <c r="X1252" s="4">
        <v>0.0</v>
      </c>
      <c r="Y1252" s="4" t="s">
        <v>43</v>
      </c>
      <c r="Z1252" s="5">
        <v>244508.0</v>
      </c>
      <c r="AA1252" s="5">
        <v>244508.0</v>
      </c>
      <c r="AB1252" s="4">
        <v>0.0</v>
      </c>
      <c r="AD1252" s="4" t="s">
        <v>1682</v>
      </c>
      <c r="AE1252" s="4" t="s">
        <v>44</v>
      </c>
    </row>
    <row r="1253">
      <c r="A1253" s="3">
        <v>1252.0</v>
      </c>
      <c r="B1253" s="4">
        <v>3.222606015531E12</v>
      </c>
      <c r="C1253" s="5">
        <v>244505.0</v>
      </c>
      <c r="D1253" s="4" t="s">
        <v>6127</v>
      </c>
      <c r="E1253" s="4" t="s">
        <v>6128</v>
      </c>
      <c r="F1253" s="4" t="s">
        <v>6129</v>
      </c>
      <c r="H1253" s="4">
        <v>57.0</v>
      </c>
      <c r="I1253" s="4" t="s">
        <v>6130</v>
      </c>
      <c r="J1253" s="4" t="s">
        <v>134</v>
      </c>
      <c r="K1253" s="4" t="s">
        <v>3141</v>
      </c>
      <c r="L1253" s="4">
        <v>52000.0</v>
      </c>
      <c r="M1253" s="4">
        <v>18.291051</v>
      </c>
      <c r="N1253" s="4">
        <v>99.4891412</v>
      </c>
      <c r="O1253" s="4" t="s">
        <v>6131</v>
      </c>
      <c r="P1253" s="4" t="s">
        <v>38</v>
      </c>
      <c r="Q1253" s="4" t="s">
        <v>183</v>
      </c>
      <c r="R1253" s="4" t="s">
        <v>168</v>
      </c>
      <c r="S1253" s="4" t="s">
        <v>168</v>
      </c>
      <c r="T1253" s="4" t="s">
        <v>136</v>
      </c>
      <c r="U1253" s="4" t="s">
        <v>42</v>
      </c>
      <c r="V1253" s="4">
        <v>1.0</v>
      </c>
      <c r="W1253" s="4">
        <v>1.0</v>
      </c>
      <c r="X1253" s="4">
        <v>0.0</v>
      </c>
      <c r="Y1253" s="4" t="s">
        <v>43</v>
      </c>
      <c r="Z1253" s="5">
        <v>244508.0</v>
      </c>
      <c r="AA1253" s="5">
        <v>244508.0</v>
      </c>
      <c r="AB1253" s="4">
        <v>0.0</v>
      </c>
      <c r="AD1253" s="4" t="s">
        <v>6131</v>
      </c>
      <c r="AE1253" s="4" t="s">
        <v>44</v>
      </c>
    </row>
    <row r="1254">
      <c r="A1254" s="3">
        <v>1253.0</v>
      </c>
      <c r="B1254" s="4">
        <v>3.222606015692E12</v>
      </c>
      <c r="C1254" s="5">
        <v>244505.0</v>
      </c>
      <c r="D1254" s="4" t="s">
        <v>6132</v>
      </c>
      <c r="E1254" s="4" t="s">
        <v>6133</v>
      </c>
      <c r="F1254" s="4" t="s">
        <v>6134</v>
      </c>
      <c r="H1254" s="4" t="s">
        <v>6135</v>
      </c>
      <c r="I1254" s="4" t="s">
        <v>6136</v>
      </c>
      <c r="J1254" s="4" t="s">
        <v>3252</v>
      </c>
      <c r="K1254" s="4" t="s">
        <v>725</v>
      </c>
      <c r="L1254" s="4">
        <v>50000.0</v>
      </c>
      <c r="M1254" s="4">
        <v>18.7975156</v>
      </c>
      <c r="N1254" s="4">
        <v>99.0214666</v>
      </c>
      <c r="O1254" s="4" t="s">
        <v>3233</v>
      </c>
      <c r="P1254" s="4" t="s">
        <v>38</v>
      </c>
      <c r="Q1254" s="4" t="s">
        <v>183</v>
      </c>
      <c r="R1254" s="4" t="s">
        <v>162</v>
      </c>
      <c r="S1254" s="4" t="s">
        <v>162</v>
      </c>
      <c r="T1254" s="4" t="s">
        <v>136</v>
      </c>
      <c r="U1254" s="4" t="s">
        <v>42</v>
      </c>
      <c r="V1254" s="4">
        <v>2.0</v>
      </c>
      <c r="W1254" s="4">
        <v>2.0</v>
      </c>
      <c r="X1254" s="4">
        <v>0.0</v>
      </c>
      <c r="Y1254" s="4" t="s">
        <v>43</v>
      </c>
      <c r="Z1254" s="5">
        <v>244508.0</v>
      </c>
      <c r="AA1254" s="5">
        <v>244508.0</v>
      </c>
      <c r="AB1254" s="4">
        <v>0.0</v>
      </c>
      <c r="AD1254" s="4" t="s">
        <v>3233</v>
      </c>
      <c r="AE1254" s="4" t="s">
        <v>44</v>
      </c>
    </row>
    <row r="1255">
      <c r="A1255" s="3">
        <v>1254.0</v>
      </c>
      <c r="B1255" s="4">
        <v>3.222606015807E12</v>
      </c>
      <c r="C1255" s="5">
        <v>244505.0</v>
      </c>
      <c r="D1255" s="4" t="s">
        <v>6137</v>
      </c>
      <c r="E1255" s="4" t="s">
        <v>6138</v>
      </c>
      <c r="F1255" s="4" t="s">
        <v>6139</v>
      </c>
      <c r="H1255" s="4" t="s">
        <v>6140</v>
      </c>
      <c r="I1255" s="4" t="s">
        <v>6141</v>
      </c>
      <c r="J1255" s="4" t="s">
        <v>134</v>
      </c>
      <c r="K1255" s="4" t="s">
        <v>1425</v>
      </c>
      <c r="L1255" s="4">
        <v>42100.0</v>
      </c>
      <c r="M1255" s="4">
        <v>17.5953015</v>
      </c>
      <c r="N1255" s="4">
        <v>101.7201612</v>
      </c>
      <c r="O1255" s="4" t="s">
        <v>1426</v>
      </c>
      <c r="P1255" s="4" t="s">
        <v>38</v>
      </c>
      <c r="Q1255" s="4" t="s">
        <v>183</v>
      </c>
      <c r="R1255" s="4" t="s">
        <v>486</v>
      </c>
      <c r="S1255" s="4" t="s">
        <v>486</v>
      </c>
      <c r="T1255" s="4" t="s">
        <v>136</v>
      </c>
      <c r="U1255" s="4" t="s">
        <v>42</v>
      </c>
      <c r="V1255" s="4">
        <v>1.0</v>
      </c>
      <c r="W1255" s="4">
        <v>1.0</v>
      </c>
      <c r="X1255" s="4">
        <v>0.0</v>
      </c>
      <c r="Y1255" s="4" t="s">
        <v>43</v>
      </c>
      <c r="Z1255" s="5">
        <v>244508.0</v>
      </c>
      <c r="AA1255" s="5">
        <v>244508.0</v>
      </c>
      <c r="AB1255" s="4">
        <v>0.0</v>
      </c>
      <c r="AD1255" s="4" t="s">
        <v>1426</v>
      </c>
      <c r="AE1255" s="4" t="s">
        <v>44</v>
      </c>
    </row>
    <row r="1256">
      <c r="A1256" s="3">
        <v>1255.0</v>
      </c>
      <c r="B1256" s="4">
        <v>3.222606015814E12</v>
      </c>
      <c r="C1256" s="5">
        <v>244505.0</v>
      </c>
      <c r="D1256" s="4" t="s">
        <v>6137</v>
      </c>
      <c r="E1256" s="4" t="s">
        <v>6142</v>
      </c>
      <c r="F1256" s="4" t="s">
        <v>6143</v>
      </c>
      <c r="H1256" s="4" t="s">
        <v>6144</v>
      </c>
      <c r="I1256" s="4" t="s">
        <v>3219</v>
      </c>
      <c r="J1256" s="4" t="s">
        <v>3220</v>
      </c>
      <c r="K1256" s="4" t="s">
        <v>725</v>
      </c>
      <c r="L1256" s="4">
        <v>50210.0</v>
      </c>
      <c r="M1256" s="4">
        <v>18.8914522</v>
      </c>
      <c r="N1256" s="4">
        <v>99.0398527</v>
      </c>
      <c r="O1256" s="4" t="s">
        <v>1240</v>
      </c>
      <c r="P1256" s="4" t="s">
        <v>38</v>
      </c>
      <c r="Q1256" s="4" t="s">
        <v>183</v>
      </c>
      <c r="R1256" s="4" t="s">
        <v>162</v>
      </c>
      <c r="S1256" s="4" t="s">
        <v>162</v>
      </c>
      <c r="T1256" s="4" t="s">
        <v>136</v>
      </c>
      <c r="U1256" s="4" t="s">
        <v>42</v>
      </c>
      <c r="V1256" s="4">
        <v>1.0</v>
      </c>
      <c r="W1256" s="4">
        <v>1.0</v>
      </c>
      <c r="X1256" s="4">
        <v>0.0</v>
      </c>
      <c r="Y1256" s="4" t="s">
        <v>43</v>
      </c>
      <c r="Z1256" s="5">
        <v>244508.0</v>
      </c>
      <c r="AA1256" s="5">
        <v>244508.0</v>
      </c>
      <c r="AB1256" s="4">
        <v>0.0</v>
      </c>
      <c r="AD1256" s="4" t="s">
        <v>1240</v>
      </c>
      <c r="AE1256" s="4" t="s">
        <v>44</v>
      </c>
    </row>
    <row r="1257">
      <c r="A1257" s="3">
        <v>1256.0</v>
      </c>
      <c r="B1257" s="4">
        <v>3.22260601589E12</v>
      </c>
      <c r="C1257" s="5">
        <v>244505.0</v>
      </c>
      <c r="D1257" s="4" t="s">
        <v>6137</v>
      </c>
      <c r="E1257" s="4" t="s">
        <v>6145</v>
      </c>
      <c r="F1257" s="4" t="s">
        <v>6146</v>
      </c>
      <c r="H1257" s="4" t="s">
        <v>6147</v>
      </c>
      <c r="I1257" s="4" t="s">
        <v>1390</v>
      </c>
      <c r="J1257" s="4" t="s">
        <v>134</v>
      </c>
      <c r="K1257" s="4" t="s">
        <v>152</v>
      </c>
      <c r="L1257" s="4">
        <v>83000.0</v>
      </c>
      <c r="M1257" s="4">
        <v>0.0</v>
      </c>
      <c r="N1257" s="4">
        <v>0.0</v>
      </c>
      <c r="P1257" s="4" t="s">
        <v>38</v>
      </c>
      <c r="Q1257" s="4" t="s">
        <v>183</v>
      </c>
      <c r="R1257" s="4" t="s">
        <v>154</v>
      </c>
      <c r="S1257" s="4" t="s">
        <v>154</v>
      </c>
      <c r="T1257" s="4" t="s">
        <v>136</v>
      </c>
      <c r="U1257" s="4" t="s">
        <v>42</v>
      </c>
      <c r="V1257" s="4">
        <v>1.0</v>
      </c>
      <c r="W1257" s="4">
        <v>1.0</v>
      </c>
      <c r="X1257" s="4">
        <v>0.0</v>
      </c>
      <c r="Y1257" s="4" t="s">
        <v>43</v>
      </c>
      <c r="Z1257" s="5">
        <v>244508.0</v>
      </c>
      <c r="AA1257" s="5">
        <v>244508.0</v>
      </c>
      <c r="AB1257" s="4">
        <v>0.0</v>
      </c>
      <c r="AE1257" s="4" t="s">
        <v>44</v>
      </c>
    </row>
    <row r="1258">
      <c r="A1258" s="3">
        <v>1257.0</v>
      </c>
      <c r="B1258" s="4">
        <v>3.222606015951E12</v>
      </c>
      <c r="C1258" s="5">
        <v>244505.0</v>
      </c>
      <c r="D1258" s="4" t="s">
        <v>6148</v>
      </c>
      <c r="E1258" s="4" t="s">
        <v>6149</v>
      </c>
      <c r="F1258" s="4" t="s">
        <v>6150</v>
      </c>
      <c r="H1258" s="4" t="s">
        <v>6151</v>
      </c>
      <c r="I1258" s="4" t="s">
        <v>3018</v>
      </c>
      <c r="J1258" s="4" t="s">
        <v>1548</v>
      </c>
      <c r="K1258" s="4" t="s">
        <v>1089</v>
      </c>
      <c r="L1258" s="4">
        <v>30150.0</v>
      </c>
      <c r="M1258" s="4">
        <v>14.7087931</v>
      </c>
      <c r="N1258" s="4">
        <v>101.7610069</v>
      </c>
      <c r="O1258" s="4" t="s">
        <v>1549</v>
      </c>
      <c r="P1258" s="4" t="s">
        <v>38</v>
      </c>
      <c r="Q1258" s="4" t="s">
        <v>183</v>
      </c>
      <c r="R1258" s="4" t="s">
        <v>1091</v>
      </c>
      <c r="S1258" s="4" t="s">
        <v>1091</v>
      </c>
      <c r="T1258" s="4" t="s">
        <v>136</v>
      </c>
      <c r="U1258" s="4" t="s">
        <v>42</v>
      </c>
      <c r="V1258" s="4">
        <v>1.0</v>
      </c>
      <c r="W1258" s="4">
        <v>1.0</v>
      </c>
      <c r="X1258" s="4">
        <v>0.0</v>
      </c>
      <c r="Y1258" s="4" t="s">
        <v>43</v>
      </c>
      <c r="Z1258" s="5">
        <v>244508.0</v>
      </c>
      <c r="AB1258" s="4">
        <v>0.0</v>
      </c>
      <c r="AD1258" s="4" t="s">
        <v>1549</v>
      </c>
      <c r="AE1258" s="4" t="s">
        <v>44</v>
      </c>
    </row>
    <row r="1259">
      <c r="A1259" s="3">
        <v>1258.0</v>
      </c>
      <c r="B1259" s="4">
        <v>3.222606015968E12</v>
      </c>
      <c r="C1259" s="5">
        <v>244505.0</v>
      </c>
      <c r="D1259" s="4" t="s">
        <v>6148</v>
      </c>
      <c r="E1259" s="4" t="s">
        <v>6152</v>
      </c>
      <c r="F1259" s="4" t="s">
        <v>6153</v>
      </c>
      <c r="H1259" s="4" t="s">
        <v>6154</v>
      </c>
      <c r="I1259" s="4" t="s">
        <v>6155</v>
      </c>
      <c r="J1259" s="4" t="s">
        <v>1782</v>
      </c>
      <c r="K1259" s="4" t="s">
        <v>1089</v>
      </c>
      <c r="L1259" s="4">
        <v>30380.0</v>
      </c>
      <c r="M1259" s="4">
        <v>0.0</v>
      </c>
      <c r="N1259" s="4">
        <v>0.0</v>
      </c>
      <c r="P1259" s="4" t="s">
        <v>38</v>
      </c>
      <c r="Q1259" s="4" t="s">
        <v>183</v>
      </c>
      <c r="R1259" s="4" t="s">
        <v>1091</v>
      </c>
      <c r="S1259" s="4" t="s">
        <v>1091</v>
      </c>
      <c r="T1259" s="4" t="s">
        <v>136</v>
      </c>
      <c r="U1259" s="4" t="s">
        <v>42</v>
      </c>
      <c r="V1259" s="4">
        <v>1.0</v>
      </c>
      <c r="W1259" s="4">
        <v>1.0</v>
      </c>
      <c r="X1259" s="4">
        <v>0.0</v>
      </c>
      <c r="Y1259" s="4" t="s">
        <v>43</v>
      </c>
      <c r="Z1259" s="5">
        <v>244508.0</v>
      </c>
      <c r="AB1259" s="4">
        <v>0.0</v>
      </c>
      <c r="AE1259" s="4" t="s">
        <v>44</v>
      </c>
    </row>
    <row r="1260">
      <c r="A1260" s="3">
        <v>1259.0</v>
      </c>
      <c r="B1260" s="4">
        <v>3.222606015982E12</v>
      </c>
      <c r="C1260" s="5">
        <v>244505.0</v>
      </c>
      <c r="D1260" s="4" t="s">
        <v>6156</v>
      </c>
      <c r="E1260" s="4" t="s">
        <v>6157</v>
      </c>
      <c r="F1260" s="4" t="s">
        <v>6158</v>
      </c>
      <c r="H1260" s="4" t="s">
        <v>6159</v>
      </c>
      <c r="I1260" s="4" t="s">
        <v>3520</v>
      </c>
      <c r="J1260" s="4" t="s">
        <v>3162</v>
      </c>
      <c r="K1260" s="4" t="s">
        <v>1089</v>
      </c>
      <c r="L1260" s="4">
        <v>30210.0</v>
      </c>
      <c r="M1260" s="4">
        <v>0.0</v>
      </c>
      <c r="N1260" s="4">
        <v>0.0</v>
      </c>
      <c r="O1260" s="4" t="s">
        <v>2003</v>
      </c>
      <c r="P1260" s="4" t="s">
        <v>38</v>
      </c>
      <c r="Q1260" s="4" t="s">
        <v>183</v>
      </c>
      <c r="R1260" s="4" t="s">
        <v>1091</v>
      </c>
      <c r="S1260" s="4" t="s">
        <v>1091</v>
      </c>
      <c r="T1260" s="4" t="s">
        <v>136</v>
      </c>
      <c r="U1260" s="4" t="s">
        <v>42</v>
      </c>
      <c r="V1260" s="4">
        <v>1.0</v>
      </c>
      <c r="W1260" s="4">
        <v>1.0</v>
      </c>
      <c r="X1260" s="4">
        <v>0.0</v>
      </c>
      <c r="Y1260" s="4" t="s">
        <v>43</v>
      </c>
      <c r="Z1260" s="5">
        <v>244508.0</v>
      </c>
      <c r="AB1260" s="4">
        <v>0.0</v>
      </c>
      <c r="AD1260" s="4" t="s">
        <v>2003</v>
      </c>
      <c r="AE1260" s="4" t="s">
        <v>44</v>
      </c>
    </row>
    <row r="1261">
      <c r="A1261" s="3">
        <v>1260.0</v>
      </c>
      <c r="B1261" s="4">
        <v>3.222606016088E12</v>
      </c>
      <c r="C1261" s="5">
        <v>244505.0</v>
      </c>
      <c r="D1261" s="4" t="s">
        <v>6160</v>
      </c>
      <c r="E1261" s="4" t="s">
        <v>6161</v>
      </c>
      <c r="F1261" s="4" t="s">
        <v>6162</v>
      </c>
      <c r="H1261" s="4" t="s">
        <v>6163</v>
      </c>
      <c r="I1261" s="4" t="s">
        <v>6164</v>
      </c>
      <c r="J1261" s="4" t="s">
        <v>6165</v>
      </c>
      <c r="K1261" s="4" t="s">
        <v>725</v>
      </c>
      <c r="L1261" s="4">
        <v>50130.1</v>
      </c>
      <c r="M1261" s="4">
        <v>18.7587882</v>
      </c>
      <c r="N1261" s="4">
        <v>99.0542901</v>
      </c>
      <c r="O1261" s="4" t="s">
        <v>6166</v>
      </c>
      <c r="P1261" s="4" t="s">
        <v>38</v>
      </c>
      <c r="Q1261" s="4" t="s">
        <v>183</v>
      </c>
      <c r="R1261" s="4" t="s">
        <v>162</v>
      </c>
      <c r="S1261" s="4" t="s">
        <v>162</v>
      </c>
      <c r="T1261" s="4" t="s">
        <v>136</v>
      </c>
      <c r="U1261" s="4" t="s">
        <v>42</v>
      </c>
      <c r="V1261" s="4">
        <v>1.0</v>
      </c>
      <c r="W1261" s="4">
        <v>1.0</v>
      </c>
      <c r="X1261" s="4">
        <v>0.0</v>
      </c>
      <c r="Y1261" s="4" t="s">
        <v>43</v>
      </c>
      <c r="Z1261" s="5">
        <v>244508.0</v>
      </c>
      <c r="AA1261" s="5">
        <v>244508.0</v>
      </c>
      <c r="AB1261" s="4">
        <v>0.0</v>
      </c>
      <c r="AD1261" s="4" t="s">
        <v>6166</v>
      </c>
      <c r="AE1261" s="4" t="s">
        <v>44</v>
      </c>
    </row>
    <row r="1262">
      <c r="A1262" s="3">
        <v>1261.0</v>
      </c>
      <c r="B1262" s="4">
        <v>3.222606016156E12</v>
      </c>
      <c r="C1262" s="5">
        <v>244505.0</v>
      </c>
      <c r="D1262" s="4" t="s">
        <v>6167</v>
      </c>
      <c r="E1262" s="4" t="s">
        <v>6168</v>
      </c>
      <c r="F1262" s="4" t="s">
        <v>6169</v>
      </c>
      <c r="H1262" s="4" t="s">
        <v>6170</v>
      </c>
      <c r="I1262" s="4" t="s">
        <v>6171</v>
      </c>
      <c r="J1262" s="4" t="s">
        <v>1068</v>
      </c>
      <c r="K1262" s="4" t="s">
        <v>285</v>
      </c>
      <c r="L1262" s="4">
        <v>20160.0</v>
      </c>
      <c r="M1262" s="4">
        <v>13.4010437</v>
      </c>
      <c r="N1262" s="4">
        <v>101.0486212</v>
      </c>
      <c r="O1262" s="4" t="s">
        <v>468</v>
      </c>
      <c r="P1262" s="4" t="s">
        <v>38</v>
      </c>
      <c r="Q1262" s="4" t="s">
        <v>183</v>
      </c>
      <c r="R1262" s="4" t="s">
        <v>254</v>
      </c>
      <c r="S1262" s="4" t="s">
        <v>254</v>
      </c>
      <c r="T1262" s="4" t="s">
        <v>136</v>
      </c>
      <c r="U1262" s="4" t="s">
        <v>42</v>
      </c>
      <c r="V1262" s="4">
        <v>1.0</v>
      </c>
      <c r="W1262" s="4">
        <v>1.0</v>
      </c>
      <c r="X1262" s="4">
        <v>0.0</v>
      </c>
      <c r="Y1262" s="4" t="s">
        <v>43</v>
      </c>
      <c r="Z1262" s="5">
        <v>244506.0</v>
      </c>
      <c r="AA1262" s="5">
        <v>244506.0</v>
      </c>
      <c r="AB1262" s="4">
        <v>2.0</v>
      </c>
      <c r="AD1262" s="4" t="s">
        <v>468</v>
      </c>
      <c r="AE1262" s="4" t="s">
        <v>44</v>
      </c>
    </row>
    <row r="1263">
      <c r="A1263" s="3">
        <v>1262.0</v>
      </c>
      <c r="B1263" s="4">
        <v>3.22260601633E12</v>
      </c>
      <c r="C1263" s="5">
        <v>244505.0</v>
      </c>
      <c r="D1263" s="4" t="s">
        <v>6172</v>
      </c>
      <c r="E1263" s="4" t="s">
        <v>6173</v>
      </c>
      <c r="F1263" s="4" t="s">
        <v>6174</v>
      </c>
      <c r="H1263" s="4" t="s">
        <v>6175</v>
      </c>
      <c r="I1263" s="4" t="s">
        <v>6176</v>
      </c>
      <c r="J1263" s="4" t="s">
        <v>6177</v>
      </c>
      <c r="K1263" s="4" t="s">
        <v>3872</v>
      </c>
      <c r="L1263" s="4">
        <v>51000.0</v>
      </c>
      <c r="M1263" s="4">
        <v>18.5654024</v>
      </c>
      <c r="N1263" s="4">
        <v>99.0070462</v>
      </c>
      <c r="O1263" s="4" t="s">
        <v>726</v>
      </c>
      <c r="P1263" s="4" t="s">
        <v>38</v>
      </c>
      <c r="Q1263" s="4" t="s">
        <v>183</v>
      </c>
      <c r="R1263" s="4" t="s">
        <v>61</v>
      </c>
      <c r="S1263" s="4" t="s">
        <v>61</v>
      </c>
      <c r="T1263" s="4" t="s">
        <v>136</v>
      </c>
      <c r="U1263" s="4" t="s">
        <v>42</v>
      </c>
      <c r="V1263" s="4">
        <v>1.0</v>
      </c>
      <c r="W1263" s="4">
        <v>1.0</v>
      </c>
      <c r="X1263" s="4">
        <v>0.0</v>
      </c>
      <c r="Y1263" s="4" t="s">
        <v>43</v>
      </c>
      <c r="Z1263" s="5">
        <v>244508.0</v>
      </c>
      <c r="AA1263" s="5">
        <v>244508.0</v>
      </c>
      <c r="AB1263" s="4">
        <v>0.0</v>
      </c>
      <c r="AD1263" s="4" t="s">
        <v>726</v>
      </c>
      <c r="AE1263" s="4" t="s">
        <v>44</v>
      </c>
    </row>
    <row r="1264">
      <c r="A1264" s="3">
        <v>1263.0</v>
      </c>
      <c r="B1264" s="4">
        <v>3.222606016385E12</v>
      </c>
      <c r="C1264" s="5">
        <v>244505.0</v>
      </c>
      <c r="D1264" s="4" t="s">
        <v>6137</v>
      </c>
      <c r="E1264" s="4" t="s">
        <v>6178</v>
      </c>
      <c r="F1264" s="4" t="s">
        <v>6179</v>
      </c>
      <c r="H1264" s="4" t="s">
        <v>6180</v>
      </c>
      <c r="I1264" s="4" t="s">
        <v>3952</v>
      </c>
      <c r="J1264" s="4" t="s">
        <v>134</v>
      </c>
      <c r="K1264" s="4" t="s">
        <v>1512</v>
      </c>
      <c r="L1264" s="4">
        <v>44000.0</v>
      </c>
      <c r="M1264" s="4">
        <v>0.0</v>
      </c>
      <c r="N1264" s="4">
        <v>0.0</v>
      </c>
      <c r="O1264" s="4" t="s">
        <v>2935</v>
      </c>
      <c r="P1264" s="4" t="s">
        <v>38</v>
      </c>
      <c r="Q1264" s="4" t="s">
        <v>183</v>
      </c>
      <c r="R1264" s="4" t="s">
        <v>520</v>
      </c>
      <c r="S1264" s="4" t="s">
        <v>520</v>
      </c>
      <c r="T1264" s="4" t="s">
        <v>136</v>
      </c>
      <c r="U1264" s="4" t="s">
        <v>42</v>
      </c>
      <c r="V1264" s="4">
        <v>1.0</v>
      </c>
      <c r="W1264" s="4">
        <v>1.0</v>
      </c>
      <c r="X1264" s="4">
        <v>0.0</v>
      </c>
      <c r="Y1264" s="4" t="s">
        <v>43</v>
      </c>
      <c r="Z1264" s="5">
        <v>244508.0</v>
      </c>
      <c r="AA1264" s="5">
        <v>244508.0</v>
      </c>
      <c r="AB1264" s="4">
        <v>0.0</v>
      </c>
      <c r="AD1264" s="4" t="s">
        <v>2935</v>
      </c>
      <c r="AE1264" s="4" t="s">
        <v>44</v>
      </c>
    </row>
    <row r="1265">
      <c r="A1265" s="3">
        <v>1264.0</v>
      </c>
      <c r="B1265" s="4">
        <v>3.222606016415E12</v>
      </c>
      <c r="C1265" s="5">
        <v>244505.0</v>
      </c>
      <c r="D1265" s="4" t="s">
        <v>6181</v>
      </c>
      <c r="E1265" s="4" t="s">
        <v>6182</v>
      </c>
      <c r="F1265" s="4" t="s">
        <v>6183</v>
      </c>
      <c r="H1265" s="4" t="s">
        <v>6184</v>
      </c>
      <c r="I1265" s="4" t="s">
        <v>6185</v>
      </c>
      <c r="J1265" s="4" t="s">
        <v>3521</v>
      </c>
      <c r="K1265" s="4" t="s">
        <v>1025</v>
      </c>
      <c r="L1265" s="4">
        <v>33140.0</v>
      </c>
      <c r="M1265" s="4">
        <v>14.6566192</v>
      </c>
      <c r="N1265" s="4">
        <v>104.232594</v>
      </c>
      <c r="O1265" s="4" t="s">
        <v>2104</v>
      </c>
      <c r="P1265" s="4" t="s">
        <v>38</v>
      </c>
      <c r="Q1265" s="4" t="s">
        <v>183</v>
      </c>
      <c r="R1265" s="4" t="s">
        <v>445</v>
      </c>
      <c r="S1265" s="4" t="s">
        <v>445</v>
      </c>
      <c r="T1265" s="4" t="s">
        <v>136</v>
      </c>
      <c r="U1265" s="4" t="s">
        <v>42</v>
      </c>
      <c r="V1265" s="4">
        <v>1.0</v>
      </c>
      <c r="W1265" s="4">
        <v>1.0</v>
      </c>
      <c r="X1265" s="4">
        <v>0.0</v>
      </c>
      <c r="Y1265" s="4" t="s">
        <v>43</v>
      </c>
      <c r="Z1265" s="5">
        <v>244511.0</v>
      </c>
      <c r="AA1265" s="5">
        <v>244508.0</v>
      </c>
      <c r="AB1265" s="4">
        <v>0.0</v>
      </c>
      <c r="AD1265" s="4" t="s">
        <v>2104</v>
      </c>
      <c r="AE1265" s="4" t="s">
        <v>44</v>
      </c>
    </row>
    <row r="1266">
      <c r="A1266" s="3">
        <v>1265.0</v>
      </c>
      <c r="B1266" s="4">
        <v>3.222606016446E12</v>
      </c>
      <c r="C1266" s="5">
        <v>244505.0</v>
      </c>
      <c r="D1266" s="4" t="s">
        <v>6127</v>
      </c>
      <c r="E1266" s="4" t="s">
        <v>6186</v>
      </c>
      <c r="F1266" s="4" t="s">
        <v>6187</v>
      </c>
      <c r="H1266" s="4" t="s">
        <v>6188</v>
      </c>
      <c r="I1266" s="4" t="s">
        <v>6189</v>
      </c>
      <c r="J1266" s="4" t="s">
        <v>134</v>
      </c>
      <c r="K1266" s="4" t="s">
        <v>302</v>
      </c>
      <c r="L1266" s="4">
        <v>47000.0</v>
      </c>
      <c r="M1266" s="4">
        <v>0.0</v>
      </c>
      <c r="N1266" s="4">
        <v>0.0</v>
      </c>
      <c r="O1266" s="4" t="s">
        <v>6190</v>
      </c>
      <c r="P1266" s="4" t="s">
        <v>38</v>
      </c>
      <c r="Q1266" s="4" t="s">
        <v>183</v>
      </c>
      <c r="R1266" s="4" t="s">
        <v>304</v>
      </c>
      <c r="S1266" s="4" t="s">
        <v>304</v>
      </c>
      <c r="T1266" s="4" t="s">
        <v>136</v>
      </c>
      <c r="U1266" s="4" t="s">
        <v>42</v>
      </c>
      <c r="V1266" s="4">
        <v>1.0</v>
      </c>
      <c r="W1266" s="4">
        <v>1.0</v>
      </c>
      <c r="X1266" s="4">
        <v>0.0</v>
      </c>
      <c r="Y1266" s="4" t="s">
        <v>43</v>
      </c>
      <c r="Z1266" s="5">
        <v>244510.0</v>
      </c>
      <c r="AA1266" s="5">
        <v>244508.0</v>
      </c>
      <c r="AB1266" s="4">
        <v>0.0</v>
      </c>
      <c r="AD1266" s="4" t="s">
        <v>6190</v>
      </c>
      <c r="AE1266" s="4" t="s">
        <v>44</v>
      </c>
    </row>
    <row r="1267">
      <c r="A1267" s="3">
        <v>1266.0</v>
      </c>
      <c r="B1267" s="4">
        <v>3.222606016453E12</v>
      </c>
      <c r="C1267" s="5">
        <v>244505.0</v>
      </c>
      <c r="D1267" s="4" t="s">
        <v>6191</v>
      </c>
      <c r="E1267" s="4" t="s">
        <v>6192</v>
      </c>
      <c r="F1267" s="4" t="s">
        <v>6193</v>
      </c>
      <c r="G1267" s="4" t="s">
        <v>6194</v>
      </c>
      <c r="H1267" s="4" t="s">
        <v>6195</v>
      </c>
      <c r="I1267" s="4" t="s">
        <v>6196</v>
      </c>
      <c r="J1267" s="4" t="s">
        <v>3252</v>
      </c>
      <c r="K1267" s="4" t="s">
        <v>725</v>
      </c>
      <c r="L1267" s="4">
        <v>50000.0</v>
      </c>
      <c r="M1267" s="4">
        <v>18.7979139</v>
      </c>
      <c r="N1267" s="4">
        <v>99.009069</v>
      </c>
      <c r="O1267" s="4" t="s">
        <v>5062</v>
      </c>
      <c r="P1267" s="4" t="s">
        <v>38</v>
      </c>
      <c r="Q1267" s="4" t="s">
        <v>183</v>
      </c>
      <c r="R1267" s="4" t="s">
        <v>162</v>
      </c>
      <c r="S1267" s="4" t="s">
        <v>162</v>
      </c>
      <c r="T1267" s="4" t="s">
        <v>136</v>
      </c>
      <c r="U1267" s="4" t="s">
        <v>42</v>
      </c>
      <c r="V1267" s="4">
        <v>2.0</v>
      </c>
      <c r="W1267" s="4">
        <v>2.0</v>
      </c>
      <c r="X1267" s="4">
        <v>0.0</v>
      </c>
      <c r="Y1267" s="4" t="s">
        <v>43</v>
      </c>
      <c r="Z1267" s="5">
        <v>244510.0</v>
      </c>
      <c r="AA1267" s="5">
        <v>244508.0</v>
      </c>
      <c r="AB1267" s="4">
        <v>0.0</v>
      </c>
      <c r="AD1267" s="4" t="s">
        <v>5062</v>
      </c>
      <c r="AE1267" s="4" t="s">
        <v>44</v>
      </c>
    </row>
    <row r="1268">
      <c r="A1268" s="3">
        <v>1267.0</v>
      </c>
      <c r="B1268" s="4">
        <v>3.22260601646E12</v>
      </c>
      <c r="C1268" s="5">
        <v>244505.0</v>
      </c>
      <c r="D1268" s="4" t="s">
        <v>6191</v>
      </c>
      <c r="E1268" s="4" t="s">
        <v>6197</v>
      </c>
      <c r="F1268" s="4" t="s">
        <v>6198</v>
      </c>
      <c r="H1268" s="4" t="s">
        <v>6199</v>
      </c>
      <c r="I1268" s="4" t="s">
        <v>6200</v>
      </c>
      <c r="J1268" s="4" t="s">
        <v>2686</v>
      </c>
      <c r="K1268" s="4" t="s">
        <v>725</v>
      </c>
      <c r="L1268" s="4">
        <v>50180.0</v>
      </c>
      <c r="M1268" s="4">
        <v>18.9119742</v>
      </c>
      <c r="N1268" s="4">
        <v>98.9554338</v>
      </c>
      <c r="O1268" s="4" t="s">
        <v>2687</v>
      </c>
      <c r="P1268" s="4" t="s">
        <v>38</v>
      </c>
      <c r="Q1268" s="4" t="s">
        <v>183</v>
      </c>
      <c r="R1268" s="4" t="s">
        <v>162</v>
      </c>
      <c r="S1268" s="4" t="s">
        <v>162</v>
      </c>
      <c r="T1268" s="4" t="s">
        <v>136</v>
      </c>
      <c r="U1268" s="4" t="s">
        <v>42</v>
      </c>
      <c r="V1268" s="4">
        <v>2.0</v>
      </c>
      <c r="W1268" s="4">
        <v>2.0</v>
      </c>
      <c r="X1268" s="4">
        <v>0.0</v>
      </c>
      <c r="Y1268" s="4" t="s">
        <v>43</v>
      </c>
      <c r="Z1268" s="5">
        <v>244511.0</v>
      </c>
      <c r="AA1268" s="5">
        <v>244508.0</v>
      </c>
      <c r="AB1268" s="4">
        <v>0.0</v>
      </c>
      <c r="AD1268" s="4" t="s">
        <v>2687</v>
      </c>
      <c r="AE1268" s="4" t="s">
        <v>44</v>
      </c>
    </row>
    <row r="1269">
      <c r="A1269" s="3">
        <v>1268.0</v>
      </c>
      <c r="B1269" s="4">
        <v>3.222606016484E12</v>
      </c>
      <c r="C1269" s="5">
        <v>244505.0</v>
      </c>
      <c r="D1269" s="4" t="s">
        <v>6191</v>
      </c>
      <c r="E1269" s="4" t="s">
        <v>6201</v>
      </c>
      <c r="F1269" s="4" t="s">
        <v>6202</v>
      </c>
      <c r="G1269" s="4" t="s">
        <v>6203</v>
      </c>
      <c r="H1269" s="4" t="s">
        <v>6204</v>
      </c>
      <c r="I1269" s="4" t="s">
        <v>6165</v>
      </c>
      <c r="J1269" s="4" t="s">
        <v>6165</v>
      </c>
      <c r="K1269" s="4" t="s">
        <v>725</v>
      </c>
      <c r="L1269" s="4">
        <v>50130.1</v>
      </c>
      <c r="M1269" s="4">
        <v>18.7364476</v>
      </c>
      <c r="N1269" s="4">
        <v>99.0846488</v>
      </c>
      <c r="O1269" s="4" t="s">
        <v>6166</v>
      </c>
      <c r="P1269" s="4" t="s">
        <v>38</v>
      </c>
      <c r="Q1269" s="4" t="s">
        <v>183</v>
      </c>
      <c r="R1269" s="4" t="s">
        <v>162</v>
      </c>
      <c r="S1269" s="4" t="s">
        <v>162</v>
      </c>
      <c r="T1269" s="4" t="s">
        <v>136</v>
      </c>
      <c r="U1269" s="4" t="s">
        <v>42</v>
      </c>
      <c r="V1269" s="4">
        <v>2.0</v>
      </c>
      <c r="W1269" s="4">
        <v>2.0</v>
      </c>
      <c r="X1269" s="4">
        <v>0.0</v>
      </c>
      <c r="Y1269" s="4" t="s">
        <v>43</v>
      </c>
      <c r="Z1269" s="5">
        <v>244510.0</v>
      </c>
      <c r="AA1269" s="5">
        <v>244508.0</v>
      </c>
      <c r="AB1269" s="4">
        <v>0.0</v>
      </c>
      <c r="AD1269" s="4" t="s">
        <v>6166</v>
      </c>
      <c r="AE1269" s="4" t="s">
        <v>44</v>
      </c>
    </row>
    <row r="1270">
      <c r="A1270" s="3">
        <v>1269.0</v>
      </c>
      <c r="B1270" s="4">
        <v>3.222606016637E12</v>
      </c>
      <c r="C1270" s="5">
        <v>244505.0</v>
      </c>
      <c r="D1270" s="4" t="s">
        <v>6205</v>
      </c>
      <c r="E1270" s="4" t="s">
        <v>6206</v>
      </c>
      <c r="F1270" s="4" t="s">
        <v>6205</v>
      </c>
      <c r="H1270" s="4" t="s">
        <v>6207</v>
      </c>
      <c r="I1270" s="4" t="s">
        <v>1893</v>
      </c>
      <c r="J1270" s="4" t="s">
        <v>134</v>
      </c>
      <c r="K1270" s="4" t="s">
        <v>152</v>
      </c>
      <c r="L1270" s="4">
        <v>83000.0</v>
      </c>
      <c r="M1270" s="4">
        <v>7.8830589</v>
      </c>
      <c r="N1270" s="4">
        <v>98.3897202</v>
      </c>
      <c r="O1270" s="4" t="s">
        <v>1391</v>
      </c>
      <c r="P1270" s="4" t="s">
        <v>38</v>
      </c>
      <c r="Q1270" s="4" t="s">
        <v>183</v>
      </c>
      <c r="R1270" s="4" t="s">
        <v>154</v>
      </c>
      <c r="S1270" s="4" t="s">
        <v>154</v>
      </c>
      <c r="T1270" s="4" t="s">
        <v>136</v>
      </c>
      <c r="U1270" s="4" t="s">
        <v>42</v>
      </c>
      <c r="V1270" s="4">
        <v>5.0</v>
      </c>
      <c r="W1270" s="4">
        <v>5.0</v>
      </c>
      <c r="X1270" s="4">
        <v>0.0</v>
      </c>
      <c r="Y1270" s="4" t="s">
        <v>53</v>
      </c>
      <c r="Z1270" s="5">
        <v>244509.0</v>
      </c>
      <c r="AA1270" s="5">
        <v>244508.0</v>
      </c>
      <c r="AB1270" s="4">
        <v>0.0</v>
      </c>
      <c r="AD1270" s="4" t="s">
        <v>1391</v>
      </c>
      <c r="AE1270" s="4" t="s">
        <v>44</v>
      </c>
    </row>
    <row r="1271">
      <c r="A1271" s="3">
        <v>1270.0</v>
      </c>
      <c r="B1271" s="4">
        <v>3.222606016644E12</v>
      </c>
      <c r="C1271" s="5">
        <v>244505.0</v>
      </c>
      <c r="D1271" s="4" t="s">
        <v>6205</v>
      </c>
      <c r="E1271" s="4" t="s">
        <v>6206</v>
      </c>
      <c r="F1271" s="4" t="s">
        <v>6205</v>
      </c>
      <c r="H1271" s="4" t="s">
        <v>6207</v>
      </c>
      <c r="I1271" s="4" t="s">
        <v>1893</v>
      </c>
      <c r="J1271" s="4" t="s">
        <v>134</v>
      </c>
      <c r="K1271" s="4" t="s">
        <v>152</v>
      </c>
      <c r="L1271" s="4">
        <v>83000.0</v>
      </c>
      <c r="M1271" s="4">
        <v>7.8830589</v>
      </c>
      <c r="N1271" s="4">
        <v>98.3897202</v>
      </c>
      <c r="O1271" s="4" t="s">
        <v>1391</v>
      </c>
      <c r="P1271" s="4" t="s">
        <v>38</v>
      </c>
      <c r="Q1271" s="4" t="s">
        <v>183</v>
      </c>
      <c r="R1271" s="4" t="s">
        <v>154</v>
      </c>
      <c r="S1271" s="4" t="s">
        <v>154</v>
      </c>
      <c r="T1271" s="4" t="s">
        <v>136</v>
      </c>
      <c r="U1271" s="4" t="s">
        <v>42</v>
      </c>
      <c r="V1271" s="4">
        <v>5.0</v>
      </c>
      <c r="W1271" s="4">
        <v>5.0</v>
      </c>
      <c r="X1271" s="4">
        <v>0.0</v>
      </c>
      <c r="Y1271" s="4" t="s">
        <v>53</v>
      </c>
      <c r="Z1271" s="5">
        <v>244509.0</v>
      </c>
      <c r="AA1271" s="5">
        <v>244508.0</v>
      </c>
      <c r="AB1271" s="4">
        <v>0.0</v>
      </c>
      <c r="AD1271" s="4" t="s">
        <v>1391</v>
      </c>
      <c r="AE1271" s="4" t="s">
        <v>44</v>
      </c>
    </row>
    <row r="1272">
      <c r="A1272" s="3">
        <v>1271.0</v>
      </c>
      <c r="B1272" s="4">
        <v>3.232606003322E12</v>
      </c>
      <c r="C1272" s="5">
        <v>244505.0</v>
      </c>
      <c r="D1272" s="4" t="s">
        <v>2558</v>
      </c>
      <c r="E1272" s="4" t="s">
        <v>6208</v>
      </c>
      <c r="F1272" s="4" t="s">
        <v>6209</v>
      </c>
      <c r="H1272" s="4" t="s">
        <v>6210</v>
      </c>
      <c r="I1272" s="4" t="s">
        <v>6211</v>
      </c>
      <c r="J1272" s="4" t="s">
        <v>134</v>
      </c>
      <c r="K1272" s="4" t="s">
        <v>1709</v>
      </c>
      <c r="L1272" s="4">
        <v>53000.0</v>
      </c>
      <c r="M1272" s="4">
        <v>0.0</v>
      </c>
      <c r="N1272" s="4">
        <v>0.0</v>
      </c>
      <c r="O1272" s="4" t="s">
        <v>1710</v>
      </c>
      <c r="P1272" s="4" t="s">
        <v>38</v>
      </c>
      <c r="Q1272" s="4" t="s">
        <v>262</v>
      </c>
      <c r="R1272" s="4" t="s">
        <v>928</v>
      </c>
      <c r="S1272" s="4" t="s">
        <v>928</v>
      </c>
      <c r="T1272" s="4" t="s">
        <v>136</v>
      </c>
      <c r="U1272" s="4" t="s">
        <v>42</v>
      </c>
      <c r="V1272" s="4">
        <v>1.0</v>
      </c>
      <c r="W1272" s="4">
        <v>1.0</v>
      </c>
      <c r="X1272" s="4">
        <v>0.0</v>
      </c>
      <c r="Y1272" s="4" t="s">
        <v>43</v>
      </c>
      <c r="Z1272" s="5">
        <v>244508.0</v>
      </c>
      <c r="AA1272" s="5">
        <v>244508.0</v>
      </c>
      <c r="AB1272" s="4">
        <v>0.0</v>
      </c>
      <c r="AD1272" s="4" t="s">
        <v>1710</v>
      </c>
      <c r="AE1272" s="4" t="s">
        <v>44</v>
      </c>
    </row>
    <row r="1273">
      <c r="A1273" s="3">
        <v>1272.0</v>
      </c>
      <c r="B1273" s="4">
        <v>3.232606003391E12</v>
      </c>
      <c r="C1273" s="5">
        <v>244505.0</v>
      </c>
      <c r="D1273" s="4" t="s">
        <v>6212</v>
      </c>
      <c r="E1273" s="4" t="s">
        <v>6213</v>
      </c>
      <c r="F1273" s="4" t="s">
        <v>6214</v>
      </c>
      <c r="H1273" s="4" t="s">
        <v>6215</v>
      </c>
      <c r="I1273" s="4" t="s">
        <v>6216</v>
      </c>
      <c r="J1273" s="4" t="s">
        <v>134</v>
      </c>
      <c r="K1273" s="4" t="s">
        <v>1649</v>
      </c>
      <c r="L1273" s="4">
        <v>54000.0</v>
      </c>
      <c r="M1273" s="4">
        <v>0.0</v>
      </c>
      <c r="N1273" s="4">
        <v>0.0</v>
      </c>
      <c r="O1273" s="4" t="s">
        <v>3085</v>
      </c>
      <c r="P1273" s="4" t="s">
        <v>38</v>
      </c>
      <c r="Q1273" s="4" t="s">
        <v>262</v>
      </c>
      <c r="R1273" s="4" t="s">
        <v>174</v>
      </c>
      <c r="S1273" s="4" t="s">
        <v>174</v>
      </c>
      <c r="T1273" s="4" t="s">
        <v>52</v>
      </c>
      <c r="U1273" s="4" t="s">
        <v>42</v>
      </c>
      <c r="V1273" s="4">
        <v>1.0</v>
      </c>
      <c r="W1273" s="4">
        <v>1.0</v>
      </c>
      <c r="X1273" s="4">
        <v>0.0</v>
      </c>
      <c r="Y1273" s="4" t="s">
        <v>43</v>
      </c>
      <c r="Z1273" s="5">
        <v>244509.0</v>
      </c>
      <c r="AA1273" s="5">
        <v>244508.0</v>
      </c>
      <c r="AB1273" s="4">
        <v>0.0</v>
      </c>
      <c r="AD1273" s="4" t="s">
        <v>3085</v>
      </c>
      <c r="AE1273" s="4" t="s">
        <v>44</v>
      </c>
    </row>
    <row r="1274">
      <c r="A1274" s="3">
        <v>1273.0</v>
      </c>
      <c r="B1274" s="4">
        <v>3.232606003544E12</v>
      </c>
      <c r="C1274" s="5">
        <v>244505.0</v>
      </c>
      <c r="D1274" s="4" t="s">
        <v>6217</v>
      </c>
      <c r="E1274" s="4" t="s">
        <v>6218</v>
      </c>
      <c r="F1274" s="4" t="s">
        <v>6219</v>
      </c>
      <c r="G1274" s="4" t="s">
        <v>6220</v>
      </c>
      <c r="H1274" s="4" t="s">
        <v>6221</v>
      </c>
      <c r="I1274" s="4" t="s">
        <v>6222</v>
      </c>
      <c r="J1274" s="4" t="s">
        <v>134</v>
      </c>
      <c r="K1274" s="4" t="s">
        <v>293</v>
      </c>
      <c r="L1274" s="4">
        <v>93000.0</v>
      </c>
      <c r="M1274" s="4">
        <v>7.6039301</v>
      </c>
      <c r="N1274" s="4">
        <v>100.1135745</v>
      </c>
      <c r="O1274" s="4" t="s">
        <v>2198</v>
      </c>
      <c r="P1274" s="4" t="s">
        <v>38</v>
      </c>
      <c r="Q1274" s="4" t="s">
        <v>262</v>
      </c>
      <c r="R1274" s="4" t="s">
        <v>51</v>
      </c>
      <c r="S1274" s="4" t="s">
        <v>51</v>
      </c>
      <c r="T1274" s="4" t="s">
        <v>136</v>
      </c>
      <c r="U1274" s="4" t="s">
        <v>42</v>
      </c>
      <c r="V1274" s="4">
        <v>1.0</v>
      </c>
      <c r="W1274" s="4">
        <v>1.0</v>
      </c>
      <c r="X1274" s="4">
        <v>0.0</v>
      </c>
      <c r="Y1274" s="4" t="s">
        <v>43</v>
      </c>
      <c r="Z1274" s="5">
        <v>244508.0</v>
      </c>
      <c r="AA1274" s="5">
        <v>244508.0</v>
      </c>
      <c r="AB1274" s="4">
        <v>0.0</v>
      </c>
      <c r="AD1274" s="4" t="s">
        <v>2198</v>
      </c>
      <c r="AE1274" s="4" t="s">
        <v>44</v>
      </c>
    </row>
    <row r="1275">
      <c r="A1275" s="3">
        <v>1274.0</v>
      </c>
      <c r="B1275" s="4">
        <v>3.232606003605E12</v>
      </c>
      <c r="C1275" s="5">
        <v>244505.0</v>
      </c>
      <c r="D1275" s="4" t="s">
        <v>2563</v>
      </c>
      <c r="E1275" s="4" t="s">
        <v>6223</v>
      </c>
      <c r="F1275" s="4" t="s">
        <v>6224</v>
      </c>
      <c r="H1275" s="4" t="s">
        <v>6225</v>
      </c>
      <c r="I1275" s="4" t="s">
        <v>568</v>
      </c>
      <c r="J1275" s="4" t="s">
        <v>134</v>
      </c>
      <c r="K1275" s="4" t="s">
        <v>800</v>
      </c>
      <c r="L1275" s="4">
        <v>40000.0</v>
      </c>
      <c r="M1275" s="4">
        <v>16.4324936</v>
      </c>
      <c r="N1275" s="4">
        <v>102.867752</v>
      </c>
      <c r="O1275" s="4" t="s">
        <v>801</v>
      </c>
      <c r="P1275" s="4" t="s">
        <v>38</v>
      </c>
      <c r="Q1275" s="4" t="s">
        <v>262</v>
      </c>
      <c r="R1275" s="4" t="s">
        <v>486</v>
      </c>
      <c r="S1275" s="4" t="s">
        <v>486</v>
      </c>
      <c r="T1275" s="4" t="s">
        <v>136</v>
      </c>
      <c r="U1275" s="4" t="s">
        <v>42</v>
      </c>
      <c r="V1275" s="4">
        <v>2.0</v>
      </c>
      <c r="W1275" s="4">
        <v>2.0</v>
      </c>
      <c r="X1275" s="4">
        <v>0.0</v>
      </c>
      <c r="Y1275" s="4" t="s">
        <v>43</v>
      </c>
      <c r="Z1275" s="5">
        <v>244508.0</v>
      </c>
      <c r="AA1275" s="5">
        <v>244508.0</v>
      </c>
      <c r="AB1275" s="4">
        <v>0.0</v>
      </c>
      <c r="AD1275" s="4" t="s">
        <v>801</v>
      </c>
      <c r="AE1275" s="4" t="s">
        <v>44</v>
      </c>
    </row>
    <row r="1276">
      <c r="A1276" s="3">
        <v>1275.0</v>
      </c>
      <c r="B1276" s="4">
        <v>3.232606003629E12</v>
      </c>
      <c r="C1276" s="5">
        <v>244505.0</v>
      </c>
      <c r="D1276" s="4" t="s">
        <v>2563</v>
      </c>
      <c r="E1276" s="4" t="s">
        <v>6226</v>
      </c>
      <c r="F1276" s="4" t="s">
        <v>6227</v>
      </c>
      <c r="H1276" s="4" t="s">
        <v>6228</v>
      </c>
      <c r="I1276" s="4" t="s">
        <v>6229</v>
      </c>
      <c r="J1276" s="4" t="s">
        <v>6229</v>
      </c>
      <c r="K1276" s="4" t="s">
        <v>260</v>
      </c>
      <c r="L1276" s="4">
        <v>43100.0</v>
      </c>
      <c r="M1276" s="4">
        <v>0.0</v>
      </c>
      <c r="N1276" s="4">
        <v>0.0</v>
      </c>
      <c r="O1276" s="4" t="s">
        <v>261</v>
      </c>
      <c r="P1276" s="4" t="s">
        <v>38</v>
      </c>
      <c r="Q1276" s="4" t="s">
        <v>262</v>
      </c>
      <c r="R1276" s="4" t="s">
        <v>263</v>
      </c>
      <c r="S1276" s="4" t="s">
        <v>263</v>
      </c>
      <c r="T1276" s="4" t="s">
        <v>136</v>
      </c>
      <c r="U1276" s="4" t="s">
        <v>42</v>
      </c>
      <c r="V1276" s="4">
        <v>2.0</v>
      </c>
      <c r="W1276" s="4">
        <v>2.0</v>
      </c>
      <c r="X1276" s="4">
        <v>0.0</v>
      </c>
      <c r="Y1276" s="4" t="s">
        <v>43</v>
      </c>
      <c r="Z1276" s="5">
        <v>244509.0</v>
      </c>
      <c r="AA1276" s="5">
        <v>244508.0</v>
      </c>
      <c r="AB1276" s="4">
        <v>0.0</v>
      </c>
      <c r="AD1276" s="4" t="s">
        <v>261</v>
      </c>
      <c r="AE1276" s="4" t="s">
        <v>44</v>
      </c>
    </row>
    <row r="1277">
      <c r="A1277" s="3">
        <v>1276.0</v>
      </c>
      <c r="B1277" s="4">
        <v>3.232606003667E12</v>
      </c>
      <c r="C1277" s="5">
        <v>244505.0</v>
      </c>
      <c r="D1277" s="4" t="s">
        <v>6230</v>
      </c>
      <c r="E1277" s="4" t="s">
        <v>6231</v>
      </c>
      <c r="F1277" s="4" t="s">
        <v>6232</v>
      </c>
      <c r="H1277" s="4" t="s">
        <v>6233</v>
      </c>
      <c r="I1277" s="4" t="s">
        <v>683</v>
      </c>
      <c r="J1277" s="4" t="s">
        <v>60</v>
      </c>
      <c r="K1277" s="4" t="s">
        <v>36</v>
      </c>
      <c r="L1277" s="4">
        <v>21160.0</v>
      </c>
      <c r="M1277" s="4">
        <v>0.0</v>
      </c>
      <c r="N1277" s="4">
        <v>0.0</v>
      </c>
      <c r="O1277" s="4" t="s">
        <v>684</v>
      </c>
      <c r="P1277" s="4" t="s">
        <v>38</v>
      </c>
      <c r="Q1277" s="4" t="s">
        <v>262</v>
      </c>
      <c r="R1277" s="4" t="s">
        <v>40</v>
      </c>
      <c r="S1277" s="4" t="s">
        <v>40</v>
      </c>
      <c r="T1277" s="4" t="s">
        <v>136</v>
      </c>
      <c r="U1277" s="4" t="s">
        <v>42</v>
      </c>
      <c r="V1277" s="4">
        <v>1.0</v>
      </c>
      <c r="W1277" s="4">
        <v>1.0</v>
      </c>
      <c r="X1277" s="4">
        <v>0.0</v>
      </c>
      <c r="Y1277" s="4" t="s">
        <v>43</v>
      </c>
      <c r="Z1277" s="5">
        <v>244506.0</v>
      </c>
      <c r="AA1277" s="5">
        <v>244506.0</v>
      </c>
      <c r="AB1277" s="4">
        <v>2.0</v>
      </c>
      <c r="AD1277" s="4" t="s">
        <v>684</v>
      </c>
      <c r="AE1277" s="4" t="s">
        <v>44</v>
      </c>
    </row>
    <row r="1278">
      <c r="A1278" s="3">
        <v>1277.0</v>
      </c>
      <c r="B1278" s="4">
        <v>3.232606003698E12</v>
      </c>
      <c r="C1278" s="5">
        <v>244505.0</v>
      </c>
      <c r="D1278" s="4" t="s">
        <v>2563</v>
      </c>
      <c r="E1278" s="4" t="s">
        <v>6234</v>
      </c>
      <c r="F1278" s="4" t="s">
        <v>6235</v>
      </c>
      <c r="H1278" s="4" t="s">
        <v>6236</v>
      </c>
      <c r="I1278" s="4" t="s">
        <v>6237</v>
      </c>
      <c r="J1278" s="4" t="s">
        <v>134</v>
      </c>
      <c r="K1278" s="4" t="s">
        <v>1002</v>
      </c>
      <c r="L1278" s="4">
        <v>65230.0</v>
      </c>
      <c r="M1278" s="4">
        <v>16.6738907</v>
      </c>
      <c r="N1278" s="4">
        <v>100.2735083</v>
      </c>
      <c r="O1278" s="4" t="s">
        <v>3712</v>
      </c>
      <c r="P1278" s="4" t="s">
        <v>38</v>
      </c>
      <c r="Q1278" s="4" t="s">
        <v>262</v>
      </c>
      <c r="R1278" s="4" t="s">
        <v>409</v>
      </c>
      <c r="S1278" s="4" t="s">
        <v>409</v>
      </c>
      <c r="T1278" s="4" t="s">
        <v>136</v>
      </c>
      <c r="U1278" s="4" t="s">
        <v>42</v>
      </c>
      <c r="V1278" s="4">
        <v>2.0</v>
      </c>
      <c r="W1278" s="4">
        <v>2.0</v>
      </c>
      <c r="X1278" s="4">
        <v>0.0</v>
      </c>
      <c r="Y1278" s="4" t="s">
        <v>43</v>
      </c>
      <c r="Z1278" s="5">
        <v>244508.0</v>
      </c>
      <c r="AA1278" s="5">
        <v>244508.0</v>
      </c>
      <c r="AB1278" s="4">
        <v>0.0</v>
      </c>
      <c r="AD1278" s="4" t="s">
        <v>3712</v>
      </c>
      <c r="AE1278" s="4" t="s">
        <v>44</v>
      </c>
    </row>
    <row r="1279">
      <c r="A1279" s="3">
        <v>1278.0</v>
      </c>
      <c r="B1279" s="4">
        <v>3.232606003759E12</v>
      </c>
      <c r="C1279" s="5">
        <v>244505.0</v>
      </c>
      <c r="D1279" s="4" t="s">
        <v>2558</v>
      </c>
      <c r="E1279" s="4" t="s">
        <v>6238</v>
      </c>
      <c r="F1279" s="4" t="s">
        <v>6239</v>
      </c>
      <c r="H1279" s="4" t="s">
        <v>6240</v>
      </c>
      <c r="I1279" s="4" t="s">
        <v>6241</v>
      </c>
      <c r="J1279" s="4" t="s">
        <v>1972</v>
      </c>
      <c r="K1279" s="4" t="s">
        <v>1425</v>
      </c>
      <c r="L1279" s="4">
        <v>42130.0</v>
      </c>
      <c r="M1279" s="4">
        <v>0.0</v>
      </c>
      <c r="N1279" s="4">
        <v>0.0</v>
      </c>
      <c r="O1279" s="4" t="s">
        <v>2801</v>
      </c>
      <c r="P1279" s="4" t="s">
        <v>38</v>
      </c>
      <c r="Q1279" s="4" t="s">
        <v>262</v>
      </c>
      <c r="R1279" s="4" t="s">
        <v>486</v>
      </c>
      <c r="S1279" s="4" t="s">
        <v>486</v>
      </c>
      <c r="T1279" s="4" t="s">
        <v>136</v>
      </c>
      <c r="U1279" s="4" t="s">
        <v>42</v>
      </c>
      <c r="V1279" s="4">
        <v>1.0</v>
      </c>
      <c r="W1279" s="4">
        <v>1.0</v>
      </c>
      <c r="X1279" s="4">
        <v>0.0</v>
      </c>
      <c r="Y1279" s="4" t="s">
        <v>43</v>
      </c>
      <c r="Z1279" s="5">
        <v>244508.0</v>
      </c>
      <c r="AA1279" s="5">
        <v>244508.0</v>
      </c>
      <c r="AB1279" s="4">
        <v>0.0</v>
      </c>
      <c r="AD1279" s="4" t="s">
        <v>2801</v>
      </c>
      <c r="AE1279" s="4" t="s">
        <v>44</v>
      </c>
    </row>
    <row r="1280">
      <c r="A1280" s="3">
        <v>1279.0</v>
      </c>
      <c r="B1280" s="4">
        <v>3.23260600394E12</v>
      </c>
      <c r="C1280" s="5">
        <v>244505.0</v>
      </c>
      <c r="D1280" s="4" t="s">
        <v>6242</v>
      </c>
      <c r="E1280" s="4" t="s">
        <v>6243</v>
      </c>
      <c r="F1280" s="4" t="s">
        <v>6244</v>
      </c>
      <c r="H1280" s="4" t="s">
        <v>6245</v>
      </c>
      <c r="I1280" s="4" t="s">
        <v>6246</v>
      </c>
      <c r="J1280" s="4" t="s">
        <v>134</v>
      </c>
      <c r="K1280" s="4" t="s">
        <v>5330</v>
      </c>
      <c r="L1280" s="4">
        <v>66000.0</v>
      </c>
      <c r="M1280" s="4">
        <v>16.445888</v>
      </c>
      <c r="N1280" s="4">
        <v>100.3368088</v>
      </c>
      <c r="O1280" s="4" t="s">
        <v>6247</v>
      </c>
      <c r="P1280" s="4" t="s">
        <v>38</v>
      </c>
      <c r="Q1280" s="4" t="s">
        <v>262</v>
      </c>
      <c r="R1280" s="4" t="s">
        <v>417</v>
      </c>
      <c r="S1280" s="4" t="s">
        <v>417</v>
      </c>
      <c r="T1280" s="4" t="s">
        <v>136</v>
      </c>
      <c r="U1280" s="4" t="s">
        <v>42</v>
      </c>
      <c r="V1280" s="4">
        <v>1.0</v>
      </c>
      <c r="W1280" s="4">
        <v>1.0</v>
      </c>
      <c r="X1280" s="4">
        <v>0.0</v>
      </c>
      <c r="Y1280" s="4" t="s">
        <v>53</v>
      </c>
      <c r="Z1280" s="5">
        <v>244508.0</v>
      </c>
      <c r="AA1280" s="5">
        <v>244508.0</v>
      </c>
      <c r="AB1280" s="4">
        <v>0.0</v>
      </c>
      <c r="AD1280" s="4" t="s">
        <v>6247</v>
      </c>
      <c r="AE1280" s="4" t="s">
        <v>44</v>
      </c>
    </row>
    <row r="1281">
      <c r="A1281" s="3">
        <v>1280.0</v>
      </c>
      <c r="B1281" s="4">
        <v>3.232606003964E12</v>
      </c>
      <c r="C1281" s="5">
        <v>244505.0</v>
      </c>
      <c r="D1281" s="4" t="s">
        <v>6248</v>
      </c>
      <c r="E1281" s="4" t="s">
        <v>6249</v>
      </c>
      <c r="F1281" s="4" t="s">
        <v>6250</v>
      </c>
      <c r="H1281" s="4" t="s">
        <v>6251</v>
      </c>
      <c r="I1281" s="4" t="s">
        <v>4667</v>
      </c>
      <c r="J1281" s="4" t="s">
        <v>134</v>
      </c>
      <c r="K1281" s="4" t="s">
        <v>3141</v>
      </c>
      <c r="L1281" s="4">
        <v>52000.0</v>
      </c>
      <c r="M1281" s="4">
        <v>18.3171184</v>
      </c>
      <c r="N1281" s="4">
        <v>99.5294587</v>
      </c>
      <c r="O1281" s="4" t="s">
        <v>3469</v>
      </c>
      <c r="P1281" s="4" t="s">
        <v>38</v>
      </c>
      <c r="Q1281" s="4" t="s">
        <v>262</v>
      </c>
      <c r="R1281" s="4" t="s">
        <v>168</v>
      </c>
      <c r="S1281" s="4" t="s">
        <v>168</v>
      </c>
      <c r="T1281" s="4" t="s">
        <v>136</v>
      </c>
      <c r="U1281" s="4" t="s">
        <v>42</v>
      </c>
      <c r="V1281" s="4">
        <v>1.0</v>
      </c>
      <c r="W1281" s="4">
        <v>1.0</v>
      </c>
      <c r="X1281" s="4">
        <v>0.0</v>
      </c>
      <c r="Y1281" s="4" t="s">
        <v>43</v>
      </c>
      <c r="Z1281" s="5">
        <v>244508.0</v>
      </c>
      <c r="AA1281" s="5">
        <v>244508.0</v>
      </c>
      <c r="AB1281" s="4">
        <v>0.0</v>
      </c>
      <c r="AD1281" s="4" t="s">
        <v>3469</v>
      </c>
      <c r="AE1281" s="4" t="s">
        <v>44</v>
      </c>
    </row>
    <row r="1282">
      <c r="A1282" s="3">
        <v>1281.0</v>
      </c>
      <c r="B1282" s="4">
        <v>3.232606003971E12</v>
      </c>
      <c r="C1282" s="5">
        <v>244505.0</v>
      </c>
      <c r="D1282" s="4" t="s">
        <v>2558</v>
      </c>
      <c r="E1282" s="4" t="s">
        <v>6252</v>
      </c>
      <c r="F1282" s="4" t="s">
        <v>6253</v>
      </c>
      <c r="G1282" s="4" t="s">
        <v>6254</v>
      </c>
      <c r="H1282" s="4" t="s">
        <v>6255</v>
      </c>
      <c r="I1282" s="4" t="s">
        <v>6256</v>
      </c>
      <c r="J1282" s="4" t="s">
        <v>1001</v>
      </c>
      <c r="K1282" s="4" t="s">
        <v>1002</v>
      </c>
      <c r="L1282" s="4">
        <v>65130.0</v>
      </c>
      <c r="M1282" s="4">
        <v>16.7550703</v>
      </c>
      <c r="N1282" s="4">
        <v>100.3204074</v>
      </c>
      <c r="O1282" s="4" t="s">
        <v>1003</v>
      </c>
      <c r="P1282" s="4" t="s">
        <v>38</v>
      </c>
      <c r="Q1282" s="4" t="s">
        <v>262</v>
      </c>
      <c r="R1282" s="4" t="s">
        <v>409</v>
      </c>
      <c r="S1282" s="4" t="s">
        <v>409</v>
      </c>
      <c r="T1282" s="4" t="s">
        <v>136</v>
      </c>
      <c r="U1282" s="4" t="s">
        <v>42</v>
      </c>
      <c r="V1282" s="4">
        <v>3.0</v>
      </c>
      <c r="W1282" s="4">
        <v>3.0</v>
      </c>
      <c r="X1282" s="4">
        <v>0.0</v>
      </c>
      <c r="Y1282" s="4" t="s">
        <v>43</v>
      </c>
      <c r="Z1282" s="5">
        <v>244508.0</v>
      </c>
      <c r="AA1282" s="5">
        <v>244508.0</v>
      </c>
      <c r="AB1282" s="4">
        <v>0.0</v>
      </c>
      <c r="AD1282" s="4" t="s">
        <v>1003</v>
      </c>
      <c r="AE1282" s="4" t="s">
        <v>44</v>
      </c>
    </row>
    <row r="1283">
      <c r="A1283" s="3">
        <v>1282.0</v>
      </c>
      <c r="B1283" s="4">
        <v>3.232606004008E12</v>
      </c>
      <c r="C1283" s="5">
        <v>244505.0</v>
      </c>
      <c r="D1283" s="4" t="s">
        <v>6257</v>
      </c>
      <c r="E1283" s="4" t="s">
        <v>6258</v>
      </c>
      <c r="F1283" s="4" t="s">
        <v>6259</v>
      </c>
      <c r="G1283" s="4" t="s">
        <v>6260</v>
      </c>
      <c r="H1283" s="4" t="s">
        <v>6261</v>
      </c>
      <c r="I1283" s="4" t="s">
        <v>259</v>
      </c>
      <c r="J1283" s="4" t="s">
        <v>134</v>
      </c>
      <c r="K1283" s="4" t="s">
        <v>260</v>
      </c>
      <c r="L1283" s="4">
        <v>43000.0</v>
      </c>
      <c r="M1283" s="4">
        <v>17.8667368</v>
      </c>
      <c r="N1283" s="4">
        <v>102.7233409</v>
      </c>
      <c r="O1283" s="4" t="s">
        <v>261</v>
      </c>
      <c r="P1283" s="4" t="s">
        <v>38</v>
      </c>
      <c r="Q1283" s="4" t="s">
        <v>262</v>
      </c>
      <c r="R1283" s="4" t="s">
        <v>263</v>
      </c>
      <c r="S1283" s="4" t="s">
        <v>263</v>
      </c>
      <c r="T1283" s="4" t="s">
        <v>136</v>
      </c>
      <c r="U1283" s="4" t="s">
        <v>42</v>
      </c>
      <c r="V1283" s="4">
        <v>9.0</v>
      </c>
      <c r="W1283" s="4">
        <v>9.0</v>
      </c>
      <c r="X1283" s="4">
        <v>0.0</v>
      </c>
      <c r="Y1283" s="4" t="s">
        <v>43</v>
      </c>
      <c r="Z1283" s="5">
        <v>244508.0</v>
      </c>
      <c r="AA1283" s="5">
        <v>244508.0</v>
      </c>
      <c r="AB1283" s="4">
        <v>0.0</v>
      </c>
      <c r="AD1283" s="4" t="s">
        <v>261</v>
      </c>
      <c r="AE1283" s="4" t="s">
        <v>44</v>
      </c>
    </row>
    <row r="1284">
      <c r="A1284" s="3">
        <v>1283.0</v>
      </c>
      <c r="B1284" s="4">
        <v>3.232606004015E12</v>
      </c>
      <c r="C1284" s="5">
        <v>244505.0</v>
      </c>
      <c r="D1284" s="4" t="s">
        <v>2558</v>
      </c>
      <c r="E1284" s="4" t="s">
        <v>6262</v>
      </c>
      <c r="F1284" s="4" t="s">
        <v>6263</v>
      </c>
      <c r="H1284" s="4" t="s">
        <v>6264</v>
      </c>
      <c r="I1284" s="4" t="s">
        <v>2028</v>
      </c>
      <c r="J1284" s="4" t="s">
        <v>2028</v>
      </c>
      <c r="K1284" s="4" t="s">
        <v>2029</v>
      </c>
      <c r="L1284" s="4">
        <v>25140.0</v>
      </c>
      <c r="M1284" s="4">
        <v>0.0</v>
      </c>
      <c r="N1284" s="4">
        <v>0.0</v>
      </c>
      <c r="O1284" s="4" t="s">
        <v>3998</v>
      </c>
      <c r="P1284" s="4" t="s">
        <v>38</v>
      </c>
      <c r="Q1284" s="4" t="s">
        <v>262</v>
      </c>
      <c r="R1284" s="4" t="s">
        <v>521</v>
      </c>
      <c r="S1284" s="4" t="s">
        <v>521</v>
      </c>
      <c r="T1284" s="4" t="s">
        <v>136</v>
      </c>
      <c r="U1284" s="4" t="s">
        <v>42</v>
      </c>
      <c r="V1284" s="4">
        <v>1.0</v>
      </c>
      <c r="W1284" s="4">
        <v>1.0</v>
      </c>
      <c r="X1284" s="4">
        <v>0.0</v>
      </c>
      <c r="Y1284" s="4" t="s">
        <v>43</v>
      </c>
      <c r="Z1284" s="5">
        <v>244508.0</v>
      </c>
      <c r="AA1284" s="5">
        <v>244508.0</v>
      </c>
      <c r="AB1284" s="4">
        <v>0.0</v>
      </c>
      <c r="AD1284" s="4" t="s">
        <v>3998</v>
      </c>
      <c r="AE1284" s="4" t="s">
        <v>44</v>
      </c>
    </row>
    <row r="1285">
      <c r="A1285" s="3">
        <v>1284.0</v>
      </c>
      <c r="B1285" s="4">
        <v>3.252606001791E12</v>
      </c>
      <c r="C1285" s="5">
        <v>244505.0</v>
      </c>
      <c r="D1285" s="4" t="s">
        <v>6265</v>
      </c>
      <c r="E1285" s="4" t="s">
        <v>6266</v>
      </c>
      <c r="F1285" s="4" t="s">
        <v>6267</v>
      </c>
      <c r="G1285" s="4" t="s">
        <v>6268</v>
      </c>
      <c r="H1285" s="4" t="s">
        <v>6269</v>
      </c>
      <c r="I1285" s="4" t="s">
        <v>6270</v>
      </c>
      <c r="J1285" s="4" t="s">
        <v>134</v>
      </c>
      <c r="K1285" s="4" t="s">
        <v>1649</v>
      </c>
      <c r="L1285" s="4">
        <v>54000.0</v>
      </c>
      <c r="M1285" s="4">
        <v>0.0</v>
      </c>
      <c r="N1285" s="4">
        <v>0.0</v>
      </c>
      <c r="O1285" s="4" t="s">
        <v>1650</v>
      </c>
      <c r="P1285" s="4" t="s">
        <v>38</v>
      </c>
      <c r="Q1285" s="4" t="s">
        <v>521</v>
      </c>
      <c r="R1285" s="4" t="s">
        <v>174</v>
      </c>
      <c r="S1285" s="4" t="s">
        <v>174</v>
      </c>
      <c r="T1285" s="4" t="s">
        <v>136</v>
      </c>
      <c r="U1285" s="4" t="s">
        <v>42</v>
      </c>
      <c r="V1285" s="4">
        <v>1.0</v>
      </c>
      <c r="W1285" s="4">
        <v>1.0</v>
      </c>
      <c r="X1285" s="4">
        <v>0.0</v>
      </c>
      <c r="Y1285" s="4" t="s">
        <v>43</v>
      </c>
      <c r="Z1285" s="5">
        <v>244508.0</v>
      </c>
      <c r="AA1285" s="5">
        <v>244508.0</v>
      </c>
      <c r="AB1285" s="4">
        <v>0.0</v>
      </c>
      <c r="AD1285" s="4" t="s">
        <v>1650</v>
      </c>
      <c r="AE1285" s="4" t="s">
        <v>44</v>
      </c>
    </row>
    <row r="1286">
      <c r="A1286" s="3">
        <v>1285.0</v>
      </c>
      <c r="B1286" s="4">
        <v>3.252606001869E12</v>
      </c>
      <c r="C1286" s="5">
        <v>244505.0</v>
      </c>
      <c r="D1286" s="4" t="s">
        <v>6271</v>
      </c>
      <c r="E1286" s="4" t="s">
        <v>6272</v>
      </c>
      <c r="F1286" s="4" t="s">
        <v>6273</v>
      </c>
      <c r="H1286" s="4" t="s">
        <v>6274</v>
      </c>
      <c r="I1286" s="4" t="s">
        <v>2150</v>
      </c>
      <c r="J1286" s="4" t="s">
        <v>2151</v>
      </c>
      <c r="K1286" s="4" t="s">
        <v>109</v>
      </c>
      <c r="L1286" s="4">
        <v>12120.0</v>
      </c>
      <c r="M1286" s="4">
        <v>0.0</v>
      </c>
      <c r="N1286" s="4">
        <v>0.0</v>
      </c>
      <c r="O1286" s="4" t="s">
        <v>2152</v>
      </c>
      <c r="P1286" s="4" t="s">
        <v>38</v>
      </c>
      <c r="Q1286" s="4" t="s">
        <v>521</v>
      </c>
      <c r="R1286" s="4" t="s">
        <v>112</v>
      </c>
      <c r="S1286" s="4" t="s">
        <v>112</v>
      </c>
      <c r="T1286" s="4" t="s">
        <v>136</v>
      </c>
      <c r="U1286" s="4" t="s">
        <v>42</v>
      </c>
      <c r="V1286" s="4">
        <v>1.0</v>
      </c>
      <c r="W1286" s="4">
        <v>1.0</v>
      </c>
      <c r="X1286" s="4">
        <v>0.0</v>
      </c>
      <c r="Y1286" s="4" t="s">
        <v>43</v>
      </c>
      <c r="Z1286" s="5">
        <v>244506.0</v>
      </c>
      <c r="AA1286" s="5">
        <v>244506.0</v>
      </c>
      <c r="AB1286" s="4">
        <v>2.0</v>
      </c>
      <c r="AD1286" s="4" t="s">
        <v>2152</v>
      </c>
      <c r="AE1286" s="4" t="s">
        <v>44</v>
      </c>
    </row>
    <row r="1287">
      <c r="A1287" s="3">
        <v>1286.0</v>
      </c>
      <c r="B1287" s="4">
        <v>3.252606001883E12</v>
      </c>
      <c r="C1287" s="5">
        <v>244505.0</v>
      </c>
      <c r="D1287" s="4" t="s">
        <v>6275</v>
      </c>
      <c r="E1287" s="4" t="s">
        <v>6276</v>
      </c>
      <c r="F1287" s="4" t="s">
        <v>6277</v>
      </c>
      <c r="H1287" s="4" t="s">
        <v>6278</v>
      </c>
      <c r="I1287" s="4" t="s">
        <v>2231</v>
      </c>
      <c r="J1287" s="4" t="s">
        <v>1068</v>
      </c>
      <c r="K1287" s="4" t="s">
        <v>285</v>
      </c>
      <c r="L1287" s="4">
        <v>20160.0</v>
      </c>
      <c r="M1287" s="4">
        <v>13.4342903</v>
      </c>
      <c r="N1287" s="4">
        <v>101.1031991</v>
      </c>
      <c r="O1287" s="4" t="s">
        <v>468</v>
      </c>
      <c r="P1287" s="4" t="s">
        <v>38</v>
      </c>
      <c r="Q1287" s="4" t="s">
        <v>521</v>
      </c>
      <c r="R1287" s="4" t="s">
        <v>254</v>
      </c>
      <c r="S1287" s="4" t="s">
        <v>254</v>
      </c>
      <c r="T1287" s="4" t="s">
        <v>136</v>
      </c>
      <c r="U1287" s="4" t="s">
        <v>42</v>
      </c>
      <c r="V1287" s="4">
        <v>1.0</v>
      </c>
      <c r="W1287" s="4">
        <v>1.0</v>
      </c>
      <c r="X1287" s="4">
        <v>0.0</v>
      </c>
      <c r="Y1287" s="4" t="s">
        <v>43</v>
      </c>
      <c r="Z1287" s="5">
        <v>244506.0</v>
      </c>
      <c r="AA1287" s="5">
        <v>244508.0</v>
      </c>
      <c r="AB1287" s="4">
        <v>0.0</v>
      </c>
      <c r="AD1287" s="4" t="s">
        <v>468</v>
      </c>
      <c r="AE1287" s="4" t="s">
        <v>44</v>
      </c>
    </row>
    <row r="1288">
      <c r="A1288" s="3">
        <v>1287.0</v>
      </c>
      <c r="B1288" s="4">
        <v>3.252606001937E12</v>
      </c>
      <c r="C1288" s="5">
        <v>244505.0</v>
      </c>
      <c r="D1288" s="4" t="s">
        <v>6279</v>
      </c>
      <c r="E1288" s="4" t="s">
        <v>6280</v>
      </c>
      <c r="F1288" s="4" t="s">
        <v>6281</v>
      </c>
      <c r="H1288" s="4" t="s">
        <v>6282</v>
      </c>
      <c r="I1288" s="4" t="s">
        <v>6283</v>
      </c>
      <c r="J1288" s="4" t="s">
        <v>4623</v>
      </c>
      <c r="K1288" s="4" t="s">
        <v>725</v>
      </c>
      <c r="L1288" s="4">
        <v>50230.0</v>
      </c>
      <c r="M1288" s="4">
        <v>18.7082637</v>
      </c>
      <c r="N1288" s="4">
        <v>98.9288723</v>
      </c>
      <c r="O1288" s="4" t="s">
        <v>5068</v>
      </c>
      <c r="P1288" s="4" t="s">
        <v>38</v>
      </c>
      <c r="Q1288" s="4" t="s">
        <v>521</v>
      </c>
      <c r="R1288" s="4" t="s">
        <v>162</v>
      </c>
      <c r="S1288" s="4" t="s">
        <v>162</v>
      </c>
      <c r="T1288" s="4" t="s">
        <v>136</v>
      </c>
      <c r="U1288" s="4" t="s">
        <v>42</v>
      </c>
      <c r="V1288" s="4">
        <v>1.0</v>
      </c>
      <c r="W1288" s="4">
        <v>1.0</v>
      </c>
      <c r="X1288" s="4">
        <v>0.0</v>
      </c>
      <c r="Y1288" s="4" t="s">
        <v>43</v>
      </c>
      <c r="Z1288" s="5">
        <v>244508.0</v>
      </c>
      <c r="AA1288" s="5">
        <v>244508.0</v>
      </c>
      <c r="AB1288" s="4">
        <v>0.0</v>
      </c>
      <c r="AD1288" s="4" t="s">
        <v>5068</v>
      </c>
      <c r="AE1288" s="4" t="s">
        <v>44</v>
      </c>
    </row>
    <row r="1289">
      <c r="A1289" s="3">
        <v>1288.0</v>
      </c>
      <c r="B1289" s="4">
        <v>3.252606002071E12</v>
      </c>
      <c r="C1289" s="5">
        <v>244505.0</v>
      </c>
      <c r="D1289" s="4" t="s">
        <v>6284</v>
      </c>
      <c r="E1289" s="4" t="s">
        <v>6285</v>
      </c>
      <c r="F1289" s="4" t="s">
        <v>6286</v>
      </c>
      <c r="H1289" s="4" t="s">
        <v>6287</v>
      </c>
      <c r="I1289" s="4" t="s">
        <v>3616</v>
      </c>
      <c r="J1289" s="4" t="s">
        <v>1748</v>
      </c>
      <c r="K1289" s="4" t="s">
        <v>890</v>
      </c>
      <c r="L1289" s="4">
        <v>34250.0</v>
      </c>
      <c r="M1289" s="4">
        <v>15.4793247</v>
      </c>
      <c r="N1289" s="4">
        <v>105.2801993</v>
      </c>
      <c r="O1289" s="4" t="s">
        <v>1749</v>
      </c>
      <c r="P1289" s="4" t="s">
        <v>135</v>
      </c>
      <c r="Q1289" s="4" t="s">
        <v>521</v>
      </c>
      <c r="R1289" s="4" t="s">
        <v>451</v>
      </c>
      <c r="S1289" s="4" t="s">
        <v>451</v>
      </c>
      <c r="T1289" s="4" t="s">
        <v>136</v>
      </c>
      <c r="U1289" s="4" t="s">
        <v>42</v>
      </c>
      <c r="V1289" s="4">
        <v>1.0</v>
      </c>
      <c r="W1289" s="4">
        <v>1.0</v>
      </c>
      <c r="X1289" s="4">
        <v>0.0</v>
      </c>
      <c r="Y1289" s="4" t="s">
        <v>43</v>
      </c>
      <c r="Z1289" s="5">
        <v>244511.0</v>
      </c>
      <c r="AA1289" s="5">
        <v>244508.0</v>
      </c>
      <c r="AB1289" s="4">
        <v>0.0</v>
      </c>
      <c r="AD1289" s="4" t="s">
        <v>1749</v>
      </c>
      <c r="AE1289" s="4" t="s">
        <v>137</v>
      </c>
      <c r="AF1289" s="4" t="s">
        <v>29</v>
      </c>
    </row>
    <row r="1290">
      <c r="A1290" s="3">
        <v>1289.0</v>
      </c>
      <c r="B1290" s="4">
        <v>3.252606002101E12</v>
      </c>
      <c r="C1290" s="5">
        <v>244505.0</v>
      </c>
      <c r="D1290" s="4" t="s">
        <v>6288</v>
      </c>
      <c r="E1290" s="4" t="s">
        <v>6289</v>
      </c>
      <c r="F1290" s="4" t="s">
        <v>6290</v>
      </c>
      <c r="G1290" s="4" t="s">
        <v>6291</v>
      </c>
      <c r="H1290" s="4" t="s">
        <v>6292</v>
      </c>
      <c r="I1290" s="4" t="s">
        <v>6293</v>
      </c>
      <c r="J1290" s="4" t="s">
        <v>5028</v>
      </c>
      <c r="K1290" s="4" t="s">
        <v>1002</v>
      </c>
      <c r="L1290" s="4">
        <v>65120.0</v>
      </c>
      <c r="M1290" s="4">
        <v>0.0</v>
      </c>
      <c r="N1290" s="4">
        <v>0.0</v>
      </c>
      <c r="O1290" s="4" t="s">
        <v>1003</v>
      </c>
      <c r="P1290" s="4" t="s">
        <v>38</v>
      </c>
      <c r="Q1290" s="4" t="s">
        <v>521</v>
      </c>
      <c r="R1290" s="4" t="s">
        <v>409</v>
      </c>
      <c r="S1290" s="4" t="s">
        <v>409</v>
      </c>
      <c r="T1290" s="4" t="s">
        <v>136</v>
      </c>
      <c r="U1290" s="4" t="s">
        <v>42</v>
      </c>
      <c r="V1290" s="4">
        <v>12.0</v>
      </c>
      <c r="W1290" s="4">
        <v>12.0</v>
      </c>
      <c r="X1290" s="4">
        <v>0.0</v>
      </c>
      <c r="Y1290" s="4" t="s">
        <v>43</v>
      </c>
      <c r="Z1290" s="5">
        <v>244509.0</v>
      </c>
      <c r="AA1290" s="5">
        <v>244508.0</v>
      </c>
      <c r="AB1290" s="4">
        <v>0.0</v>
      </c>
      <c r="AD1290" s="4" t="s">
        <v>1003</v>
      </c>
      <c r="AE1290" s="4" t="s">
        <v>44</v>
      </c>
      <c r="AF1290" s="4" t="s">
        <v>29</v>
      </c>
    </row>
    <row r="1291">
      <c r="A1291" s="3">
        <v>1290.0</v>
      </c>
      <c r="B1291" s="4">
        <v>3.252606002156E12</v>
      </c>
      <c r="C1291" s="5">
        <v>244505.0</v>
      </c>
      <c r="D1291" s="4" t="s">
        <v>6294</v>
      </c>
      <c r="E1291" s="4" t="s">
        <v>6295</v>
      </c>
      <c r="F1291" s="4" t="s">
        <v>6296</v>
      </c>
      <c r="H1291" s="4" t="s">
        <v>6297</v>
      </c>
      <c r="I1291" s="4" t="s">
        <v>2088</v>
      </c>
      <c r="J1291" s="4" t="s">
        <v>2089</v>
      </c>
      <c r="K1291" s="4" t="s">
        <v>227</v>
      </c>
      <c r="L1291" s="4">
        <v>72170.0</v>
      </c>
      <c r="M1291" s="4">
        <v>0.0</v>
      </c>
      <c r="N1291" s="4">
        <v>0.0</v>
      </c>
      <c r="O1291" s="4" t="s">
        <v>228</v>
      </c>
      <c r="P1291" s="4" t="s">
        <v>38</v>
      </c>
      <c r="Q1291" s="4" t="s">
        <v>521</v>
      </c>
      <c r="R1291" s="4" t="s">
        <v>230</v>
      </c>
      <c r="S1291" s="4" t="s">
        <v>230</v>
      </c>
      <c r="T1291" s="4" t="s">
        <v>81</v>
      </c>
      <c r="U1291" s="4" t="s">
        <v>42</v>
      </c>
      <c r="V1291" s="4">
        <v>1.0</v>
      </c>
      <c r="W1291" s="4">
        <v>1.0</v>
      </c>
      <c r="X1291" s="4">
        <v>0.0</v>
      </c>
      <c r="Y1291" s="4" t="s">
        <v>43</v>
      </c>
      <c r="Z1291" s="5">
        <v>244509.0</v>
      </c>
      <c r="AA1291" s="5">
        <v>244506.0</v>
      </c>
      <c r="AB1291" s="4">
        <v>2.0</v>
      </c>
      <c r="AD1291" s="4" t="s">
        <v>228</v>
      </c>
      <c r="AE1291" s="4" t="s">
        <v>44</v>
      </c>
      <c r="AG1291" s="4" t="s">
        <v>90</v>
      </c>
    </row>
    <row r="1292">
      <c r="A1292" s="3">
        <v>1291.0</v>
      </c>
      <c r="B1292" s="4">
        <v>3.252606002163E12</v>
      </c>
      <c r="C1292" s="5">
        <v>244505.0</v>
      </c>
      <c r="D1292" s="4" t="s">
        <v>6294</v>
      </c>
      <c r="E1292" s="4" t="s">
        <v>6298</v>
      </c>
      <c r="F1292" s="4" t="s">
        <v>6299</v>
      </c>
      <c r="G1292" s="4" t="s">
        <v>6300</v>
      </c>
      <c r="H1292" s="4" t="s">
        <v>6301</v>
      </c>
      <c r="I1292" s="4" t="s">
        <v>6302</v>
      </c>
      <c r="J1292" s="4" t="s">
        <v>6302</v>
      </c>
      <c r="K1292" s="4" t="s">
        <v>800</v>
      </c>
      <c r="L1292" s="4">
        <v>40320.0</v>
      </c>
      <c r="M1292" s="4">
        <v>16.3252379</v>
      </c>
      <c r="N1292" s="4">
        <v>102.609793</v>
      </c>
      <c r="O1292" s="4" t="s">
        <v>3416</v>
      </c>
      <c r="P1292" s="4" t="s">
        <v>38</v>
      </c>
      <c r="Q1292" s="4" t="s">
        <v>521</v>
      </c>
      <c r="R1292" s="4" t="s">
        <v>486</v>
      </c>
      <c r="S1292" s="4" t="s">
        <v>486</v>
      </c>
      <c r="T1292" s="4" t="s">
        <v>136</v>
      </c>
      <c r="U1292" s="4" t="s">
        <v>42</v>
      </c>
      <c r="V1292" s="4">
        <v>1.0</v>
      </c>
      <c r="W1292" s="4">
        <v>1.0</v>
      </c>
      <c r="X1292" s="4">
        <v>0.0</v>
      </c>
      <c r="Y1292" s="4" t="s">
        <v>43</v>
      </c>
      <c r="Z1292" s="5">
        <v>244509.0</v>
      </c>
      <c r="AA1292" s="5">
        <v>244508.0</v>
      </c>
      <c r="AB1292" s="4">
        <v>0.0</v>
      </c>
      <c r="AD1292" s="4" t="s">
        <v>3416</v>
      </c>
      <c r="AE1292" s="4" t="s">
        <v>44</v>
      </c>
    </row>
    <row r="1293">
      <c r="A1293" s="3">
        <v>1292.0</v>
      </c>
      <c r="B1293" s="4">
        <v>3.252606002187E12</v>
      </c>
      <c r="C1293" s="5">
        <v>244505.0</v>
      </c>
      <c r="D1293" s="4" t="s">
        <v>6294</v>
      </c>
      <c r="E1293" s="4" t="s">
        <v>6303</v>
      </c>
      <c r="F1293" s="4" t="s">
        <v>6304</v>
      </c>
      <c r="H1293" s="4" t="s">
        <v>6305</v>
      </c>
      <c r="I1293" s="4" t="s">
        <v>6306</v>
      </c>
      <c r="J1293" s="4" t="s">
        <v>272</v>
      </c>
      <c r="K1293" s="4" t="s">
        <v>388</v>
      </c>
      <c r="L1293" s="4">
        <v>24140.0</v>
      </c>
      <c r="M1293" s="4">
        <v>0.0</v>
      </c>
      <c r="N1293" s="4">
        <v>0.0</v>
      </c>
      <c r="O1293" s="4" t="s">
        <v>389</v>
      </c>
      <c r="P1293" s="4" t="s">
        <v>38</v>
      </c>
      <c r="Q1293" s="4" t="s">
        <v>521</v>
      </c>
      <c r="R1293" s="4" t="s">
        <v>286</v>
      </c>
      <c r="S1293" s="4" t="s">
        <v>286</v>
      </c>
      <c r="T1293" s="4" t="s">
        <v>136</v>
      </c>
      <c r="U1293" s="4" t="s">
        <v>42</v>
      </c>
      <c r="V1293" s="4">
        <v>1.0</v>
      </c>
      <c r="W1293" s="4">
        <v>1.0</v>
      </c>
      <c r="X1293" s="4">
        <v>0.0</v>
      </c>
      <c r="Y1293" s="4" t="s">
        <v>43</v>
      </c>
      <c r="Z1293" s="5">
        <v>244508.0</v>
      </c>
      <c r="AA1293" s="5">
        <v>244506.0</v>
      </c>
      <c r="AB1293" s="4">
        <v>2.0</v>
      </c>
      <c r="AD1293" s="4" t="s">
        <v>389</v>
      </c>
      <c r="AE1293" s="4" t="s">
        <v>44</v>
      </c>
    </row>
    <row r="1294">
      <c r="A1294" s="3">
        <v>1293.0</v>
      </c>
      <c r="B1294" s="4">
        <v>4.762606006058E12</v>
      </c>
      <c r="C1294" s="5">
        <v>244505.0</v>
      </c>
      <c r="D1294" s="4" t="s">
        <v>6307</v>
      </c>
      <c r="E1294" s="4" t="s">
        <v>6308</v>
      </c>
      <c r="F1294" s="4" t="s">
        <v>6309</v>
      </c>
      <c r="H1294" s="4" t="s">
        <v>6310</v>
      </c>
      <c r="I1294" s="4" t="s">
        <v>6311</v>
      </c>
      <c r="J1294" s="4" t="s">
        <v>6311</v>
      </c>
      <c r="K1294" s="4" t="s">
        <v>2591</v>
      </c>
      <c r="L1294" s="4">
        <v>62110.0</v>
      </c>
      <c r="M1294" s="4">
        <v>0.0</v>
      </c>
      <c r="N1294" s="4">
        <v>0.0</v>
      </c>
      <c r="P1294" s="4" t="s">
        <v>38</v>
      </c>
      <c r="Q1294" s="4" t="s">
        <v>1275</v>
      </c>
      <c r="R1294" s="4" t="s">
        <v>348</v>
      </c>
      <c r="S1294" s="4" t="s">
        <v>348</v>
      </c>
      <c r="T1294" s="4" t="s">
        <v>136</v>
      </c>
      <c r="U1294" s="4" t="s">
        <v>42</v>
      </c>
      <c r="V1294" s="4">
        <v>1.0</v>
      </c>
      <c r="W1294" s="4">
        <v>1.0</v>
      </c>
      <c r="X1294" s="4">
        <v>0.0</v>
      </c>
      <c r="Y1294" s="4" t="s">
        <v>53</v>
      </c>
      <c r="Z1294" s="5">
        <v>244508.0</v>
      </c>
      <c r="AA1294" s="5">
        <v>244508.0</v>
      </c>
      <c r="AB1294" s="4">
        <v>0.0</v>
      </c>
      <c r="AE1294" s="4" t="s">
        <v>44</v>
      </c>
    </row>
    <row r="1295">
      <c r="A1295" s="3">
        <v>1294.0</v>
      </c>
      <c r="B1295" s="4">
        <v>4.762606006287E12</v>
      </c>
      <c r="C1295" s="5">
        <v>244505.0</v>
      </c>
      <c r="D1295" s="4" t="s">
        <v>6312</v>
      </c>
      <c r="E1295" s="4" t="s">
        <v>6313</v>
      </c>
      <c r="F1295" s="4" t="s">
        <v>6314</v>
      </c>
      <c r="H1295" s="4" t="s">
        <v>6315</v>
      </c>
      <c r="I1295" s="4" t="s">
        <v>6316</v>
      </c>
      <c r="J1295" s="4" t="s">
        <v>922</v>
      </c>
      <c r="K1295" s="4" t="s">
        <v>388</v>
      </c>
      <c r="L1295" s="4">
        <v>24000.0</v>
      </c>
      <c r="M1295" s="4">
        <v>13.6543865</v>
      </c>
      <c r="N1295" s="4">
        <v>101.1255426</v>
      </c>
      <c r="O1295" s="4" t="s">
        <v>389</v>
      </c>
      <c r="P1295" s="4" t="s">
        <v>38</v>
      </c>
      <c r="Q1295" s="4" t="s">
        <v>1275</v>
      </c>
      <c r="R1295" s="4" t="s">
        <v>286</v>
      </c>
      <c r="S1295" s="4" t="s">
        <v>286</v>
      </c>
      <c r="T1295" s="4" t="s">
        <v>136</v>
      </c>
      <c r="U1295" s="4" t="s">
        <v>42</v>
      </c>
      <c r="V1295" s="4">
        <v>1.0</v>
      </c>
      <c r="W1295" s="4">
        <v>1.0</v>
      </c>
      <c r="X1295" s="4">
        <v>0.0</v>
      </c>
      <c r="Y1295" s="4" t="s">
        <v>43</v>
      </c>
      <c r="Z1295" s="5">
        <v>244506.0</v>
      </c>
      <c r="AA1295" s="5">
        <v>244508.0</v>
      </c>
      <c r="AB1295" s="4">
        <v>0.0</v>
      </c>
      <c r="AD1295" s="4" t="s">
        <v>389</v>
      </c>
      <c r="AE1295" s="4" t="s">
        <v>44</v>
      </c>
    </row>
    <row r="1296">
      <c r="A1296" s="3">
        <v>1295.0</v>
      </c>
      <c r="B1296" s="4">
        <v>4.762606006492E12</v>
      </c>
      <c r="C1296" s="5">
        <v>244505.0</v>
      </c>
      <c r="D1296" s="4" t="s">
        <v>6317</v>
      </c>
      <c r="E1296" s="4" t="s">
        <v>6318</v>
      </c>
      <c r="F1296" s="4" t="s">
        <v>6319</v>
      </c>
      <c r="G1296" s="4" t="s">
        <v>6320</v>
      </c>
      <c r="H1296" s="4" t="s">
        <v>6321</v>
      </c>
      <c r="I1296" s="4" t="s">
        <v>6322</v>
      </c>
      <c r="J1296" s="4" t="s">
        <v>6322</v>
      </c>
      <c r="K1296" s="4" t="s">
        <v>5244</v>
      </c>
      <c r="L1296" s="4">
        <v>17130.1</v>
      </c>
      <c r="M1296" s="4">
        <v>14.9535422</v>
      </c>
      <c r="N1296" s="4">
        <v>99.9173559</v>
      </c>
      <c r="O1296" s="4" t="s">
        <v>5614</v>
      </c>
      <c r="P1296" s="4" t="s">
        <v>38</v>
      </c>
      <c r="Q1296" s="4" t="s">
        <v>1275</v>
      </c>
      <c r="R1296" s="4" t="s">
        <v>229</v>
      </c>
      <c r="S1296" s="4" t="s">
        <v>229</v>
      </c>
      <c r="T1296" s="4" t="s">
        <v>136</v>
      </c>
      <c r="U1296" s="4" t="s">
        <v>42</v>
      </c>
      <c r="V1296" s="4">
        <v>1.0</v>
      </c>
      <c r="W1296" s="4">
        <v>1.0</v>
      </c>
      <c r="X1296" s="4">
        <v>0.0</v>
      </c>
      <c r="Y1296" s="4" t="s">
        <v>43</v>
      </c>
      <c r="Z1296" s="5">
        <v>244508.0</v>
      </c>
      <c r="AA1296" s="5">
        <v>244507.0</v>
      </c>
      <c r="AB1296" s="4">
        <v>1.0</v>
      </c>
      <c r="AD1296" s="4" t="s">
        <v>5614</v>
      </c>
      <c r="AE1296" s="4" t="s">
        <v>44</v>
      </c>
    </row>
    <row r="1297">
      <c r="A1297" s="3">
        <v>1296.0</v>
      </c>
      <c r="B1297" s="4">
        <v>4.762606006539E12</v>
      </c>
      <c r="C1297" s="5">
        <v>244505.0</v>
      </c>
      <c r="D1297" s="4" t="s">
        <v>6323</v>
      </c>
      <c r="E1297" s="4" t="s">
        <v>6324</v>
      </c>
      <c r="F1297" s="4" t="s">
        <v>6325</v>
      </c>
      <c r="H1297" s="4" t="s">
        <v>6326</v>
      </c>
      <c r="I1297" s="4" t="s">
        <v>4026</v>
      </c>
      <c r="J1297" s="4" t="s">
        <v>499</v>
      </c>
      <c r="K1297" s="4" t="s">
        <v>500</v>
      </c>
      <c r="L1297" s="4">
        <v>90110.3</v>
      </c>
      <c r="M1297" s="4">
        <v>7.0264055</v>
      </c>
      <c r="N1297" s="4">
        <v>100.472098</v>
      </c>
      <c r="O1297" s="4" t="s">
        <v>5498</v>
      </c>
      <c r="P1297" s="4" t="s">
        <v>38</v>
      </c>
      <c r="Q1297" s="4" t="s">
        <v>1275</v>
      </c>
      <c r="R1297" s="4" t="s">
        <v>273</v>
      </c>
      <c r="S1297" s="4" t="s">
        <v>273</v>
      </c>
      <c r="T1297" s="4" t="s">
        <v>136</v>
      </c>
      <c r="U1297" s="4" t="s">
        <v>42</v>
      </c>
      <c r="V1297" s="4">
        <v>1.0</v>
      </c>
      <c r="W1297" s="4">
        <v>1.0</v>
      </c>
      <c r="X1297" s="4">
        <v>0.0</v>
      </c>
      <c r="Y1297" s="4" t="s">
        <v>53</v>
      </c>
      <c r="Z1297" s="5">
        <v>244508.0</v>
      </c>
      <c r="AA1297" s="5">
        <v>244508.0</v>
      </c>
      <c r="AB1297" s="4">
        <v>0.0</v>
      </c>
      <c r="AD1297" s="4" t="s">
        <v>5498</v>
      </c>
      <c r="AE1297" s="4" t="s">
        <v>44</v>
      </c>
    </row>
    <row r="1298">
      <c r="A1298" s="3">
        <v>1297.0</v>
      </c>
      <c r="B1298" s="4">
        <v>4.762606006546E12</v>
      </c>
      <c r="C1298" s="5">
        <v>244505.0</v>
      </c>
      <c r="D1298" s="4" t="s">
        <v>6327</v>
      </c>
      <c r="E1298" s="4" t="s">
        <v>6328</v>
      </c>
      <c r="F1298" s="4" t="s">
        <v>6329</v>
      </c>
      <c r="H1298" s="4" t="s">
        <v>6330</v>
      </c>
      <c r="I1298" s="4" t="s">
        <v>1059</v>
      </c>
      <c r="J1298" s="4" t="s">
        <v>1060</v>
      </c>
      <c r="K1298" s="4" t="s">
        <v>654</v>
      </c>
      <c r="L1298" s="4">
        <v>35110.0</v>
      </c>
      <c r="M1298" s="4">
        <v>15.5241063</v>
      </c>
      <c r="N1298" s="4">
        <v>104.2341559</v>
      </c>
      <c r="O1298" s="4" t="s">
        <v>1061</v>
      </c>
      <c r="P1298" s="4" t="s">
        <v>38</v>
      </c>
      <c r="Q1298" s="4" t="s">
        <v>1275</v>
      </c>
      <c r="R1298" s="4" t="s">
        <v>469</v>
      </c>
      <c r="S1298" s="4" t="s">
        <v>469</v>
      </c>
      <c r="T1298" s="4" t="s">
        <v>136</v>
      </c>
      <c r="U1298" s="4" t="s">
        <v>42</v>
      </c>
      <c r="V1298" s="4">
        <v>1.0</v>
      </c>
      <c r="W1298" s="4">
        <v>1.0</v>
      </c>
      <c r="X1298" s="4">
        <v>0.0</v>
      </c>
      <c r="Y1298" s="4" t="s">
        <v>53</v>
      </c>
      <c r="Z1298" s="5">
        <v>244508.0</v>
      </c>
      <c r="AA1298" s="5">
        <v>244508.0</v>
      </c>
      <c r="AB1298" s="4">
        <v>0.0</v>
      </c>
      <c r="AD1298" s="4" t="s">
        <v>1061</v>
      </c>
      <c r="AE1298" s="4" t="s">
        <v>44</v>
      </c>
    </row>
    <row r="1299">
      <c r="A1299" s="3">
        <v>1298.0</v>
      </c>
      <c r="B1299" s="4">
        <v>4.762606006591E12</v>
      </c>
      <c r="C1299" s="5">
        <v>244505.0</v>
      </c>
      <c r="D1299" s="4" t="s">
        <v>6331</v>
      </c>
      <c r="E1299" s="4" t="s">
        <v>6332</v>
      </c>
      <c r="F1299" s="4" t="s">
        <v>6333</v>
      </c>
      <c r="G1299" s="4" t="s">
        <v>6334</v>
      </c>
      <c r="H1299" s="4" t="s">
        <v>6335</v>
      </c>
      <c r="I1299" s="4" t="s">
        <v>6336</v>
      </c>
      <c r="J1299" s="4" t="s">
        <v>134</v>
      </c>
      <c r="K1299" s="4" t="s">
        <v>1512</v>
      </c>
      <c r="L1299" s="4">
        <v>44000.0</v>
      </c>
      <c r="M1299" s="4">
        <v>0.0</v>
      </c>
      <c r="N1299" s="4">
        <v>0.0</v>
      </c>
      <c r="O1299" s="4" t="s">
        <v>6337</v>
      </c>
      <c r="P1299" s="4" t="s">
        <v>38</v>
      </c>
      <c r="Q1299" s="4" t="s">
        <v>1275</v>
      </c>
      <c r="R1299" s="4" t="s">
        <v>520</v>
      </c>
      <c r="S1299" s="4" t="s">
        <v>520</v>
      </c>
      <c r="T1299" s="4" t="s">
        <v>136</v>
      </c>
      <c r="U1299" s="4" t="s">
        <v>42</v>
      </c>
      <c r="V1299" s="4">
        <v>1.0</v>
      </c>
      <c r="W1299" s="4">
        <v>1.0</v>
      </c>
      <c r="X1299" s="4">
        <v>0.0</v>
      </c>
      <c r="Y1299" s="4" t="s">
        <v>53</v>
      </c>
      <c r="Z1299" s="5">
        <v>244508.0</v>
      </c>
      <c r="AA1299" s="5">
        <v>244508.0</v>
      </c>
      <c r="AB1299" s="4">
        <v>0.0</v>
      </c>
      <c r="AD1299" s="4" t="s">
        <v>6337</v>
      </c>
      <c r="AE1299" s="4" t="s">
        <v>44</v>
      </c>
    </row>
    <row r="1300">
      <c r="A1300" s="3">
        <v>1299.0</v>
      </c>
      <c r="B1300" s="4">
        <v>4.762606006805E12</v>
      </c>
      <c r="C1300" s="5">
        <v>244505.0</v>
      </c>
      <c r="D1300" s="4" t="s">
        <v>6338</v>
      </c>
      <c r="E1300" s="4" t="s">
        <v>6339</v>
      </c>
      <c r="F1300" s="4" t="s">
        <v>6340</v>
      </c>
      <c r="H1300" s="4">
        <v>6.0</v>
      </c>
      <c r="I1300" s="4" t="s">
        <v>568</v>
      </c>
      <c r="J1300" s="4" t="s">
        <v>3669</v>
      </c>
      <c r="K1300" s="4" t="s">
        <v>1384</v>
      </c>
      <c r="L1300" s="4">
        <v>64110.0</v>
      </c>
      <c r="M1300" s="4">
        <v>17.0090654</v>
      </c>
      <c r="N1300" s="4">
        <v>99.8049526</v>
      </c>
      <c r="O1300" s="4" t="s">
        <v>1385</v>
      </c>
      <c r="P1300" s="4" t="s">
        <v>38</v>
      </c>
      <c r="Q1300" s="4" t="s">
        <v>1275</v>
      </c>
      <c r="R1300" s="4" t="s">
        <v>220</v>
      </c>
      <c r="S1300" s="4" t="s">
        <v>220</v>
      </c>
      <c r="T1300" s="4" t="s">
        <v>136</v>
      </c>
      <c r="U1300" s="4" t="s">
        <v>42</v>
      </c>
      <c r="V1300" s="4">
        <v>1.0</v>
      </c>
      <c r="W1300" s="4">
        <v>1.0</v>
      </c>
      <c r="X1300" s="4">
        <v>0.0</v>
      </c>
      <c r="Y1300" s="4" t="s">
        <v>43</v>
      </c>
      <c r="Z1300" s="5">
        <v>244509.0</v>
      </c>
      <c r="AB1300" s="4">
        <v>0.0</v>
      </c>
      <c r="AD1300" s="4" t="s">
        <v>1385</v>
      </c>
      <c r="AE1300" s="4" t="s">
        <v>44</v>
      </c>
    </row>
    <row r="1301">
      <c r="A1301" s="3">
        <v>1300.0</v>
      </c>
      <c r="B1301" s="4">
        <v>4.762606006843E12</v>
      </c>
      <c r="C1301" s="5">
        <v>244505.0</v>
      </c>
      <c r="D1301" s="4" t="s">
        <v>6338</v>
      </c>
      <c r="E1301" s="4" t="s">
        <v>6339</v>
      </c>
      <c r="F1301" s="4" t="s">
        <v>6340</v>
      </c>
      <c r="H1301" s="4">
        <v>6.0</v>
      </c>
      <c r="I1301" s="4" t="s">
        <v>568</v>
      </c>
      <c r="J1301" s="4" t="s">
        <v>3669</v>
      </c>
      <c r="K1301" s="4" t="s">
        <v>1384</v>
      </c>
      <c r="L1301" s="4">
        <v>64110.0</v>
      </c>
      <c r="M1301" s="4">
        <v>17.0090654</v>
      </c>
      <c r="N1301" s="4">
        <v>99.8049526</v>
      </c>
      <c r="O1301" s="4" t="s">
        <v>1385</v>
      </c>
      <c r="P1301" s="4" t="s">
        <v>38</v>
      </c>
      <c r="Q1301" s="4" t="s">
        <v>1275</v>
      </c>
      <c r="R1301" s="4" t="s">
        <v>220</v>
      </c>
      <c r="S1301" s="4" t="s">
        <v>220</v>
      </c>
      <c r="T1301" s="4" t="s">
        <v>136</v>
      </c>
      <c r="U1301" s="4" t="s">
        <v>42</v>
      </c>
      <c r="V1301" s="4">
        <v>1.0</v>
      </c>
      <c r="W1301" s="4">
        <v>1.0</v>
      </c>
      <c r="X1301" s="4">
        <v>0.0</v>
      </c>
      <c r="Y1301" s="4" t="s">
        <v>43</v>
      </c>
      <c r="Z1301" s="5">
        <v>244508.0</v>
      </c>
      <c r="AA1301" s="5">
        <v>244508.0</v>
      </c>
      <c r="AB1301" s="4">
        <v>0.0</v>
      </c>
      <c r="AD1301" s="4" t="s">
        <v>1385</v>
      </c>
      <c r="AE1301" s="4" t="s">
        <v>44</v>
      </c>
    </row>
    <row r="1302">
      <c r="A1302" s="3">
        <v>1301.0</v>
      </c>
      <c r="B1302" s="4">
        <v>4.762606006867E12</v>
      </c>
      <c r="C1302" s="5">
        <v>244505.0</v>
      </c>
      <c r="D1302" s="4" t="s">
        <v>6338</v>
      </c>
      <c r="E1302" s="4" t="s">
        <v>6339</v>
      </c>
      <c r="F1302" s="4" t="s">
        <v>6340</v>
      </c>
      <c r="H1302" s="4">
        <v>6.0</v>
      </c>
      <c r="I1302" s="4" t="s">
        <v>568</v>
      </c>
      <c r="J1302" s="4" t="s">
        <v>3669</v>
      </c>
      <c r="K1302" s="4" t="s">
        <v>1384</v>
      </c>
      <c r="L1302" s="4">
        <v>64110.0</v>
      </c>
      <c r="M1302" s="4">
        <v>17.0090654</v>
      </c>
      <c r="N1302" s="4">
        <v>99.8049526</v>
      </c>
      <c r="O1302" s="4" t="s">
        <v>1385</v>
      </c>
      <c r="P1302" s="4" t="s">
        <v>38</v>
      </c>
      <c r="Q1302" s="4" t="s">
        <v>1275</v>
      </c>
      <c r="R1302" s="4" t="s">
        <v>220</v>
      </c>
      <c r="S1302" s="4" t="s">
        <v>220</v>
      </c>
      <c r="T1302" s="4" t="s">
        <v>136</v>
      </c>
      <c r="U1302" s="4" t="s">
        <v>42</v>
      </c>
      <c r="V1302" s="4">
        <v>1.0</v>
      </c>
      <c r="W1302" s="4">
        <v>1.0</v>
      </c>
      <c r="X1302" s="4">
        <v>0.0</v>
      </c>
      <c r="Y1302" s="4" t="s">
        <v>43</v>
      </c>
      <c r="Z1302" s="5">
        <v>244508.0</v>
      </c>
      <c r="AA1302" s="5">
        <v>244508.0</v>
      </c>
      <c r="AB1302" s="4">
        <v>0.0</v>
      </c>
      <c r="AD1302" s="4" t="s">
        <v>1385</v>
      </c>
      <c r="AE1302" s="4" t="s">
        <v>44</v>
      </c>
    </row>
    <row r="1303">
      <c r="A1303" s="3">
        <v>1302.0</v>
      </c>
      <c r="B1303" s="4">
        <v>4.762606006935E12</v>
      </c>
      <c r="C1303" s="5">
        <v>244505.0</v>
      </c>
      <c r="D1303" s="4" t="s">
        <v>6338</v>
      </c>
      <c r="E1303" s="4" t="s">
        <v>6339</v>
      </c>
      <c r="F1303" s="4" t="s">
        <v>6340</v>
      </c>
      <c r="H1303" s="4">
        <v>6.0</v>
      </c>
      <c r="I1303" s="4" t="s">
        <v>568</v>
      </c>
      <c r="J1303" s="4" t="s">
        <v>3669</v>
      </c>
      <c r="K1303" s="4" t="s">
        <v>1384</v>
      </c>
      <c r="L1303" s="4">
        <v>64110.0</v>
      </c>
      <c r="M1303" s="4">
        <v>17.0090654</v>
      </c>
      <c r="N1303" s="4">
        <v>99.8049526</v>
      </c>
      <c r="O1303" s="4" t="s">
        <v>1385</v>
      </c>
      <c r="P1303" s="4" t="s">
        <v>38</v>
      </c>
      <c r="Q1303" s="4" t="s">
        <v>1275</v>
      </c>
      <c r="R1303" s="4" t="s">
        <v>220</v>
      </c>
      <c r="S1303" s="4" t="s">
        <v>220</v>
      </c>
      <c r="T1303" s="4" t="s">
        <v>136</v>
      </c>
      <c r="U1303" s="4" t="s">
        <v>42</v>
      </c>
      <c r="V1303" s="4">
        <v>1.0</v>
      </c>
      <c r="W1303" s="4">
        <v>1.0</v>
      </c>
      <c r="X1303" s="4">
        <v>0.0</v>
      </c>
      <c r="Y1303" s="4" t="s">
        <v>43</v>
      </c>
      <c r="Z1303" s="5">
        <v>244508.0</v>
      </c>
      <c r="AA1303" s="5">
        <v>244508.0</v>
      </c>
      <c r="AB1303" s="4">
        <v>0.0</v>
      </c>
      <c r="AD1303" s="4" t="s">
        <v>1385</v>
      </c>
      <c r="AE1303" s="4" t="s">
        <v>44</v>
      </c>
    </row>
    <row r="1304">
      <c r="A1304" s="3">
        <v>1303.0</v>
      </c>
      <c r="B1304" s="4">
        <v>4.762606006959E12</v>
      </c>
      <c r="C1304" s="5">
        <v>244505.0</v>
      </c>
      <c r="D1304" s="4" t="s">
        <v>6341</v>
      </c>
      <c r="E1304" s="4" t="s">
        <v>6342</v>
      </c>
      <c r="F1304" s="4" t="s">
        <v>6343</v>
      </c>
      <c r="H1304" s="4" t="s">
        <v>6344</v>
      </c>
      <c r="I1304" s="4" t="s">
        <v>4623</v>
      </c>
      <c r="J1304" s="4" t="s">
        <v>4623</v>
      </c>
      <c r="K1304" s="4" t="s">
        <v>725</v>
      </c>
      <c r="L1304" s="4">
        <v>50230.0</v>
      </c>
      <c r="M1304" s="4">
        <v>18.6896323</v>
      </c>
      <c r="N1304" s="4">
        <v>98.9108774</v>
      </c>
      <c r="O1304" s="4" t="s">
        <v>5068</v>
      </c>
      <c r="P1304" s="4" t="s">
        <v>38</v>
      </c>
      <c r="Q1304" s="4" t="s">
        <v>1275</v>
      </c>
      <c r="R1304" s="4" t="s">
        <v>162</v>
      </c>
      <c r="S1304" s="4" t="s">
        <v>162</v>
      </c>
      <c r="T1304" s="4" t="s">
        <v>136</v>
      </c>
      <c r="U1304" s="4" t="s">
        <v>42</v>
      </c>
      <c r="V1304" s="4">
        <v>1.0</v>
      </c>
      <c r="W1304" s="4">
        <v>1.0</v>
      </c>
      <c r="X1304" s="4">
        <v>0.0</v>
      </c>
      <c r="Y1304" s="4" t="s">
        <v>43</v>
      </c>
      <c r="Z1304" s="5">
        <v>244508.0</v>
      </c>
      <c r="AA1304" s="5">
        <v>244508.0</v>
      </c>
      <c r="AB1304" s="4">
        <v>0.0</v>
      </c>
      <c r="AD1304" s="4" t="s">
        <v>5068</v>
      </c>
      <c r="AE1304" s="4" t="s">
        <v>44</v>
      </c>
    </row>
    <row r="1305">
      <c r="A1305" s="3">
        <v>1304.0</v>
      </c>
      <c r="B1305" s="4">
        <v>4.76260600698E12</v>
      </c>
      <c r="C1305" s="5">
        <v>244505.0</v>
      </c>
      <c r="D1305" s="4" t="s">
        <v>6338</v>
      </c>
      <c r="E1305" s="4" t="s">
        <v>6339</v>
      </c>
      <c r="F1305" s="4" t="s">
        <v>6340</v>
      </c>
      <c r="H1305" s="4">
        <v>6.0</v>
      </c>
      <c r="I1305" s="4" t="s">
        <v>568</v>
      </c>
      <c r="J1305" s="4" t="s">
        <v>3669</v>
      </c>
      <c r="K1305" s="4" t="s">
        <v>1384</v>
      </c>
      <c r="L1305" s="4">
        <v>64110.0</v>
      </c>
      <c r="M1305" s="4">
        <v>17.0090654</v>
      </c>
      <c r="N1305" s="4">
        <v>99.8049526</v>
      </c>
      <c r="O1305" s="4" t="s">
        <v>1385</v>
      </c>
      <c r="P1305" s="4" t="s">
        <v>38</v>
      </c>
      <c r="Q1305" s="4" t="s">
        <v>1275</v>
      </c>
      <c r="R1305" s="4" t="s">
        <v>220</v>
      </c>
      <c r="S1305" s="4" t="s">
        <v>220</v>
      </c>
      <c r="T1305" s="4" t="s">
        <v>136</v>
      </c>
      <c r="U1305" s="4" t="s">
        <v>42</v>
      </c>
      <c r="V1305" s="4">
        <v>1.0</v>
      </c>
      <c r="W1305" s="4">
        <v>1.0</v>
      </c>
      <c r="X1305" s="4">
        <v>0.0</v>
      </c>
      <c r="Y1305" s="4" t="s">
        <v>43</v>
      </c>
      <c r="Z1305" s="5">
        <v>244508.0</v>
      </c>
      <c r="AA1305" s="5">
        <v>244508.0</v>
      </c>
      <c r="AB1305" s="4">
        <v>0.0</v>
      </c>
      <c r="AD1305" s="4" t="s">
        <v>1385</v>
      </c>
      <c r="AE1305" s="4" t="s">
        <v>44</v>
      </c>
    </row>
    <row r="1306">
      <c r="A1306" s="3">
        <v>1305.0</v>
      </c>
      <c r="B1306" s="4">
        <v>4.762606006997E12</v>
      </c>
      <c r="C1306" s="5">
        <v>244505.0</v>
      </c>
      <c r="D1306" s="4" t="s">
        <v>6338</v>
      </c>
      <c r="E1306" s="4" t="s">
        <v>6339</v>
      </c>
      <c r="F1306" s="4" t="s">
        <v>6340</v>
      </c>
      <c r="H1306" s="4">
        <v>6.0</v>
      </c>
      <c r="I1306" s="4" t="s">
        <v>568</v>
      </c>
      <c r="J1306" s="4" t="s">
        <v>3669</v>
      </c>
      <c r="K1306" s="4" t="s">
        <v>1384</v>
      </c>
      <c r="L1306" s="4">
        <v>64110.0</v>
      </c>
      <c r="M1306" s="4">
        <v>17.0090654</v>
      </c>
      <c r="N1306" s="4">
        <v>99.8049526</v>
      </c>
      <c r="O1306" s="4" t="s">
        <v>1385</v>
      </c>
      <c r="P1306" s="4" t="s">
        <v>38</v>
      </c>
      <c r="Q1306" s="4" t="s">
        <v>1275</v>
      </c>
      <c r="R1306" s="4" t="s">
        <v>220</v>
      </c>
      <c r="S1306" s="4" t="s">
        <v>220</v>
      </c>
      <c r="T1306" s="4" t="s">
        <v>136</v>
      </c>
      <c r="U1306" s="4" t="s">
        <v>42</v>
      </c>
      <c r="V1306" s="4">
        <v>1.0</v>
      </c>
      <c r="W1306" s="4">
        <v>1.0</v>
      </c>
      <c r="X1306" s="4">
        <v>0.0</v>
      </c>
      <c r="Y1306" s="4" t="s">
        <v>43</v>
      </c>
      <c r="Z1306" s="5">
        <v>244508.0</v>
      </c>
      <c r="AA1306" s="5">
        <v>244508.0</v>
      </c>
      <c r="AB1306" s="4">
        <v>0.0</v>
      </c>
      <c r="AD1306" s="4" t="s">
        <v>1385</v>
      </c>
      <c r="AE1306" s="4" t="s">
        <v>44</v>
      </c>
    </row>
    <row r="1307">
      <c r="A1307" s="3">
        <v>1306.0</v>
      </c>
      <c r="B1307" s="4">
        <v>4.762606007055E12</v>
      </c>
      <c r="C1307" s="5">
        <v>244505.0</v>
      </c>
      <c r="D1307" s="4" t="s">
        <v>6345</v>
      </c>
      <c r="E1307" s="4" t="s">
        <v>6346</v>
      </c>
      <c r="F1307" s="4" t="s">
        <v>6347</v>
      </c>
      <c r="G1307" s="4" t="s">
        <v>6348</v>
      </c>
      <c r="H1307" s="4" t="s">
        <v>6349</v>
      </c>
      <c r="I1307" s="4" t="s">
        <v>6350</v>
      </c>
      <c r="J1307" s="4" t="s">
        <v>2967</v>
      </c>
      <c r="K1307" s="4" t="s">
        <v>1101</v>
      </c>
      <c r="L1307" s="4">
        <v>57100.0</v>
      </c>
      <c r="M1307" s="4">
        <v>19.9551811</v>
      </c>
      <c r="N1307" s="4">
        <v>99.8775887</v>
      </c>
      <c r="O1307" s="4" t="s">
        <v>3836</v>
      </c>
      <c r="P1307" s="4" t="s">
        <v>38</v>
      </c>
      <c r="Q1307" s="4" t="s">
        <v>1275</v>
      </c>
      <c r="R1307" s="4" t="s">
        <v>39</v>
      </c>
      <c r="S1307" s="4" t="s">
        <v>39</v>
      </c>
      <c r="T1307" s="4" t="s">
        <v>136</v>
      </c>
      <c r="U1307" s="4" t="s">
        <v>42</v>
      </c>
      <c r="V1307" s="4">
        <v>1.0</v>
      </c>
      <c r="W1307" s="4">
        <v>1.0</v>
      </c>
      <c r="X1307" s="4">
        <v>0.0</v>
      </c>
      <c r="Y1307" s="4" t="s">
        <v>43</v>
      </c>
      <c r="Z1307" s="5">
        <v>244509.0</v>
      </c>
      <c r="AA1307" s="5">
        <v>244508.0</v>
      </c>
      <c r="AB1307" s="4">
        <v>0.0</v>
      </c>
      <c r="AD1307" s="4" t="s">
        <v>3836</v>
      </c>
      <c r="AE1307" s="4" t="s">
        <v>44</v>
      </c>
    </row>
    <row r="1308">
      <c r="A1308" s="3">
        <v>1307.0</v>
      </c>
      <c r="B1308" s="4">
        <v>4.762606007093E12</v>
      </c>
      <c r="C1308" s="5">
        <v>244505.0</v>
      </c>
      <c r="D1308" s="4" t="s">
        <v>2593</v>
      </c>
      <c r="E1308" s="4" t="s">
        <v>6351</v>
      </c>
      <c r="F1308" s="4" t="s">
        <v>6352</v>
      </c>
      <c r="G1308" s="4" t="s">
        <v>6353</v>
      </c>
      <c r="H1308" s="4" t="s">
        <v>6354</v>
      </c>
      <c r="I1308" s="4" t="s">
        <v>6355</v>
      </c>
      <c r="J1308" s="4" t="s">
        <v>6356</v>
      </c>
      <c r="K1308" s="4" t="s">
        <v>2160</v>
      </c>
      <c r="L1308" s="4">
        <v>67110.0</v>
      </c>
      <c r="M1308" s="4">
        <v>0.0</v>
      </c>
      <c r="N1308" s="4">
        <v>0.0</v>
      </c>
      <c r="O1308" s="4" t="s">
        <v>6357</v>
      </c>
      <c r="P1308" s="4" t="s">
        <v>38</v>
      </c>
      <c r="Q1308" s="4" t="s">
        <v>1275</v>
      </c>
      <c r="R1308" s="4" t="s">
        <v>422</v>
      </c>
      <c r="S1308" s="4" t="s">
        <v>422</v>
      </c>
      <c r="T1308" s="4" t="s">
        <v>136</v>
      </c>
      <c r="U1308" s="4" t="s">
        <v>175</v>
      </c>
      <c r="V1308" s="4">
        <v>1.0</v>
      </c>
      <c r="W1308" s="4">
        <v>1.0</v>
      </c>
      <c r="X1308" s="4">
        <v>0.0</v>
      </c>
      <c r="Y1308" s="4" t="s">
        <v>43</v>
      </c>
      <c r="Z1308" s="5">
        <v>244509.0</v>
      </c>
      <c r="AA1308" s="5">
        <v>244508.0</v>
      </c>
      <c r="AB1308" s="4">
        <v>0.0</v>
      </c>
      <c r="AD1308" s="4" t="s">
        <v>6357</v>
      </c>
      <c r="AE1308" s="4" t="s">
        <v>44</v>
      </c>
    </row>
    <row r="1309">
      <c r="A1309" s="3">
        <v>1308.0</v>
      </c>
      <c r="B1309" s="4">
        <v>4.762606007123E12</v>
      </c>
      <c r="C1309" s="5">
        <v>244505.0</v>
      </c>
      <c r="D1309" s="4" t="s">
        <v>6358</v>
      </c>
      <c r="E1309" s="4" t="s">
        <v>6359</v>
      </c>
      <c r="F1309" s="4" t="s">
        <v>6360</v>
      </c>
      <c r="H1309" s="4" t="s">
        <v>6361</v>
      </c>
      <c r="I1309" s="4" t="s">
        <v>1310</v>
      </c>
      <c r="J1309" s="4" t="s">
        <v>1310</v>
      </c>
      <c r="K1309" s="4" t="s">
        <v>347</v>
      </c>
      <c r="L1309" s="4">
        <v>63110.0</v>
      </c>
      <c r="M1309" s="4">
        <v>0.0</v>
      </c>
      <c r="N1309" s="4">
        <v>0.0</v>
      </c>
      <c r="O1309" s="4" t="s">
        <v>1687</v>
      </c>
      <c r="P1309" s="4" t="s">
        <v>38</v>
      </c>
      <c r="Q1309" s="4" t="s">
        <v>1275</v>
      </c>
      <c r="R1309" s="4" t="s">
        <v>348</v>
      </c>
      <c r="S1309" s="4" t="s">
        <v>348</v>
      </c>
      <c r="T1309" s="4" t="s">
        <v>52</v>
      </c>
      <c r="U1309" s="4" t="s">
        <v>42</v>
      </c>
      <c r="V1309" s="4">
        <v>2.0</v>
      </c>
      <c r="W1309" s="4">
        <v>2.0</v>
      </c>
      <c r="X1309" s="4">
        <v>0.0</v>
      </c>
      <c r="Y1309" s="4" t="s">
        <v>43</v>
      </c>
      <c r="Z1309" s="5">
        <v>244508.0</v>
      </c>
      <c r="AA1309" s="5">
        <v>244508.0</v>
      </c>
      <c r="AB1309" s="4">
        <v>0.0</v>
      </c>
      <c r="AD1309" s="4" t="s">
        <v>1687</v>
      </c>
      <c r="AE1309" s="4" t="s">
        <v>44</v>
      </c>
    </row>
    <row r="1310">
      <c r="A1310" s="3">
        <v>1309.0</v>
      </c>
      <c r="B1310" s="4">
        <v>4.762606007147E12</v>
      </c>
      <c r="C1310" s="5">
        <v>244505.0</v>
      </c>
      <c r="D1310" s="4" t="s">
        <v>6362</v>
      </c>
      <c r="E1310" s="4" t="s">
        <v>6363</v>
      </c>
      <c r="F1310" s="4" t="s">
        <v>6364</v>
      </c>
      <c r="H1310" s="4" t="s">
        <v>6365</v>
      </c>
      <c r="I1310" s="4" t="s">
        <v>235</v>
      </c>
      <c r="J1310" s="4" t="s">
        <v>236</v>
      </c>
      <c r="K1310" s="4" t="s">
        <v>237</v>
      </c>
      <c r="L1310" s="4">
        <v>56000.0</v>
      </c>
      <c r="M1310" s="4">
        <v>19.0199346</v>
      </c>
      <c r="N1310" s="4">
        <v>99.9189802</v>
      </c>
      <c r="O1310" s="4" t="s">
        <v>238</v>
      </c>
      <c r="P1310" s="4" t="s">
        <v>38</v>
      </c>
      <c r="Q1310" s="4" t="s">
        <v>1275</v>
      </c>
      <c r="R1310" s="4" t="s">
        <v>240</v>
      </c>
      <c r="S1310" s="4" t="s">
        <v>240</v>
      </c>
      <c r="T1310" s="4" t="s">
        <v>136</v>
      </c>
      <c r="U1310" s="4" t="s">
        <v>42</v>
      </c>
      <c r="V1310" s="4">
        <v>1.0</v>
      </c>
      <c r="W1310" s="4">
        <v>1.0</v>
      </c>
      <c r="X1310" s="4">
        <v>0.0</v>
      </c>
      <c r="Y1310" s="4" t="s">
        <v>43</v>
      </c>
      <c r="Z1310" s="5">
        <v>244508.0</v>
      </c>
      <c r="AA1310" s="5">
        <v>244508.0</v>
      </c>
      <c r="AB1310" s="4">
        <v>0.0</v>
      </c>
      <c r="AD1310" s="4" t="s">
        <v>238</v>
      </c>
      <c r="AE1310" s="4" t="s">
        <v>44</v>
      </c>
    </row>
    <row r="1311">
      <c r="A1311" s="3">
        <v>1310.0</v>
      </c>
      <c r="B1311" s="4">
        <v>4.762606007222E12</v>
      </c>
      <c r="C1311" s="5">
        <v>244505.0</v>
      </c>
      <c r="D1311" s="4" t="s">
        <v>6362</v>
      </c>
      <c r="E1311" s="4" t="s">
        <v>6366</v>
      </c>
      <c r="F1311" s="4" t="s">
        <v>6367</v>
      </c>
      <c r="H1311" s="4" t="s">
        <v>6368</v>
      </c>
      <c r="I1311" s="4" t="s">
        <v>3290</v>
      </c>
      <c r="J1311" s="4" t="s">
        <v>3291</v>
      </c>
      <c r="K1311" s="4" t="s">
        <v>2160</v>
      </c>
      <c r="L1311" s="4">
        <v>67130.0</v>
      </c>
      <c r="M1311" s="4">
        <v>15.6617669</v>
      </c>
      <c r="N1311" s="4">
        <v>101.1112346</v>
      </c>
      <c r="O1311" s="4" t="s">
        <v>3292</v>
      </c>
      <c r="P1311" s="4" t="s">
        <v>38</v>
      </c>
      <c r="Q1311" s="4" t="s">
        <v>1275</v>
      </c>
      <c r="R1311" s="4" t="s">
        <v>422</v>
      </c>
      <c r="S1311" s="4" t="s">
        <v>422</v>
      </c>
      <c r="T1311" s="4" t="s">
        <v>136</v>
      </c>
      <c r="U1311" s="4" t="s">
        <v>42</v>
      </c>
      <c r="V1311" s="4">
        <v>1.0</v>
      </c>
      <c r="W1311" s="4">
        <v>1.0</v>
      </c>
      <c r="X1311" s="4">
        <v>0.0</v>
      </c>
      <c r="Y1311" s="4" t="s">
        <v>43</v>
      </c>
      <c r="Z1311" s="5">
        <v>244508.0</v>
      </c>
      <c r="AA1311" s="5">
        <v>244508.0</v>
      </c>
      <c r="AB1311" s="4">
        <v>0.0</v>
      </c>
      <c r="AD1311" s="4" t="s">
        <v>3292</v>
      </c>
      <c r="AE1311" s="4" t="s">
        <v>44</v>
      </c>
    </row>
    <row r="1312">
      <c r="A1312" s="3">
        <v>1311.0</v>
      </c>
      <c r="B1312" s="4">
        <v>4.762606007246E12</v>
      </c>
      <c r="C1312" s="5">
        <v>244505.0</v>
      </c>
      <c r="D1312" s="4" t="s">
        <v>6362</v>
      </c>
      <c r="E1312" s="4" t="s">
        <v>6369</v>
      </c>
      <c r="F1312" s="4" t="s">
        <v>6370</v>
      </c>
      <c r="H1312" s="4" t="s">
        <v>6371</v>
      </c>
      <c r="I1312" s="4" t="s">
        <v>6372</v>
      </c>
      <c r="J1312" s="4" t="s">
        <v>2713</v>
      </c>
      <c r="K1312" s="4" t="s">
        <v>1649</v>
      </c>
      <c r="L1312" s="4">
        <v>54000.0</v>
      </c>
      <c r="M1312" s="4">
        <v>18.1096737</v>
      </c>
      <c r="N1312" s="4">
        <v>100.1378784</v>
      </c>
      <c r="O1312" s="4" t="s">
        <v>4239</v>
      </c>
      <c r="P1312" s="4" t="s">
        <v>38</v>
      </c>
      <c r="Q1312" s="4" t="s">
        <v>1275</v>
      </c>
      <c r="R1312" s="4" t="s">
        <v>174</v>
      </c>
      <c r="S1312" s="4" t="s">
        <v>174</v>
      </c>
      <c r="T1312" s="4" t="s">
        <v>136</v>
      </c>
      <c r="U1312" s="4" t="s">
        <v>42</v>
      </c>
      <c r="V1312" s="4">
        <v>1.0</v>
      </c>
      <c r="W1312" s="4">
        <v>1.0</v>
      </c>
      <c r="X1312" s="4">
        <v>0.0</v>
      </c>
      <c r="Y1312" s="4" t="s">
        <v>43</v>
      </c>
      <c r="Z1312" s="5">
        <v>244508.0</v>
      </c>
      <c r="AA1312" s="5">
        <v>244508.0</v>
      </c>
      <c r="AB1312" s="4">
        <v>0.0</v>
      </c>
      <c r="AD1312" s="4" t="s">
        <v>4239</v>
      </c>
      <c r="AE1312" s="4" t="s">
        <v>44</v>
      </c>
    </row>
    <row r="1313">
      <c r="A1313" s="3">
        <v>1312.0</v>
      </c>
      <c r="B1313" s="4">
        <v>4.762606007277E12</v>
      </c>
      <c r="C1313" s="5">
        <v>244505.0</v>
      </c>
      <c r="D1313" s="4" t="s">
        <v>6362</v>
      </c>
      <c r="E1313" s="4" t="s">
        <v>6373</v>
      </c>
      <c r="F1313" s="4" t="s">
        <v>6374</v>
      </c>
      <c r="H1313" s="4" t="s">
        <v>6375</v>
      </c>
      <c r="I1313" s="4" t="s">
        <v>1733</v>
      </c>
      <c r="J1313" s="4" t="s">
        <v>134</v>
      </c>
      <c r="K1313" s="4" t="s">
        <v>1709</v>
      </c>
      <c r="L1313" s="4">
        <v>53000.0</v>
      </c>
      <c r="M1313" s="4">
        <v>17.6275617</v>
      </c>
      <c r="N1313" s="4">
        <v>100.0895217</v>
      </c>
      <c r="O1313" s="4" t="s">
        <v>1710</v>
      </c>
      <c r="P1313" s="4" t="s">
        <v>38</v>
      </c>
      <c r="Q1313" s="4" t="s">
        <v>1275</v>
      </c>
      <c r="R1313" s="4" t="s">
        <v>928</v>
      </c>
      <c r="S1313" s="4" t="s">
        <v>928</v>
      </c>
      <c r="T1313" s="4" t="s">
        <v>136</v>
      </c>
      <c r="U1313" s="4" t="s">
        <v>42</v>
      </c>
      <c r="V1313" s="4">
        <v>1.0</v>
      </c>
      <c r="W1313" s="4">
        <v>1.0</v>
      </c>
      <c r="X1313" s="4">
        <v>0.0</v>
      </c>
      <c r="Y1313" s="4" t="s">
        <v>43</v>
      </c>
      <c r="Z1313" s="5">
        <v>244508.0</v>
      </c>
      <c r="AA1313" s="5">
        <v>244508.0</v>
      </c>
      <c r="AB1313" s="4">
        <v>0.0</v>
      </c>
      <c r="AD1313" s="4" t="s">
        <v>1710</v>
      </c>
      <c r="AE1313" s="4" t="s">
        <v>44</v>
      </c>
    </row>
    <row r="1314">
      <c r="A1314" s="3">
        <v>1313.0</v>
      </c>
      <c r="B1314" s="4">
        <v>4.802606004736E12</v>
      </c>
      <c r="C1314" s="5">
        <v>244505.0</v>
      </c>
      <c r="D1314" s="4" t="s">
        <v>6376</v>
      </c>
      <c r="E1314" s="4" t="s">
        <v>6377</v>
      </c>
      <c r="F1314" s="4" t="s">
        <v>6378</v>
      </c>
      <c r="H1314" s="4" t="s">
        <v>6379</v>
      </c>
      <c r="I1314" s="4" t="s">
        <v>4213</v>
      </c>
      <c r="J1314" s="4" t="s">
        <v>2265</v>
      </c>
      <c r="K1314" s="4" t="s">
        <v>126</v>
      </c>
      <c r="L1314" s="4">
        <v>10510.0</v>
      </c>
      <c r="M1314" s="4">
        <v>13.8909124</v>
      </c>
      <c r="N1314" s="4">
        <v>100.7553714</v>
      </c>
      <c r="O1314" s="4" t="s">
        <v>1555</v>
      </c>
      <c r="P1314" s="4" t="s">
        <v>38</v>
      </c>
      <c r="Q1314" s="4" t="s">
        <v>72</v>
      </c>
      <c r="R1314" s="4" t="s">
        <v>111</v>
      </c>
      <c r="S1314" s="4" t="s">
        <v>111</v>
      </c>
      <c r="T1314" s="4" t="s">
        <v>81</v>
      </c>
      <c r="U1314" s="4" t="s">
        <v>42</v>
      </c>
      <c r="V1314" s="4">
        <v>1.0</v>
      </c>
      <c r="W1314" s="4">
        <v>1.0</v>
      </c>
      <c r="X1314" s="4">
        <v>0.0</v>
      </c>
      <c r="Y1314" s="4" t="s">
        <v>53</v>
      </c>
      <c r="Z1314" s="5">
        <v>244506.0</v>
      </c>
      <c r="AA1314" s="5">
        <v>244506.0</v>
      </c>
      <c r="AB1314" s="4">
        <v>2.0</v>
      </c>
      <c r="AD1314" s="4" t="s">
        <v>1555</v>
      </c>
      <c r="AE1314" s="4" t="s">
        <v>44</v>
      </c>
      <c r="AG1314" s="4" t="s">
        <v>45</v>
      </c>
    </row>
    <row r="1315">
      <c r="A1315" s="3">
        <v>1314.0</v>
      </c>
      <c r="B1315" s="4">
        <v>4.802606004835E12</v>
      </c>
      <c r="C1315" s="5">
        <v>244505.0</v>
      </c>
      <c r="D1315" s="4" t="s">
        <v>6380</v>
      </c>
      <c r="E1315" s="4" t="s">
        <v>6381</v>
      </c>
      <c r="F1315" s="4" t="s">
        <v>6382</v>
      </c>
      <c r="H1315" s="4" t="s">
        <v>6383</v>
      </c>
      <c r="I1315" s="4" t="s">
        <v>512</v>
      </c>
      <c r="J1315" s="4" t="s">
        <v>492</v>
      </c>
      <c r="K1315" s="4" t="s">
        <v>126</v>
      </c>
      <c r="L1315" s="4">
        <v>10210.0</v>
      </c>
      <c r="M1315" s="4">
        <v>0.0</v>
      </c>
      <c r="N1315" s="4">
        <v>0.0</v>
      </c>
      <c r="O1315" s="4" t="s">
        <v>493</v>
      </c>
      <c r="P1315" s="4" t="s">
        <v>38</v>
      </c>
      <c r="Q1315" s="4" t="s">
        <v>72</v>
      </c>
      <c r="R1315" s="4" t="s">
        <v>112</v>
      </c>
      <c r="S1315" s="4" t="s">
        <v>112</v>
      </c>
      <c r="T1315" s="4" t="s">
        <v>136</v>
      </c>
      <c r="U1315" s="4" t="s">
        <v>42</v>
      </c>
      <c r="V1315" s="4">
        <v>1.0</v>
      </c>
      <c r="W1315" s="4">
        <v>1.0</v>
      </c>
      <c r="X1315" s="4">
        <v>0.0</v>
      </c>
      <c r="Y1315" s="4" t="s">
        <v>53</v>
      </c>
      <c r="Z1315" s="5">
        <v>244506.0</v>
      </c>
      <c r="AA1315" s="5">
        <v>244508.0</v>
      </c>
      <c r="AB1315" s="4">
        <v>0.0</v>
      </c>
      <c r="AD1315" s="4" t="s">
        <v>493</v>
      </c>
      <c r="AE1315" s="4" t="s">
        <v>44</v>
      </c>
    </row>
    <row r="1316">
      <c r="A1316" s="3">
        <v>1315.0</v>
      </c>
      <c r="B1316" s="4">
        <v>4.802606004927E12</v>
      </c>
      <c r="C1316" s="5">
        <v>244505.0</v>
      </c>
      <c r="D1316" s="4" t="s">
        <v>6384</v>
      </c>
      <c r="E1316" s="4" t="s">
        <v>6385</v>
      </c>
      <c r="F1316" s="4" t="s">
        <v>6386</v>
      </c>
      <c r="H1316" s="4" t="s">
        <v>6387</v>
      </c>
      <c r="I1316" s="4" t="s">
        <v>1660</v>
      </c>
      <c r="J1316" s="4" t="s">
        <v>428</v>
      </c>
      <c r="K1316" s="4" t="s">
        <v>109</v>
      </c>
      <c r="L1316" s="4">
        <v>12000.0</v>
      </c>
      <c r="M1316" s="4">
        <v>13.9701785</v>
      </c>
      <c r="N1316" s="4">
        <v>100.5187382</v>
      </c>
      <c r="O1316" s="4" t="s">
        <v>429</v>
      </c>
      <c r="P1316" s="4" t="s">
        <v>38</v>
      </c>
      <c r="Q1316" s="4" t="s">
        <v>72</v>
      </c>
      <c r="R1316" s="4" t="s">
        <v>112</v>
      </c>
      <c r="S1316" s="4" t="s">
        <v>112</v>
      </c>
      <c r="T1316" s="4" t="s">
        <v>136</v>
      </c>
      <c r="U1316" s="4" t="s">
        <v>42</v>
      </c>
      <c r="V1316" s="4">
        <v>1.0</v>
      </c>
      <c r="W1316" s="4">
        <v>1.0</v>
      </c>
      <c r="X1316" s="4">
        <v>0.0</v>
      </c>
      <c r="Y1316" s="4" t="s">
        <v>53</v>
      </c>
      <c r="Z1316" s="5">
        <v>244506.0</v>
      </c>
      <c r="AA1316" s="5">
        <v>244508.0</v>
      </c>
      <c r="AB1316" s="4">
        <v>0.0</v>
      </c>
      <c r="AD1316" s="4" t="s">
        <v>429</v>
      </c>
      <c r="AE1316" s="4" t="s">
        <v>44</v>
      </c>
    </row>
    <row r="1317">
      <c r="A1317" s="3">
        <v>1316.0</v>
      </c>
      <c r="B1317" s="4">
        <v>4.802606004958E12</v>
      </c>
      <c r="C1317" s="5">
        <v>244505.0</v>
      </c>
      <c r="D1317" s="4" t="s">
        <v>6388</v>
      </c>
      <c r="E1317" s="4" t="s">
        <v>6389</v>
      </c>
      <c r="F1317" s="4" t="s">
        <v>6390</v>
      </c>
      <c r="H1317" s="4" t="s">
        <v>6391</v>
      </c>
      <c r="I1317" s="4" t="s">
        <v>904</v>
      </c>
      <c r="J1317" s="4" t="s">
        <v>905</v>
      </c>
      <c r="K1317" s="4" t="s">
        <v>126</v>
      </c>
      <c r="L1317" s="4">
        <v>10210.1</v>
      </c>
      <c r="M1317" s="4">
        <v>13.8628882</v>
      </c>
      <c r="N1317" s="4">
        <v>100.5847775</v>
      </c>
      <c r="O1317" s="4" t="s">
        <v>906</v>
      </c>
      <c r="P1317" s="4" t="s">
        <v>38</v>
      </c>
      <c r="Q1317" s="4" t="s">
        <v>72</v>
      </c>
      <c r="R1317" s="4" t="s">
        <v>112</v>
      </c>
      <c r="S1317" s="4" t="s">
        <v>112</v>
      </c>
      <c r="T1317" s="4" t="s">
        <v>136</v>
      </c>
      <c r="U1317" s="4" t="s">
        <v>42</v>
      </c>
      <c r="V1317" s="4">
        <v>1.0</v>
      </c>
      <c r="W1317" s="4">
        <v>1.0</v>
      </c>
      <c r="X1317" s="4">
        <v>0.0</v>
      </c>
      <c r="Y1317" s="4" t="s">
        <v>53</v>
      </c>
      <c r="Z1317" s="5">
        <v>244506.0</v>
      </c>
      <c r="AA1317" s="5">
        <v>244508.0</v>
      </c>
      <c r="AB1317" s="4">
        <v>0.0</v>
      </c>
      <c r="AD1317" s="4" t="s">
        <v>906</v>
      </c>
      <c r="AE1317" s="4" t="s">
        <v>44</v>
      </c>
    </row>
    <row r="1318">
      <c r="A1318" s="3">
        <v>1317.0</v>
      </c>
      <c r="B1318" s="4">
        <v>4.802606005092E12</v>
      </c>
      <c r="C1318" s="5">
        <v>244505.0</v>
      </c>
      <c r="D1318" s="4" t="s">
        <v>6392</v>
      </c>
      <c r="E1318" s="4" t="s">
        <v>6393</v>
      </c>
      <c r="F1318" s="4" t="s">
        <v>6394</v>
      </c>
      <c r="H1318" s="4" t="s">
        <v>6395</v>
      </c>
      <c r="I1318" s="4" t="s">
        <v>6396</v>
      </c>
      <c r="J1318" s="4" t="s">
        <v>134</v>
      </c>
      <c r="K1318" s="4" t="s">
        <v>713</v>
      </c>
      <c r="L1318" s="4">
        <v>70000.0</v>
      </c>
      <c r="M1318" s="4">
        <v>0.0</v>
      </c>
      <c r="N1318" s="4">
        <v>0.0</v>
      </c>
      <c r="P1318" s="4" t="s">
        <v>38</v>
      </c>
      <c r="Q1318" s="4" t="s">
        <v>72</v>
      </c>
      <c r="R1318" s="4" t="s">
        <v>71</v>
      </c>
      <c r="S1318" s="4" t="s">
        <v>71</v>
      </c>
      <c r="T1318" s="4" t="s">
        <v>136</v>
      </c>
      <c r="U1318" s="4" t="s">
        <v>42</v>
      </c>
      <c r="V1318" s="4">
        <v>1.0</v>
      </c>
      <c r="W1318" s="4">
        <v>1.0</v>
      </c>
      <c r="X1318" s="4">
        <v>0.0</v>
      </c>
      <c r="Y1318" s="4" t="s">
        <v>53</v>
      </c>
      <c r="Z1318" s="5">
        <v>244508.0</v>
      </c>
      <c r="AA1318" s="5">
        <v>244508.0</v>
      </c>
      <c r="AB1318" s="4">
        <v>0.0</v>
      </c>
      <c r="AE1318" s="4" t="s">
        <v>44</v>
      </c>
    </row>
    <row r="1319">
      <c r="A1319" s="3">
        <v>1318.0</v>
      </c>
      <c r="B1319" s="4">
        <v>4.802606005122E12</v>
      </c>
      <c r="C1319" s="5">
        <v>244505.0</v>
      </c>
      <c r="D1319" s="4" t="s">
        <v>6397</v>
      </c>
      <c r="E1319" s="4" t="s">
        <v>6398</v>
      </c>
      <c r="F1319" s="4" t="s">
        <v>6399</v>
      </c>
      <c r="H1319" s="4" t="s">
        <v>6400</v>
      </c>
      <c r="I1319" s="4" t="s">
        <v>6401</v>
      </c>
      <c r="J1319" s="4" t="s">
        <v>4978</v>
      </c>
      <c r="K1319" s="4" t="s">
        <v>1676</v>
      </c>
      <c r="L1319" s="4">
        <v>84210.0</v>
      </c>
      <c r="M1319" s="4">
        <v>0.0</v>
      </c>
      <c r="N1319" s="4">
        <v>0.0</v>
      </c>
      <c r="O1319" s="4" t="s">
        <v>3673</v>
      </c>
      <c r="P1319" s="4" t="s">
        <v>38</v>
      </c>
      <c r="Q1319" s="4" t="s">
        <v>72</v>
      </c>
      <c r="R1319" s="4" t="s">
        <v>102</v>
      </c>
      <c r="S1319" s="4" t="s">
        <v>102</v>
      </c>
      <c r="T1319" s="4" t="s">
        <v>136</v>
      </c>
      <c r="U1319" s="4" t="s">
        <v>42</v>
      </c>
      <c r="V1319" s="4">
        <v>1.0</v>
      </c>
      <c r="W1319" s="4">
        <v>1.0</v>
      </c>
      <c r="X1319" s="4">
        <v>0.0</v>
      </c>
      <c r="Y1319" s="4" t="s">
        <v>43</v>
      </c>
      <c r="Z1319" s="5">
        <v>244509.0</v>
      </c>
      <c r="AB1319" s="4">
        <v>0.0</v>
      </c>
      <c r="AD1319" s="4" t="s">
        <v>3673</v>
      </c>
      <c r="AE1319" s="4" t="s">
        <v>44</v>
      </c>
    </row>
    <row r="1320">
      <c r="A1320" s="3">
        <v>1319.0</v>
      </c>
      <c r="B1320" s="4">
        <v>4.80260600516E12</v>
      </c>
      <c r="C1320" s="5">
        <v>244505.0</v>
      </c>
      <c r="D1320" s="4" t="s">
        <v>6402</v>
      </c>
      <c r="E1320" s="4" t="s">
        <v>6403</v>
      </c>
      <c r="F1320" s="4" t="s">
        <v>6404</v>
      </c>
      <c r="H1320" s="4" t="s">
        <v>6405</v>
      </c>
      <c r="I1320" s="4" t="s">
        <v>2338</v>
      </c>
      <c r="J1320" s="4" t="s">
        <v>335</v>
      </c>
      <c r="K1320" s="4" t="s">
        <v>126</v>
      </c>
      <c r="L1320" s="4">
        <v>10900.0</v>
      </c>
      <c r="M1320" s="4">
        <v>13.8051558</v>
      </c>
      <c r="N1320" s="4">
        <v>100.5830156</v>
      </c>
      <c r="O1320" s="4" t="s">
        <v>336</v>
      </c>
      <c r="P1320" s="4" t="s">
        <v>38</v>
      </c>
      <c r="Q1320" s="4" t="s">
        <v>72</v>
      </c>
      <c r="R1320" s="4" t="s">
        <v>111</v>
      </c>
      <c r="S1320" s="4" t="s">
        <v>111</v>
      </c>
      <c r="T1320" s="4" t="s">
        <v>136</v>
      </c>
      <c r="U1320" s="4" t="s">
        <v>42</v>
      </c>
      <c r="V1320" s="4">
        <v>1.0</v>
      </c>
      <c r="W1320" s="4">
        <v>1.0</v>
      </c>
      <c r="X1320" s="4">
        <v>0.0</v>
      </c>
      <c r="Y1320" s="4" t="s">
        <v>53</v>
      </c>
      <c r="Z1320" s="5">
        <v>244506.0</v>
      </c>
      <c r="AA1320" s="5">
        <v>244506.0</v>
      </c>
      <c r="AB1320" s="4">
        <v>2.0</v>
      </c>
      <c r="AD1320" s="4" t="s">
        <v>336</v>
      </c>
      <c r="AE1320" s="4" t="s">
        <v>44</v>
      </c>
    </row>
    <row r="1321">
      <c r="A1321" s="3">
        <v>1320.0</v>
      </c>
      <c r="B1321" s="4">
        <v>4.80260600532E12</v>
      </c>
      <c r="C1321" s="5">
        <v>244505.0</v>
      </c>
      <c r="D1321" s="4" t="s">
        <v>6406</v>
      </c>
      <c r="E1321" s="4" t="s">
        <v>6407</v>
      </c>
      <c r="F1321" s="4" t="s">
        <v>6408</v>
      </c>
      <c r="H1321" s="4" t="s">
        <v>6409</v>
      </c>
      <c r="I1321" s="4" t="s">
        <v>6410</v>
      </c>
      <c r="J1321" s="4" t="s">
        <v>134</v>
      </c>
      <c r="K1321" s="4" t="s">
        <v>713</v>
      </c>
      <c r="L1321" s="4">
        <v>70000.0</v>
      </c>
      <c r="M1321" s="4">
        <v>13.5368195</v>
      </c>
      <c r="N1321" s="4">
        <v>99.8417656</v>
      </c>
      <c r="O1321" s="4" t="s">
        <v>6411</v>
      </c>
      <c r="P1321" s="4" t="s">
        <v>38</v>
      </c>
      <c r="Q1321" s="4" t="s">
        <v>72</v>
      </c>
      <c r="R1321" s="4" t="s">
        <v>71</v>
      </c>
      <c r="S1321" s="4" t="s">
        <v>71</v>
      </c>
      <c r="T1321" s="4" t="s">
        <v>136</v>
      </c>
      <c r="U1321" s="4" t="s">
        <v>42</v>
      </c>
      <c r="V1321" s="4">
        <v>1.0</v>
      </c>
      <c r="W1321" s="4">
        <v>1.0</v>
      </c>
      <c r="X1321" s="4">
        <v>0.0</v>
      </c>
      <c r="Y1321" s="4" t="s">
        <v>53</v>
      </c>
      <c r="Z1321" s="5">
        <v>244508.0</v>
      </c>
      <c r="AA1321" s="5">
        <v>244508.0</v>
      </c>
      <c r="AB1321" s="4">
        <v>0.0</v>
      </c>
      <c r="AD1321" s="4" t="s">
        <v>6411</v>
      </c>
      <c r="AE1321" s="4" t="s">
        <v>44</v>
      </c>
    </row>
    <row r="1322">
      <c r="A1322" s="3">
        <v>1321.0</v>
      </c>
      <c r="B1322" s="4">
        <v>4.802606005344E12</v>
      </c>
      <c r="C1322" s="5">
        <v>244505.0</v>
      </c>
      <c r="D1322" s="4" t="s">
        <v>6406</v>
      </c>
      <c r="E1322" s="4" t="s">
        <v>6412</v>
      </c>
      <c r="F1322" s="4" t="s">
        <v>6413</v>
      </c>
      <c r="H1322" s="4" t="s">
        <v>6414</v>
      </c>
      <c r="I1322" s="4" t="s">
        <v>6415</v>
      </c>
      <c r="J1322" s="4" t="s">
        <v>3291</v>
      </c>
      <c r="K1322" s="4" t="s">
        <v>2160</v>
      </c>
      <c r="L1322" s="4">
        <v>67130.0</v>
      </c>
      <c r="M1322" s="4">
        <v>15.6031205</v>
      </c>
      <c r="N1322" s="4">
        <v>101.1785479</v>
      </c>
      <c r="O1322" s="4" t="s">
        <v>2161</v>
      </c>
      <c r="P1322" s="4" t="s">
        <v>38</v>
      </c>
      <c r="Q1322" s="4" t="s">
        <v>72</v>
      </c>
      <c r="R1322" s="4" t="s">
        <v>422</v>
      </c>
      <c r="S1322" s="4" t="s">
        <v>422</v>
      </c>
      <c r="T1322" s="4" t="s">
        <v>136</v>
      </c>
      <c r="U1322" s="4" t="s">
        <v>42</v>
      </c>
      <c r="V1322" s="4">
        <v>1.0</v>
      </c>
      <c r="W1322" s="4">
        <v>1.0</v>
      </c>
      <c r="X1322" s="4">
        <v>0.0</v>
      </c>
      <c r="Y1322" s="4" t="s">
        <v>53</v>
      </c>
      <c r="Z1322" s="5">
        <v>244508.0</v>
      </c>
      <c r="AA1322" s="5">
        <v>244508.0</v>
      </c>
      <c r="AB1322" s="4">
        <v>0.0</v>
      </c>
      <c r="AD1322" s="4" t="s">
        <v>2161</v>
      </c>
      <c r="AE1322" s="4" t="s">
        <v>44</v>
      </c>
    </row>
    <row r="1323">
      <c r="A1323" s="3">
        <v>1322.0</v>
      </c>
      <c r="B1323" s="4">
        <v>4.802606005429E12</v>
      </c>
      <c r="C1323" s="5">
        <v>244505.0</v>
      </c>
      <c r="D1323" s="4" t="s">
        <v>6416</v>
      </c>
      <c r="E1323" s="4" t="s">
        <v>6417</v>
      </c>
      <c r="F1323" s="4" t="s">
        <v>6418</v>
      </c>
      <c r="H1323" s="4" t="s">
        <v>6419</v>
      </c>
      <c r="I1323" s="4" t="s">
        <v>6420</v>
      </c>
      <c r="J1323" s="4" t="s">
        <v>6420</v>
      </c>
      <c r="K1323" s="4" t="s">
        <v>500</v>
      </c>
      <c r="L1323" s="4">
        <v>90160.0</v>
      </c>
      <c r="M1323" s="4">
        <v>6.5849985</v>
      </c>
      <c r="N1323" s="4">
        <v>100.8425085</v>
      </c>
      <c r="O1323" s="4" t="s">
        <v>5498</v>
      </c>
      <c r="P1323" s="4" t="s">
        <v>38</v>
      </c>
      <c r="Q1323" s="4" t="s">
        <v>72</v>
      </c>
      <c r="R1323" s="4" t="s">
        <v>273</v>
      </c>
      <c r="S1323" s="4" t="s">
        <v>273</v>
      </c>
      <c r="T1323" s="4" t="s">
        <v>136</v>
      </c>
      <c r="U1323" s="4" t="s">
        <v>42</v>
      </c>
      <c r="V1323" s="4">
        <v>1.0</v>
      </c>
      <c r="W1323" s="4">
        <v>1.0</v>
      </c>
      <c r="X1323" s="4">
        <v>0.0</v>
      </c>
      <c r="Y1323" s="4" t="s">
        <v>53</v>
      </c>
      <c r="Z1323" s="5">
        <v>244508.0</v>
      </c>
      <c r="AA1323" s="5">
        <v>244508.0</v>
      </c>
      <c r="AB1323" s="4">
        <v>0.0</v>
      </c>
      <c r="AD1323" s="4" t="s">
        <v>5498</v>
      </c>
      <c r="AE1323" s="4" t="s">
        <v>44</v>
      </c>
    </row>
    <row r="1324">
      <c r="A1324" s="3">
        <v>1323.0</v>
      </c>
      <c r="B1324" s="4">
        <v>4.812606010231E12</v>
      </c>
      <c r="C1324" s="5">
        <v>244505.0</v>
      </c>
      <c r="D1324" s="4" t="s">
        <v>6421</v>
      </c>
      <c r="E1324" s="4" t="s">
        <v>6422</v>
      </c>
      <c r="F1324" s="4" t="s">
        <v>6423</v>
      </c>
      <c r="H1324" s="4" t="s">
        <v>6424</v>
      </c>
      <c r="I1324" s="4" t="s">
        <v>1202</v>
      </c>
      <c r="J1324" s="4" t="s">
        <v>905</v>
      </c>
      <c r="K1324" s="4" t="s">
        <v>126</v>
      </c>
      <c r="L1324" s="4">
        <v>10210.1</v>
      </c>
      <c r="M1324" s="4">
        <v>0.0</v>
      </c>
      <c r="N1324" s="4">
        <v>0.0</v>
      </c>
      <c r="O1324" s="4" t="s">
        <v>906</v>
      </c>
      <c r="P1324" s="4" t="s">
        <v>38</v>
      </c>
      <c r="Q1324" s="4" t="s">
        <v>574</v>
      </c>
      <c r="R1324" s="4" t="s">
        <v>112</v>
      </c>
      <c r="S1324" s="4" t="s">
        <v>112</v>
      </c>
      <c r="T1324" s="4" t="s">
        <v>136</v>
      </c>
      <c r="U1324" s="4" t="s">
        <v>42</v>
      </c>
      <c r="V1324" s="4">
        <v>1.0</v>
      </c>
      <c r="W1324" s="4">
        <v>1.0</v>
      </c>
      <c r="X1324" s="4">
        <v>0.0</v>
      </c>
      <c r="Y1324" s="4" t="s">
        <v>53</v>
      </c>
      <c r="Z1324" s="5">
        <v>244506.0</v>
      </c>
      <c r="AA1324" s="5">
        <v>244508.0</v>
      </c>
      <c r="AB1324" s="4">
        <v>0.0</v>
      </c>
      <c r="AD1324" s="4" t="s">
        <v>906</v>
      </c>
      <c r="AE1324" s="4" t="s">
        <v>44</v>
      </c>
    </row>
    <row r="1325">
      <c r="A1325" s="3">
        <v>1324.0</v>
      </c>
      <c r="B1325" s="4">
        <v>4.812606010637E12</v>
      </c>
      <c r="C1325" s="5">
        <v>244505.0</v>
      </c>
      <c r="D1325" s="4" t="s">
        <v>6425</v>
      </c>
      <c r="E1325" s="4" t="s">
        <v>6426</v>
      </c>
      <c r="F1325" s="4" t="s">
        <v>6427</v>
      </c>
      <c r="H1325" s="4" t="s">
        <v>6428</v>
      </c>
      <c r="I1325" s="4" t="s">
        <v>6429</v>
      </c>
      <c r="J1325" s="4" t="s">
        <v>6430</v>
      </c>
      <c r="K1325" s="4" t="s">
        <v>436</v>
      </c>
      <c r="L1325" s="4">
        <v>71260.0</v>
      </c>
      <c r="M1325" s="4">
        <v>13.8691243</v>
      </c>
      <c r="N1325" s="4">
        <v>99.4498398</v>
      </c>
      <c r="O1325" s="4" t="s">
        <v>476</v>
      </c>
      <c r="P1325" s="4" t="s">
        <v>38</v>
      </c>
      <c r="Q1325" s="4" t="s">
        <v>574</v>
      </c>
      <c r="R1325" s="4" t="s">
        <v>438</v>
      </c>
      <c r="S1325" s="4" t="s">
        <v>438</v>
      </c>
      <c r="T1325" s="4" t="s">
        <v>136</v>
      </c>
      <c r="U1325" s="4" t="s">
        <v>42</v>
      </c>
      <c r="V1325" s="4">
        <v>1.0</v>
      </c>
      <c r="W1325" s="4">
        <v>1.0</v>
      </c>
      <c r="X1325" s="4">
        <v>0.0</v>
      </c>
      <c r="Y1325" s="4" t="s">
        <v>53</v>
      </c>
      <c r="Z1325" s="5">
        <v>244508.0</v>
      </c>
      <c r="AA1325" s="5">
        <v>244508.0</v>
      </c>
      <c r="AB1325" s="4">
        <v>0.0</v>
      </c>
      <c r="AD1325" s="4" t="s">
        <v>476</v>
      </c>
      <c r="AE1325" s="4" t="s">
        <v>44</v>
      </c>
    </row>
    <row r="1326">
      <c r="A1326" s="3">
        <v>1325.0</v>
      </c>
      <c r="B1326" s="4">
        <v>4.812606010712E12</v>
      </c>
      <c r="C1326" s="5">
        <v>244505.0</v>
      </c>
      <c r="D1326" s="4" t="s">
        <v>6431</v>
      </c>
      <c r="E1326" s="4" t="s">
        <v>6432</v>
      </c>
      <c r="F1326" s="4" t="s">
        <v>6433</v>
      </c>
      <c r="H1326" s="4" t="s">
        <v>6434</v>
      </c>
      <c r="I1326" s="4" t="s">
        <v>6435</v>
      </c>
      <c r="J1326" s="4" t="s">
        <v>2021</v>
      </c>
      <c r="K1326" s="4" t="s">
        <v>1866</v>
      </c>
      <c r="L1326" s="4">
        <v>45120.0</v>
      </c>
      <c r="M1326" s="4">
        <v>16.0626995</v>
      </c>
      <c r="N1326" s="4">
        <v>104.0386171</v>
      </c>
      <c r="O1326" s="4" t="s">
        <v>2441</v>
      </c>
      <c r="P1326" s="4" t="s">
        <v>38</v>
      </c>
      <c r="Q1326" s="4" t="s">
        <v>574</v>
      </c>
      <c r="R1326" s="4" t="s">
        <v>1197</v>
      </c>
      <c r="S1326" s="4" t="s">
        <v>1197</v>
      </c>
      <c r="T1326" s="4" t="s">
        <v>136</v>
      </c>
      <c r="U1326" s="4" t="s">
        <v>42</v>
      </c>
      <c r="V1326" s="4">
        <v>1.0</v>
      </c>
      <c r="W1326" s="4">
        <v>1.0</v>
      </c>
      <c r="X1326" s="4">
        <v>0.0</v>
      </c>
      <c r="Y1326" s="4" t="s">
        <v>53</v>
      </c>
      <c r="Z1326" s="5">
        <v>244508.0</v>
      </c>
      <c r="AA1326" s="5">
        <v>244508.0</v>
      </c>
      <c r="AB1326" s="4">
        <v>0.0</v>
      </c>
      <c r="AD1326" s="4" t="s">
        <v>2441</v>
      </c>
      <c r="AE1326" s="4" t="s">
        <v>44</v>
      </c>
    </row>
    <row r="1327">
      <c r="A1327" s="3">
        <v>1326.0</v>
      </c>
      <c r="B1327" s="4">
        <v>4.812606010774E12</v>
      </c>
      <c r="C1327" s="5">
        <v>244505.0</v>
      </c>
      <c r="D1327" s="4" t="s">
        <v>6436</v>
      </c>
      <c r="E1327" s="4" t="s">
        <v>6437</v>
      </c>
      <c r="F1327" s="4" t="s">
        <v>6438</v>
      </c>
      <c r="H1327" s="4" t="s">
        <v>6439</v>
      </c>
      <c r="I1327" s="4" t="s">
        <v>6440</v>
      </c>
      <c r="J1327" s="4" t="s">
        <v>6165</v>
      </c>
      <c r="K1327" s="4" t="s">
        <v>725</v>
      </c>
      <c r="L1327" s="4">
        <v>50130.1</v>
      </c>
      <c r="M1327" s="4">
        <v>0.0</v>
      </c>
      <c r="N1327" s="4">
        <v>0.0</v>
      </c>
      <c r="O1327" s="4" t="s">
        <v>6166</v>
      </c>
      <c r="P1327" s="4" t="s">
        <v>38</v>
      </c>
      <c r="Q1327" s="4" t="s">
        <v>574</v>
      </c>
      <c r="R1327" s="4" t="s">
        <v>162</v>
      </c>
      <c r="S1327" s="4" t="s">
        <v>162</v>
      </c>
      <c r="T1327" s="4" t="s">
        <v>136</v>
      </c>
      <c r="U1327" s="4" t="s">
        <v>42</v>
      </c>
      <c r="V1327" s="4">
        <v>1.0</v>
      </c>
      <c r="W1327" s="4">
        <v>1.0</v>
      </c>
      <c r="X1327" s="4">
        <v>0.0</v>
      </c>
      <c r="Y1327" s="4" t="s">
        <v>43</v>
      </c>
      <c r="Z1327" s="5">
        <v>244508.0</v>
      </c>
      <c r="AA1327" s="5">
        <v>244508.0</v>
      </c>
      <c r="AB1327" s="4">
        <v>0.0</v>
      </c>
      <c r="AD1327" s="4" t="s">
        <v>6166</v>
      </c>
      <c r="AE1327" s="4" t="s">
        <v>44</v>
      </c>
    </row>
    <row r="1328">
      <c r="A1328" s="3">
        <v>1327.0</v>
      </c>
      <c r="B1328" s="4">
        <v>4.812606010804E12</v>
      </c>
      <c r="C1328" s="5">
        <v>244505.0</v>
      </c>
      <c r="D1328" s="4" t="s">
        <v>6441</v>
      </c>
      <c r="E1328" s="4" t="s">
        <v>6442</v>
      </c>
      <c r="F1328" s="4" t="s">
        <v>6443</v>
      </c>
      <c r="H1328" s="4" t="s">
        <v>6444</v>
      </c>
      <c r="I1328" s="4" t="s">
        <v>6445</v>
      </c>
      <c r="J1328" s="4" t="s">
        <v>6445</v>
      </c>
      <c r="K1328" s="4" t="s">
        <v>5330</v>
      </c>
      <c r="L1328" s="4">
        <v>66160.0</v>
      </c>
      <c r="M1328" s="4">
        <v>16.4891698</v>
      </c>
      <c r="N1328" s="4">
        <v>100.4570705</v>
      </c>
      <c r="O1328" s="4" t="s">
        <v>6247</v>
      </c>
      <c r="P1328" s="4" t="s">
        <v>38</v>
      </c>
      <c r="Q1328" s="4" t="s">
        <v>574</v>
      </c>
      <c r="R1328" s="4" t="s">
        <v>417</v>
      </c>
      <c r="S1328" s="4" t="s">
        <v>417</v>
      </c>
      <c r="T1328" s="4" t="s">
        <v>136</v>
      </c>
      <c r="U1328" s="4" t="s">
        <v>42</v>
      </c>
      <c r="V1328" s="4">
        <v>1.0</v>
      </c>
      <c r="W1328" s="4">
        <v>1.0</v>
      </c>
      <c r="X1328" s="4">
        <v>0.0</v>
      </c>
      <c r="Y1328" s="4" t="s">
        <v>53</v>
      </c>
      <c r="Z1328" s="5">
        <v>244508.0</v>
      </c>
      <c r="AA1328" s="5">
        <v>244508.0</v>
      </c>
      <c r="AB1328" s="4">
        <v>0.0</v>
      </c>
      <c r="AD1328" s="4" t="s">
        <v>6247</v>
      </c>
      <c r="AE1328" s="4" t="s">
        <v>44</v>
      </c>
    </row>
    <row r="1329">
      <c r="A1329" s="3">
        <v>1328.0</v>
      </c>
      <c r="B1329" s="4">
        <v>4.812606010835E12</v>
      </c>
      <c r="C1329" s="5">
        <v>244505.0</v>
      </c>
      <c r="D1329" s="4" t="s">
        <v>6446</v>
      </c>
      <c r="E1329" s="4" t="s">
        <v>6447</v>
      </c>
      <c r="F1329" s="4" t="s">
        <v>129</v>
      </c>
      <c r="H1329" s="4" t="s">
        <v>6448</v>
      </c>
      <c r="I1329" s="4" t="s">
        <v>2009</v>
      </c>
      <c r="J1329" s="4" t="s">
        <v>2009</v>
      </c>
      <c r="K1329" s="4" t="s">
        <v>661</v>
      </c>
      <c r="L1329" s="4">
        <v>10570.0</v>
      </c>
      <c r="M1329" s="4">
        <v>13.6046209</v>
      </c>
      <c r="N1329" s="4">
        <v>100.805573</v>
      </c>
      <c r="O1329" s="4" t="s">
        <v>2010</v>
      </c>
      <c r="P1329" s="4" t="s">
        <v>135</v>
      </c>
      <c r="Q1329" s="4" t="s">
        <v>574</v>
      </c>
      <c r="R1329" s="4" t="s">
        <v>111</v>
      </c>
      <c r="S1329" s="4" t="s">
        <v>111</v>
      </c>
      <c r="T1329" s="4" t="s">
        <v>136</v>
      </c>
      <c r="U1329" s="4" t="s">
        <v>42</v>
      </c>
      <c r="V1329" s="4">
        <v>1.0</v>
      </c>
      <c r="W1329" s="4">
        <v>1.0</v>
      </c>
      <c r="X1329" s="4">
        <v>0.0</v>
      </c>
      <c r="Y1329" s="4" t="s">
        <v>43</v>
      </c>
      <c r="Z1329" s="5">
        <v>244506.0</v>
      </c>
      <c r="AA1329" s="5">
        <v>244506.0</v>
      </c>
      <c r="AB1329" s="4">
        <v>2.0</v>
      </c>
      <c r="AD1329" s="4" t="s">
        <v>2010</v>
      </c>
      <c r="AE1329" s="4" t="s">
        <v>137</v>
      </c>
    </row>
    <row r="1330">
      <c r="A1330" s="3">
        <v>1329.0</v>
      </c>
      <c r="B1330" s="4">
        <v>4.812606010934E12</v>
      </c>
      <c r="C1330" s="5">
        <v>244505.0</v>
      </c>
      <c r="D1330" s="4" t="s">
        <v>6449</v>
      </c>
      <c r="E1330" s="4" t="s">
        <v>6450</v>
      </c>
      <c r="F1330" s="4" t="s">
        <v>6451</v>
      </c>
      <c r="H1330" s="4" t="s">
        <v>6452</v>
      </c>
      <c r="I1330" s="4" t="s">
        <v>2254</v>
      </c>
      <c r="J1330" s="4" t="s">
        <v>134</v>
      </c>
      <c r="K1330" s="4" t="s">
        <v>2255</v>
      </c>
      <c r="L1330" s="4">
        <v>85000.0</v>
      </c>
      <c r="M1330" s="4">
        <v>9.9571083</v>
      </c>
      <c r="N1330" s="4">
        <v>98.635001</v>
      </c>
      <c r="O1330" s="4" t="s">
        <v>6453</v>
      </c>
      <c r="P1330" s="4" t="s">
        <v>38</v>
      </c>
      <c r="Q1330" s="4" t="s">
        <v>574</v>
      </c>
      <c r="R1330" s="4" t="s">
        <v>268</v>
      </c>
      <c r="S1330" s="4" t="s">
        <v>268</v>
      </c>
      <c r="T1330" s="4" t="s">
        <v>81</v>
      </c>
      <c r="U1330" s="4" t="s">
        <v>42</v>
      </c>
      <c r="V1330" s="4">
        <v>1.0</v>
      </c>
      <c r="W1330" s="4">
        <v>1.0</v>
      </c>
      <c r="X1330" s="4">
        <v>0.0</v>
      </c>
      <c r="Y1330" s="4" t="s">
        <v>53</v>
      </c>
      <c r="Z1330" s="5">
        <v>244506.0</v>
      </c>
      <c r="AA1330" s="5">
        <v>244505.0</v>
      </c>
      <c r="AB1330" s="4">
        <v>3.0</v>
      </c>
      <c r="AD1330" s="4" t="s">
        <v>6453</v>
      </c>
      <c r="AE1330" s="4" t="s">
        <v>44</v>
      </c>
      <c r="AG1330" s="4" t="s">
        <v>45</v>
      </c>
    </row>
    <row r="1331">
      <c r="A1331" s="3">
        <v>1330.0</v>
      </c>
      <c r="B1331" s="4">
        <v>4.812606011047E12</v>
      </c>
      <c r="C1331" s="5">
        <v>244505.0</v>
      </c>
      <c r="D1331" s="4" t="s">
        <v>6454</v>
      </c>
      <c r="E1331" s="4" t="s">
        <v>6455</v>
      </c>
      <c r="F1331" s="4" t="s">
        <v>6456</v>
      </c>
      <c r="H1331" s="4" t="s">
        <v>6457</v>
      </c>
      <c r="I1331" s="4" t="s">
        <v>4072</v>
      </c>
      <c r="J1331" s="4" t="s">
        <v>2016</v>
      </c>
      <c r="K1331" s="4" t="s">
        <v>1025</v>
      </c>
      <c r="L1331" s="4">
        <v>33160.0</v>
      </c>
      <c r="M1331" s="4">
        <v>0.0</v>
      </c>
      <c r="N1331" s="4">
        <v>0.0</v>
      </c>
      <c r="O1331" s="4" t="s">
        <v>1026</v>
      </c>
      <c r="P1331" s="4" t="s">
        <v>38</v>
      </c>
      <c r="Q1331" s="4" t="s">
        <v>574</v>
      </c>
      <c r="R1331" s="4" t="s">
        <v>445</v>
      </c>
      <c r="S1331" s="4" t="s">
        <v>445</v>
      </c>
      <c r="T1331" s="4" t="s">
        <v>136</v>
      </c>
      <c r="U1331" s="4" t="s">
        <v>42</v>
      </c>
      <c r="V1331" s="4">
        <v>1.0</v>
      </c>
      <c r="W1331" s="4">
        <v>1.0</v>
      </c>
      <c r="X1331" s="4">
        <v>0.0</v>
      </c>
      <c r="Y1331" s="4" t="s">
        <v>43</v>
      </c>
      <c r="Z1331" s="5">
        <v>244509.0</v>
      </c>
      <c r="AA1331" s="5">
        <v>244508.0</v>
      </c>
      <c r="AB1331" s="4">
        <v>0.0</v>
      </c>
      <c r="AD1331" s="4" t="s">
        <v>1026</v>
      </c>
      <c r="AE1331" s="4" t="s">
        <v>44</v>
      </c>
    </row>
    <row r="1332">
      <c r="A1332" s="3">
        <v>1331.0</v>
      </c>
      <c r="B1332" s="4">
        <v>4.812606011054E12</v>
      </c>
      <c r="C1332" s="5">
        <v>244505.0</v>
      </c>
      <c r="D1332" s="4" t="s">
        <v>6454</v>
      </c>
      <c r="E1332" s="4" t="s">
        <v>6458</v>
      </c>
      <c r="F1332" s="4" t="s">
        <v>6459</v>
      </c>
      <c r="H1332" s="4" t="s">
        <v>6460</v>
      </c>
      <c r="I1332" s="4" t="s">
        <v>4072</v>
      </c>
      <c r="J1332" s="4" t="s">
        <v>2016</v>
      </c>
      <c r="K1332" s="4" t="s">
        <v>1025</v>
      </c>
      <c r="L1332" s="4">
        <v>33160.0</v>
      </c>
      <c r="M1332" s="4">
        <v>15.3435684</v>
      </c>
      <c r="N1332" s="4">
        <v>104.145701</v>
      </c>
      <c r="O1332" s="4" t="s">
        <v>1026</v>
      </c>
      <c r="P1332" s="4" t="s">
        <v>38</v>
      </c>
      <c r="Q1332" s="4" t="s">
        <v>574</v>
      </c>
      <c r="R1332" s="4" t="s">
        <v>445</v>
      </c>
      <c r="S1332" s="4" t="s">
        <v>445</v>
      </c>
      <c r="T1332" s="4" t="s">
        <v>136</v>
      </c>
      <c r="U1332" s="4" t="s">
        <v>42</v>
      </c>
      <c r="V1332" s="4">
        <v>1.0</v>
      </c>
      <c r="W1332" s="4">
        <v>1.0</v>
      </c>
      <c r="X1332" s="4">
        <v>0.0</v>
      </c>
      <c r="Y1332" s="4" t="s">
        <v>43</v>
      </c>
      <c r="Z1332" s="5">
        <v>244509.0</v>
      </c>
      <c r="AA1332" s="5">
        <v>244508.0</v>
      </c>
      <c r="AB1332" s="4">
        <v>0.0</v>
      </c>
      <c r="AD1332" s="4" t="s">
        <v>1026</v>
      </c>
      <c r="AE1332" s="4" t="s">
        <v>44</v>
      </c>
    </row>
    <row r="1333">
      <c r="A1333" s="3">
        <v>1332.0</v>
      </c>
      <c r="B1333" s="4">
        <v>4.812606011139E12</v>
      </c>
      <c r="C1333" s="5">
        <v>244505.0</v>
      </c>
      <c r="D1333" s="4" t="s">
        <v>6461</v>
      </c>
      <c r="E1333" s="4" t="s">
        <v>6462</v>
      </c>
      <c r="F1333" s="4" t="s">
        <v>6463</v>
      </c>
      <c r="H1333" s="4" t="s">
        <v>6464</v>
      </c>
      <c r="I1333" s="4" t="s">
        <v>1535</v>
      </c>
      <c r="J1333" s="4" t="s">
        <v>134</v>
      </c>
      <c r="K1333" s="4" t="s">
        <v>227</v>
      </c>
      <c r="L1333" s="4">
        <v>72230.0</v>
      </c>
      <c r="M1333" s="4">
        <v>14.53104</v>
      </c>
      <c r="N1333" s="4">
        <v>100.0069867</v>
      </c>
      <c r="O1333" s="4" t="s">
        <v>228</v>
      </c>
      <c r="P1333" s="4" t="s">
        <v>38</v>
      </c>
      <c r="Q1333" s="4" t="s">
        <v>574</v>
      </c>
      <c r="R1333" s="4" t="s">
        <v>230</v>
      </c>
      <c r="S1333" s="4" t="s">
        <v>230</v>
      </c>
      <c r="T1333" s="4" t="s">
        <v>136</v>
      </c>
      <c r="U1333" s="4" t="s">
        <v>42</v>
      </c>
      <c r="V1333" s="4">
        <v>7.0</v>
      </c>
      <c r="W1333" s="4">
        <v>7.0</v>
      </c>
      <c r="X1333" s="4">
        <v>0.0</v>
      </c>
      <c r="Y1333" s="4" t="s">
        <v>43</v>
      </c>
      <c r="Z1333" s="5">
        <v>244508.0</v>
      </c>
      <c r="AA1333" s="5">
        <v>244508.0</v>
      </c>
      <c r="AB1333" s="4">
        <v>0.0</v>
      </c>
      <c r="AD1333" s="4" t="s">
        <v>228</v>
      </c>
      <c r="AE1333" s="4" t="s">
        <v>44</v>
      </c>
    </row>
    <row r="1334">
      <c r="A1334" s="3">
        <v>1333.0</v>
      </c>
      <c r="B1334" s="4">
        <v>4.812606011276E12</v>
      </c>
      <c r="C1334" s="5">
        <v>244505.0</v>
      </c>
      <c r="D1334" s="4" t="s">
        <v>6465</v>
      </c>
      <c r="E1334" s="4" t="s">
        <v>6466</v>
      </c>
      <c r="F1334" s="4" t="s">
        <v>6467</v>
      </c>
      <c r="H1334" s="4" t="s">
        <v>6468</v>
      </c>
      <c r="I1334" s="4" t="s">
        <v>370</v>
      </c>
      <c r="J1334" s="4" t="s">
        <v>95</v>
      </c>
      <c r="K1334" s="4" t="s">
        <v>36</v>
      </c>
      <c r="L1334" s="4">
        <v>21180.0</v>
      </c>
      <c r="M1334" s="4">
        <v>12.8875764</v>
      </c>
      <c r="N1334" s="4">
        <v>101.0989435</v>
      </c>
      <c r="O1334" s="4" t="s">
        <v>37</v>
      </c>
      <c r="P1334" s="4" t="s">
        <v>38</v>
      </c>
      <c r="Q1334" s="4" t="s">
        <v>574</v>
      </c>
      <c r="R1334" s="4" t="s">
        <v>40</v>
      </c>
      <c r="S1334" s="4" t="s">
        <v>40</v>
      </c>
      <c r="T1334" s="4" t="s">
        <v>136</v>
      </c>
      <c r="U1334" s="4" t="s">
        <v>42</v>
      </c>
      <c r="V1334" s="4">
        <v>1.0</v>
      </c>
      <c r="W1334" s="4">
        <v>1.0</v>
      </c>
      <c r="X1334" s="4">
        <v>0.0</v>
      </c>
      <c r="Y1334" s="4" t="s">
        <v>53</v>
      </c>
      <c r="Z1334" s="5">
        <v>244508.0</v>
      </c>
      <c r="AA1334" s="5">
        <v>244508.0</v>
      </c>
      <c r="AB1334" s="4">
        <v>0.0</v>
      </c>
      <c r="AD1334" s="4" t="s">
        <v>37</v>
      </c>
      <c r="AE1334" s="4" t="s">
        <v>44</v>
      </c>
    </row>
    <row r="1335">
      <c r="A1335" s="3">
        <v>1334.0</v>
      </c>
      <c r="B1335" s="4">
        <v>4.812606011412E12</v>
      </c>
      <c r="C1335" s="5">
        <v>244505.0</v>
      </c>
      <c r="D1335" s="4" t="s">
        <v>6469</v>
      </c>
      <c r="E1335" s="4" t="s">
        <v>6470</v>
      </c>
      <c r="F1335" s="4" t="s">
        <v>6471</v>
      </c>
      <c r="H1335" s="4" t="s">
        <v>6472</v>
      </c>
      <c r="I1335" s="4" t="s">
        <v>877</v>
      </c>
      <c r="J1335" s="4" t="s">
        <v>877</v>
      </c>
      <c r="K1335" s="4" t="s">
        <v>126</v>
      </c>
      <c r="L1335" s="4">
        <v>10220.0</v>
      </c>
      <c r="M1335" s="4">
        <v>13.9249087</v>
      </c>
      <c r="N1335" s="4">
        <v>100.651929</v>
      </c>
      <c r="O1335" s="4" t="s">
        <v>878</v>
      </c>
      <c r="P1335" s="4" t="s">
        <v>38</v>
      </c>
      <c r="Q1335" s="4" t="s">
        <v>574</v>
      </c>
      <c r="R1335" s="4" t="s">
        <v>112</v>
      </c>
      <c r="S1335" s="4" t="s">
        <v>112</v>
      </c>
      <c r="T1335" s="4" t="s">
        <v>136</v>
      </c>
      <c r="U1335" s="4" t="s">
        <v>42</v>
      </c>
      <c r="V1335" s="4">
        <v>1.0</v>
      </c>
      <c r="W1335" s="4">
        <v>1.0</v>
      </c>
      <c r="X1335" s="4">
        <v>0.0</v>
      </c>
      <c r="Y1335" s="4" t="s">
        <v>53</v>
      </c>
      <c r="Z1335" s="5">
        <v>244506.0</v>
      </c>
      <c r="AA1335" s="5">
        <v>244508.0</v>
      </c>
      <c r="AB1335" s="4">
        <v>0.0</v>
      </c>
      <c r="AD1335" s="4" t="s">
        <v>878</v>
      </c>
      <c r="AE1335" s="4" t="s">
        <v>44</v>
      </c>
    </row>
    <row r="1336">
      <c r="A1336" s="3">
        <v>1335.0</v>
      </c>
      <c r="B1336" s="4">
        <v>4.812606011436E12</v>
      </c>
      <c r="C1336" s="5">
        <v>244505.0</v>
      </c>
      <c r="D1336" s="4" t="s">
        <v>6473</v>
      </c>
      <c r="E1336" s="4" t="s">
        <v>6474</v>
      </c>
      <c r="F1336" s="4" t="s">
        <v>6475</v>
      </c>
      <c r="H1336" s="4" t="s">
        <v>6476</v>
      </c>
      <c r="I1336" s="4" t="s">
        <v>1755</v>
      </c>
      <c r="J1336" s="4" t="s">
        <v>1755</v>
      </c>
      <c r="K1336" s="4" t="s">
        <v>109</v>
      </c>
      <c r="L1336" s="4">
        <v>12140.0</v>
      </c>
      <c r="M1336" s="4">
        <v>14.0218491</v>
      </c>
      <c r="N1336" s="4">
        <v>100.4165196</v>
      </c>
      <c r="O1336" s="4" t="s">
        <v>6477</v>
      </c>
      <c r="P1336" s="4" t="s">
        <v>38</v>
      </c>
      <c r="Q1336" s="4" t="s">
        <v>574</v>
      </c>
      <c r="R1336" s="4" t="s">
        <v>112</v>
      </c>
      <c r="S1336" s="4" t="s">
        <v>112</v>
      </c>
      <c r="T1336" s="4" t="s">
        <v>136</v>
      </c>
      <c r="U1336" s="4" t="s">
        <v>42</v>
      </c>
      <c r="V1336" s="4">
        <v>1.0</v>
      </c>
      <c r="W1336" s="4">
        <v>1.0</v>
      </c>
      <c r="X1336" s="4">
        <v>0.0</v>
      </c>
      <c r="Y1336" s="4" t="s">
        <v>43</v>
      </c>
      <c r="Z1336" s="5">
        <v>244506.0</v>
      </c>
      <c r="AB1336" s="4">
        <v>0.0</v>
      </c>
      <c r="AD1336" s="4" t="s">
        <v>6477</v>
      </c>
      <c r="AE1336" s="4" t="s">
        <v>44</v>
      </c>
    </row>
    <row r="1337">
      <c r="A1337" s="3">
        <v>1336.0</v>
      </c>
      <c r="B1337" s="4">
        <v>4.812606011443E12</v>
      </c>
      <c r="C1337" s="5">
        <v>244505.0</v>
      </c>
      <c r="D1337" s="4" t="s">
        <v>6473</v>
      </c>
      <c r="E1337" s="4" t="s">
        <v>6478</v>
      </c>
      <c r="F1337" s="4" t="s">
        <v>6479</v>
      </c>
      <c r="H1337" s="4" t="s">
        <v>6480</v>
      </c>
      <c r="I1337" s="4" t="s">
        <v>6481</v>
      </c>
      <c r="J1337" s="4" t="s">
        <v>5171</v>
      </c>
      <c r="K1337" s="4" t="s">
        <v>1101</v>
      </c>
      <c r="L1337" s="4">
        <v>57240.0</v>
      </c>
      <c r="M1337" s="4">
        <v>20.2344002</v>
      </c>
      <c r="N1337" s="4">
        <v>99.8692483</v>
      </c>
      <c r="O1337" s="4" t="s">
        <v>3836</v>
      </c>
      <c r="P1337" s="4" t="s">
        <v>38</v>
      </c>
      <c r="Q1337" s="4" t="s">
        <v>574</v>
      </c>
      <c r="R1337" s="4" t="s">
        <v>39</v>
      </c>
      <c r="S1337" s="4" t="s">
        <v>39</v>
      </c>
      <c r="T1337" s="4" t="s">
        <v>136</v>
      </c>
      <c r="U1337" s="4" t="s">
        <v>42</v>
      </c>
      <c r="V1337" s="4">
        <v>1.0</v>
      </c>
      <c r="W1337" s="4">
        <v>1.0</v>
      </c>
      <c r="X1337" s="4">
        <v>0.0</v>
      </c>
      <c r="Y1337" s="4" t="s">
        <v>43</v>
      </c>
      <c r="Z1337" s="5">
        <v>244509.0</v>
      </c>
      <c r="AA1337" s="5">
        <v>244508.0</v>
      </c>
      <c r="AB1337" s="4">
        <v>0.0</v>
      </c>
      <c r="AD1337" s="4" t="s">
        <v>3836</v>
      </c>
      <c r="AE1337" s="4" t="s">
        <v>44</v>
      </c>
    </row>
    <row r="1338">
      <c r="A1338" s="3">
        <v>1337.0</v>
      </c>
      <c r="B1338" s="4">
        <v>4.812606011481E12</v>
      </c>
      <c r="C1338" s="5">
        <v>244505.0</v>
      </c>
      <c r="D1338" s="4" t="s">
        <v>6482</v>
      </c>
      <c r="E1338" s="4" t="s">
        <v>6483</v>
      </c>
      <c r="F1338" s="4" t="s">
        <v>6484</v>
      </c>
      <c r="G1338" s="4" t="s">
        <v>6485</v>
      </c>
      <c r="H1338" s="4" t="s">
        <v>6486</v>
      </c>
      <c r="I1338" s="4" t="s">
        <v>5751</v>
      </c>
      <c r="J1338" s="4" t="s">
        <v>134</v>
      </c>
      <c r="K1338" s="4" t="s">
        <v>1649</v>
      </c>
      <c r="L1338" s="4">
        <v>54000.0</v>
      </c>
      <c r="M1338" s="4">
        <v>18.15981</v>
      </c>
      <c r="N1338" s="4">
        <v>100.1831593</v>
      </c>
      <c r="O1338" s="4" t="s">
        <v>3085</v>
      </c>
      <c r="P1338" s="4" t="s">
        <v>38</v>
      </c>
      <c r="Q1338" s="4" t="s">
        <v>574</v>
      </c>
      <c r="R1338" s="4" t="s">
        <v>174</v>
      </c>
      <c r="S1338" s="4" t="s">
        <v>174</v>
      </c>
      <c r="T1338" s="4" t="s">
        <v>136</v>
      </c>
      <c r="U1338" s="4" t="s">
        <v>42</v>
      </c>
      <c r="V1338" s="4">
        <v>1.0</v>
      </c>
      <c r="W1338" s="4">
        <v>1.0</v>
      </c>
      <c r="X1338" s="4">
        <v>0.0</v>
      </c>
      <c r="Y1338" s="4" t="s">
        <v>43</v>
      </c>
      <c r="Z1338" s="5">
        <v>244508.0</v>
      </c>
      <c r="AA1338" s="5">
        <v>244508.0</v>
      </c>
      <c r="AB1338" s="4">
        <v>0.0</v>
      </c>
      <c r="AD1338" s="4" t="s">
        <v>3085</v>
      </c>
      <c r="AE1338" s="4" t="s">
        <v>44</v>
      </c>
    </row>
    <row r="1339">
      <c r="A1339" s="3">
        <v>1338.0</v>
      </c>
      <c r="B1339" s="4">
        <v>4.812606011504E12</v>
      </c>
      <c r="C1339" s="5">
        <v>244505.0</v>
      </c>
      <c r="D1339" s="4" t="s">
        <v>6487</v>
      </c>
      <c r="E1339" s="4" t="s">
        <v>6488</v>
      </c>
      <c r="F1339" s="4" t="s">
        <v>6489</v>
      </c>
      <c r="H1339" s="4" t="s">
        <v>6490</v>
      </c>
      <c r="I1339" s="4" t="s">
        <v>6491</v>
      </c>
      <c r="J1339" s="4" t="s">
        <v>6492</v>
      </c>
      <c r="K1339" s="4" t="s">
        <v>285</v>
      </c>
      <c r="L1339" s="4">
        <v>20270.0</v>
      </c>
      <c r="M1339" s="4">
        <v>0.0</v>
      </c>
      <c r="N1339" s="4">
        <v>0.0</v>
      </c>
      <c r="P1339" s="4" t="s">
        <v>38</v>
      </c>
      <c r="Q1339" s="4" t="s">
        <v>574</v>
      </c>
      <c r="R1339" s="4" t="s">
        <v>254</v>
      </c>
      <c r="S1339" s="4" t="s">
        <v>254</v>
      </c>
      <c r="T1339" s="4" t="s">
        <v>136</v>
      </c>
      <c r="U1339" s="4" t="s">
        <v>42</v>
      </c>
      <c r="V1339" s="4">
        <v>1.0</v>
      </c>
      <c r="W1339" s="4">
        <v>1.0</v>
      </c>
      <c r="X1339" s="4">
        <v>0.0</v>
      </c>
      <c r="Y1339" s="4" t="s">
        <v>53</v>
      </c>
      <c r="Z1339" s="5">
        <v>244508.0</v>
      </c>
      <c r="AA1339" s="5">
        <v>244508.0</v>
      </c>
      <c r="AB1339" s="4">
        <v>0.0</v>
      </c>
      <c r="AE1339" s="4" t="s">
        <v>44</v>
      </c>
    </row>
    <row r="1340">
      <c r="A1340" s="3">
        <v>1339.0</v>
      </c>
      <c r="B1340" s="4">
        <v>4.812606011542E12</v>
      </c>
      <c r="C1340" s="5">
        <v>244505.0</v>
      </c>
      <c r="D1340" s="4" t="s">
        <v>6493</v>
      </c>
      <c r="E1340" s="4" t="s">
        <v>6494</v>
      </c>
      <c r="F1340" s="4" t="s">
        <v>6495</v>
      </c>
      <c r="G1340" s="4" t="s">
        <v>6496</v>
      </c>
      <c r="H1340" s="4" t="s">
        <v>6497</v>
      </c>
      <c r="I1340" s="4" t="s">
        <v>6498</v>
      </c>
      <c r="J1340" s="4" t="s">
        <v>4768</v>
      </c>
      <c r="K1340" s="4" t="s">
        <v>713</v>
      </c>
      <c r="L1340" s="4">
        <v>70130.0</v>
      </c>
      <c r="M1340" s="4">
        <v>13.5818988</v>
      </c>
      <c r="N1340" s="4">
        <v>99.9637514</v>
      </c>
      <c r="O1340" s="4" t="s">
        <v>4220</v>
      </c>
      <c r="P1340" s="4" t="s">
        <v>38</v>
      </c>
      <c r="Q1340" s="4" t="s">
        <v>574</v>
      </c>
      <c r="R1340" s="4" t="s">
        <v>71</v>
      </c>
      <c r="S1340" s="4" t="s">
        <v>71</v>
      </c>
      <c r="T1340" s="4" t="s">
        <v>136</v>
      </c>
      <c r="U1340" s="4" t="s">
        <v>42</v>
      </c>
      <c r="V1340" s="4">
        <v>1.0</v>
      </c>
      <c r="W1340" s="4">
        <v>1.0</v>
      </c>
      <c r="X1340" s="4">
        <v>0.0</v>
      </c>
      <c r="Y1340" s="4" t="s">
        <v>43</v>
      </c>
      <c r="Z1340" s="5">
        <v>244508.0</v>
      </c>
      <c r="AA1340" s="5">
        <v>244508.0</v>
      </c>
      <c r="AB1340" s="4">
        <v>0.0</v>
      </c>
      <c r="AD1340" s="4" t="s">
        <v>4220</v>
      </c>
      <c r="AE1340" s="4" t="s">
        <v>44</v>
      </c>
    </row>
    <row r="1341">
      <c r="A1341" s="3">
        <v>1340.0</v>
      </c>
      <c r="B1341" s="4">
        <v>4.812606011627E12</v>
      </c>
      <c r="C1341" s="5">
        <v>244505.0</v>
      </c>
      <c r="D1341" s="4" t="s">
        <v>6499</v>
      </c>
      <c r="E1341" s="4" t="s">
        <v>6500</v>
      </c>
      <c r="F1341" s="4" t="s">
        <v>6501</v>
      </c>
      <c r="H1341" s="4" t="s">
        <v>6502</v>
      </c>
      <c r="I1341" s="4" t="s">
        <v>361</v>
      </c>
      <c r="J1341" s="4" t="s">
        <v>134</v>
      </c>
      <c r="K1341" s="4" t="s">
        <v>69</v>
      </c>
      <c r="L1341" s="4">
        <v>92000.0</v>
      </c>
      <c r="M1341" s="4">
        <v>0.0</v>
      </c>
      <c r="N1341" s="4">
        <v>0.0</v>
      </c>
      <c r="O1341" s="4" t="s">
        <v>624</v>
      </c>
      <c r="P1341" s="4" t="s">
        <v>38</v>
      </c>
      <c r="Q1341" s="4" t="s">
        <v>574</v>
      </c>
      <c r="R1341" s="4" t="s">
        <v>72</v>
      </c>
      <c r="S1341" s="4" t="s">
        <v>72</v>
      </c>
      <c r="T1341" s="4" t="s">
        <v>136</v>
      </c>
      <c r="U1341" s="4" t="s">
        <v>42</v>
      </c>
      <c r="V1341" s="4">
        <v>1.0</v>
      </c>
      <c r="W1341" s="4">
        <v>1.0</v>
      </c>
      <c r="X1341" s="4">
        <v>0.0</v>
      </c>
      <c r="Y1341" s="4" t="s">
        <v>43</v>
      </c>
      <c r="Z1341" s="5">
        <v>244508.0</v>
      </c>
      <c r="AA1341" s="5">
        <v>244506.0</v>
      </c>
      <c r="AB1341" s="4">
        <v>2.0</v>
      </c>
      <c r="AD1341" s="4" t="s">
        <v>624</v>
      </c>
      <c r="AE1341" s="4" t="s">
        <v>44</v>
      </c>
    </row>
    <row r="1342">
      <c r="A1342" s="3">
        <v>1341.0</v>
      </c>
      <c r="B1342" s="4">
        <v>4.812606011696E12</v>
      </c>
      <c r="C1342" s="5">
        <v>244505.0</v>
      </c>
      <c r="D1342" s="4" t="s">
        <v>6503</v>
      </c>
      <c r="E1342" s="4" t="s">
        <v>6504</v>
      </c>
      <c r="F1342" s="4" t="s">
        <v>6505</v>
      </c>
      <c r="H1342" s="4" t="s">
        <v>6506</v>
      </c>
      <c r="I1342" s="4" t="s">
        <v>6415</v>
      </c>
      <c r="J1342" s="4" t="s">
        <v>3291</v>
      </c>
      <c r="K1342" s="4" t="s">
        <v>2160</v>
      </c>
      <c r="L1342" s="4">
        <v>67130.0</v>
      </c>
      <c r="M1342" s="4">
        <v>15.6690733</v>
      </c>
      <c r="N1342" s="4">
        <v>101.1088382</v>
      </c>
      <c r="O1342" s="4" t="s">
        <v>3292</v>
      </c>
      <c r="P1342" s="4" t="s">
        <v>38</v>
      </c>
      <c r="Q1342" s="4" t="s">
        <v>574</v>
      </c>
      <c r="R1342" s="4" t="s">
        <v>422</v>
      </c>
      <c r="S1342" s="4" t="s">
        <v>422</v>
      </c>
      <c r="T1342" s="4" t="s">
        <v>136</v>
      </c>
      <c r="U1342" s="4" t="s">
        <v>42</v>
      </c>
      <c r="V1342" s="4">
        <v>1.0</v>
      </c>
      <c r="W1342" s="4">
        <v>1.0</v>
      </c>
      <c r="X1342" s="4">
        <v>0.0</v>
      </c>
      <c r="Y1342" s="4" t="s">
        <v>43</v>
      </c>
      <c r="Z1342" s="5">
        <v>244508.0</v>
      </c>
      <c r="AA1342" s="5">
        <v>244508.0</v>
      </c>
      <c r="AB1342" s="4">
        <v>0.0</v>
      </c>
      <c r="AD1342" s="4" t="s">
        <v>3292</v>
      </c>
      <c r="AE1342" s="4" t="s">
        <v>44</v>
      </c>
    </row>
    <row r="1343">
      <c r="A1343" s="3">
        <v>1342.0</v>
      </c>
      <c r="B1343" s="4">
        <v>4.812606011979E12</v>
      </c>
      <c r="C1343" s="5">
        <v>244505.0</v>
      </c>
      <c r="D1343" s="4" t="s">
        <v>6507</v>
      </c>
      <c r="E1343" s="4" t="s">
        <v>6508</v>
      </c>
      <c r="F1343" s="4" t="s">
        <v>6509</v>
      </c>
      <c r="H1343" s="4" t="s">
        <v>6510</v>
      </c>
      <c r="I1343" s="4" t="s">
        <v>6511</v>
      </c>
      <c r="J1343" s="4" t="s">
        <v>6512</v>
      </c>
      <c r="K1343" s="4" t="s">
        <v>2669</v>
      </c>
      <c r="L1343" s="4">
        <v>36130.0</v>
      </c>
      <c r="M1343" s="4">
        <v>0.0</v>
      </c>
      <c r="N1343" s="4">
        <v>0.0</v>
      </c>
      <c r="P1343" s="4" t="s">
        <v>38</v>
      </c>
      <c r="Q1343" s="4" t="s">
        <v>574</v>
      </c>
      <c r="R1343" s="4" t="s">
        <v>246</v>
      </c>
      <c r="S1343" s="4" t="s">
        <v>246</v>
      </c>
      <c r="T1343" s="4" t="s">
        <v>136</v>
      </c>
      <c r="U1343" s="4" t="s">
        <v>42</v>
      </c>
      <c r="V1343" s="4">
        <v>1.0</v>
      </c>
      <c r="W1343" s="4">
        <v>1.0</v>
      </c>
      <c r="X1343" s="4">
        <v>0.0</v>
      </c>
      <c r="Y1343" s="4" t="s">
        <v>53</v>
      </c>
      <c r="Z1343" s="5">
        <v>244508.0</v>
      </c>
      <c r="AA1343" s="5">
        <v>244508.0</v>
      </c>
      <c r="AB1343" s="4">
        <v>0.0</v>
      </c>
      <c r="AE1343" s="4" t="s">
        <v>44</v>
      </c>
    </row>
    <row r="1344">
      <c r="A1344" s="3">
        <v>1343.0</v>
      </c>
      <c r="B1344" s="4">
        <v>4.822606005366E12</v>
      </c>
      <c r="C1344" s="5">
        <v>244505.0</v>
      </c>
      <c r="D1344" s="4" t="s">
        <v>6513</v>
      </c>
      <c r="E1344" s="4" t="s">
        <v>6514</v>
      </c>
      <c r="F1344" s="4" t="s">
        <v>6515</v>
      </c>
      <c r="H1344" s="4" t="s">
        <v>6516</v>
      </c>
      <c r="I1344" s="4" t="s">
        <v>6517</v>
      </c>
      <c r="J1344" s="4" t="s">
        <v>6518</v>
      </c>
      <c r="K1344" s="4" t="s">
        <v>3141</v>
      </c>
      <c r="L1344" s="4">
        <v>52210.0</v>
      </c>
      <c r="M1344" s="4">
        <v>18.0937844</v>
      </c>
      <c r="N1344" s="4">
        <v>99.2100019</v>
      </c>
      <c r="O1344" s="4" t="s">
        <v>3142</v>
      </c>
      <c r="P1344" s="4" t="s">
        <v>38</v>
      </c>
      <c r="Q1344" s="4" t="s">
        <v>583</v>
      </c>
      <c r="R1344" s="4" t="s">
        <v>168</v>
      </c>
      <c r="S1344" s="4" t="s">
        <v>168</v>
      </c>
      <c r="T1344" s="4" t="s">
        <v>136</v>
      </c>
      <c r="U1344" s="4" t="s">
        <v>42</v>
      </c>
      <c r="V1344" s="4">
        <v>1.0</v>
      </c>
      <c r="W1344" s="4">
        <v>1.0</v>
      </c>
      <c r="X1344" s="4">
        <v>0.0</v>
      </c>
      <c r="Y1344" s="4" t="s">
        <v>43</v>
      </c>
      <c r="Z1344" s="5">
        <v>244508.0</v>
      </c>
      <c r="AA1344" s="5">
        <v>244508.0</v>
      </c>
      <c r="AB1344" s="4">
        <v>0.0</v>
      </c>
      <c r="AD1344" s="4" t="s">
        <v>3142</v>
      </c>
      <c r="AE1344" s="4" t="s">
        <v>44</v>
      </c>
    </row>
    <row r="1345">
      <c r="A1345" s="3">
        <v>1344.0</v>
      </c>
      <c r="B1345" s="4">
        <v>4.822606005397E12</v>
      </c>
      <c r="C1345" s="5">
        <v>244505.0</v>
      </c>
      <c r="D1345" s="4" t="s">
        <v>6519</v>
      </c>
      <c r="E1345" s="4" t="s">
        <v>6520</v>
      </c>
      <c r="F1345" s="4" t="s">
        <v>6521</v>
      </c>
      <c r="H1345" s="4" t="s">
        <v>6522</v>
      </c>
      <c r="I1345" s="4" t="s">
        <v>2338</v>
      </c>
      <c r="J1345" s="4" t="s">
        <v>335</v>
      </c>
      <c r="K1345" s="4" t="s">
        <v>126</v>
      </c>
      <c r="L1345" s="4">
        <v>10900.0</v>
      </c>
      <c r="M1345" s="4">
        <v>13.8054094</v>
      </c>
      <c r="N1345" s="4">
        <v>100.5785206</v>
      </c>
      <c r="O1345" s="4" t="s">
        <v>336</v>
      </c>
      <c r="P1345" s="4" t="s">
        <v>38</v>
      </c>
      <c r="Q1345" s="4" t="s">
        <v>583</v>
      </c>
      <c r="R1345" s="4" t="s">
        <v>111</v>
      </c>
      <c r="S1345" s="4" t="s">
        <v>111</v>
      </c>
      <c r="T1345" s="4" t="s">
        <v>136</v>
      </c>
      <c r="U1345" s="4" t="s">
        <v>42</v>
      </c>
      <c r="V1345" s="4">
        <v>1.0</v>
      </c>
      <c r="W1345" s="4">
        <v>1.0</v>
      </c>
      <c r="X1345" s="4">
        <v>0.0</v>
      </c>
      <c r="Y1345" s="4" t="s">
        <v>53</v>
      </c>
      <c r="Z1345" s="5">
        <v>244506.0</v>
      </c>
      <c r="AA1345" s="5">
        <v>244506.0</v>
      </c>
      <c r="AB1345" s="4">
        <v>2.0</v>
      </c>
      <c r="AD1345" s="4" t="s">
        <v>336</v>
      </c>
      <c r="AE1345" s="4" t="s">
        <v>44</v>
      </c>
    </row>
    <row r="1346">
      <c r="A1346" s="3">
        <v>1345.0</v>
      </c>
      <c r="B1346" s="4">
        <v>4.822606005441E12</v>
      </c>
      <c r="C1346" s="5">
        <v>244505.0</v>
      </c>
      <c r="D1346" s="4" t="s">
        <v>6523</v>
      </c>
      <c r="E1346" s="4" t="s">
        <v>6524</v>
      </c>
      <c r="F1346" s="4" t="s">
        <v>6525</v>
      </c>
      <c r="H1346" s="4" t="s">
        <v>6526</v>
      </c>
      <c r="I1346" s="4" t="s">
        <v>6527</v>
      </c>
      <c r="J1346" s="4" t="s">
        <v>6528</v>
      </c>
      <c r="K1346" s="4" t="s">
        <v>5244</v>
      </c>
      <c r="L1346" s="4">
        <v>17160.0</v>
      </c>
      <c r="M1346" s="4">
        <v>15.1320232</v>
      </c>
      <c r="N1346" s="4">
        <v>100.0391234</v>
      </c>
      <c r="O1346" s="4" t="s">
        <v>5614</v>
      </c>
      <c r="P1346" s="4" t="s">
        <v>38</v>
      </c>
      <c r="Q1346" s="4" t="s">
        <v>583</v>
      </c>
      <c r="R1346" s="4" t="s">
        <v>229</v>
      </c>
      <c r="S1346" s="4" t="s">
        <v>229</v>
      </c>
      <c r="T1346" s="4" t="s">
        <v>136</v>
      </c>
      <c r="U1346" s="4" t="s">
        <v>42</v>
      </c>
      <c r="V1346" s="4">
        <v>1.0</v>
      </c>
      <c r="W1346" s="4">
        <v>1.0</v>
      </c>
      <c r="X1346" s="4">
        <v>0.0</v>
      </c>
      <c r="Y1346" s="4" t="s">
        <v>43</v>
      </c>
      <c r="Z1346" s="5">
        <v>244508.0</v>
      </c>
      <c r="AA1346" s="5">
        <v>244507.0</v>
      </c>
      <c r="AB1346" s="4">
        <v>1.0</v>
      </c>
      <c r="AD1346" s="4" t="s">
        <v>5614</v>
      </c>
      <c r="AE1346" s="4" t="s">
        <v>44</v>
      </c>
    </row>
    <row r="1347">
      <c r="A1347" s="3">
        <v>1346.0</v>
      </c>
      <c r="B1347" s="4">
        <v>4.822606005472E12</v>
      </c>
      <c r="C1347" s="5">
        <v>244505.0</v>
      </c>
      <c r="D1347" s="4" t="s">
        <v>6529</v>
      </c>
      <c r="E1347" s="4" t="s">
        <v>6530</v>
      </c>
      <c r="F1347" s="4" t="s">
        <v>6531</v>
      </c>
      <c r="H1347" s="4" t="s">
        <v>6532</v>
      </c>
      <c r="I1347" s="4" t="s">
        <v>2993</v>
      </c>
      <c r="J1347" s="4" t="s">
        <v>134</v>
      </c>
      <c r="K1347" s="4" t="s">
        <v>1101</v>
      </c>
      <c r="L1347" s="4">
        <v>57100.0</v>
      </c>
      <c r="M1347" s="4">
        <v>19.9363934</v>
      </c>
      <c r="N1347" s="4">
        <v>99.8844498</v>
      </c>
      <c r="O1347" s="4" t="s">
        <v>6533</v>
      </c>
      <c r="P1347" s="4" t="s">
        <v>38</v>
      </c>
      <c r="Q1347" s="4" t="s">
        <v>583</v>
      </c>
      <c r="R1347" s="4" t="s">
        <v>39</v>
      </c>
      <c r="S1347" s="4" t="s">
        <v>39</v>
      </c>
      <c r="T1347" s="4" t="s">
        <v>136</v>
      </c>
      <c r="U1347" s="4" t="s">
        <v>42</v>
      </c>
      <c r="V1347" s="4">
        <v>1.0</v>
      </c>
      <c r="W1347" s="4">
        <v>1.0</v>
      </c>
      <c r="X1347" s="4">
        <v>0.0</v>
      </c>
      <c r="Y1347" s="4" t="s">
        <v>53</v>
      </c>
      <c r="Z1347" s="5">
        <v>244508.0</v>
      </c>
      <c r="AA1347" s="5">
        <v>244508.0</v>
      </c>
      <c r="AB1347" s="4">
        <v>0.0</v>
      </c>
      <c r="AD1347" s="4" t="s">
        <v>6533</v>
      </c>
      <c r="AE1347" s="4" t="s">
        <v>44</v>
      </c>
    </row>
    <row r="1348">
      <c r="A1348" s="3">
        <v>1347.0</v>
      </c>
      <c r="B1348" s="4">
        <v>4.822606005601E12</v>
      </c>
      <c r="C1348" s="5">
        <v>244505.0</v>
      </c>
      <c r="D1348" s="4" t="s">
        <v>6534</v>
      </c>
      <c r="E1348" s="4" t="s">
        <v>6535</v>
      </c>
      <c r="F1348" s="4" t="s">
        <v>6536</v>
      </c>
      <c r="G1348" s="4" t="s">
        <v>6537</v>
      </c>
      <c r="H1348" s="4" t="s">
        <v>6538</v>
      </c>
      <c r="I1348" s="4" t="s">
        <v>6539</v>
      </c>
      <c r="J1348" s="4" t="s">
        <v>134</v>
      </c>
      <c r="K1348" s="4" t="s">
        <v>3141</v>
      </c>
      <c r="L1348" s="4">
        <v>52000.0</v>
      </c>
      <c r="M1348" s="4">
        <v>0.0</v>
      </c>
      <c r="N1348" s="4">
        <v>0.0</v>
      </c>
      <c r="O1348" s="4" t="s">
        <v>6131</v>
      </c>
      <c r="P1348" s="4" t="s">
        <v>38</v>
      </c>
      <c r="Q1348" s="4" t="s">
        <v>583</v>
      </c>
      <c r="R1348" s="4" t="s">
        <v>168</v>
      </c>
      <c r="S1348" s="4" t="s">
        <v>168</v>
      </c>
      <c r="T1348" s="4" t="s">
        <v>136</v>
      </c>
      <c r="U1348" s="4" t="s">
        <v>42</v>
      </c>
      <c r="V1348" s="4">
        <v>2.0</v>
      </c>
      <c r="W1348" s="4">
        <v>2.0</v>
      </c>
      <c r="X1348" s="4">
        <v>0.0</v>
      </c>
      <c r="Y1348" s="4" t="s">
        <v>43</v>
      </c>
      <c r="Z1348" s="5">
        <v>244508.0</v>
      </c>
      <c r="AA1348" s="5">
        <v>244508.0</v>
      </c>
      <c r="AB1348" s="4">
        <v>0.0</v>
      </c>
      <c r="AD1348" s="4" t="s">
        <v>6131</v>
      </c>
      <c r="AE1348" s="4" t="s">
        <v>44</v>
      </c>
    </row>
    <row r="1349">
      <c r="A1349" s="3">
        <v>1348.0</v>
      </c>
      <c r="B1349" s="4">
        <v>4.822606005656E12</v>
      </c>
      <c r="C1349" s="5">
        <v>244505.0</v>
      </c>
      <c r="D1349" s="4" t="s">
        <v>6540</v>
      </c>
      <c r="E1349" s="4" t="s">
        <v>6541</v>
      </c>
      <c r="F1349" s="4" t="s">
        <v>6542</v>
      </c>
      <c r="H1349" s="4" t="s">
        <v>6543</v>
      </c>
      <c r="I1349" s="4" t="s">
        <v>6544</v>
      </c>
      <c r="J1349" s="4" t="s">
        <v>134</v>
      </c>
      <c r="K1349" s="4" t="s">
        <v>1425</v>
      </c>
      <c r="L1349" s="4">
        <v>42000.0</v>
      </c>
      <c r="M1349" s="4">
        <v>0.0</v>
      </c>
      <c r="N1349" s="4">
        <v>0.0</v>
      </c>
      <c r="O1349" s="4" t="s">
        <v>1426</v>
      </c>
      <c r="P1349" s="4" t="s">
        <v>38</v>
      </c>
      <c r="Q1349" s="4" t="s">
        <v>583</v>
      </c>
      <c r="R1349" s="4" t="s">
        <v>486</v>
      </c>
      <c r="S1349" s="4" t="s">
        <v>486</v>
      </c>
      <c r="T1349" s="4" t="s">
        <v>136</v>
      </c>
      <c r="U1349" s="4" t="s">
        <v>42</v>
      </c>
      <c r="V1349" s="4">
        <v>1.0</v>
      </c>
      <c r="W1349" s="4">
        <v>1.0</v>
      </c>
      <c r="X1349" s="4">
        <v>0.0</v>
      </c>
      <c r="Y1349" s="4" t="s">
        <v>43</v>
      </c>
      <c r="Z1349" s="5">
        <v>244508.0</v>
      </c>
      <c r="AA1349" s="5">
        <v>244508.0</v>
      </c>
      <c r="AB1349" s="4">
        <v>0.0</v>
      </c>
      <c r="AD1349" s="4" t="s">
        <v>1426</v>
      </c>
      <c r="AE1349" s="4" t="s">
        <v>44</v>
      </c>
    </row>
    <row r="1350">
      <c r="A1350" s="3">
        <v>1349.0</v>
      </c>
      <c r="B1350" s="4">
        <v>4.822606005663E12</v>
      </c>
      <c r="C1350" s="5">
        <v>244505.0</v>
      </c>
      <c r="D1350" s="4" t="s">
        <v>6540</v>
      </c>
      <c r="E1350" s="4" t="s">
        <v>6541</v>
      </c>
      <c r="F1350" s="4" t="s">
        <v>6542</v>
      </c>
      <c r="H1350" s="4" t="s">
        <v>6543</v>
      </c>
      <c r="I1350" s="4" t="s">
        <v>6544</v>
      </c>
      <c r="J1350" s="4" t="s">
        <v>134</v>
      </c>
      <c r="K1350" s="4" t="s">
        <v>1425</v>
      </c>
      <c r="L1350" s="4">
        <v>42000.0</v>
      </c>
      <c r="M1350" s="4">
        <v>0.0</v>
      </c>
      <c r="N1350" s="4">
        <v>0.0</v>
      </c>
      <c r="P1350" s="4" t="s">
        <v>38</v>
      </c>
      <c r="Q1350" s="4" t="s">
        <v>583</v>
      </c>
      <c r="R1350" s="4" t="s">
        <v>486</v>
      </c>
      <c r="S1350" s="4" t="s">
        <v>486</v>
      </c>
      <c r="T1350" s="4" t="s">
        <v>136</v>
      </c>
      <c r="U1350" s="4" t="s">
        <v>42</v>
      </c>
      <c r="V1350" s="4">
        <v>1.0</v>
      </c>
      <c r="W1350" s="4">
        <v>1.0</v>
      </c>
      <c r="X1350" s="4">
        <v>0.0</v>
      </c>
      <c r="Y1350" s="4" t="s">
        <v>53</v>
      </c>
      <c r="Z1350" s="5">
        <v>244508.0</v>
      </c>
      <c r="AA1350" s="5">
        <v>244508.0</v>
      </c>
      <c r="AB1350" s="4">
        <v>0.0</v>
      </c>
      <c r="AE1350" s="4" t="s">
        <v>44</v>
      </c>
    </row>
    <row r="1351">
      <c r="A1351" s="3">
        <v>1350.0</v>
      </c>
      <c r="B1351" s="4">
        <v>4.822606005816E12</v>
      </c>
      <c r="C1351" s="5">
        <v>244505.0</v>
      </c>
      <c r="D1351" s="4" t="s">
        <v>6534</v>
      </c>
      <c r="E1351" s="4" t="s">
        <v>6545</v>
      </c>
      <c r="F1351" s="4" t="s">
        <v>6546</v>
      </c>
      <c r="H1351" s="4" t="s">
        <v>6547</v>
      </c>
      <c r="I1351" s="4" t="s">
        <v>5521</v>
      </c>
      <c r="J1351" s="4" t="s">
        <v>4969</v>
      </c>
      <c r="K1351" s="4" t="s">
        <v>777</v>
      </c>
      <c r="L1351" s="4">
        <v>13160.0</v>
      </c>
      <c r="M1351" s="4">
        <v>0.0</v>
      </c>
      <c r="N1351" s="4">
        <v>0.0</v>
      </c>
      <c r="O1351" s="4" t="s">
        <v>4250</v>
      </c>
      <c r="P1351" s="4" t="s">
        <v>38</v>
      </c>
      <c r="Q1351" s="4" t="s">
        <v>583</v>
      </c>
      <c r="R1351" s="4" t="s">
        <v>80</v>
      </c>
      <c r="S1351" s="4" t="s">
        <v>80</v>
      </c>
      <c r="T1351" s="4" t="s">
        <v>136</v>
      </c>
      <c r="U1351" s="4" t="s">
        <v>42</v>
      </c>
      <c r="V1351" s="4">
        <v>1.0</v>
      </c>
      <c r="W1351" s="4">
        <v>1.0</v>
      </c>
      <c r="X1351" s="4">
        <v>0.0</v>
      </c>
      <c r="Y1351" s="4" t="s">
        <v>43</v>
      </c>
      <c r="Z1351" s="5">
        <v>244508.0</v>
      </c>
      <c r="AA1351" s="5">
        <v>244508.0</v>
      </c>
      <c r="AB1351" s="4">
        <v>0.0</v>
      </c>
      <c r="AD1351" s="4" t="s">
        <v>4250</v>
      </c>
      <c r="AE1351" s="4" t="s">
        <v>44</v>
      </c>
    </row>
    <row r="1352">
      <c r="A1352" s="3">
        <v>1351.0</v>
      </c>
      <c r="B1352" s="4">
        <v>4.82260600596E12</v>
      </c>
      <c r="C1352" s="5">
        <v>244505.0</v>
      </c>
      <c r="D1352" s="4" t="s">
        <v>6548</v>
      </c>
      <c r="E1352" s="4" t="s">
        <v>6549</v>
      </c>
      <c r="F1352" s="4" t="s">
        <v>6550</v>
      </c>
      <c r="H1352" s="4" t="s">
        <v>6551</v>
      </c>
      <c r="I1352" s="4" t="s">
        <v>6552</v>
      </c>
      <c r="J1352" s="4" t="s">
        <v>6553</v>
      </c>
      <c r="K1352" s="4" t="s">
        <v>1709</v>
      </c>
      <c r="L1352" s="4">
        <v>53210.0</v>
      </c>
      <c r="M1352" s="4">
        <v>17.6080408</v>
      </c>
      <c r="N1352" s="4">
        <v>100.0817377</v>
      </c>
      <c r="O1352" s="4" t="s">
        <v>2221</v>
      </c>
      <c r="P1352" s="4" t="s">
        <v>38</v>
      </c>
      <c r="Q1352" s="4" t="s">
        <v>583</v>
      </c>
      <c r="R1352" s="4" t="s">
        <v>928</v>
      </c>
      <c r="S1352" s="4" t="s">
        <v>928</v>
      </c>
      <c r="T1352" s="4" t="s">
        <v>136</v>
      </c>
      <c r="U1352" s="4" t="s">
        <v>42</v>
      </c>
      <c r="V1352" s="4">
        <v>1.0</v>
      </c>
      <c r="W1352" s="4">
        <v>1.0</v>
      </c>
      <c r="X1352" s="4">
        <v>0.0</v>
      </c>
      <c r="Y1352" s="4" t="s">
        <v>43</v>
      </c>
      <c r="Z1352" s="5">
        <v>244508.0</v>
      </c>
      <c r="AA1352" s="5">
        <v>244508.0</v>
      </c>
      <c r="AB1352" s="4">
        <v>0.0</v>
      </c>
      <c r="AD1352" s="4" t="s">
        <v>2221</v>
      </c>
      <c r="AE1352" s="4" t="s">
        <v>44</v>
      </c>
    </row>
    <row r="1353">
      <c r="A1353" s="3">
        <v>1352.0</v>
      </c>
      <c r="B1353" s="4">
        <v>4.832606008953E12</v>
      </c>
      <c r="C1353" s="5">
        <v>244505.0</v>
      </c>
      <c r="D1353" s="4" t="s">
        <v>6554</v>
      </c>
      <c r="E1353" s="4" t="s">
        <v>6555</v>
      </c>
      <c r="F1353" s="4" t="s">
        <v>6556</v>
      </c>
      <c r="G1353" s="4" t="s">
        <v>6557</v>
      </c>
      <c r="H1353" s="4" t="s">
        <v>6557</v>
      </c>
      <c r="J1353" s="4" t="s">
        <v>1250</v>
      </c>
      <c r="K1353" s="4" t="s">
        <v>237</v>
      </c>
      <c r="L1353" s="4">
        <v>56150.0</v>
      </c>
      <c r="M1353" s="4">
        <v>0.0</v>
      </c>
      <c r="N1353" s="4">
        <v>0.0</v>
      </c>
      <c r="P1353" s="4" t="s">
        <v>38</v>
      </c>
      <c r="Q1353" s="4" t="s">
        <v>154</v>
      </c>
      <c r="R1353" s="4" t="s">
        <v>240</v>
      </c>
      <c r="S1353" s="4" t="s">
        <v>240</v>
      </c>
      <c r="T1353" s="4" t="s">
        <v>136</v>
      </c>
      <c r="U1353" s="4" t="s">
        <v>175</v>
      </c>
      <c r="V1353" s="4">
        <v>1.0</v>
      </c>
      <c r="W1353" s="4">
        <v>1.0</v>
      </c>
      <c r="X1353" s="4">
        <v>0.0</v>
      </c>
      <c r="Y1353" s="4" t="s">
        <v>53</v>
      </c>
      <c r="Z1353" s="5">
        <v>244510.0</v>
      </c>
      <c r="AA1353" s="5">
        <v>244508.0</v>
      </c>
      <c r="AB1353" s="4">
        <v>0.0</v>
      </c>
      <c r="AE1353" s="4" t="s">
        <v>44</v>
      </c>
    </row>
    <row r="1354">
      <c r="A1354" s="3">
        <v>1353.0</v>
      </c>
      <c r="B1354" s="4">
        <v>4.832606009004E12</v>
      </c>
      <c r="C1354" s="5">
        <v>244505.0</v>
      </c>
      <c r="D1354" s="4" t="s">
        <v>588</v>
      </c>
      <c r="E1354" s="4" t="s">
        <v>6558</v>
      </c>
      <c r="F1354" s="4" t="s">
        <v>6559</v>
      </c>
      <c r="G1354" s="4" t="s">
        <v>6560</v>
      </c>
      <c r="H1354" s="4" t="s">
        <v>6561</v>
      </c>
      <c r="I1354" s="4" t="s">
        <v>1789</v>
      </c>
      <c r="J1354" s="4" t="s">
        <v>1789</v>
      </c>
      <c r="K1354" s="4" t="s">
        <v>713</v>
      </c>
      <c r="L1354" s="4">
        <v>70140.0</v>
      </c>
      <c r="M1354" s="4">
        <v>0.0</v>
      </c>
      <c r="N1354" s="4">
        <v>0.0</v>
      </c>
      <c r="P1354" s="4" t="s">
        <v>135</v>
      </c>
      <c r="Q1354" s="4" t="s">
        <v>154</v>
      </c>
      <c r="R1354" s="4" t="s">
        <v>71</v>
      </c>
      <c r="S1354" s="4" t="s">
        <v>71</v>
      </c>
      <c r="T1354" s="4" t="s">
        <v>136</v>
      </c>
      <c r="U1354" s="4" t="s">
        <v>42</v>
      </c>
      <c r="V1354" s="4">
        <v>1.0</v>
      </c>
      <c r="W1354" s="4">
        <v>1.0</v>
      </c>
      <c r="X1354" s="4">
        <v>0.0</v>
      </c>
      <c r="Y1354" s="4" t="s">
        <v>53</v>
      </c>
      <c r="Z1354" s="5">
        <v>244508.0</v>
      </c>
      <c r="AA1354" s="5">
        <v>244508.0</v>
      </c>
      <c r="AB1354" s="4">
        <v>0.0</v>
      </c>
      <c r="AE1354" s="4" t="s">
        <v>137</v>
      </c>
    </row>
    <row r="1355">
      <c r="A1355" s="3">
        <v>1354.0</v>
      </c>
      <c r="B1355" s="4">
        <v>4.832606009035E12</v>
      </c>
      <c r="C1355" s="5">
        <v>244505.0</v>
      </c>
      <c r="D1355" s="4" t="s">
        <v>588</v>
      </c>
      <c r="E1355" s="4" t="s">
        <v>6562</v>
      </c>
      <c r="F1355" s="4" t="s">
        <v>6563</v>
      </c>
      <c r="G1355" s="4" t="s">
        <v>6564</v>
      </c>
      <c r="H1355" s="4" t="s">
        <v>6565</v>
      </c>
      <c r="I1355" s="4" t="s">
        <v>6566</v>
      </c>
      <c r="J1355" s="4" t="s">
        <v>6566</v>
      </c>
      <c r="K1355" s="4" t="s">
        <v>1089</v>
      </c>
      <c r="L1355" s="4">
        <v>30270.0</v>
      </c>
      <c r="M1355" s="4">
        <v>0.0</v>
      </c>
      <c r="N1355" s="4">
        <v>0.0</v>
      </c>
      <c r="P1355" s="4" t="s">
        <v>135</v>
      </c>
      <c r="Q1355" s="4" t="s">
        <v>154</v>
      </c>
      <c r="R1355" s="4" t="s">
        <v>1091</v>
      </c>
      <c r="S1355" s="4" t="s">
        <v>1091</v>
      </c>
      <c r="T1355" s="4" t="s">
        <v>136</v>
      </c>
      <c r="U1355" s="4" t="s">
        <v>42</v>
      </c>
      <c r="V1355" s="4">
        <v>1.0</v>
      </c>
      <c r="W1355" s="4">
        <v>1.0</v>
      </c>
      <c r="X1355" s="4">
        <v>0.0</v>
      </c>
      <c r="Y1355" s="4" t="s">
        <v>53</v>
      </c>
      <c r="Z1355" s="5">
        <v>244508.0</v>
      </c>
      <c r="AA1355" s="5">
        <v>244508.0</v>
      </c>
      <c r="AB1355" s="4">
        <v>0.0</v>
      </c>
      <c r="AE1355" s="4" t="s">
        <v>137</v>
      </c>
    </row>
    <row r="1356">
      <c r="A1356" s="3">
        <v>1355.0</v>
      </c>
      <c r="B1356" s="4">
        <v>4.832606009141E12</v>
      </c>
      <c r="C1356" s="5">
        <v>244505.0</v>
      </c>
      <c r="D1356" s="4" t="s">
        <v>588</v>
      </c>
      <c r="E1356" s="4" t="s">
        <v>6567</v>
      </c>
      <c r="F1356" s="4" t="s">
        <v>6568</v>
      </c>
      <c r="G1356" s="4" t="s">
        <v>6569</v>
      </c>
      <c r="H1356" s="4" t="s">
        <v>6570</v>
      </c>
      <c r="I1356" s="4" t="s">
        <v>6571</v>
      </c>
      <c r="J1356" s="4" t="s">
        <v>1831</v>
      </c>
      <c r="K1356" s="4" t="s">
        <v>1832</v>
      </c>
      <c r="L1356" s="4">
        <v>32140.0</v>
      </c>
      <c r="M1356" s="4">
        <v>0.0</v>
      </c>
      <c r="N1356" s="4">
        <v>0.0</v>
      </c>
      <c r="P1356" s="4" t="s">
        <v>135</v>
      </c>
      <c r="Q1356" s="4" t="s">
        <v>154</v>
      </c>
      <c r="R1356" s="4" t="s">
        <v>239</v>
      </c>
      <c r="S1356" s="4" t="s">
        <v>239</v>
      </c>
      <c r="T1356" s="4" t="s">
        <v>136</v>
      </c>
      <c r="U1356" s="4" t="s">
        <v>42</v>
      </c>
      <c r="V1356" s="4">
        <v>1.0</v>
      </c>
      <c r="W1356" s="4">
        <v>1.0</v>
      </c>
      <c r="X1356" s="4">
        <v>0.0</v>
      </c>
      <c r="Y1356" s="4" t="s">
        <v>53</v>
      </c>
      <c r="Z1356" s="5">
        <v>244508.0</v>
      </c>
      <c r="AA1356" s="5">
        <v>244508.0</v>
      </c>
      <c r="AB1356" s="4">
        <v>0.0</v>
      </c>
      <c r="AE1356" s="4" t="s">
        <v>137</v>
      </c>
    </row>
    <row r="1357">
      <c r="A1357" s="3">
        <v>1356.0</v>
      </c>
      <c r="B1357" s="4">
        <v>4.832606009165E12</v>
      </c>
      <c r="C1357" s="5">
        <v>244505.0</v>
      </c>
      <c r="D1357" s="4" t="s">
        <v>588</v>
      </c>
      <c r="E1357" s="4" t="s">
        <v>6572</v>
      </c>
      <c r="F1357" s="4" t="s">
        <v>6573</v>
      </c>
      <c r="G1357" s="4" t="s">
        <v>6574</v>
      </c>
      <c r="H1357" s="4" t="s">
        <v>6575</v>
      </c>
      <c r="I1357" s="4" t="s">
        <v>5570</v>
      </c>
      <c r="J1357" s="4" t="s">
        <v>387</v>
      </c>
      <c r="K1357" s="4" t="s">
        <v>388</v>
      </c>
      <c r="L1357" s="4">
        <v>24120.0</v>
      </c>
      <c r="M1357" s="4">
        <v>0.0</v>
      </c>
      <c r="N1357" s="4">
        <v>0.0</v>
      </c>
      <c r="P1357" s="4" t="s">
        <v>135</v>
      </c>
      <c r="Q1357" s="4" t="s">
        <v>154</v>
      </c>
      <c r="R1357" s="4" t="s">
        <v>286</v>
      </c>
      <c r="S1357" s="4" t="s">
        <v>286</v>
      </c>
      <c r="T1357" s="4" t="s">
        <v>136</v>
      </c>
      <c r="U1357" s="4" t="s">
        <v>42</v>
      </c>
      <c r="V1357" s="4">
        <v>1.0</v>
      </c>
      <c r="W1357" s="4">
        <v>1.0</v>
      </c>
      <c r="X1357" s="4">
        <v>0.0</v>
      </c>
      <c r="Y1357" s="4" t="s">
        <v>53</v>
      </c>
      <c r="Z1357" s="5">
        <v>244508.0</v>
      </c>
      <c r="AA1357" s="5">
        <v>244508.0</v>
      </c>
      <c r="AB1357" s="4">
        <v>0.0</v>
      </c>
      <c r="AE1357" s="4" t="s">
        <v>137</v>
      </c>
    </row>
    <row r="1358">
      <c r="A1358" s="3">
        <v>1357.0</v>
      </c>
      <c r="B1358" s="4">
        <v>4.832606009271E12</v>
      </c>
      <c r="C1358" s="5">
        <v>244505.0</v>
      </c>
      <c r="D1358" s="4" t="s">
        <v>588</v>
      </c>
      <c r="E1358" s="4" t="s">
        <v>6576</v>
      </c>
      <c r="F1358" s="4" t="s">
        <v>6577</v>
      </c>
      <c r="G1358" s="4" t="s">
        <v>6578</v>
      </c>
      <c r="H1358" s="4" t="s">
        <v>6579</v>
      </c>
      <c r="I1358" s="4" t="s">
        <v>1135</v>
      </c>
      <c r="J1358" s="4" t="s">
        <v>134</v>
      </c>
      <c r="K1358" s="4" t="s">
        <v>713</v>
      </c>
      <c r="L1358" s="4">
        <v>70000.0</v>
      </c>
      <c r="M1358" s="4">
        <v>0.0</v>
      </c>
      <c r="N1358" s="4">
        <v>0.0</v>
      </c>
      <c r="P1358" s="4" t="s">
        <v>135</v>
      </c>
      <c r="Q1358" s="4" t="s">
        <v>154</v>
      </c>
      <c r="R1358" s="4" t="s">
        <v>71</v>
      </c>
      <c r="S1358" s="4" t="s">
        <v>71</v>
      </c>
      <c r="T1358" s="4" t="s">
        <v>136</v>
      </c>
      <c r="U1358" s="4" t="s">
        <v>42</v>
      </c>
      <c r="V1358" s="4">
        <v>1.0</v>
      </c>
      <c r="W1358" s="4">
        <v>1.0</v>
      </c>
      <c r="X1358" s="4">
        <v>0.0</v>
      </c>
      <c r="Y1358" s="4" t="s">
        <v>53</v>
      </c>
      <c r="Z1358" s="5">
        <v>244508.0</v>
      </c>
      <c r="AA1358" s="5">
        <v>244508.0</v>
      </c>
      <c r="AB1358" s="4">
        <v>0.0</v>
      </c>
      <c r="AE1358" s="4" t="s">
        <v>137</v>
      </c>
    </row>
    <row r="1359">
      <c r="A1359" s="3">
        <v>1358.0</v>
      </c>
      <c r="B1359" s="4">
        <v>4.832606009349E12</v>
      </c>
      <c r="C1359" s="5">
        <v>244505.0</v>
      </c>
      <c r="D1359" s="4" t="s">
        <v>588</v>
      </c>
      <c r="E1359" s="4" t="s">
        <v>6580</v>
      </c>
      <c r="F1359" s="4" t="s">
        <v>6581</v>
      </c>
      <c r="G1359" s="4" t="s">
        <v>6582</v>
      </c>
      <c r="H1359" s="4" t="s">
        <v>6583</v>
      </c>
      <c r="I1359" s="4" t="s">
        <v>3122</v>
      </c>
      <c r="J1359" s="4" t="s">
        <v>1207</v>
      </c>
      <c r="K1359" s="4" t="s">
        <v>36</v>
      </c>
      <c r="L1359" s="4">
        <v>21120.0</v>
      </c>
      <c r="M1359" s="4">
        <v>0.0</v>
      </c>
      <c r="N1359" s="4">
        <v>0.0</v>
      </c>
      <c r="P1359" s="4" t="s">
        <v>135</v>
      </c>
      <c r="Q1359" s="4" t="s">
        <v>154</v>
      </c>
      <c r="R1359" s="4" t="s">
        <v>40</v>
      </c>
      <c r="S1359" s="4" t="s">
        <v>40</v>
      </c>
      <c r="T1359" s="4" t="s">
        <v>136</v>
      </c>
      <c r="U1359" s="4" t="s">
        <v>42</v>
      </c>
      <c r="V1359" s="4">
        <v>1.0</v>
      </c>
      <c r="W1359" s="4">
        <v>1.0</v>
      </c>
      <c r="X1359" s="4">
        <v>0.0</v>
      </c>
      <c r="Y1359" s="4" t="s">
        <v>53</v>
      </c>
      <c r="Z1359" s="5">
        <v>244508.0</v>
      </c>
      <c r="AA1359" s="5">
        <v>244508.0</v>
      </c>
      <c r="AB1359" s="4">
        <v>0.0</v>
      </c>
      <c r="AE1359" s="4" t="s">
        <v>137</v>
      </c>
    </row>
    <row r="1360">
      <c r="A1360" s="3">
        <v>1359.0</v>
      </c>
      <c r="B1360" s="4">
        <v>4.8326060094E12</v>
      </c>
      <c r="C1360" s="5">
        <v>244505.0</v>
      </c>
      <c r="D1360" s="4" t="s">
        <v>588</v>
      </c>
      <c r="E1360" s="4" t="s">
        <v>6584</v>
      </c>
      <c r="F1360" s="4" t="s">
        <v>6585</v>
      </c>
      <c r="G1360" s="4" t="s">
        <v>6586</v>
      </c>
      <c r="H1360" s="4" t="s">
        <v>6587</v>
      </c>
      <c r="I1360" s="4" t="s">
        <v>6588</v>
      </c>
      <c r="J1360" s="4" t="s">
        <v>134</v>
      </c>
      <c r="K1360" s="4" t="s">
        <v>436</v>
      </c>
      <c r="L1360" s="4">
        <v>71190.0</v>
      </c>
      <c r="M1360" s="4">
        <v>14.0573561</v>
      </c>
      <c r="N1360" s="4">
        <v>99.4728999</v>
      </c>
      <c r="P1360" s="4" t="s">
        <v>135</v>
      </c>
      <c r="Q1360" s="4" t="s">
        <v>154</v>
      </c>
      <c r="R1360" s="4" t="s">
        <v>438</v>
      </c>
      <c r="S1360" s="4" t="s">
        <v>438</v>
      </c>
      <c r="T1360" s="4" t="s">
        <v>136</v>
      </c>
      <c r="U1360" s="4" t="s">
        <v>42</v>
      </c>
      <c r="V1360" s="4">
        <v>1.0</v>
      </c>
      <c r="W1360" s="4">
        <v>1.0</v>
      </c>
      <c r="X1360" s="4">
        <v>0.0</v>
      </c>
      <c r="Y1360" s="4" t="s">
        <v>53</v>
      </c>
      <c r="Z1360" s="5">
        <v>244508.0</v>
      </c>
      <c r="AA1360" s="5">
        <v>244508.0</v>
      </c>
      <c r="AB1360" s="4">
        <v>0.0</v>
      </c>
      <c r="AE1360" s="4" t="s">
        <v>137</v>
      </c>
    </row>
    <row r="1361">
      <c r="A1361" s="3">
        <v>1360.0</v>
      </c>
      <c r="B1361" s="4">
        <v>4.832606009424E12</v>
      </c>
      <c r="C1361" s="5">
        <v>244505.0</v>
      </c>
      <c r="D1361" s="4" t="s">
        <v>588</v>
      </c>
      <c r="E1361" s="4" t="s">
        <v>6589</v>
      </c>
      <c r="F1361" s="4" t="s">
        <v>6590</v>
      </c>
      <c r="G1361" s="4" t="s">
        <v>6591</v>
      </c>
      <c r="H1361" s="4" t="s">
        <v>6592</v>
      </c>
      <c r="I1361" s="4" t="s">
        <v>4644</v>
      </c>
      <c r="J1361" s="4" t="s">
        <v>284</v>
      </c>
      <c r="K1361" s="4" t="s">
        <v>285</v>
      </c>
      <c r="L1361" s="4">
        <v>20230.0</v>
      </c>
      <c r="M1361" s="4">
        <v>0.0</v>
      </c>
      <c r="N1361" s="4">
        <v>0.0</v>
      </c>
      <c r="P1361" s="4" t="s">
        <v>135</v>
      </c>
      <c r="Q1361" s="4" t="s">
        <v>154</v>
      </c>
      <c r="R1361" s="4" t="s">
        <v>254</v>
      </c>
      <c r="S1361" s="4" t="s">
        <v>254</v>
      </c>
      <c r="T1361" s="4" t="s">
        <v>136</v>
      </c>
      <c r="U1361" s="4" t="s">
        <v>42</v>
      </c>
      <c r="V1361" s="4">
        <v>1.0</v>
      </c>
      <c r="W1361" s="4">
        <v>1.0</v>
      </c>
      <c r="X1361" s="4">
        <v>0.0</v>
      </c>
      <c r="Y1361" s="4" t="s">
        <v>53</v>
      </c>
      <c r="Z1361" s="5">
        <v>244508.0</v>
      </c>
      <c r="AA1361" s="5">
        <v>244508.0</v>
      </c>
      <c r="AB1361" s="4">
        <v>0.0</v>
      </c>
      <c r="AE1361" s="4" t="s">
        <v>137</v>
      </c>
    </row>
    <row r="1362">
      <c r="A1362" s="3">
        <v>1361.0</v>
      </c>
      <c r="B1362" s="4">
        <v>4.832606009646E12</v>
      </c>
      <c r="C1362" s="5">
        <v>244505.0</v>
      </c>
      <c r="D1362" s="4" t="s">
        <v>588</v>
      </c>
      <c r="E1362" s="4" t="s">
        <v>6593</v>
      </c>
      <c r="F1362" s="4" t="s">
        <v>6594</v>
      </c>
      <c r="G1362" s="4" t="s">
        <v>6595</v>
      </c>
      <c r="H1362" s="4" t="s">
        <v>3455</v>
      </c>
      <c r="I1362" s="4" t="s">
        <v>6596</v>
      </c>
      <c r="J1362" s="4" t="s">
        <v>1721</v>
      </c>
      <c r="K1362" s="4" t="s">
        <v>1384</v>
      </c>
      <c r="L1362" s="4">
        <v>64190.0</v>
      </c>
      <c r="M1362" s="4">
        <v>0.0</v>
      </c>
      <c r="N1362" s="4">
        <v>0.0</v>
      </c>
      <c r="P1362" s="4" t="s">
        <v>135</v>
      </c>
      <c r="Q1362" s="4" t="s">
        <v>154</v>
      </c>
      <c r="R1362" s="4" t="s">
        <v>220</v>
      </c>
      <c r="S1362" s="4" t="s">
        <v>220</v>
      </c>
      <c r="T1362" s="4" t="s">
        <v>136</v>
      </c>
      <c r="U1362" s="4" t="s">
        <v>42</v>
      </c>
      <c r="V1362" s="4">
        <v>1.0</v>
      </c>
      <c r="W1362" s="4">
        <v>1.0</v>
      </c>
      <c r="X1362" s="4">
        <v>0.0</v>
      </c>
      <c r="Y1362" s="4" t="s">
        <v>53</v>
      </c>
      <c r="Z1362" s="5">
        <v>244508.0</v>
      </c>
      <c r="AA1362" s="5">
        <v>244508.0</v>
      </c>
      <c r="AB1362" s="4">
        <v>0.0</v>
      </c>
      <c r="AE1362" s="4" t="s">
        <v>137</v>
      </c>
    </row>
    <row r="1363">
      <c r="A1363" s="3">
        <v>1362.0</v>
      </c>
      <c r="B1363" s="4">
        <v>4.832606009721E12</v>
      </c>
      <c r="C1363" s="5">
        <v>244505.0</v>
      </c>
      <c r="D1363" s="4" t="s">
        <v>588</v>
      </c>
      <c r="E1363" s="4" t="s">
        <v>6597</v>
      </c>
      <c r="F1363" s="4" t="s">
        <v>6598</v>
      </c>
      <c r="G1363" s="4" t="s">
        <v>6599</v>
      </c>
      <c r="H1363" s="4" t="s">
        <v>6600</v>
      </c>
      <c r="I1363" s="4" t="s">
        <v>6601</v>
      </c>
      <c r="J1363" s="4" t="s">
        <v>134</v>
      </c>
      <c r="K1363" s="4" t="s">
        <v>208</v>
      </c>
      <c r="L1363" s="4">
        <v>41000.0</v>
      </c>
      <c r="M1363" s="4">
        <v>0.0</v>
      </c>
      <c r="N1363" s="4">
        <v>0.0</v>
      </c>
      <c r="P1363" s="4" t="s">
        <v>135</v>
      </c>
      <c r="Q1363" s="4" t="s">
        <v>154</v>
      </c>
      <c r="R1363" s="4" t="s">
        <v>211</v>
      </c>
      <c r="S1363" s="4" t="s">
        <v>211</v>
      </c>
      <c r="T1363" s="4" t="s">
        <v>136</v>
      </c>
      <c r="U1363" s="4" t="s">
        <v>42</v>
      </c>
      <c r="V1363" s="4">
        <v>1.0</v>
      </c>
      <c r="W1363" s="4">
        <v>1.0</v>
      </c>
      <c r="X1363" s="4">
        <v>0.0</v>
      </c>
      <c r="Y1363" s="4" t="s">
        <v>53</v>
      </c>
      <c r="Z1363" s="5">
        <v>244508.0</v>
      </c>
      <c r="AA1363" s="5">
        <v>244508.0</v>
      </c>
      <c r="AB1363" s="4">
        <v>0.0</v>
      </c>
      <c r="AE1363" s="4" t="s">
        <v>137</v>
      </c>
    </row>
    <row r="1364">
      <c r="A1364" s="3">
        <v>1363.0</v>
      </c>
      <c r="B1364" s="4">
        <v>4.832606009776E12</v>
      </c>
      <c r="C1364" s="5">
        <v>244505.0</v>
      </c>
      <c r="D1364" s="4" t="s">
        <v>588</v>
      </c>
      <c r="E1364" s="4" t="s">
        <v>6602</v>
      </c>
      <c r="F1364" s="4" t="s">
        <v>6603</v>
      </c>
      <c r="G1364" s="4" t="s">
        <v>6604</v>
      </c>
      <c r="H1364" s="4" t="s">
        <v>6605</v>
      </c>
      <c r="I1364" s="4" t="s">
        <v>3564</v>
      </c>
      <c r="J1364" s="4" t="s">
        <v>1338</v>
      </c>
      <c r="K1364" s="4" t="s">
        <v>1339</v>
      </c>
      <c r="L1364" s="4">
        <v>39270.0</v>
      </c>
      <c r="M1364" s="4">
        <v>0.0</v>
      </c>
      <c r="N1364" s="4">
        <v>0.0</v>
      </c>
      <c r="P1364" s="4" t="s">
        <v>135</v>
      </c>
      <c r="Q1364" s="4" t="s">
        <v>154</v>
      </c>
      <c r="R1364" s="4" t="s">
        <v>211</v>
      </c>
      <c r="S1364" s="4" t="s">
        <v>211</v>
      </c>
      <c r="T1364" s="4" t="s">
        <v>136</v>
      </c>
      <c r="U1364" s="4" t="s">
        <v>42</v>
      </c>
      <c r="V1364" s="4">
        <v>1.0</v>
      </c>
      <c r="W1364" s="4">
        <v>1.0</v>
      </c>
      <c r="X1364" s="4">
        <v>0.0</v>
      </c>
      <c r="Y1364" s="4" t="s">
        <v>53</v>
      </c>
      <c r="Z1364" s="5">
        <v>244508.0</v>
      </c>
      <c r="AA1364" s="5">
        <v>244508.0</v>
      </c>
      <c r="AB1364" s="4">
        <v>0.0</v>
      </c>
      <c r="AE1364" s="4" t="s">
        <v>137</v>
      </c>
    </row>
    <row r="1365">
      <c r="A1365" s="3">
        <v>1364.0</v>
      </c>
      <c r="B1365" s="4">
        <v>4.832606009868E12</v>
      </c>
      <c r="C1365" s="5">
        <v>244505.0</v>
      </c>
      <c r="D1365" s="4" t="s">
        <v>588</v>
      </c>
      <c r="E1365" s="4" t="s">
        <v>6606</v>
      </c>
      <c r="F1365" s="4" t="s">
        <v>6607</v>
      </c>
      <c r="G1365" s="4" t="s">
        <v>6608</v>
      </c>
      <c r="H1365" s="4" t="s">
        <v>6609</v>
      </c>
      <c r="I1365" s="4" t="s">
        <v>6610</v>
      </c>
      <c r="J1365" s="4" t="s">
        <v>6611</v>
      </c>
      <c r="K1365" s="4" t="s">
        <v>2591</v>
      </c>
      <c r="L1365" s="4">
        <v>62130.0</v>
      </c>
      <c r="M1365" s="4">
        <v>0.0</v>
      </c>
      <c r="N1365" s="4">
        <v>0.0</v>
      </c>
      <c r="P1365" s="4" t="s">
        <v>135</v>
      </c>
      <c r="Q1365" s="4" t="s">
        <v>154</v>
      </c>
      <c r="R1365" s="4" t="s">
        <v>348</v>
      </c>
      <c r="S1365" s="4" t="s">
        <v>348</v>
      </c>
      <c r="T1365" s="4" t="s">
        <v>136</v>
      </c>
      <c r="U1365" s="4" t="s">
        <v>42</v>
      </c>
      <c r="V1365" s="4">
        <v>1.0</v>
      </c>
      <c r="W1365" s="4">
        <v>1.0</v>
      </c>
      <c r="X1365" s="4">
        <v>0.0</v>
      </c>
      <c r="Y1365" s="4" t="s">
        <v>53</v>
      </c>
      <c r="Z1365" s="5">
        <v>244508.0</v>
      </c>
      <c r="AA1365" s="5">
        <v>244508.0</v>
      </c>
      <c r="AB1365" s="4">
        <v>0.0</v>
      </c>
      <c r="AE1365" s="4" t="s">
        <v>137</v>
      </c>
    </row>
    <row r="1366">
      <c r="A1366" s="3">
        <v>1365.0</v>
      </c>
      <c r="B1366" s="4">
        <v>4.832606009998E12</v>
      </c>
      <c r="C1366" s="5">
        <v>244505.0</v>
      </c>
      <c r="D1366" s="4" t="s">
        <v>6554</v>
      </c>
      <c r="E1366" s="4" t="s">
        <v>6612</v>
      </c>
      <c r="F1366" s="4" t="s">
        <v>6613</v>
      </c>
      <c r="G1366" s="4" t="s">
        <v>6614</v>
      </c>
      <c r="H1366" s="4" t="s">
        <v>6614</v>
      </c>
      <c r="J1366" s="4" t="s">
        <v>1345</v>
      </c>
      <c r="K1366" s="4" t="s">
        <v>1089</v>
      </c>
      <c r="L1366" s="4">
        <v>30180.0</v>
      </c>
      <c r="M1366" s="4">
        <v>0.0</v>
      </c>
      <c r="N1366" s="4">
        <v>0.0</v>
      </c>
      <c r="P1366" s="4" t="s">
        <v>38</v>
      </c>
      <c r="Q1366" s="4" t="s">
        <v>154</v>
      </c>
      <c r="R1366" s="4" t="s">
        <v>1091</v>
      </c>
      <c r="S1366" s="4" t="s">
        <v>1091</v>
      </c>
      <c r="T1366" s="4" t="s">
        <v>136</v>
      </c>
      <c r="U1366" s="4" t="s">
        <v>175</v>
      </c>
      <c r="V1366" s="4">
        <v>1.0</v>
      </c>
      <c r="W1366" s="4">
        <v>1.0</v>
      </c>
      <c r="X1366" s="4">
        <v>0.0</v>
      </c>
      <c r="Y1366" s="4" t="s">
        <v>53</v>
      </c>
      <c r="Z1366" s="5">
        <v>244509.0</v>
      </c>
      <c r="AA1366" s="5">
        <v>244508.0</v>
      </c>
      <c r="AB1366" s="4">
        <v>0.0</v>
      </c>
      <c r="AE1366" s="4" t="s">
        <v>44</v>
      </c>
    </row>
    <row r="1367">
      <c r="A1367" s="3">
        <v>1366.0</v>
      </c>
      <c r="B1367" s="4">
        <v>4.832606010048E12</v>
      </c>
      <c r="C1367" s="5">
        <v>244505.0</v>
      </c>
      <c r="D1367" s="4" t="s">
        <v>6554</v>
      </c>
      <c r="E1367" s="4" t="s">
        <v>6615</v>
      </c>
      <c r="F1367" s="4" t="s">
        <v>6616</v>
      </c>
      <c r="G1367" s="4" t="s">
        <v>6617</v>
      </c>
      <c r="H1367" s="4" t="s">
        <v>6617</v>
      </c>
      <c r="J1367" s="4" t="s">
        <v>723</v>
      </c>
      <c r="K1367" s="4" t="s">
        <v>2062</v>
      </c>
      <c r="L1367" s="4">
        <v>55190.0</v>
      </c>
      <c r="M1367" s="4">
        <v>0.0</v>
      </c>
      <c r="N1367" s="4">
        <v>0.0</v>
      </c>
      <c r="P1367" s="4" t="s">
        <v>38</v>
      </c>
      <c r="Q1367" s="4" t="s">
        <v>154</v>
      </c>
      <c r="R1367" s="4" t="s">
        <v>953</v>
      </c>
      <c r="S1367" s="4" t="s">
        <v>953</v>
      </c>
      <c r="T1367" s="4" t="s">
        <v>136</v>
      </c>
      <c r="U1367" s="4" t="s">
        <v>175</v>
      </c>
      <c r="V1367" s="4">
        <v>1.0</v>
      </c>
      <c r="W1367" s="4">
        <v>1.0</v>
      </c>
      <c r="X1367" s="4">
        <v>0.0</v>
      </c>
      <c r="Y1367" s="4" t="s">
        <v>53</v>
      </c>
      <c r="Z1367" s="5">
        <v>244511.0</v>
      </c>
      <c r="AA1367" s="5">
        <v>244508.0</v>
      </c>
      <c r="AB1367" s="4">
        <v>0.0</v>
      </c>
      <c r="AE1367" s="4" t="s">
        <v>44</v>
      </c>
    </row>
    <row r="1368">
      <c r="A1368" s="3">
        <v>1367.0</v>
      </c>
      <c r="B1368" s="4">
        <v>4.832606010062E12</v>
      </c>
      <c r="C1368" s="5">
        <v>244505.0</v>
      </c>
      <c r="D1368" s="4" t="s">
        <v>6554</v>
      </c>
      <c r="E1368" s="4" t="s">
        <v>6618</v>
      </c>
      <c r="F1368" s="4" t="s">
        <v>6619</v>
      </c>
      <c r="G1368" s="4" t="s">
        <v>6620</v>
      </c>
      <c r="H1368" s="4" t="s">
        <v>6620</v>
      </c>
      <c r="J1368" s="4" t="s">
        <v>4322</v>
      </c>
      <c r="K1368" s="4" t="s">
        <v>4323</v>
      </c>
      <c r="L1368" s="4">
        <v>14120.0</v>
      </c>
      <c r="M1368" s="4">
        <v>0.0</v>
      </c>
      <c r="N1368" s="4">
        <v>0.0</v>
      </c>
      <c r="P1368" s="4" t="s">
        <v>38</v>
      </c>
      <c r="Q1368" s="4" t="s">
        <v>154</v>
      </c>
      <c r="R1368" s="4" t="s">
        <v>80</v>
      </c>
      <c r="S1368" s="4" t="s">
        <v>80</v>
      </c>
      <c r="T1368" s="4" t="s">
        <v>136</v>
      </c>
      <c r="U1368" s="4" t="s">
        <v>175</v>
      </c>
      <c r="V1368" s="4">
        <v>1.0</v>
      </c>
      <c r="W1368" s="4">
        <v>1.0</v>
      </c>
      <c r="X1368" s="4">
        <v>0.0</v>
      </c>
      <c r="Y1368" s="4" t="s">
        <v>53</v>
      </c>
      <c r="Z1368" s="5">
        <v>244510.0</v>
      </c>
      <c r="AA1368" s="5">
        <v>244508.0</v>
      </c>
      <c r="AB1368" s="4">
        <v>0.0</v>
      </c>
      <c r="AE1368" s="4" t="s">
        <v>44</v>
      </c>
    </row>
    <row r="1369">
      <c r="A1369" s="3">
        <v>1368.0</v>
      </c>
      <c r="B1369" s="4">
        <v>4.832606010079E12</v>
      </c>
      <c r="C1369" s="5">
        <v>244505.0</v>
      </c>
      <c r="D1369" s="4" t="s">
        <v>6554</v>
      </c>
      <c r="E1369" s="4" t="s">
        <v>6621</v>
      </c>
      <c r="F1369" s="4" t="s">
        <v>6622</v>
      </c>
      <c r="G1369" s="4" t="s">
        <v>6623</v>
      </c>
      <c r="H1369" s="4" t="s">
        <v>6624</v>
      </c>
      <c r="J1369" s="4" t="s">
        <v>611</v>
      </c>
      <c r="K1369" s="4" t="s">
        <v>208</v>
      </c>
      <c r="L1369" s="4">
        <v>41160.0</v>
      </c>
      <c r="M1369" s="4">
        <v>0.0</v>
      </c>
      <c r="N1369" s="4">
        <v>0.0</v>
      </c>
      <c r="P1369" s="4" t="s">
        <v>38</v>
      </c>
      <c r="Q1369" s="4" t="s">
        <v>154</v>
      </c>
      <c r="R1369" s="4" t="s">
        <v>211</v>
      </c>
      <c r="S1369" s="4" t="s">
        <v>211</v>
      </c>
      <c r="T1369" s="4" t="s">
        <v>136</v>
      </c>
      <c r="U1369" s="4" t="s">
        <v>175</v>
      </c>
      <c r="V1369" s="4">
        <v>1.0</v>
      </c>
      <c r="W1369" s="4">
        <v>1.0</v>
      </c>
      <c r="X1369" s="4">
        <v>0.0</v>
      </c>
      <c r="Y1369" s="4" t="s">
        <v>53</v>
      </c>
      <c r="Z1369" s="5">
        <v>244510.0</v>
      </c>
      <c r="AA1369" s="5">
        <v>244508.0</v>
      </c>
      <c r="AB1369" s="4">
        <v>0.0</v>
      </c>
      <c r="AE1369" s="4" t="s">
        <v>44</v>
      </c>
    </row>
    <row r="1370">
      <c r="A1370" s="3">
        <v>1369.0</v>
      </c>
      <c r="B1370" s="4">
        <v>4.832606010086E12</v>
      </c>
      <c r="C1370" s="5">
        <v>244505.0</v>
      </c>
      <c r="D1370" s="4" t="s">
        <v>6554</v>
      </c>
      <c r="E1370" s="4" t="s">
        <v>6625</v>
      </c>
      <c r="F1370" s="4" t="s">
        <v>6626</v>
      </c>
      <c r="G1370" s="4" t="s">
        <v>6627</v>
      </c>
      <c r="H1370" s="4" t="s">
        <v>6627</v>
      </c>
      <c r="J1370" s="4" t="s">
        <v>6628</v>
      </c>
      <c r="K1370" s="4" t="s">
        <v>1832</v>
      </c>
      <c r="L1370" s="4">
        <v>32130.0</v>
      </c>
      <c r="M1370" s="4">
        <v>0.0</v>
      </c>
      <c r="N1370" s="4">
        <v>0.0</v>
      </c>
      <c r="P1370" s="4" t="s">
        <v>38</v>
      </c>
      <c r="Q1370" s="4" t="s">
        <v>154</v>
      </c>
      <c r="R1370" s="4" t="s">
        <v>239</v>
      </c>
      <c r="S1370" s="4" t="s">
        <v>239</v>
      </c>
      <c r="T1370" s="4" t="s">
        <v>136</v>
      </c>
      <c r="U1370" s="4" t="s">
        <v>175</v>
      </c>
      <c r="V1370" s="4">
        <v>1.0</v>
      </c>
      <c r="W1370" s="4">
        <v>1.0</v>
      </c>
      <c r="X1370" s="4">
        <v>0.0</v>
      </c>
      <c r="Y1370" s="4" t="s">
        <v>53</v>
      </c>
      <c r="Z1370" s="5">
        <v>244510.0</v>
      </c>
      <c r="AA1370" s="5">
        <v>244508.0</v>
      </c>
      <c r="AB1370" s="4">
        <v>0.0</v>
      </c>
      <c r="AE1370" s="4" t="s">
        <v>44</v>
      </c>
    </row>
    <row r="1371">
      <c r="A1371" s="3">
        <v>1370.0</v>
      </c>
      <c r="B1371" s="4">
        <v>4.832606010376E12</v>
      </c>
      <c r="C1371" s="5">
        <v>244505.0</v>
      </c>
      <c r="D1371" s="4" t="s">
        <v>2675</v>
      </c>
      <c r="E1371" s="4" t="s">
        <v>6629</v>
      </c>
      <c r="F1371" s="4" t="s">
        <v>6630</v>
      </c>
      <c r="G1371" s="4" t="s">
        <v>6631</v>
      </c>
      <c r="H1371" s="4" t="s">
        <v>6631</v>
      </c>
      <c r="I1371" s="4" t="s">
        <v>2538</v>
      </c>
      <c r="J1371" s="4" t="s">
        <v>1812</v>
      </c>
      <c r="K1371" s="4" t="s">
        <v>1025</v>
      </c>
      <c r="L1371" s="4">
        <v>33150.0</v>
      </c>
      <c r="M1371" s="4">
        <v>0.0</v>
      </c>
      <c r="N1371" s="4">
        <v>0.0</v>
      </c>
      <c r="P1371" s="4" t="s">
        <v>135</v>
      </c>
      <c r="Q1371" s="4" t="s">
        <v>154</v>
      </c>
      <c r="R1371" s="4" t="s">
        <v>445</v>
      </c>
      <c r="S1371" s="4" t="s">
        <v>445</v>
      </c>
      <c r="T1371" s="4" t="s">
        <v>136</v>
      </c>
      <c r="U1371" s="4" t="s">
        <v>42</v>
      </c>
      <c r="V1371" s="4">
        <v>1.0</v>
      </c>
      <c r="W1371" s="4">
        <v>1.0</v>
      </c>
      <c r="X1371" s="4">
        <v>0.0</v>
      </c>
      <c r="Y1371" s="4" t="s">
        <v>53</v>
      </c>
      <c r="Z1371" s="5">
        <v>244510.0</v>
      </c>
      <c r="AA1371" s="5">
        <v>244508.0</v>
      </c>
      <c r="AB1371" s="4">
        <v>0.0</v>
      </c>
      <c r="AE1371" s="4" t="s">
        <v>137</v>
      </c>
    </row>
    <row r="1372">
      <c r="A1372" s="3">
        <v>1371.0</v>
      </c>
      <c r="B1372" s="4">
        <v>4.832606010536E12</v>
      </c>
      <c r="C1372" s="5">
        <v>244505.0</v>
      </c>
      <c r="D1372" s="4" t="s">
        <v>2675</v>
      </c>
      <c r="E1372" s="4" t="s">
        <v>6632</v>
      </c>
      <c r="F1372" s="4" t="s">
        <v>6633</v>
      </c>
      <c r="G1372" s="4" t="s">
        <v>6634</v>
      </c>
      <c r="H1372" s="4" t="s">
        <v>6634</v>
      </c>
      <c r="I1372" s="4" t="s">
        <v>1283</v>
      </c>
      <c r="J1372" s="4" t="s">
        <v>335</v>
      </c>
      <c r="K1372" s="4" t="s">
        <v>126</v>
      </c>
      <c r="L1372" s="4">
        <v>10900.0</v>
      </c>
      <c r="M1372" s="4">
        <v>0.0</v>
      </c>
      <c r="N1372" s="4">
        <v>0.0</v>
      </c>
      <c r="O1372" s="4" t="s">
        <v>336</v>
      </c>
      <c r="P1372" s="4" t="s">
        <v>135</v>
      </c>
      <c r="Q1372" s="4" t="s">
        <v>154</v>
      </c>
      <c r="R1372" s="4" t="s">
        <v>111</v>
      </c>
      <c r="S1372" s="4" t="s">
        <v>111</v>
      </c>
      <c r="T1372" s="4" t="s">
        <v>81</v>
      </c>
      <c r="U1372" s="4" t="s">
        <v>42</v>
      </c>
      <c r="V1372" s="4">
        <v>1.0</v>
      </c>
      <c r="W1372" s="4">
        <v>1.0</v>
      </c>
      <c r="X1372" s="4">
        <v>0.0</v>
      </c>
      <c r="Y1372" s="4" t="s">
        <v>53</v>
      </c>
      <c r="Z1372" s="5">
        <v>244508.0</v>
      </c>
      <c r="AA1372" s="5">
        <v>244506.0</v>
      </c>
      <c r="AB1372" s="4">
        <v>2.0</v>
      </c>
      <c r="AD1372" s="4" t="s">
        <v>336</v>
      </c>
      <c r="AE1372" s="4" t="s">
        <v>137</v>
      </c>
      <c r="AG1372" s="4" t="s">
        <v>45</v>
      </c>
    </row>
    <row r="1373">
      <c r="A1373" s="3">
        <v>1372.0</v>
      </c>
      <c r="B1373" s="4">
        <v>4.832606010628E12</v>
      </c>
      <c r="C1373" s="5">
        <v>244505.0</v>
      </c>
      <c r="D1373" s="4" t="s">
        <v>2675</v>
      </c>
      <c r="E1373" s="4" t="s">
        <v>6635</v>
      </c>
      <c r="F1373" s="4" t="s">
        <v>6636</v>
      </c>
      <c r="G1373" s="4" t="s">
        <v>6637</v>
      </c>
      <c r="J1373" s="4" t="s">
        <v>2934</v>
      </c>
      <c r="K1373" s="4" t="s">
        <v>1512</v>
      </c>
      <c r="L1373" s="4">
        <v>44120.0</v>
      </c>
      <c r="M1373" s="4">
        <v>0.0</v>
      </c>
      <c r="N1373" s="4">
        <v>0.0</v>
      </c>
      <c r="P1373" s="4" t="s">
        <v>135</v>
      </c>
      <c r="Q1373" s="4" t="s">
        <v>154</v>
      </c>
      <c r="R1373" s="4" t="s">
        <v>1197</v>
      </c>
      <c r="S1373" s="4" t="s">
        <v>1197</v>
      </c>
      <c r="T1373" s="4" t="s">
        <v>136</v>
      </c>
      <c r="U1373" s="4" t="s">
        <v>42</v>
      </c>
      <c r="V1373" s="4">
        <v>1.0</v>
      </c>
      <c r="W1373" s="4">
        <v>1.0</v>
      </c>
      <c r="X1373" s="4">
        <v>0.0</v>
      </c>
      <c r="Y1373" s="4" t="s">
        <v>53</v>
      </c>
      <c r="Z1373" s="5">
        <v>244510.0</v>
      </c>
      <c r="AA1373" s="5">
        <v>244508.0</v>
      </c>
      <c r="AB1373" s="4">
        <v>0.0</v>
      </c>
      <c r="AE1373" s="4" t="s">
        <v>137</v>
      </c>
    </row>
    <row r="1374">
      <c r="A1374" s="3">
        <v>1373.0</v>
      </c>
      <c r="B1374" s="4">
        <v>4.832606010734E12</v>
      </c>
      <c r="C1374" s="5">
        <v>244505.0</v>
      </c>
      <c r="D1374" s="4" t="s">
        <v>2675</v>
      </c>
      <c r="E1374" s="4" t="s">
        <v>6638</v>
      </c>
      <c r="F1374" s="4" t="s">
        <v>6639</v>
      </c>
      <c r="G1374" s="4" t="s">
        <v>6640</v>
      </c>
      <c r="H1374" s="4" t="s">
        <v>6640</v>
      </c>
      <c r="I1374" s="4" t="s">
        <v>877</v>
      </c>
      <c r="J1374" s="4" t="s">
        <v>877</v>
      </c>
      <c r="K1374" s="4" t="s">
        <v>126</v>
      </c>
      <c r="L1374" s="4">
        <v>10220.0</v>
      </c>
      <c r="M1374" s="4">
        <v>13.9207517</v>
      </c>
      <c r="N1374" s="4">
        <v>100.6735445</v>
      </c>
      <c r="O1374" s="4" t="s">
        <v>878</v>
      </c>
      <c r="P1374" s="4" t="s">
        <v>135</v>
      </c>
      <c r="Q1374" s="4" t="s">
        <v>154</v>
      </c>
      <c r="R1374" s="4" t="s">
        <v>112</v>
      </c>
      <c r="S1374" s="4" t="s">
        <v>112</v>
      </c>
      <c r="T1374" s="4" t="s">
        <v>136</v>
      </c>
      <c r="U1374" s="4" t="s">
        <v>42</v>
      </c>
      <c r="V1374" s="4">
        <v>1.0</v>
      </c>
      <c r="W1374" s="4">
        <v>1.0</v>
      </c>
      <c r="X1374" s="4">
        <v>0.0</v>
      </c>
      <c r="Y1374" s="4" t="s">
        <v>53</v>
      </c>
      <c r="Z1374" s="5">
        <v>244508.0</v>
      </c>
      <c r="AA1374" s="5">
        <v>244508.0</v>
      </c>
      <c r="AB1374" s="4">
        <v>0.0</v>
      </c>
      <c r="AD1374" s="4" t="s">
        <v>878</v>
      </c>
      <c r="AE1374" s="4" t="s">
        <v>137</v>
      </c>
    </row>
    <row r="1375">
      <c r="A1375" s="3">
        <v>1374.0</v>
      </c>
      <c r="B1375" s="4">
        <v>4.832606010871E12</v>
      </c>
      <c r="C1375" s="5">
        <v>244505.0</v>
      </c>
      <c r="D1375" s="4" t="s">
        <v>6641</v>
      </c>
      <c r="E1375" s="4" t="s">
        <v>6642</v>
      </c>
      <c r="F1375" s="4" t="s">
        <v>6643</v>
      </c>
      <c r="H1375" s="4" t="s">
        <v>6644</v>
      </c>
      <c r="I1375" s="4" t="s">
        <v>4192</v>
      </c>
      <c r="J1375" s="4" t="s">
        <v>3384</v>
      </c>
      <c r="K1375" s="4" t="s">
        <v>713</v>
      </c>
      <c r="L1375" s="4">
        <v>70110.0</v>
      </c>
      <c r="M1375" s="4">
        <v>0.0</v>
      </c>
      <c r="N1375" s="4">
        <v>0.0</v>
      </c>
      <c r="O1375" s="4" t="s">
        <v>6645</v>
      </c>
      <c r="P1375" s="4" t="s">
        <v>38</v>
      </c>
      <c r="Q1375" s="4" t="s">
        <v>154</v>
      </c>
      <c r="R1375" s="4" t="s">
        <v>71</v>
      </c>
      <c r="S1375" s="4" t="s">
        <v>71</v>
      </c>
      <c r="T1375" s="4" t="s">
        <v>136</v>
      </c>
      <c r="U1375" s="4" t="s">
        <v>42</v>
      </c>
      <c r="V1375" s="4">
        <v>1.0</v>
      </c>
      <c r="W1375" s="4">
        <v>1.0</v>
      </c>
      <c r="X1375" s="4">
        <v>0.0</v>
      </c>
      <c r="Y1375" s="4" t="s">
        <v>53</v>
      </c>
      <c r="Z1375" s="5">
        <v>244508.0</v>
      </c>
      <c r="AA1375" s="5">
        <v>244508.0</v>
      </c>
      <c r="AB1375" s="4">
        <v>0.0</v>
      </c>
      <c r="AD1375" s="4" t="s">
        <v>6645</v>
      </c>
      <c r="AE1375" s="4" t="s">
        <v>44</v>
      </c>
    </row>
    <row r="1376">
      <c r="A1376" s="3">
        <v>1375.0</v>
      </c>
      <c r="B1376" s="4">
        <v>4.832606010901E12</v>
      </c>
      <c r="C1376" s="5">
        <v>244505.0</v>
      </c>
      <c r="D1376" s="4" t="s">
        <v>6641</v>
      </c>
      <c r="E1376" s="4" t="s">
        <v>6646</v>
      </c>
      <c r="F1376" s="4" t="s">
        <v>6647</v>
      </c>
      <c r="H1376" s="4" t="s">
        <v>6648</v>
      </c>
      <c r="I1376" s="4" t="s">
        <v>2985</v>
      </c>
      <c r="J1376" s="4" t="s">
        <v>492</v>
      </c>
      <c r="K1376" s="4" t="s">
        <v>126</v>
      </c>
      <c r="L1376" s="4">
        <v>10210.0</v>
      </c>
      <c r="M1376" s="4">
        <v>0.0</v>
      </c>
      <c r="N1376" s="4">
        <v>0.0</v>
      </c>
      <c r="O1376" s="4" t="s">
        <v>493</v>
      </c>
      <c r="P1376" s="4" t="s">
        <v>38</v>
      </c>
      <c r="Q1376" s="4" t="s">
        <v>154</v>
      </c>
      <c r="R1376" s="4" t="s">
        <v>112</v>
      </c>
      <c r="S1376" s="4" t="s">
        <v>112</v>
      </c>
      <c r="T1376" s="4" t="s">
        <v>136</v>
      </c>
      <c r="U1376" s="4" t="s">
        <v>42</v>
      </c>
      <c r="V1376" s="4">
        <v>1.0</v>
      </c>
      <c r="W1376" s="4">
        <v>1.0</v>
      </c>
      <c r="X1376" s="4">
        <v>0.0</v>
      </c>
      <c r="Y1376" s="4" t="s">
        <v>53</v>
      </c>
      <c r="Z1376" s="5">
        <v>244506.0</v>
      </c>
      <c r="AA1376" s="5">
        <v>244508.0</v>
      </c>
      <c r="AB1376" s="4">
        <v>0.0</v>
      </c>
      <c r="AD1376" s="4" t="s">
        <v>493</v>
      </c>
      <c r="AE1376" s="4" t="s">
        <v>44</v>
      </c>
    </row>
    <row r="1377">
      <c r="A1377" s="3">
        <v>1376.0</v>
      </c>
      <c r="B1377" s="4">
        <v>4.832606011175E12</v>
      </c>
      <c r="C1377" s="5">
        <v>244505.0</v>
      </c>
      <c r="D1377" s="4" t="s">
        <v>6649</v>
      </c>
      <c r="E1377" s="4" t="s">
        <v>6650</v>
      </c>
      <c r="F1377" s="4" t="s">
        <v>6651</v>
      </c>
      <c r="H1377" s="4" t="s">
        <v>6652</v>
      </c>
      <c r="I1377" s="4" t="s">
        <v>5061</v>
      </c>
      <c r="J1377" s="4" t="s">
        <v>3232</v>
      </c>
      <c r="K1377" s="4" t="s">
        <v>725</v>
      </c>
      <c r="L1377" s="4">
        <v>50140.0</v>
      </c>
      <c r="M1377" s="4">
        <v>18.707871</v>
      </c>
      <c r="N1377" s="4">
        <v>99.0052282</v>
      </c>
      <c r="O1377" s="4" t="s">
        <v>5062</v>
      </c>
      <c r="P1377" s="4" t="s">
        <v>38</v>
      </c>
      <c r="Q1377" s="4" t="s">
        <v>154</v>
      </c>
      <c r="R1377" s="4" t="s">
        <v>162</v>
      </c>
      <c r="S1377" s="4" t="s">
        <v>162</v>
      </c>
      <c r="T1377" s="4" t="s">
        <v>136</v>
      </c>
      <c r="U1377" s="4" t="s">
        <v>42</v>
      </c>
      <c r="V1377" s="4">
        <v>1.0</v>
      </c>
      <c r="W1377" s="4">
        <v>1.0</v>
      </c>
      <c r="X1377" s="4">
        <v>0.0</v>
      </c>
      <c r="Y1377" s="4" t="s">
        <v>43</v>
      </c>
      <c r="Z1377" s="5">
        <v>244510.0</v>
      </c>
      <c r="AA1377" s="5">
        <v>244508.0</v>
      </c>
      <c r="AB1377" s="4">
        <v>0.0</v>
      </c>
      <c r="AD1377" s="4" t="s">
        <v>5062</v>
      </c>
      <c r="AE1377" s="4" t="s">
        <v>44</v>
      </c>
    </row>
    <row r="1378">
      <c r="A1378" s="3">
        <v>1377.0</v>
      </c>
      <c r="B1378" s="4">
        <v>4.832606011212E12</v>
      </c>
      <c r="C1378" s="5">
        <v>244505.0</v>
      </c>
      <c r="D1378" s="4" t="s">
        <v>6653</v>
      </c>
      <c r="E1378" s="4" t="s">
        <v>6654</v>
      </c>
      <c r="F1378" s="4" t="s">
        <v>6655</v>
      </c>
      <c r="H1378" s="4" t="s">
        <v>6656</v>
      </c>
      <c r="I1378" s="4" t="s">
        <v>6657</v>
      </c>
      <c r="J1378" s="4" t="s">
        <v>3871</v>
      </c>
      <c r="K1378" s="4" t="s">
        <v>3872</v>
      </c>
      <c r="L1378" s="4">
        <v>51120.0</v>
      </c>
      <c r="M1378" s="4">
        <v>18.3321317</v>
      </c>
      <c r="N1378" s="4">
        <v>98.901235</v>
      </c>
      <c r="O1378" s="4" t="s">
        <v>6658</v>
      </c>
      <c r="P1378" s="4" t="s">
        <v>38</v>
      </c>
      <c r="Q1378" s="4" t="s">
        <v>154</v>
      </c>
      <c r="R1378" s="4" t="s">
        <v>61</v>
      </c>
      <c r="S1378" s="4" t="s">
        <v>61</v>
      </c>
      <c r="T1378" s="4" t="s">
        <v>136</v>
      </c>
      <c r="U1378" s="4" t="s">
        <v>42</v>
      </c>
      <c r="V1378" s="4">
        <v>1.0</v>
      </c>
      <c r="W1378" s="4">
        <v>1.0</v>
      </c>
      <c r="X1378" s="4">
        <v>0.0</v>
      </c>
      <c r="Y1378" s="4" t="s">
        <v>53</v>
      </c>
      <c r="Z1378" s="5">
        <v>244509.0</v>
      </c>
      <c r="AA1378" s="5">
        <v>244508.0</v>
      </c>
      <c r="AB1378" s="4">
        <v>0.0</v>
      </c>
      <c r="AD1378" s="4" t="s">
        <v>6658</v>
      </c>
      <c r="AE1378" s="4" t="s">
        <v>44</v>
      </c>
    </row>
    <row r="1379">
      <c r="A1379" s="3">
        <v>1378.0</v>
      </c>
      <c r="B1379" s="4">
        <v>4.832606011236E12</v>
      </c>
      <c r="C1379" s="5">
        <v>244505.0</v>
      </c>
      <c r="D1379" s="4" t="s">
        <v>6659</v>
      </c>
      <c r="E1379" s="4" t="s">
        <v>6660</v>
      </c>
      <c r="F1379" s="4" t="s">
        <v>6659</v>
      </c>
      <c r="H1379" s="4" t="s">
        <v>6661</v>
      </c>
      <c r="I1379" s="4" t="s">
        <v>6662</v>
      </c>
      <c r="J1379" s="4" t="s">
        <v>623</v>
      </c>
      <c r="K1379" s="4" t="s">
        <v>126</v>
      </c>
      <c r="L1379" s="4">
        <v>10500.0</v>
      </c>
      <c r="M1379" s="4">
        <v>0.0</v>
      </c>
      <c r="N1379" s="4">
        <v>0.0</v>
      </c>
      <c r="O1379" s="4" t="s">
        <v>3865</v>
      </c>
      <c r="P1379" s="4" t="s">
        <v>38</v>
      </c>
      <c r="Q1379" s="4" t="s">
        <v>154</v>
      </c>
      <c r="R1379" s="4" t="s">
        <v>111</v>
      </c>
      <c r="S1379" s="4" t="s">
        <v>111</v>
      </c>
      <c r="T1379" s="4" t="s">
        <v>81</v>
      </c>
      <c r="U1379" s="4" t="s">
        <v>42</v>
      </c>
      <c r="V1379" s="4">
        <v>1.0</v>
      </c>
      <c r="W1379" s="4">
        <v>1.0</v>
      </c>
      <c r="X1379" s="4">
        <v>0.0</v>
      </c>
      <c r="Y1379" s="4" t="s">
        <v>53</v>
      </c>
      <c r="Z1379" s="5">
        <v>244508.0</v>
      </c>
      <c r="AA1379" s="5">
        <v>244506.0</v>
      </c>
      <c r="AB1379" s="4">
        <v>2.0</v>
      </c>
      <c r="AD1379" s="4" t="s">
        <v>3865</v>
      </c>
      <c r="AE1379" s="4" t="s">
        <v>44</v>
      </c>
      <c r="AG1379" s="4" t="s">
        <v>45</v>
      </c>
    </row>
    <row r="1380">
      <c r="A1380" s="3">
        <v>1379.0</v>
      </c>
      <c r="B1380" s="4">
        <v>4.832606011243E12</v>
      </c>
      <c r="C1380" s="5">
        <v>244505.0</v>
      </c>
      <c r="D1380" s="4" t="s">
        <v>6663</v>
      </c>
      <c r="E1380" s="4" t="s">
        <v>6664</v>
      </c>
      <c r="F1380" s="4" t="s">
        <v>6665</v>
      </c>
      <c r="H1380" s="4" t="s">
        <v>6666</v>
      </c>
      <c r="I1380" s="4" t="s">
        <v>1283</v>
      </c>
      <c r="J1380" s="4" t="s">
        <v>335</v>
      </c>
      <c r="K1380" s="4" t="s">
        <v>126</v>
      </c>
      <c r="L1380" s="4">
        <v>10900.0</v>
      </c>
      <c r="M1380" s="4">
        <v>13.8460249</v>
      </c>
      <c r="N1380" s="4">
        <v>100.5722844</v>
      </c>
      <c r="O1380" s="4" t="s">
        <v>336</v>
      </c>
      <c r="P1380" s="4" t="s">
        <v>38</v>
      </c>
      <c r="Q1380" s="4" t="s">
        <v>154</v>
      </c>
      <c r="R1380" s="4" t="s">
        <v>111</v>
      </c>
      <c r="S1380" s="4" t="s">
        <v>111</v>
      </c>
      <c r="T1380" s="4" t="s">
        <v>136</v>
      </c>
      <c r="U1380" s="4" t="s">
        <v>42</v>
      </c>
      <c r="V1380" s="4">
        <v>1.0</v>
      </c>
      <c r="W1380" s="4">
        <v>1.0</v>
      </c>
      <c r="X1380" s="4">
        <v>0.0</v>
      </c>
      <c r="Y1380" s="4" t="s">
        <v>53</v>
      </c>
      <c r="Z1380" s="5">
        <v>244506.0</v>
      </c>
      <c r="AA1380" s="5">
        <v>244506.0</v>
      </c>
      <c r="AB1380" s="4">
        <v>2.0</v>
      </c>
      <c r="AD1380" s="4" t="s">
        <v>336</v>
      </c>
      <c r="AE1380" s="4" t="s">
        <v>44</v>
      </c>
    </row>
    <row r="1381">
      <c r="A1381" s="3">
        <v>1380.0</v>
      </c>
      <c r="B1381" s="4">
        <v>4.842606005364E12</v>
      </c>
      <c r="C1381" s="5">
        <v>244505.0</v>
      </c>
      <c r="D1381" s="4" t="s">
        <v>6667</v>
      </c>
      <c r="E1381" s="4" t="s">
        <v>6668</v>
      </c>
      <c r="F1381" s="4" t="s">
        <v>6669</v>
      </c>
      <c r="H1381" s="4" t="s">
        <v>6670</v>
      </c>
      <c r="I1381" s="4" t="s">
        <v>6671</v>
      </c>
      <c r="J1381" s="4" t="s">
        <v>134</v>
      </c>
      <c r="K1381" s="4" t="s">
        <v>2160</v>
      </c>
      <c r="L1381" s="4">
        <v>67210.0</v>
      </c>
      <c r="M1381" s="4">
        <v>16.1803921</v>
      </c>
      <c r="N1381" s="4">
        <v>101.1482545</v>
      </c>
      <c r="O1381" s="4" t="s">
        <v>6672</v>
      </c>
      <c r="P1381" s="4" t="s">
        <v>38</v>
      </c>
      <c r="Q1381" s="4" t="s">
        <v>102</v>
      </c>
      <c r="R1381" s="4" t="s">
        <v>422</v>
      </c>
      <c r="S1381" s="4" t="s">
        <v>422</v>
      </c>
      <c r="T1381" s="4" t="s">
        <v>136</v>
      </c>
      <c r="U1381" s="4" t="s">
        <v>42</v>
      </c>
      <c r="V1381" s="4">
        <v>1.0</v>
      </c>
      <c r="W1381" s="4">
        <v>1.0</v>
      </c>
      <c r="X1381" s="4">
        <v>0.0</v>
      </c>
      <c r="Y1381" s="4" t="s">
        <v>43</v>
      </c>
      <c r="Z1381" s="5">
        <v>244509.0</v>
      </c>
      <c r="AA1381" s="5">
        <v>244508.0</v>
      </c>
      <c r="AB1381" s="4">
        <v>0.0</v>
      </c>
      <c r="AD1381" s="4" t="s">
        <v>6672</v>
      </c>
      <c r="AE1381" s="4" t="s">
        <v>44</v>
      </c>
    </row>
    <row r="1382">
      <c r="A1382" s="3">
        <v>1381.0</v>
      </c>
      <c r="B1382" s="4">
        <v>4.842606005586E12</v>
      </c>
      <c r="C1382" s="5">
        <v>244505.0</v>
      </c>
      <c r="D1382" s="4" t="s">
        <v>6673</v>
      </c>
      <c r="E1382" s="4" t="s">
        <v>6674</v>
      </c>
      <c r="F1382" s="4" t="s">
        <v>6675</v>
      </c>
      <c r="H1382" s="4" t="s">
        <v>6676</v>
      </c>
      <c r="I1382" s="4" t="s">
        <v>2150</v>
      </c>
      <c r="J1382" s="4" t="s">
        <v>2151</v>
      </c>
      <c r="K1382" s="4" t="s">
        <v>109</v>
      </c>
      <c r="L1382" s="4">
        <v>12120.0</v>
      </c>
      <c r="M1382" s="4">
        <v>14.1364183</v>
      </c>
      <c r="N1382" s="4">
        <v>100.6045961</v>
      </c>
      <c r="O1382" s="4" t="s">
        <v>2152</v>
      </c>
      <c r="P1382" s="4" t="s">
        <v>38</v>
      </c>
      <c r="Q1382" s="4" t="s">
        <v>102</v>
      </c>
      <c r="R1382" s="4" t="s">
        <v>112</v>
      </c>
      <c r="S1382" s="4" t="s">
        <v>112</v>
      </c>
      <c r="T1382" s="4" t="s">
        <v>136</v>
      </c>
      <c r="U1382" s="4" t="s">
        <v>42</v>
      </c>
      <c r="V1382" s="4">
        <v>1.0</v>
      </c>
      <c r="W1382" s="4">
        <v>1.0</v>
      </c>
      <c r="X1382" s="4">
        <v>0.0</v>
      </c>
      <c r="Y1382" s="4" t="s">
        <v>43</v>
      </c>
      <c r="Z1382" s="5">
        <v>244506.0</v>
      </c>
      <c r="AB1382" s="4">
        <v>0.0</v>
      </c>
      <c r="AD1382" s="4" t="s">
        <v>2152</v>
      </c>
      <c r="AE1382" s="4" t="s">
        <v>44</v>
      </c>
    </row>
    <row r="1383">
      <c r="A1383" s="3">
        <v>1382.0</v>
      </c>
      <c r="B1383" s="4">
        <v>4.842606005685E12</v>
      </c>
      <c r="C1383" s="5">
        <v>244505.0</v>
      </c>
      <c r="D1383" s="4" t="s">
        <v>6677</v>
      </c>
      <c r="E1383" s="4" t="s">
        <v>6678</v>
      </c>
      <c r="F1383" s="4" t="s">
        <v>6679</v>
      </c>
      <c r="H1383" s="4" t="s">
        <v>6680</v>
      </c>
      <c r="I1383" s="4" t="s">
        <v>6681</v>
      </c>
      <c r="J1383" s="4" t="s">
        <v>4880</v>
      </c>
      <c r="K1383" s="4" t="s">
        <v>661</v>
      </c>
      <c r="L1383" s="4">
        <v>10280.0</v>
      </c>
      <c r="M1383" s="4">
        <v>0.0</v>
      </c>
      <c r="N1383" s="4">
        <v>0.0</v>
      </c>
      <c r="O1383" s="4" t="s">
        <v>4881</v>
      </c>
      <c r="P1383" s="4" t="s">
        <v>38</v>
      </c>
      <c r="Q1383" s="4" t="s">
        <v>102</v>
      </c>
      <c r="R1383" s="4" t="s">
        <v>111</v>
      </c>
      <c r="S1383" s="4" t="s">
        <v>111</v>
      </c>
      <c r="T1383" s="4" t="s">
        <v>81</v>
      </c>
      <c r="U1383" s="4" t="s">
        <v>42</v>
      </c>
      <c r="V1383" s="4">
        <v>1.0</v>
      </c>
      <c r="W1383" s="4">
        <v>1.0</v>
      </c>
      <c r="X1383" s="4">
        <v>0.0</v>
      </c>
      <c r="Y1383" s="4" t="s">
        <v>53</v>
      </c>
      <c r="Z1383" s="5">
        <v>244506.0</v>
      </c>
      <c r="AA1383" s="5">
        <v>244506.0</v>
      </c>
      <c r="AB1383" s="4">
        <v>2.0</v>
      </c>
      <c r="AD1383" s="4" t="s">
        <v>4881</v>
      </c>
      <c r="AE1383" s="4" t="s">
        <v>44</v>
      </c>
      <c r="AG1383" s="4" t="s">
        <v>45</v>
      </c>
    </row>
    <row r="1384">
      <c r="A1384" s="3">
        <v>1383.0</v>
      </c>
      <c r="B1384" s="4">
        <v>4.842606005708E12</v>
      </c>
      <c r="C1384" s="5">
        <v>244505.0</v>
      </c>
      <c r="D1384" s="4" t="s">
        <v>6682</v>
      </c>
      <c r="E1384" s="4" t="s">
        <v>6683</v>
      </c>
      <c r="F1384" s="4" t="s">
        <v>6684</v>
      </c>
      <c r="H1384" s="4" t="s">
        <v>6685</v>
      </c>
      <c r="I1384" s="4" t="s">
        <v>2718</v>
      </c>
      <c r="J1384" s="4" t="s">
        <v>134</v>
      </c>
      <c r="K1384" s="4" t="s">
        <v>208</v>
      </c>
      <c r="L1384" s="4">
        <v>41000.0</v>
      </c>
      <c r="M1384" s="4">
        <v>0.0</v>
      </c>
      <c r="N1384" s="4">
        <v>0.0</v>
      </c>
      <c r="P1384" s="4" t="s">
        <v>38</v>
      </c>
      <c r="Q1384" s="4" t="s">
        <v>102</v>
      </c>
      <c r="R1384" s="4" t="s">
        <v>211</v>
      </c>
      <c r="S1384" s="4" t="s">
        <v>211</v>
      </c>
      <c r="T1384" s="4" t="s">
        <v>136</v>
      </c>
      <c r="U1384" s="4" t="s">
        <v>42</v>
      </c>
      <c r="V1384" s="4">
        <v>1.0</v>
      </c>
      <c r="W1384" s="4">
        <v>1.0</v>
      </c>
      <c r="X1384" s="4">
        <v>0.0</v>
      </c>
      <c r="Y1384" s="4" t="s">
        <v>53</v>
      </c>
      <c r="Z1384" s="5">
        <v>244508.0</v>
      </c>
      <c r="AA1384" s="5">
        <v>244508.0</v>
      </c>
      <c r="AB1384" s="4">
        <v>0.0</v>
      </c>
      <c r="AE1384" s="4" t="s">
        <v>44</v>
      </c>
    </row>
    <row r="1385">
      <c r="A1385" s="3">
        <v>1384.0</v>
      </c>
      <c r="B1385" s="4">
        <v>4.842606005852E12</v>
      </c>
      <c r="C1385" s="5">
        <v>244505.0</v>
      </c>
      <c r="D1385" s="4" t="s">
        <v>6686</v>
      </c>
      <c r="E1385" s="4" t="s">
        <v>6687</v>
      </c>
      <c r="F1385" s="4" t="s">
        <v>6688</v>
      </c>
      <c r="H1385" s="4" t="s">
        <v>6689</v>
      </c>
      <c r="I1385" s="4" t="s">
        <v>5033</v>
      </c>
      <c r="J1385" s="4" t="s">
        <v>272</v>
      </c>
      <c r="K1385" s="4" t="s">
        <v>388</v>
      </c>
      <c r="L1385" s="4">
        <v>24140.0</v>
      </c>
      <c r="M1385" s="4">
        <v>13.6583975</v>
      </c>
      <c r="N1385" s="4">
        <v>101.037525</v>
      </c>
      <c r="O1385" s="4" t="s">
        <v>2275</v>
      </c>
      <c r="P1385" s="4" t="s">
        <v>38</v>
      </c>
      <c r="Q1385" s="4" t="s">
        <v>102</v>
      </c>
      <c r="R1385" s="4" t="s">
        <v>286</v>
      </c>
      <c r="S1385" s="4" t="s">
        <v>286</v>
      </c>
      <c r="T1385" s="4" t="s">
        <v>136</v>
      </c>
      <c r="U1385" s="4" t="s">
        <v>42</v>
      </c>
      <c r="V1385" s="4">
        <v>1.0</v>
      </c>
      <c r="W1385" s="4">
        <v>1.0</v>
      </c>
      <c r="X1385" s="4">
        <v>0.0</v>
      </c>
      <c r="Y1385" s="4" t="s">
        <v>53</v>
      </c>
      <c r="Z1385" s="5">
        <v>244508.0</v>
      </c>
      <c r="AA1385" s="5">
        <v>244508.0</v>
      </c>
      <c r="AB1385" s="4">
        <v>0.0</v>
      </c>
      <c r="AD1385" s="4" t="s">
        <v>2275</v>
      </c>
      <c r="AE1385" s="4" t="s">
        <v>44</v>
      </c>
    </row>
    <row r="1386">
      <c r="A1386" s="3">
        <v>1385.0</v>
      </c>
      <c r="B1386" s="4">
        <v>4.842606005869E12</v>
      </c>
      <c r="C1386" s="5">
        <v>244505.0</v>
      </c>
      <c r="D1386" s="4" t="s">
        <v>6690</v>
      </c>
      <c r="E1386" s="4" t="s">
        <v>6691</v>
      </c>
      <c r="F1386" s="4" t="s">
        <v>6692</v>
      </c>
      <c r="H1386" s="4" t="s">
        <v>6693</v>
      </c>
      <c r="I1386" s="4" t="s">
        <v>2112</v>
      </c>
      <c r="J1386" s="4" t="s">
        <v>217</v>
      </c>
      <c r="K1386" s="4" t="s">
        <v>218</v>
      </c>
      <c r="L1386" s="4">
        <v>80110.0</v>
      </c>
      <c r="M1386" s="4">
        <v>8.167513</v>
      </c>
      <c r="N1386" s="4">
        <v>99.6919303</v>
      </c>
      <c r="O1386" s="4" t="s">
        <v>2113</v>
      </c>
      <c r="P1386" s="4" t="s">
        <v>38</v>
      </c>
      <c r="Q1386" s="4" t="s">
        <v>102</v>
      </c>
      <c r="R1386" s="4" t="s">
        <v>72</v>
      </c>
      <c r="S1386" s="4" t="s">
        <v>72</v>
      </c>
      <c r="T1386" s="4" t="s">
        <v>136</v>
      </c>
      <c r="U1386" s="4" t="s">
        <v>42</v>
      </c>
      <c r="V1386" s="4">
        <v>1.0</v>
      </c>
      <c r="W1386" s="4">
        <v>1.0</v>
      </c>
      <c r="X1386" s="4">
        <v>0.0</v>
      </c>
      <c r="Y1386" s="4" t="s">
        <v>43</v>
      </c>
      <c r="Z1386" s="5">
        <v>244508.0</v>
      </c>
      <c r="AA1386" s="5">
        <v>244506.0</v>
      </c>
      <c r="AB1386" s="4">
        <v>2.0</v>
      </c>
      <c r="AD1386" s="4" t="s">
        <v>2113</v>
      </c>
      <c r="AE1386" s="4" t="s">
        <v>44</v>
      </c>
    </row>
    <row r="1387">
      <c r="A1387" s="3">
        <v>1386.0</v>
      </c>
      <c r="B1387" s="4">
        <v>4.842606005906E12</v>
      </c>
      <c r="C1387" s="5">
        <v>244505.0</v>
      </c>
      <c r="D1387" s="4" t="s">
        <v>6694</v>
      </c>
      <c r="E1387" s="4" t="s">
        <v>6695</v>
      </c>
      <c r="F1387" s="4" t="s">
        <v>6696</v>
      </c>
      <c r="H1387" s="4" t="s">
        <v>6697</v>
      </c>
      <c r="I1387" s="4" t="s">
        <v>6698</v>
      </c>
      <c r="J1387" s="4" t="s">
        <v>6699</v>
      </c>
      <c r="K1387" s="4" t="s">
        <v>285</v>
      </c>
      <c r="L1387" s="4">
        <v>20140.0</v>
      </c>
      <c r="M1387" s="4">
        <v>0.0</v>
      </c>
      <c r="N1387" s="4">
        <v>0.0</v>
      </c>
      <c r="P1387" s="4" t="s">
        <v>38</v>
      </c>
      <c r="Q1387" s="4" t="s">
        <v>102</v>
      </c>
      <c r="R1387" s="4" t="s">
        <v>254</v>
      </c>
      <c r="S1387" s="4" t="s">
        <v>254</v>
      </c>
      <c r="T1387" s="4" t="s">
        <v>136</v>
      </c>
      <c r="U1387" s="4" t="s">
        <v>42</v>
      </c>
      <c r="V1387" s="4">
        <v>1.0</v>
      </c>
      <c r="W1387" s="4">
        <v>1.0</v>
      </c>
      <c r="X1387" s="4">
        <v>0.0</v>
      </c>
      <c r="Y1387" s="4" t="s">
        <v>53</v>
      </c>
      <c r="Z1387" s="5">
        <v>244508.0</v>
      </c>
      <c r="AA1387" s="5">
        <v>244508.0</v>
      </c>
      <c r="AB1387" s="4">
        <v>0.0</v>
      </c>
      <c r="AE1387" s="4" t="s">
        <v>44</v>
      </c>
    </row>
    <row r="1388">
      <c r="A1388" s="3">
        <v>1387.0</v>
      </c>
      <c r="B1388" s="4">
        <v>4.842606006071E12</v>
      </c>
      <c r="C1388" s="5">
        <v>244505.0</v>
      </c>
      <c r="D1388" s="4" t="s">
        <v>6700</v>
      </c>
      <c r="E1388" s="4" t="s">
        <v>6701</v>
      </c>
      <c r="F1388" s="4" t="s">
        <v>6702</v>
      </c>
      <c r="H1388" s="4" t="s">
        <v>6703</v>
      </c>
      <c r="I1388" s="4" t="s">
        <v>499</v>
      </c>
      <c r="J1388" s="4" t="s">
        <v>499</v>
      </c>
      <c r="K1388" s="4" t="s">
        <v>500</v>
      </c>
      <c r="L1388" s="4">
        <v>90110.3</v>
      </c>
      <c r="M1388" s="4">
        <v>7.0216883</v>
      </c>
      <c r="N1388" s="4">
        <v>100.4683057</v>
      </c>
      <c r="O1388" s="4" t="s">
        <v>501</v>
      </c>
      <c r="P1388" s="4" t="s">
        <v>38</v>
      </c>
      <c r="Q1388" s="4" t="s">
        <v>102</v>
      </c>
      <c r="R1388" s="4" t="s">
        <v>273</v>
      </c>
      <c r="S1388" s="4" t="s">
        <v>273</v>
      </c>
      <c r="T1388" s="4" t="s">
        <v>136</v>
      </c>
      <c r="U1388" s="4" t="s">
        <v>42</v>
      </c>
      <c r="V1388" s="4">
        <v>1.0</v>
      </c>
      <c r="W1388" s="4">
        <v>1.0</v>
      </c>
      <c r="X1388" s="4">
        <v>0.0</v>
      </c>
      <c r="Y1388" s="4" t="s">
        <v>53</v>
      </c>
      <c r="Z1388" s="5">
        <v>244506.0</v>
      </c>
      <c r="AA1388" s="5">
        <v>244508.0</v>
      </c>
      <c r="AB1388" s="4">
        <v>0.0</v>
      </c>
      <c r="AD1388" s="4" t="s">
        <v>501</v>
      </c>
      <c r="AE1388" s="4" t="s">
        <v>44</v>
      </c>
    </row>
    <row r="1389">
      <c r="A1389" s="3">
        <v>1388.0</v>
      </c>
      <c r="B1389" s="4">
        <v>4.842606006217E12</v>
      </c>
      <c r="C1389" s="5">
        <v>244505.0</v>
      </c>
      <c r="D1389" s="4" t="s">
        <v>6704</v>
      </c>
      <c r="E1389" s="4" t="s">
        <v>6705</v>
      </c>
      <c r="F1389" s="4" t="s">
        <v>6706</v>
      </c>
      <c r="H1389" s="4" t="s">
        <v>6707</v>
      </c>
      <c r="I1389" s="4" t="s">
        <v>6708</v>
      </c>
      <c r="J1389" s="4" t="s">
        <v>134</v>
      </c>
      <c r="K1389" s="4" t="s">
        <v>69</v>
      </c>
      <c r="L1389" s="4">
        <v>92000.0</v>
      </c>
      <c r="M1389" s="4">
        <v>7.5402757</v>
      </c>
      <c r="N1389" s="4">
        <v>99.6309699</v>
      </c>
      <c r="O1389" s="4" t="s">
        <v>70</v>
      </c>
      <c r="P1389" s="4" t="s">
        <v>38</v>
      </c>
      <c r="Q1389" s="4" t="s">
        <v>102</v>
      </c>
      <c r="R1389" s="4" t="s">
        <v>72</v>
      </c>
      <c r="S1389" s="4" t="s">
        <v>72</v>
      </c>
      <c r="T1389" s="4" t="s">
        <v>136</v>
      </c>
      <c r="U1389" s="4" t="s">
        <v>42</v>
      </c>
      <c r="V1389" s="4">
        <v>1.0</v>
      </c>
      <c r="W1389" s="4">
        <v>1.0</v>
      </c>
      <c r="X1389" s="4">
        <v>0.0</v>
      </c>
      <c r="Y1389" s="4" t="s">
        <v>43</v>
      </c>
      <c r="Z1389" s="5">
        <v>244508.0</v>
      </c>
      <c r="AA1389" s="5">
        <v>244506.0</v>
      </c>
      <c r="AB1389" s="4">
        <v>2.0</v>
      </c>
      <c r="AD1389" s="4" t="s">
        <v>70</v>
      </c>
      <c r="AE1389" s="4" t="s">
        <v>44</v>
      </c>
    </row>
    <row r="1390">
      <c r="A1390" s="3">
        <v>1389.0</v>
      </c>
      <c r="B1390" s="4">
        <v>4.842606006224E12</v>
      </c>
      <c r="C1390" s="5">
        <v>244505.0</v>
      </c>
      <c r="D1390" s="4" t="s">
        <v>6709</v>
      </c>
      <c r="E1390" s="4" t="s">
        <v>6710</v>
      </c>
      <c r="F1390" s="4" t="s">
        <v>6711</v>
      </c>
      <c r="G1390" s="4" t="s">
        <v>6712</v>
      </c>
      <c r="H1390" s="4" t="s">
        <v>6712</v>
      </c>
      <c r="J1390" s="4" t="s">
        <v>68</v>
      </c>
      <c r="K1390" s="4" t="s">
        <v>69</v>
      </c>
      <c r="L1390" s="4">
        <v>92170.0</v>
      </c>
      <c r="M1390" s="4">
        <v>7.5635467</v>
      </c>
      <c r="N1390" s="4">
        <v>99.6965783</v>
      </c>
      <c r="O1390" s="4" t="s">
        <v>6713</v>
      </c>
      <c r="P1390" s="4" t="s">
        <v>38</v>
      </c>
      <c r="Q1390" s="4" t="s">
        <v>102</v>
      </c>
      <c r="R1390" s="4" t="s">
        <v>72</v>
      </c>
      <c r="S1390" s="4" t="s">
        <v>72</v>
      </c>
      <c r="T1390" s="4" t="s">
        <v>81</v>
      </c>
      <c r="U1390" s="4" t="s">
        <v>175</v>
      </c>
      <c r="V1390" s="4">
        <v>1.0</v>
      </c>
      <c r="W1390" s="4">
        <v>1.0</v>
      </c>
      <c r="X1390" s="4">
        <v>0.0</v>
      </c>
      <c r="Y1390" s="4" t="s">
        <v>53</v>
      </c>
      <c r="Z1390" s="5">
        <v>244508.0</v>
      </c>
      <c r="AA1390" s="5">
        <v>244506.0</v>
      </c>
      <c r="AB1390" s="4">
        <v>2.0</v>
      </c>
      <c r="AD1390" s="4" t="s">
        <v>6713</v>
      </c>
      <c r="AE1390" s="4" t="s">
        <v>44</v>
      </c>
      <c r="AG1390" s="4" t="s">
        <v>45</v>
      </c>
    </row>
    <row r="1391">
      <c r="A1391" s="3">
        <v>1390.0</v>
      </c>
      <c r="B1391" s="4">
        <v>4.862606009896E12</v>
      </c>
      <c r="C1391" s="5">
        <v>244505.0</v>
      </c>
      <c r="D1391" s="4" t="s">
        <v>6714</v>
      </c>
      <c r="E1391" s="4" t="s">
        <v>6715</v>
      </c>
      <c r="F1391" s="4" t="s">
        <v>6716</v>
      </c>
      <c r="H1391" s="4" t="s">
        <v>6717</v>
      </c>
      <c r="I1391" s="4" t="s">
        <v>2578</v>
      </c>
      <c r="J1391" s="4" t="s">
        <v>2578</v>
      </c>
      <c r="K1391" s="4" t="s">
        <v>126</v>
      </c>
      <c r="L1391" s="4">
        <v>10250.3</v>
      </c>
      <c r="M1391" s="4">
        <v>0.0</v>
      </c>
      <c r="N1391" s="4">
        <v>0.0</v>
      </c>
      <c r="O1391" s="4" t="s">
        <v>2141</v>
      </c>
      <c r="P1391" s="4" t="s">
        <v>38</v>
      </c>
      <c r="Q1391" s="4" t="s">
        <v>268</v>
      </c>
      <c r="R1391" s="4" t="s">
        <v>111</v>
      </c>
      <c r="S1391" s="4" t="s">
        <v>111</v>
      </c>
      <c r="T1391" s="4" t="s">
        <v>81</v>
      </c>
      <c r="U1391" s="4" t="s">
        <v>42</v>
      </c>
      <c r="V1391" s="4">
        <v>1.0</v>
      </c>
      <c r="W1391" s="4">
        <v>1.0</v>
      </c>
      <c r="X1391" s="4">
        <v>0.0</v>
      </c>
      <c r="Y1391" s="4" t="s">
        <v>53</v>
      </c>
      <c r="Z1391" s="5">
        <v>244506.0</v>
      </c>
      <c r="AA1391" s="5">
        <v>244507.0</v>
      </c>
      <c r="AB1391" s="4">
        <v>1.0</v>
      </c>
      <c r="AD1391" s="4" t="s">
        <v>2141</v>
      </c>
      <c r="AE1391" s="4" t="s">
        <v>44</v>
      </c>
      <c r="AG1391" s="4" t="s">
        <v>45</v>
      </c>
    </row>
    <row r="1392">
      <c r="A1392" s="3">
        <v>1391.0</v>
      </c>
      <c r="B1392" s="4">
        <v>4.862606009964E12</v>
      </c>
      <c r="C1392" s="5">
        <v>244505.0</v>
      </c>
      <c r="D1392" s="4" t="s">
        <v>6718</v>
      </c>
      <c r="E1392" s="4" t="s">
        <v>6719</v>
      </c>
      <c r="F1392" s="4" t="s">
        <v>6720</v>
      </c>
      <c r="H1392" s="4" t="s">
        <v>6721</v>
      </c>
      <c r="I1392" s="4" t="s">
        <v>492</v>
      </c>
      <c r="J1392" s="4" t="s">
        <v>492</v>
      </c>
      <c r="K1392" s="4" t="s">
        <v>126</v>
      </c>
      <c r="L1392" s="4">
        <v>10210.0</v>
      </c>
      <c r="M1392" s="4">
        <v>0.0</v>
      </c>
      <c r="N1392" s="4">
        <v>0.0</v>
      </c>
      <c r="O1392" s="4" t="s">
        <v>493</v>
      </c>
      <c r="P1392" s="4" t="s">
        <v>38</v>
      </c>
      <c r="Q1392" s="4" t="s">
        <v>268</v>
      </c>
      <c r="R1392" s="4" t="s">
        <v>112</v>
      </c>
      <c r="S1392" s="4" t="s">
        <v>112</v>
      </c>
      <c r="T1392" s="4" t="s">
        <v>136</v>
      </c>
      <c r="U1392" s="4" t="s">
        <v>42</v>
      </c>
      <c r="V1392" s="4">
        <v>1.0</v>
      </c>
      <c r="W1392" s="4">
        <v>1.0</v>
      </c>
      <c r="X1392" s="4">
        <v>0.0</v>
      </c>
      <c r="Y1392" s="4" t="s">
        <v>53</v>
      </c>
      <c r="Z1392" s="5">
        <v>244506.0</v>
      </c>
      <c r="AA1392" s="5">
        <v>244508.0</v>
      </c>
      <c r="AB1392" s="4">
        <v>0.0</v>
      </c>
      <c r="AD1392" s="4" t="s">
        <v>493</v>
      </c>
      <c r="AE1392" s="4" t="s">
        <v>44</v>
      </c>
    </row>
    <row r="1393">
      <c r="A1393" s="3">
        <v>1392.0</v>
      </c>
      <c r="B1393" s="4">
        <v>4.862606009971E12</v>
      </c>
      <c r="C1393" s="5">
        <v>244505.0</v>
      </c>
      <c r="D1393" s="4" t="s">
        <v>6722</v>
      </c>
      <c r="E1393" s="4" t="s">
        <v>6723</v>
      </c>
      <c r="F1393" s="4" t="s">
        <v>6724</v>
      </c>
      <c r="H1393" s="4" t="s">
        <v>6725</v>
      </c>
      <c r="I1393" s="4" t="s">
        <v>6726</v>
      </c>
      <c r="J1393" s="4" t="s">
        <v>6727</v>
      </c>
      <c r="K1393" s="4" t="s">
        <v>1512</v>
      </c>
      <c r="L1393" s="4">
        <v>44160.0</v>
      </c>
      <c r="M1393" s="4">
        <v>0.0</v>
      </c>
      <c r="N1393" s="4">
        <v>0.0</v>
      </c>
      <c r="P1393" s="4" t="s">
        <v>38</v>
      </c>
      <c r="Q1393" s="4" t="s">
        <v>268</v>
      </c>
      <c r="R1393" s="4" t="s">
        <v>486</v>
      </c>
      <c r="S1393" s="4" t="s">
        <v>486</v>
      </c>
      <c r="T1393" s="4" t="s">
        <v>136</v>
      </c>
      <c r="U1393" s="4" t="s">
        <v>42</v>
      </c>
      <c r="V1393" s="4">
        <v>1.0</v>
      </c>
      <c r="W1393" s="4">
        <v>1.0</v>
      </c>
      <c r="X1393" s="4">
        <v>0.0</v>
      </c>
      <c r="Y1393" s="4" t="s">
        <v>53</v>
      </c>
      <c r="Z1393" s="5">
        <v>244508.0</v>
      </c>
      <c r="AA1393" s="5">
        <v>244508.0</v>
      </c>
      <c r="AB1393" s="4">
        <v>0.0</v>
      </c>
      <c r="AE1393" s="4" t="s">
        <v>44</v>
      </c>
    </row>
    <row r="1394">
      <c r="A1394" s="3">
        <v>1393.0</v>
      </c>
      <c r="B1394" s="4">
        <v>4.862606009988E12</v>
      </c>
      <c r="C1394" s="5">
        <v>244505.0</v>
      </c>
      <c r="D1394" s="4" t="s">
        <v>6728</v>
      </c>
      <c r="E1394" s="4" t="s">
        <v>6729</v>
      </c>
      <c r="F1394" s="4" t="s">
        <v>6730</v>
      </c>
      <c r="H1394" s="4" t="s">
        <v>6731</v>
      </c>
      <c r="I1394" s="4" t="s">
        <v>6732</v>
      </c>
      <c r="J1394" s="4" t="s">
        <v>6733</v>
      </c>
      <c r="K1394" s="4" t="s">
        <v>1832</v>
      </c>
      <c r="L1394" s="4">
        <v>32130.1</v>
      </c>
      <c r="M1394" s="4">
        <v>15.20696729</v>
      </c>
      <c r="N1394" s="4">
        <v>103.9521217</v>
      </c>
      <c r="O1394" s="4" t="s">
        <v>6734</v>
      </c>
      <c r="P1394" s="4" t="s">
        <v>38</v>
      </c>
      <c r="Q1394" s="4" t="s">
        <v>268</v>
      </c>
      <c r="R1394" s="4" t="s">
        <v>239</v>
      </c>
      <c r="S1394" s="4" t="s">
        <v>239</v>
      </c>
      <c r="T1394" s="4" t="s">
        <v>136</v>
      </c>
      <c r="U1394" s="4" t="s">
        <v>42</v>
      </c>
      <c r="V1394" s="4">
        <v>1.0</v>
      </c>
      <c r="W1394" s="4">
        <v>1.0</v>
      </c>
      <c r="X1394" s="4">
        <v>0.0</v>
      </c>
      <c r="Y1394" s="4" t="s">
        <v>43</v>
      </c>
      <c r="Z1394" s="5">
        <v>244509.0</v>
      </c>
      <c r="AA1394" s="5">
        <v>244508.0</v>
      </c>
      <c r="AB1394" s="4">
        <v>0.0</v>
      </c>
      <c r="AD1394" s="4" t="s">
        <v>6734</v>
      </c>
      <c r="AE1394" s="4" t="s">
        <v>44</v>
      </c>
    </row>
    <row r="1395">
      <c r="A1395" s="3">
        <v>1394.0</v>
      </c>
      <c r="B1395" s="4">
        <v>4.862606010014E12</v>
      </c>
      <c r="C1395" s="5">
        <v>244505.0</v>
      </c>
      <c r="D1395" s="4" t="s">
        <v>6728</v>
      </c>
      <c r="E1395" s="4" t="s">
        <v>6735</v>
      </c>
      <c r="F1395" s="4" t="s">
        <v>6736</v>
      </c>
      <c r="H1395" s="4" t="s">
        <v>6737</v>
      </c>
      <c r="I1395" s="4" t="s">
        <v>543</v>
      </c>
      <c r="J1395" s="4" t="s">
        <v>544</v>
      </c>
      <c r="K1395" s="4" t="s">
        <v>109</v>
      </c>
      <c r="L1395" s="4">
        <v>12110.0</v>
      </c>
      <c r="M1395" s="4">
        <v>14.02630509</v>
      </c>
      <c r="N1395" s="4">
        <v>100.7868201</v>
      </c>
      <c r="O1395" s="4" t="s">
        <v>6738</v>
      </c>
      <c r="P1395" s="4" t="s">
        <v>38</v>
      </c>
      <c r="Q1395" s="4" t="s">
        <v>268</v>
      </c>
      <c r="R1395" s="4" t="s">
        <v>112</v>
      </c>
      <c r="S1395" s="4" t="s">
        <v>112</v>
      </c>
      <c r="T1395" s="4" t="s">
        <v>136</v>
      </c>
      <c r="U1395" s="4" t="s">
        <v>42</v>
      </c>
      <c r="V1395" s="4">
        <v>1.0</v>
      </c>
      <c r="W1395" s="4">
        <v>1.0</v>
      </c>
      <c r="X1395" s="4">
        <v>0.0</v>
      </c>
      <c r="Y1395" s="4" t="s">
        <v>43</v>
      </c>
      <c r="Z1395" s="5">
        <v>244506.0</v>
      </c>
      <c r="AB1395" s="4">
        <v>0.0</v>
      </c>
      <c r="AD1395" s="4" t="s">
        <v>6738</v>
      </c>
      <c r="AE1395" s="4" t="s">
        <v>44</v>
      </c>
    </row>
    <row r="1396">
      <c r="A1396" s="3">
        <v>1395.0</v>
      </c>
      <c r="B1396" s="4">
        <v>4.86260601009E12</v>
      </c>
      <c r="C1396" s="5">
        <v>244505.0</v>
      </c>
      <c r="D1396" s="4" t="s">
        <v>6739</v>
      </c>
      <c r="E1396" s="4" t="s">
        <v>6740</v>
      </c>
      <c r="F1396" s="4" t="s">
        <v>6741</v>
      </c>
      <c r="H1396" s="4" t="s">
        <v>6742</v>
      </c>
      <c r="I1396" s="4" t="s">
        <v>877</v>
      </c>
      <c r="J1396" s="4" t="s">
        <v>877</v>
      </c>
      <c r="K1396" s="4" t="s">
        <v>126</v>
      </c>
      <c r="L1396" s="4">
        <v>10220.0</v>
      </c>
      <c r="M1396" s="4">
        <v>13.9213065</v>
      </c>
      <c r="N1396" s="4">
        <v>100.6738526</v>
      </c>
      <c r="O1396" s="4" t="s">
        <v>6743</v>
      </c>
      <c r="P1396" s="4" t="s">
        <v>38</v>
      </c>
      <c r="Q1396" s="4" t="s">
        <v>268</v>
      </c>
      <c r="R1396" s="4" t="s">
        <v>112</v>
      </c>
      <c r="S1396" s="4" t="s">
        <v>112</v>
      </c>
      <c r="T1396" s="4" t="s">
        <v>136</v>
      </c>
      <c r="U1396" s="4" t="s">
        <v>42</v>
      </c>
      <c r="V1396" s="4">
        <v>1.0</v>
      </c>
      <c r="W1396" s="4">
        <v>1.0</v>
      </c>
      <c r="X1396" s="4">
        <v>0.0</v>
      </c>
      <c r="Y1396" s="4" t="s">
        <v>43</v>
      </c>
      <c r="Z1396" s="5">
        <v>244506.0</v>
      </c>
      <c r="AB1396" s="4">
        <v>0.0</v>
      </c>
      <c r="AD1396" s="4" t="s">
        <v>6743</v>
      </c>
      <c r="AE1396" s="4" t="s">
        <v>44</v>
      </c>
    </row>
    <row r="1397">
      <c r="A1397" s="3">
        <v>1396.0</v>
      </c>
      <c r="B1397" s="4">
        <v>4.862606010243E12</v>
      </c>
      <c r="C1397" s="5">
        <v>244505.0</v>
      </c>
      <c r="D1397" s="4" t="s">
        <v>6744</v>
      </c>
      <c r="E1397" s="4" t="s">
        <v>6745</v>
      </c>
      <c r="F1397" s="4" t="s">
        <v>6746</v>
      </c>
      <c r="H1397" s="4" t="s">
        <v>6747</v>
      </c>
      <c r="I1397" s="4" t="s">
        <v>6748</v>
      </c>
      <c r="J1397" s="4" t="s">
        <v>1681</v>
      </c>
      <c r="K1397" s="4" t="s">
        <v>600</v>
      </c>
      <c r="L1397" s="4">
        <v>31150.0</v>
      </c>
      <c r="M1397" s="4">
        <v>15.1729064</v>
      </c>
      <c r="N1397" s="4">
        <v>103.3219124</v>
      </c>
      <c r="O1397" s="4" t="s">
        <v>1682</v>
      </c>
      <c r="P1397" s="4" t="s">
        <v>38</v>
      </c>
      <c r="Q1397" s="4" t="s">
        <v>268</v>
      </c>
      <c r="R1397" s="4" t="s">
        <v>602</v>
      </c>
      <c r="S1397" s="4" t="s">
        <v>602</v>
      </c>
      <c r="T1397" s="4" t="s">
        <v>136</v>
      </c>
      <c r="U1397" s="4" t="s">
        <v>42</v>
      </c>
      <c r="V1397" s="4">
        <v>1.0</v>
      </c>
      <c r="W1397" s="4">
        <v>1.0</v>
      </c>
      <c r="X1397" s="4">
        <v>0.0</v>
      </c>
      <c r="Y1397" s="4" t="s">
        <v>53</v>
      </c>
      <c r="Z1397" s="5">
        <v>244508.0</v>
      </c>
      <c r="AA1397" s="5">
        <v>244508.0</v>
      </c>
      <c r="AB1397" s="4">
        <v>0.0</v>
      </c>
      <c r="AD1397" s="4" t="s">
        <v>1682</v>
      </c>
      <c r="AE1397" s="4" t="s">
        <v>44</v>
      </c>
    </row>
    <row r="1398">
      <c r="A1398" s="3">
        <v>1397.0</v>
      </c>
      <c r="B1398" s="4">
        <v>4.862606010496E12</v>
      </c>
      <c r="C1398" s="5">
        <v>244505.0</v>
      </c>
      <c r="D1398" s="4" t="s">
        <v>6749</v>
      </c>
      <c r="E1398" s="4" t="s">
        <v>6750</v>
      </c>
      <c r="F1398" s="4" t="s">
        <v>6751</v>
      </c>
      <c r="H1398" s="4" t="s">
        <v>6752</v>
      </c>
      <c r="I1398" s="4" t="s">
        <v>6753</v>
      </c>
      <c r="J1398" s="4" t="s">
        <v>6008</v>
      </c>
      <c r="K1398" s="4" t="s">
        <v>1101</v>
      </c>
      <c r="L1398" s="4">
        <v>57120.0</v>
      </c>
      <c r="M1398" s="4">
        <v>19.6990758</v>
      </c>
      <c r="N1398" s="4">
        <v>99.720662</v>
      </c>
      <c r="O1398" s="4" t="s">
        <v>310</v>
      </c>
      <c r="P1398" s="4" t="s">
        <v>38</v>
      </c>
      <c r="Q1398" s="4" t="s">
        <v>268</v>
      </c>
      <c r="R1398" s="4" t="s">
        <v>240</v>
      </c>
      <c r="S1398" s="4" t="s">
        <v>240</v>
      </c>
      <c r="T1398" s="4" t="s">
        <v>136</v>
      </c>
      <c r="U1398" s="4" t="s">
        <v>42</v>
      </c>
      <c r="V1398" s="4">
        <v>1.0</v>
      </c>
      <c r="W1398" s="4">
        <v>1.0</v>
      </c>
      <c r="X1398" s="4">
        <v>0.0</v>
      </c>
      <c r="Y1398" s="4" t="s">
        <v>43</v>
      </c>
      <c r="Z1398" s="5">
        <v>244508.0</v>
      </c>
      <c r="AA1398" s="5">
        <v>244508.0</v>
      </c>
      <c r="AB1398" s="4">
        <v>0.0</v>
      </c>
      <c r="AD1398" s="4" t="s">
        <v>310</v>
      </c>
      <c r="AE1398" s="4" t="s">
        <v>44</v>
      </c>
    </row>
    <row r="1399">
      <c r="A1399" s="3">
        <v>1398.0</v>
      </c>
      <c r="B1399" s="4">
        <v>4.862606010632E12</v>
      </c>
      <c r="C1399" s="5">
        <v>244505.0</v>
      </c>
      <c r="D1399" s="4" t="s">
        <v>6754</v>
      </c>
      <c r="E1399" s="4" t="s">
        <v>6755</v>
      </c>
      <c r="F1399" s="4" t="s">
        <v>6756</v>
      </c>
      <c r="H1399" s="4" t="s">
        <v>6757</v>
      </c>
      <c r="I1399" s="4" t="s">
        <v>6758</v>
      </c>
      <c r="J1399" s="4" t="s">
        <v>134</v>
      </c>
      <c r="K1399" s="4" t="s">
        <v>152</v>
      </c>
      <c r="L1399" s="4">
        <v>83130.0</v>
      </c>
      <c r="M1399" s="4">
        <v>7.797977</v>
      </c>
      <c r="N1399" s="4">
        <v>98.3346336</v>
      </c>
      <c r="O1399" s="4" t="s">
        <v>399</v>
      </c>
      <c r="P1399" s="4" t="s">
        <v>38</v>
      </c>
      <c r="Q1399" s="4" t="s">
        <v>268</v>
      </c>
      <c r="R1399" s="4" t="s">
        <v>154</v>
      </c>
      <c r="S1399" s="4" t="s">
        <v>154</v>
      </c>
      <c r="T1399" s="4" t="s">
        <v>136</v>
      </c>
      <c r="U1399" s="4" t="s">
        <v>42</v>
      </c>
      <c r="V1399" s="4">
        <v>5.0</v>
      </c>
      <c r="W1399" s="4">
        <v>5.0</v>
      </c>
      <c r="X1399" s="4">
        <v>0.0</v>
      </c>
      <c r="Y1399" s="4" t="s">
        <v>43</v>
      </c>
      <c r="Z1399" s="5">
        <v>244508.0</v>
      </c>
      <c r="AA1399" s="5">
        <v>244508.0</v>
      </c>
      <c r="AB1399" s="4">
        <v>0.0</v>
      </c>
      <c r="AD1399" s="4" t="s">
        <v>399</v>
      </c>
      <c r="AE1399" s="4" t="s">
        <v>44</v>
      </c>
    </row>
    <row r="1400">
      <c r="A1400" s="3">
        <v>1399.0</v>
      </c>
      <c r="B1400" s="4">
        <v>4.862606010786E12</v>
      </c>
      <c r="C1400" s="5">
        <v>244505.0</v>
      </c>
      <c r="D1400" s="4" t="s">
        <v>6759</v>
      </c>
      <c r="E1400" s="4" t="s">
        <v>6760</v>
      </c>
      <c r="F1400" s="4" t="s">
        <v>6761</v>
      </c>
      <c r="H1400" s="4" t="s">
        <v>6762</v>
      </c>
      <c r="I1400" s="4" t="s">
        <v>6763</v>
      </c>
      <c r="J1400" s="4" t="s">
        <v>3521</v>
      </c>
      <c r="K1400" s="4" t="s">
        <v>1025</v>
      </c>
      <c r="L1400" s="4">
        <v>33140.0</v>
      </c>
      <c r="M1400" s="4">
        <v>0.0</v>
      </c>
      <c r="N1400" s="4">
        <v>0.0</v>
      </c>
      <c r="P1400" s="4" t="s">
        <v>38</v>
      </c>
      <c r="Q1400" s="4" t="s">
        <v>268</v>
      </c>
      <c r="R1400" s="4" t="s">
        <v>445</v>
      </c>
      <c r="S1400" s="4" t="s">
        <v>445</v>
      </c>
      <c r="T1400" s="4" t="s">
        <v>136</v>
      </c>
      <c r="U1400" s="4" t="s">
        <v>42</v>
      </c>
      <c r="V1400" s="4">
        <v>1.0</v>
      </c>
      <c r="W1400" s="4">
        <v>1.0</v>
      </c>
      <c r="X1400" s="4">
        <v>1330.0</v>
      </c>
      <c r="Y1400" s="4" t="s">
        <v>53</v>
      </c>
      <c r="Z1400" s="5">
        <v>244508.0</v>
      </c>
      <c r="AA1400" s="5">
        <v>244508.0</v>
      </c>
      <c r="AB1400" s="4">
        <v>0.0</v>
      </c>
      <c r="AE1400" s="4" t="s">
        <v>44</v>
      </c>
    </row>
    <row r="1401">
      <c r="A1401" s="3">
        <v>1400.0</v>
      </c>
      <c r="B1401" s="4">
        <v>4.862606010809E12</v>
      </c>
      <c r="C1401" s="5">
        <v>244505.0</v>
      </c>
      <c r="D1401" s="4" t="s">
        <v>6764</v>
      </c>
      <c r="E1401" s="4" t="s">
        <v>6765</v>
      </c>
      <c r="F1401" s="4" t="s">
        <v>6766</v>
      </c>
      <c r="H1401" s="4" t="s">
        <v>6767</v>
      </c>
      <c r="I1401" s="4" t="s">
        <v>1202</v>
      </c>
      <c r="J1401" s="4" t="s">
        <v>905</v>
      </c>
      <c r="K1401" s="4" t="s">
        <v>126</v>
      </c>
      <c r="L1401" s="4">
        <v>10210.1</v>
      </c>
      <c r="M1401" s="4">
        <v>0.0</v>
      </c>
      <c r="N1401" s="4">
        <v>0.0</v>
      </c>
      <c r="O1401" s="4" t="s">
        <v>906</v>
      </c>
      <c r="P1401" s="4" t="s">
        <v>38</v>
      </c>
      <c r="Q1401" s="4" t="s">
        <v>268</v>
      </c>
      <c r="R1401" s="4" t="s">
        <v>112</v>
      </c>
      <c r="S1401" s="4" t="s">
        <v>112</v>
      </c>
      <c r="T1401" s="4" t="s">
        <v>136</v>
      </c>
      <c r="U1401" s="4" t="s">
        <v>42</v>
      </c>
      <c r="V1401" s="4">
        <v>1.0</v>
      </c>
      <c r="W1401" s="4">
        <v>1.0</v>
      </c>
      <c r="X1401" s="4">
        <v>0.0</v>
      </c>
      <c r="Y1401" s="4" t="s">
        <v>53</v>
      </c>
      <c r="Z1401" s="5">
        <v>244508.0</v>
      </c>
      <c r="AA1401" s="5">
        <v>244508.0</v>
      </c>
      <c r="AB1401" s="4">
        <v>0.0</v>
      </c>
      <c r="AD1401" s="4" t="s">
        <v>906</v>
      </c>
      <c r="AE1401" s="4" t="s">
        <v>44</v>
      </c>
    </row>
    <row r="1402">
      <c r="A1402" s="3">
        <v>1401.0</v>
      </c>
      <c r="B1402" s="4">
        <v>4.862606010854E12</v>
      </c>
      <c r="C1402" s="5">
        <v>244505.0</v>
      </c>
      <c r="D1402" s="4" t="s">
        <v>6768</v>
      </c>
      <c r="E1402" s="4" t="s">
        <v>6769</v>
      </c>
      <c r="F1402" s="4" t="s">
        <v>6770</v>
      </c>
      <c r="H1402" s="4" t="s">
        <v>6771</v>
      </c>
      <c r="I1402" s="4" t="s">
        <v>1782</v>
      </c>
      <c r="J1402" s="4" t="s">
        <v>1782</v>
      </c>
      <c r="K1402" s="4" t="s">
        <v>1089</v>
      </c>
      <c r="L1402" s="4">
        <v>30170.0</v>
      </c>
      <c r="M1402" s="4">
        <v>14.8831295</v>
      </c>
      <c r="N1402" s="4">
        <v>101.8587823</v>
      </c>
      <c r="O1402" s="4" t="s">
        <v>1090</v>
      </c>
      <c r="P1402" s="4" t="s">
        <v>38</v>
      </c>
      <c r="Q1402" s="4" t="s">
        <v>268</v>
      </c>
      <c r="R1402" s="4" t="s">
        <v>1091</v>
      </c>
      <c r="S1402" s="4" t="s">
        <v>1091</v>
      </c>
      <c r="T1402" s="4" t="s">
        <v>136</v>
      </c>
      <c r="U1402" s="4" t="s">
        <v>42</v>
      </c>
      <c r="V1402" s="4">
        <v>1.0</v>
      </c>
      <c r="W1402" s="4">
        <v>1.0</v>
      </c>
      <c r="X1402" s="4">
        <v>0.0</v>
      </c>
      <c r="Y1402" s="4" t="s">
        <v>43</v>
      </c>
      <c r="Z1402" s="5">
        <v>244508.0</v>
      </c>
      <c r="AB1402" s="4">
        <v>0.0</v>
      </c>
      <c r="AD1402" s="4" t="s">
        <v>1090</v>
      </c>
      <c r="AE1402" s="4" t="s">
        <v>44</v>
      </c>
    </row>
    <row r="1403">
      <c r="A1403" s="3">
        <v>1402.0</v>
      </c>
      <c r="B1403" s="4">
        <v>4.862606010946E12</v>
      </c>
      <c r="C1403" s="5">
        <v>244505.0</v>
      </c>
      <c r="D1403" s="4" t="s">
        <v>6772</v>
      </c>
      <c r="E1403" s="4" t="s">
        <v>6773</v>
      </c>
      <c r="F1403" s="4" t="s">
        <v>6774</v>
      </c>
      <c r="H1403" s="4" t="s">
        <v>6775</v>
      </c>
      <c r="I1403" s="4" t="s">
        <v>6776</v>
      </c>
      <c r="J1403" s="4" t="s">
        <v>6777</v>
      </c>
      <c r="K1403" s="4" t="s">
        <v>3765</v>
      </c>
      <c r="L1403" s="4">
        <v>60220.0</v>
      </c>
      <c r="M1403" s="4">
        <v>15.5151547</v>
      </c>
      <c r="N1403" s="4">
        <v>100.7951823</v>
      </c>
      <c r="O1403" s="4" t="s">
        <v>6778</v>
      </c>
      <c r="P1403" s="4" t="s">
        <v>38</v>
      </c>
      <c r="Q1403" s="4" t="s">
        <v>268</v>
      </c>
      <c r="R1403" s="4" t="s">
        <v>210</v>
      </c>
      <c r="S1403" s="4" t="s">
        <v>210</v>
      </c>
      <c r="T1403" s="4" t="s">
        <v>136</v>
      </c>
      <c r="U1403" s="4" t="s">
        <v>42</v>
      </c>
      <c r="V1403" s="4">
        <v>1.0</v>
      </c>
      <c r="W1403" s="4">
        <v>1.0</v>
      </c>
      <c r="X1403" s="4">
        <v>0.0</v>
      </c>
      <c r="Y1403" s="4" t="s">
        <v>53</v>
      </c>
      <c r="Z1403" s="5">
        <v>244508.0</v>
      </c>
      <c r="AA1403" s="5">
        <v>244507.0</v>
      </c>
      <c r="AB1403" s="4">
        <v>1.0</v>
      </c>
      <c r="AD1403" s="4" t="s">
        <v>6778</v>
      </c>
      <c r="AE1403" s="4" t="s">
        <v>44</v>
      </c>
    </row>
    <row r="1404">
      <c r="A1404" s="3">
        <v>1403.0</v>
      </c>
      <c r="B1404" s="4">
        <v>4.862606011073E12</v>
      </c>
      <c r="C1404" s="5">
        <v>244505.0</v>
      </c>
      <c r="D1404" s="4" t="s">
        <v>6779</v>
      </c>
      <c r="E1404" s="4" t="s">
        <v>6780</v>
      </c>
      <c r="F1404" s="4" t="s">
        <v>6781</v>
      </c>
      <c r="H1404" s="4" t="s">
        <v>6782</v>
      </c>
      <c r="I1404" s="4" t="s">
        <v>5916</v>
      </c>
      <c r="J1404" s="4" t="s">
        <v>3252</v>
      </c>
      <c r="K1404" s="4" t="s">
        <v>725</v>
      </c>
      <c r="L1404" s="4">
        <v>50300.0</v>
      </c>
      <c r="M1404" s="4">
        <v>0.0</v>
      </c>
      <c r="N1404" s="4">
        <v>0.0</v>
      </c>
      <c r="P1404" s="4" t="s">
        <v>38</v>
      </c>
      <c r="Q1404" s="4" t="s">
        <v>268</v>
      </c>
      <c r="R1404" s="4" t="s">
        <v>162</v>
      </c>
      <c r="S1404" s="4" t="s">
        <v>162</v>
      </c>
      <c r="T1404" s="4" t="s">
        <v>136</v>
      </c>
      <c r="U1404" s="4" t="s">
        <v>42</v>
      </c>
      <c r="V1404" s="4">
        <v>1.0</v>
      </c>
      <c r="W1404" s="4">
        <v>1.0</v>
      </c>
      <c r="X1404" s="4">
        <v>0.0</v>
      </c>
      <c r="Y1404" s="4" t="s">
        <v>43</v>
      </c>
      <c r="Z1404" s="5">
        <v>244510.0</v>
      </c>
      <c r="AA1404" s="5">
        <v>244508.0</v>
      </c>
      <c r="AB1404" s="4">
        <v>0.0</v>
      </c>
      <c r="AE1404" s="4" t="s">
        <v>44</v>
      </c>
    </row>
    <row r="1405">
      <c r="A1405" s="3">
        <v>1404.0</v>
      </c>
      <c r="B1405" s="4">
        <v>4.862606011134E12</v>
      </c>
      <c r="C1405" s="5">
        <v>244505.0</v>
      </c>
      <c r="D1405" s="4" t="s">
        <v>6783</v>
      </c>
      <c r="E1405" s="4" t="s">
        <v>6784</v>
      </c>
      <c r="F1405" s="4" t="s">
        <v>6785</v>
      </c>
      <c r="H1405" s="4" t="s">
        <v>6786</v>
      </c>
      <c r="I1405" s="4" t="s">
        <v>1202</v>
      </c>
      <c r="J1405" s="4" t="s">
        <v>905</v>
      </c>
      <c r="K1405" s="4" t="s">
        <v>126</v>
      </c>
      <c r="L1405" s="4">
        <v>10010.0</v>
      </c>
      <c r="M1405" s="4">
        <v>0.0</v>
      </c>
      <c r="N1405" s="4">
        <v>0.0</v>
      </c>
      <c r="P1405" s="4" t="s">
        <v>38</v>
      </c>
      <c r="Q1405" s="4" t="s">
        <v>268</v>
      </c>
      <c r="R1405" s="4" t="s">
        <v>112</v>
      </c>
      <c r="S1405" s="4" t="s">
        <v>112</v>
      </c>
      <c r="T1405" s="4" t="s">
        <v>136</v>
      </c>
      <c r="U1405" s="4" t="s">
        <v>42</v>
      </c>
      <c r="V1405" s="4">
        <v>1.0</v>
      </c>
      <c r="W1405" s="4">
        <v>1.0</v>
      </c>
      <c r="X1405" s="4">
        <v>0.0</v>
      </c>
      <c r="Y1405" s="4" t="s">
        <v>43</v>
      </c>
      <c r="Z1405" s="5">
        <v>244506.0</v>
      </c>
      <c r="AB1405" s="4">
        <v>0.0</v>
      </c>
      <c r="AE1405" s="4" t="s">
        <v>44</v>
      </c>
    </row>
    <row r="1406">
      <c r="A1406" s="3">
        <v>1405.0</v>
      </c>
      <c r="B1406" s="4">
        <v>4.862606011226E12</v>
      </c>
      <c r="C1406" s="5">
        <v>244505.0</v>
      </c>
      <c r="D1406" s="4" t="s">
        <v>6787</v>
      </c>
      <c r="E1406" s="4" t="s">
        <v>6788</v>
      </c>
      <c r="F1406" s="4" t="s">
        <v>6789</v>
      </c>
      <c r="H1406" s="4" t="s">
        <v>6790</v>
      </c>
      <c r="I1406" s="4" t="s">
        <v>6791</v>
      </c>
      <c r="J1406" s="4" t="s">
        <v>2413</v>
      </c>
      <c r="K1406" s="4" t="s">
        <v>890</v>
      </c>
      <c r="L1406" s="4">
        <v>34150.0</v>
      </c>
      <c r="M1406" s="4">
        <v>15.2611819</v>
      </c>
      <c r="N1406" s="4">
        <v>104.8266844</v>
      </c>
      <c r="O1406" s="4" t="s">
        <v>4421</v>
      </c>
      <c r="P1406" s="4" t="s">
        <v>38</v>
      </c>
      <c r="Q1406" s="4" t="s">
        <v>268</v>
      </c>
      <c r="R1406" s="4" t="s">
        <v>451</v>
      </c>
      <c r="S1406" s="4" t="s">
        <v>451</v>
      </c>
      <c r="T1406" s="4" t="s">
        <v>136</v>
      </c>
      <c r="U1406" s="4" t="s">
        <v>42</v>
      </c>
      <c r="V1406" s="4">
        <v>1.0</v>
      </c>
      <c r="W1406" s="4">
        <v>1.0</v>
      </c>
      <c r="X1406" s="4">
        <v>0.0</v>
      </c>
      <c r="Y1406" s="4" t="s">
        <v>53</v>
      </c>
      <c r="Z1406" s="5">
        <v>244508.0</v>
      </c>
      <c r="AA1406" s="5">
        <v>244508.0</v>
      </c>
      <c r="AB1406" s="4">
        <v>0.0</v>
      </c>
      <c r="AD1406" s="4" t="s">
        <v>4421</v>
      </c>
      <c r="AE1406" s="4" t="s">
        <v>44</v>
      </c>
    </row>
    <row r="1407">
      <c r="A1407" s="3">
        <v>1406.0</v>
      </c>
      <c r="B1407" s="4">
        <v>4.86260601124E12</v>
      </c>
      <c r="C1407" s="5">
        <v>244505.0</v>
      </c>
      <c r="D1407" s="4" t="s">
        <v>6787</v>
      </c>
      <c r="E1407" s="4" t="s">
        <v>6792</v>
      </c>
      <c r="F1407" s="4" t="s">
        <v>6793</v>
      </c>
      <c r="H1407" s="4" t="s">
        <v>6794</v>
      </c>
      <c r="I1407" s="4" t="s">
        <v>6795</v>
      </c>
      <c r="J1407" s="4" t="s">
        <v>5243</v>
      </c>
      <c r="K1407" s="4" t="s">
        <v>5244</v>
      </c>
      <c r="L1407" s="4">
        <v>17140.0</v>
      </c>
      <c r="M1407" s="4">
        <v>15.0322072</v>
      </c>
      <c r="N1407" s="4">
        <v>100.2059765</v>
      </c>
      <c r="O1407" s="4" t="s">
        <v>5245</v>
      </c>
      <c r="P1407" s="4" t="s">
        <v>38</v>
      </c>
      <c r="Q1407" s="4" t="s">
        <v>268</v>
      </c>
      <c r="R1407" s="4" t="s">
        <v>229</v>
      </c>
      <c r="S1407" s="4" t="s">
        <v>229</v>
      </c>
      <c r="T1407" s="4" t="s">
        <v>136</v>
      </c>
      <c r="U1407" s="4" t="s">
        <v>42</v>
      </c>
      <c r="V1407" s="4">
        <v>3.0</v>
      </c>
      <c r="W1407" s="4">
        <v>3.0</v>
      </c>
      <c r="X1407" s="4">
        <v>0.0</v>
      </c>
      <c r="Y1407" s="4" t="s">
        <v>53</v>
      </c>
      <c r="Z1407" s="5">
        <v>244508.0</v>
      </c>
      <c r="AA1407" s="5">
        <v>244508.0</v>
      </c>
      <c r="AB1407" s="4">
        <v>0.0</v>
      </c>
      <c r="AD1407" s="4" t="s">
        <v>5245</v>
      </c>
      <c r="AE1407" s="4" t="s">
        <v>44</v>
      </c>
    </row>
    <row r="1408">
      <c r="A1408" s="3">
        <v>1407.0</v>
      </c>
      <c r="B1408" s="4">
        <v>4.862606011325E12</v>
      </c>
      <c r="C1408" s="5">
        <v>244505.0</v>
      </c>
      <c r="D1408" s="4" t="s">
        <v>6787</v>
      </c>
      <c r="E1408" s="4" t="s">
        <v>6796</v>
      </c>
      <c r="F1408" s="4" t="s">
        <v>6797</v>
      </c>
      <c r="H1408" s="4" t="s">
        <v>6798</v>
      </c>
      <c r="I1408" s="4" t="s">
        <v>4792</v>
      </c>
      <c r="J1408" s="4" t="s">
        <v>428</v>
      </c>
      <c r="K1408" s="4" t="s">
        <v>109</v>
      </c>
      <c r="L1408" s="4">
        <v>12000.0</v>
      </c>
      <c r="M1408" s="4">
        <v>0.0</v>
      </c>
      <c r="N1408" s="4">
        <v>0.0</v>
      </c>
      <c r="O1408" s="4" t="s">
        <v>429</v>
      </c>
      <c r="P1408" s="4" t="s">
        <v>38</v>
      </c>
      <c r="Q1408" s="4" t="s">
        <v>268</v>
      </c>
      <c r="R1408" s="4" t="s">
        <v>112</v>
      </c>
      <c r="S1408" s="4" t="s">
        <v>112</v>
      </c>
      <c r="T1408" s="4" t="s">
        <v>136</v>
      </c>
      <c r="U1408" s="4" t="s">
        <v>42</v>
      </c>
      <c r="V1408" s="4">
        <v>1.0</v>
      </c>
      <c r="W1408" s="4">
        <v>1.0</v>
      </c>
      <c r="X1408" s="4">
        <v>0.0</v>
      </c>
      <c r="Y1408" s="4" t="s">
        <v>53</v>
      </c>
      <c r="Z1408" s="5">
        <v>244506.0</v>
      </c>
      <c r="AA1408" s="5">
        <v>244508.0</v>
      </c>
      <c r="AB1408" s="4">
        <v>0.0</v>
      </c>
      <c r="AD1408" s="4" t="s">
        <v>429</v>
      </c>
      <c r="AE1408" s="4" t="s">
        <v>44</v>
      </c>
    </row>
    <row r="1409">
      <c r="A1409" s="3">
        <v>1408.0</v>
      </c>
      <c r="B1409" s="4">
        <v>4.872606001219E12</v>
      </c>
      <c r="C1409" s="5">
        <v>244505.0</v>
      </c>
      <c r="D1409" s="4" t="s">
        <v>6799</v>
      </c>
      <c r="E1409" s="4" t="s">
        <v>6800</v>
      </c>
      <c r="F1409" s="4" t="s">
        <v>6801</v>
      </c>
      <c r="H1409" s="4" t="s">
        <v>6802</v>
      </c>
      <c r="I1409" s="4" t="s">
        <v>3426</v>
      </c>
      <c r="J1409" s="4" t="s">
        <v>889</v>
      </c>
      <c r="K1409" s="4" t="s">
        <v>890</v>
      </c>
      <c r="L1409" s="4">
        <v>34160.0</v>
      </c>
      <c r="M1409" s="4">
        <v>0.0</v>
      </c>
      <c r="N1409" s="4">
        <v>0.0</v>
      </c>
      <c r="P1409" s="4" t="s">
        <v>38</v>
      </c>
      <c r="Q1409" s="4" t="s">
        <v>1176</v>
      </c>
      <c r="R1409" s="4" t="s">
        <v>451</v>
      </c>
      <c r="S1409" s="4" t="s">
        <v>451</v>
      </c>
      <c r="T1409" s="4" t="s">
        <v>136</v>
      </c>
      <c r="U1409" s="4" t="s">
        <v>42</v>
      </c>
      <c r="V1409" s="4">
        <v>1.0</v>
      </c>
      <c r="W1409" s="4">
        <v>1.0</v>
      </c>
      <c r="X1409" s="4">
        <v>0.0</v>
      </c>
      <c r="Y1409" s="4" t="s">
        <v>53</v>
      </c>
      <c r="Z1409" s="5">
        <v>244508.0</v>
      </c>
      <c r="AA1409" s="5">
        <v>244508.0</v>
      </c>
      <c r="AB1409" s="4">
        <v>0.0</v>
      </c>
      <c r="AE1409" s="4" t="s">
        <v>44</v>
      </c>
    </row>
    <row r="1410">
      <c r="A1410" s="3">
        <v>1409.0</v>
      </c>
      <c r="B1410" s="4">
        <v>4.872606001295E12</v>
      </c>
      <c r="C1410" s="5">
        <v>244505.0</v>
      </c>
      <c r="D1410" s="4" t="s">
        <v>6803</v>
      </c>
      <c r="E1410" s="4" t="s">
        <v>6804</v>
      </c>
      <c r="F1410" s="4" t="s">
        <v>6805</v>
      </c>
      <c r="H1410" s="4" t="s">
        <v>6806</v>
      </c>
      <c r="I1410" s="4" t="s">
        <v>427</v>
      </c>
      <c r="J1410" s="4" t="s">
        <v>428</v>
      </c>
      <c r="K1410" s="4" t="s">
        <v>109</v>
      </c>
      <c r="L1410" s="4">
        <v>12000.0</v>
      </c>
      <c r="M1410" s="4">
        <v>13.9580183</v>
      </c>
      <c r="N1410" s="4">
        <v>100.5225517</v>
      </c>
      <c r="O1410" s="4" t="s">
        <v>429</v>
      </c>
      <c r="P1410" s="4" t="s">
        <v>38</v>
      </c>
      <c r="Q1410" s="4" t="s">
        <v>1176</v>
      </c>
      <c r="R1410" s="4" t="s">
        <v>112</v>
      </c>
      <c r="S1410" s="4" t="s">
        <v>112</v>
      </c>
      <c r="T1410" s="4" t="s">
        <v>136</v>
      </c>
      <c r="U1410" s="4" t="s">
        <v>42</v>
      </c>
      <c r="V1410" s="4">
        <v>1.0</v>
      </c>
      <c r="W1410" s="4">
        <v>1.0</v>
      </c>
      <c r="X1410" s="4">
        <v>0.0</v>
      </c>
      <c r="Y1410" s="4" t="s">
        <v>53</v>
      </c>
      <c r="Z1410" s="5">
        <v>244506.0</v>
      </c>
      <c r="AA1410" s="5">
        <v>244508.0</v>
      </c>
      <c r="AB1410" s="4">
        <v>0.0</v>
      </c>
      <c r="AD1410" s="4" t="s">
        <v>429</v>
      </c>
      <c r="AE1410" s="4" t="s">
        <v>44</v>
      </c>
    </row>
    <row r="1411">
      <c r="A1411" s="3">
        <v>1410.0</v>
      </c>
      <c r="B1411" s="4">
        <v>4.902606005655E12</v>
      </c>
      <c r="C1411" s="5">
        <v>244505.0</v>
      </c>
      <c r="D1411" s="4" t="s">
        <v>6807</v>
      </c>
      <c r="E1411" s="4" t="s">
        <v>6808</v>
      </c>
      <c r="F1411" s="4" t="s">
        <v>6809</v>
      </c>
      <c r="H1411" s="4" t="s">
        <v>6810</v>
      </c>
      <c r="I1411" s="4" t="s">
        <v>2985</v>
      </c>
      <c r="J1411" s="4" t="s">
        <v>492</v>
      </c>
      <c r="K1411" s="4" t="s">
        <v>126</v>
      </c>
      <c r="L1411" s="4">
        <v>10210.0</v>
      </c>
      <c r="M1411" s="4">
        <v>13.9444256</v>
      </c>
      <c r="N1411" s="4">
        <v>100.6001303</v>
      </c>
      <c r="O1411" s="4" t="s">
        <v>493</v>
      </c>
      <c r="P1411" s="4" t="s">
        <v>38</v>
      </c>
      <c r="Q1411" s="4" t="s">
        <v>273</v>
      </c>
      <c r="R1411" s="4" t="s">
        <v>112</v>
      </c>
      <c r="S1411" s="4" t="s">
        <v>112</v>
      </c>
      <c r="T1411" s="4" t="s">
        <v>136</v>
      </c>
      <c r="U1411" s="4" t="s">
        <v>42</v>
      </c>
      <c r="V1411" s="4">
        <v>1.0</v>
      </c>
      <c r="W1411" s="4">
        <v>1.0</v>
      </c>
      <c r="X1411" s="4">
        <v>0.0</v>
      </c>
      <c r="Y1411" s="4" t="s">
        <v>53</v>
      </c>
      <c r="Z1411" s="5">
        <v>244506.0</v>
      </c>
      <c r="AA1411" s="5">
        <v>244508.0</v>
      </c>
      <c r="AB1411" s="4">
        <v>0.0</v>
      </c>
      <c r="AD1411" s="4" t="s">
        <v>493</v>
      </c>
      <c r="AE1411" s="4" t="s">
        <v>44</v>
      </c>
    </row>
    <row r="1412">
      <c r="A1412" s="3">
        <v>1411.0</v>
      </c>
      <c r="B1412" s="4">
        <v>4.902606005723E12</v>
      </c>
      <c r="C1412" s="5">
        <v>244505.0</v>
      </c>
      <c r="D1412" s="4" t="s">
        <v>6811</v>
      </c>
      <c r="E1412" s="4" t="s">
        <v>6812</v>
      </c>
      <c r="F1412" s="4" t="s">
        <v>6813</v>
      </c>
      <c r="H1412" s="4" t="s">
        <v>6814</v>
      </c>
      <c r="I1412" s="4" t="s">
        <v>226</v>
      </c>
      <c r="J1412" s="4" t="s">
        <v>226</v>
      </c>
      <c r="K1412" s="4" t="s">
        <v>227</v>
      </c>
      <c r="L1412" s="4">
        <v>72180.1</v>
      </c>
      <c r="M1412" s="4">
        <v>14.7588987</v>
      </c>
      <c r="N1412" s="4">
        <v>99.5991694</v>
      </c>
      <c r="O1412" s="4" t="s">
        <v>1130</v>
      </c>
      <c r="P1412" s="4" t="s">
        <v>38</v>
      </c>
      <c r="Q1412" s="4" t="s">
        <v>273</v>
      </c>
      <c r="R1412" s="4" t="s">
        <v>230</v>
      </c>
      <c r="S1412" s="4" t="s">
        <v>230</v>
      </c>
      <c r="T1412" s="4" t="s">
        <v>136</v>
      </c>
      <c r="U1412" s="4" t="s">
        <v>42</v>
      </c>
      <c r="V1412" s="4">
        <v>1.0</v>
      </c>
      <c r="W1412" s="4">
        <v>1.0</v>
      </c>
      <c r="X1412" s="4">
        <v>0.0</v>
      </c>
      <c r="Y1412" s="4" t="s">
        <v>53</v>
      </c>
      <c r="Z1412" s="5">
        <v>244508.0</v>
      </c>
      <c r="AA1412" s="5">
        <v>244508.0</v>
      </c>
      <c r="AB1412" s="4">
        <v>0.0</v>
      </c>
      <c r="AD1412" s="4" t="s">
        <v>1130</v>
      </c>
      <c r="AE1412" s="4" t="s">
        <v>44</v>
      </c>
    </row>
    <row r="1413">
      <c r="A1413" s="3">
        <v>1412.0</v>
      </c>
      <c r="B1413" s="4">
        <v>4.902606006027E12</v>
      </c>
      <c r="C1413" s="5">
        <v>244505.0</v>
      </c>
      <c r="D1413" s="4" t="s">
        <v>6815</v>
      </c>
      <c r="E1413" s="4" t="s">
        <v>6816</v>
      </c>
      <c r="F1413" s="4" t="s">
        <v>6817</v>
      </c>
      <c r="H1413" s="4" t="s">
        <v>6818</v>
      </c>
      <c r="I1413" s="4" t="s">
        <v>4604</v>
      </c>
      <c r="J1413" s="4" t="s">
        <v>1595</v>
      </c>
      <c r="K1413" s="4" t="s">
        <v>285</v>
      </c>
      <c r="L1413" s="4">
        <v>20220.0</v>
      </c>
      <c r="M1413" s="4">
        <v>13.2611958</v>
      </c>
      <c r="N1413" s="4">
        <v>101.1607748</v>
      </c>
      <c r="O1413" s="4" t="s">
        <v>1637</v>
      </c>
      <c r="P1413" s="4" t="s">
        <v>38</v>
      </c>
      <c r="Q1413" s="4" t="s">
        <v>273</v>
      </c>
      <c r="R1413" s="4" t="s">
        <v>254</v>
      </c>
      <c r="S1413" s="4" t="s">
        <v>254</v>
      </c>
      <c r="T1413" s="4" t="s">
        <v>136</v>
      </c>
      <c r="U1413" s="4" t="s">
        <v>42</v>
      </c>
      <c r="V1413" s="4">
        <v>1.0</v>
      </c>
      <c r="W1413" s="4">
        <v>1.0</v>
      </c>
      <c r="X1413" s="4">
        <v>0.0</v>
      </c>
      <c r="Y1413" s="4" t="s">
        <v>53</v>
      </c>
      <c r="Z1413" s="5">
        <v>244508.0</v>
      </c>
      <c r="AA1413" s="5">
        <v>244508.0</v>
      </c>
      <c r="AB1413" s="4">
        <v>0.0</v>
      </c>
      <c r="AD1413" s="4" t="s">
        <v>1637</v>
      </c>
      <c r="AE1413" s="4" t="s">
        <v>44</v>
      </c>
    </row>
    <row r="1414">
      <c r="A1414" s="3">
        <v>1413.0</v>
      </c>
      <c r="B1414" s="4">
        <v>4.902606006133E12</v>
      </c>
      <c r="C1414" s="5">
        <v>244505.0</v>
      </c>
      <c r="D1414" s="4" t="s">
        <v>6819</v>
      </c>
      <c r="E1414" s="4" t="s">
        <v>6820</v>
      </c>
      <c r="F1414" s="4" t="s">
        <v>6821</v>
      </c>
      <c r="H1414" s="4" t="s">
        <v>6822</v>
      </c>
      <c r="I1414" s="4" t="s">
        <v>6823</v>
      </c>
      <c r="J1414" s="4" t="s">
        <v>6824</v>
      </c>
      <c r="K1414" s="4" t="s">
        <v>1512</v>
      </c>
      <c r="L1414" s="4">
        <v>44180.0</v>
      </c>
      <c r="M1414" s="4">
        <v>15.7343353</v>
      </c>
      <c r="N1414" s="4">
        <v>103.1662368</v>
      </c>
      <c r="O1414" s="4" t="s">
        <v>5251</v>
      </c>
      <c r="P1414" s="4" t="s">
        <v>38</v>
      </c>
      <c r="Q1414" s="4" t="s">
        <v>273</v>
      </c>
      <c r="R1414" s="4" t="s">
        <v>1197</v>
      </c>
      <c r="S1414" s="4" t="s">
        <v>1197</v>
      </c>
      <c r="T1414" s="4" t="s">
        <v>136</v>
      </c>
      <c r="U1414" s="4" t="s">
        <v>42</v>
      </c>
      <c r="V1414" s="4">
        <v>1.0</v>
      </c>
      <c r="W1414" s="4">
        <v>1.0</v>
      </c>
      <c r="X1414" s="4">
        <v>0.0</v>
      </c>
      <c r="Y1414" s="4" t="s">
        <v>53</v>
      </c>
      <c r="Z1414" s="5">
        <v>244508.0</v>
      </c>
      <c r="AA1414" s="5">
        <v>244508.0</v>
      </c>
      <c r="AB1414" s="4">
        <v>0.0</v>
      </c>
      <c r="AD1414" s="4" t="s">
        <v>5251</v>
      </c>
      <c r="AE1414" s="4" t="s">
        <v>44</v>
      </c>
    </row>
    <row r="1415">
      <c r="A1415" s="3">
        <v>1414.0</v>
      </c>
      <c r="B1415" s="4">
        <v>4.902606006201E12</v>
      </c>
      <c r="C1415" s="5">
        <v>244505.0</v>
      </c>
      <c r="D1415" s="4" t="s">
        <v>6825</v>
      </c>
      <c r="E1415" s="4" t="s">
        <v>6826</v>
      </c>
      <c r="F1415" s="4" t="s">
        <v>6827</v>
      </c>
      <c r="H1415" s="4" t="s">
        <v>6828</v>
      </c>
      <c r="I1415" s="4" t="s">
        <v>3219</v>
      </c>
      <c r="J1415" s="4" t="s">
        <v>6829</v>
      </c>
      <c r="K1415" s="4" t="s">
        <v>3872</v>
      </c>
      <c r="L1415" s="4">
        <v>51110.0</v>
      </c>
      <c r="M1415" s="4">
        <v>18.57178</v>
      </c>
      <c r="N1415" s="4">
        <v>99.04404</v>
      </c>
      <c r="O1415" s="4" t="s">
        <v>3873</v>
      </c>
      <c r="P1415" s="4" t="s">
        <v>38</v>
      </c>
      <c r="Q1415" s="4" t="s">
        <v>273</v>
      </c>
      <c r="R1415" s="4" t="s">
        <v>61</v>
      </c>
      <c r="S1415" s="4" t="s">
        <v>61</v>
      </c>
      <c r="T1415" s="4" t="s">
        <v>136</v>
      </c>
      <c r="U1415" s="4" t="s">
        <v>42</v>
      </c>
      <c r="V1415" s="4">
        <v>1.0</v>
      </c>
      <c r="W1415" s="4">
        <v>1.0</v>
      </c>
      <c r="X1415" s="4">
        <v>0.0</v>
      </c>
      <c r="Y1415" s="4" t="s">
        <v>53</v>
      </c>
      <c r="Z1415" s="5">
        <v>244508.0</v>
      </c>
      <c r="AA1415" s="5">
        <v>244508.0</v>
      </c>
      <c r="AB1415" s="4">
        <v>0.0</v>
      </c>
      <c r="AD1415" s="4" t="s">
        <v>3873</v>
      </c>
      <c r="AE1415" s="4" t="s">
        <v>44</v>
      </c>
    </row>
    <row r="1416">
      <c r="A1416" s="3">
        <v>1415.0</v>
      </c>
      <c r="B1416" s="4">
        <v>4.902606006218E12</v>
      </c>
      <c r="C1416" s="5">
        <v>244505.0</v>
      </c>
      <c r="D1416" s="4" t="s">
        <v>6830</v>
      </c>
      <c r="E1416" s="4" t="s">
        <v>6831</v>
      </c>
      <c r="F1416" s="4" t="s">
        <v>6832</v>
      </c>
      <c r="H1416" s="4" t="s">
        <v>6833</v>
      </c>
      <c r="I1416" s="4" t="s">
        <v>1068</v>
      </c>
      <c r="J1416" s="4" t="s">
        <v>1068</v>
      </c>
      <c r="K1416" s="4" t="s">
        <v>285</v>
      </c>
      <c r="L1416" s="4">
        <v>20160.0</v>
      </c>
      <c r="M1416" s="4">
        <v>13.45860391</v>
      </c>
      <c r="N1416" s="4">
        <v>101.087764</v>
      </c>
      <c r="O1416" s="4" t="s">
        <v>1304</v>
      </c>
      <c r="P1416" s="4" t="s">
        <v>38</v>
      </c>
      <c r="Q1416" s="4" t="s">
        <v>273</v>
      </c>
      <c r="R1416" s="4" t="s">
        <v>254</v>
      </c>
      <c r="S1416" s="4" t="s">
        <v>254</v>
      </c>
      <c r="T1416" s="4" t="s">
        <v>136</v>
      </c>
      <c r="U1416" s="4" t="s">
        <v>42</v>
      </c>
      <c r="V1416" s="4">
        <v>1.0</v>
      </c>
      <c r="W1416" s="4">
        <v>1.0</v>
      </c>
      <c r="X1416" s="4">
        <v>0.0</v>
      </c>
      <c r="Y1416" s="4" t="s">
        <v>43</v>
      </c>
      <c r="Z1416" s="5">
        <v>244508.0</v>
      </c>
      <c r="AA1416" s="5">
        <v>244508.0</v>
      </c>
      <c r="AB1416" s="4">
        <v>0.0</v>
      </c>
      <c r="AD1416" s="4" t="s">
        <v>1304</v>
      </c>
      <c r="AE1416" s="4" t="s">
        <v>44</v>
      </c>
    </row>
    <row r="1417">
      <c r="A1417" s="3">
        <v>1416.0</v>
      </c>
      <c r="B1417" s="4">
        <v>4.902606006324E12</v>
      </c>
      <c r="C1417" s="5">
        <v>244505.0</v>
      </c>
      <c r="D1417" s="4" t="s">
        <v>6834</v>
      </c>
      <c r="E1417" s="4" t="s">
        <v>6835</v>
      </c>
      <c r="F1417" s="4" t="s">
        <v>6836</v>
      </c>
      <c r="H1417" s="4" t="s">
        <v>6837</v>
      </c>
      <c r="I1417" s="4" t="s">
        <v>283</v>
      </c>
      <c r="J1417" s="4" t="s">
        <v>284</v>
      </c>
      <c r="K1417" s="4" t="s">
        <v>285</v>
      </c>
      <c r="L1417" s="4">
        <v>20230.0</v>
      </c>
      <c r="M1417" s="4">
        <v>13.1014017</v>
      </c>
      <c r="N1417" s="4">
        <v>100.9571642</v>
      </c>
      <c r="O1417" s="4" t="s">
        <v>2373</v>
      </c>
      <c r="P1417" s="4" t="s">
        <v>38</v>
      </c>
      <c r="Q1417" s="4" t="s">
        <v>273</v>
      </c>
      <c r="R1417" s="4" t="s">
        <v>254</v>
      </c>
      <c r="S1417" s="4" t="s">
        <v>254</v>
      </c>
      <c r="T1417" s="4" t="s">
        <v>136</v>
      </c>
      <c r="U1417" s="4" t="s">
        <v>42</v>
      </c>
      <c r="V1417" s="4">
        <v>1.0</v>
      </c>
      <c r="W1417" s="4">
        <v>1.0</v>
      </c>
      <c r="X1417" s="4">
        <v>0.0</v>
      </c>
      <c r="Y1417" s="4" t="s">
        <v>43</v>
      </c>
      <c r="Z1417" s="5">
        <v>244508.0</v>
      </c>
      <c r="AA1417" s="5">
        <v>244508.0</v>
      </c>
      <c r="AB1417" s="4">
        <v>0.0</v>
      </c>
      <c r="AD1417" s="4" t="s">
        <v>2373</v>
      </c>
      <c r="AE1417" s="4" t="s">
        <v>44</v>
      </c>
    </row>
    <row r="1418">
      <c r="A1418" s="3">
        <v>1417.0</v>
      </c>
      <c r="B1418" s="4">
        <v>4.902606006331E12</v>
      </c>
      <c r="C1418" s="5">
        <v>244505.0</v>
      </c>
      <c r="D1418" s="4" t="s">
        <v>6834</v>
      </c>
      <c r="E1418" s="4" t="s">
        <v>6838</v>
      </c>
      <c r="F1418" s="4" t="s">
        <v>6839</v>
      </c>
      <c r="H1418" s="4" t="s">
        <v>6840</v>
      </c>
      <c r="I1418" s="4" t="s">
        <v>6841</v>
      </c>
      <c r="J1418" s="4" t="s">
        <v>544</v>
      </c>
      <c r="K1418" s="4" t="s">
        <v>109</v>
      </c>
      <c r="L1418" s="4">
        <v>12130.0</v>
      </c>
      <c r="M1418" s="4">
        <v>0.0</v>
      </c>
      <c r="N1418" s="4">
        <v>0.0</v>
      </c>
      <c r="O1418" s="4" t="s">
        <v>6738</v>
      </c>
      <c r="P1418" s="4" t="s">
        <v>38</v>
      </c>
      <c r="Q1418" s="4" t="s">
        <v>273</v>
      </c>
      <c r="R1418" s="4" t="s">
        <v>112</v>
      </c>
      <c r="S1418" s="4" t="s">
        <v>112</v>
      </c>
      <c r="T1418" s="4" t="s">
        <v>136</v>
      </c>
      <c r="U1418" s="4" t="s">
        <v>42</v>
      </c>
      <c r="V1418" s="4">
        <v>1.0</v>
      </c>
      <c r="W1418" s="4">
        <v>1.0</v>
      </c>
      <c r="X1418" s="4">
        <v>0.0</v>
      </c>
      <c r="Y1418" s="4" t="s">
        <v>43</v>
      </c>
      <c r="Z1418" s="5">
        <v>244506.0</v>
      </c>
      <c r="AB1418" s="4">
        <v>0.0</v>
      </c>
      <c r="AD1418" s="4" t="s">
        <v>6738</v>
      </c>
      <c r="AE1418" s="4" t="s">
        <v>44</v>
      </c>
    </row>
    <row r="1419">
      <c r="A1419" s="3">
        <v>1418.0</v>
      </c>
      <c r="B1419" s="4">
        <v>4.902606006393E12</v>
      </c>
      <c r="C1419" s="5">
        <v>244505.0</v>
      </c>
      <c r="D1419" s="4" t="s">
        <v>6842</v>
      </c>
      <c r="E1419" s="4" t="s">
        <v>6843</v>
      </c>
      <c r="F1419" s="4" t="s">
        <v>6844</v>
      </c>
      <c r="H1419" s="4" t="s">
        <v>6845</v>
      </c>
      <c r="I1419" s="4" t="s">
        <v>6846</v>
      </c>
      <c r="J1419" s="4" t="s">
        <v>3651</v>
      </c>
      <c r="K1419" s="4" t="s">
        <v>237</v>
      </c>
      <c r="L1419" s="4">
        <v>56000.1</v>
      </c>
      <c r="M1419" s="4">
        <v>19.220936</v>
      </c>
      <c r="N1419" s="4">
        <v>99.9624084</v>
      </c>
      <c r="O1419" s="4" t="s">
        <v>1908</v>
      </c>
      <c r="P1419" s="4" t="s">
        <v>38</v>
      </c>
      <c r="Q1419" s="4" t="s">
        <v>273</v>
      </c>
      <c r="R1419" s="4" t="s">
        <v>240</v>
      </c>
      <c r="S1419" s="4" t="s">
        <v>240</v>
      </c>
      <c r="T1419" s="4" t="s">
        <v>136</v>
      </c>
      <c r="U1419" s="4" t="s">
        <v>42</v>
      </c>
      <c r="V1419" s="4">
        <v>1.0</v>
      </c>
      <c r="W1419" s="4">
        <v>1.0</v>
      </c>
      <c r="X1419" s="4">
        <v>0.0</v>
      </c>
      <c r="Y1419" s="4" t="s">
        <v>53</v>
      </c>
      <c r="Z1419" s="5">
        <v>244508.0</v>
      </c>
      <c r="AA1419" s="5">
        <v>244508.0</v>
      </c>
      <c r="AB1419" s="4">
        <v>0.0</v>
      </c>
      <c r="AD1419" s="4" t="s">
        <v>1908</v>
      </c>
      <c r="AE1419" s="4" t="s">
        <v>44</v>
      </c>
    </row>
    <row r="1420">
      <c r="A1420" s="3">
        <v>1419.0</v>
      </c>
      <c r="B1420" s="4">
        <v>4.902606006515E12</v>
      </c>
      <c r="C1420" s="5">
        <v>244505.0</v>
      </c>
      <c r="D1420" s="4" t="s">
        <v>6847</v>
      </c>
      <c r="E1420" s="4" t="s">
        <v>6848</v>
      </c>
      <c r="F1420" s="4" t="s">
        <v>6849</v>
      </c>
      <c r="H1420" s="4">
        <v>416.0</v>
      </c>
      <c r="I1420" s="4" t="s">
        <v>1371</v>
      </c>
      <c r="J1420" s="4" t="s">
        <v>2967</v>
      </c>
      <c r="K1420" s="4" t="s">
        <v>1101</v>
      </c>
      <c r="L1420" s="4">
        <v>57000.0</v>
      </c>
      <c r="M1420" s="4">
        <v>19.90986</v>
      </c>
      <c r="N1420" s="4">
        <v>99.8423917</v>
      </c>
      <c r="O1420" s="4" t="s">
        <v>2968</v>
      </c>
      <c r="P1420" s="4" t="s">
        <v>38</v>
      </c>
      <c r="Q1420" s="4" t="s">
        <v>273</v>
      </c>
      <c r="R1420" s="4" t="s">
        <v>39</v>
      </c>
      <c r="S1420" s="4" t="s">
        <v>39</v>
      </c>
      <c r="T1420" s="4" t="s">
        <v>136</v>
      </c>
      <c r="U1420" s="4" t="s">
        <v>42</v>
      </c>
      <c r="V1420" s="4">
        <v>2.0</v>
      </c>
      <c r="W1420" s="4">
        <v>2.0</v>
      </c>
      <c r="X1420" s="4">
        <v>0.0</v>
      </c>
      <c r="Y1420" s="4" t="s">
        <v>43</v>
      </c>
      <c r="Z1420" s="5">
        <v>244509.0</v>
      </c>
      <c r="AA1420" s="5">
        <v>244508.0</v>
      </c>
      <c r="AB1420" s="4">
        <v>0.0</v>
      </c>
      <c r="AD1420" s="4" t="s">
        <v>2968</v>
      </c>
      <c r="AE1420" s="4" t="s">
        <v>44</v>
      </c>
    </row>
    <row r="1421">
      <c r="A1421" s="3">
        <v>1420.0</v>
      </c>
      <c r="B1421" s="4">
        <v>4.902606006522E12</v>
      </c>
      <c r="C1421" s="5">
        <v>244505.0</v>
      </c>
      <c r="D1421" s="4" t="s">
        <v>6850</v>
      </c>
      <c r="E1421" s="4" t="s">
        <v>6851</v>
      </c>
      <c r="F1421" s="4" t="s">
        <v>6852</v>
      </c>
      <c r="H1421" s="4" t="s">
        <v>6853</v>
      </c>
      <c r="I1421" s="4" t="s">
        <v>2150</v>
      </c>
      <c r="J1421" s="4" t="s">
        <v>2151</v>
      </c>
      <c r="K1421" s="4" t="s">
        <v>109</v>
      </c>
      <c r="L1421" s="4">
        <v>12120.0</v>
      </c>
      <c r="M1421" s="4">
        <v>14.0591806</v>
      </c>
      <c r="N1421" s="4">
        <v>100.6094469</v>
      </c>
      <c r="O1421" s="4" t="s">
        <v>2152</v>
      </c>
      <c r="P1421" s="4" t="s">
        <v>38</v>
      </c>
      <c r="Q1421" s="4" t="s">
        <v>273</v>
      </c>
      <c r="R1421" s="4" t="s">
        <v>112</v>
      </c>
      <c r="S1421" s="4" t="s">
        <v>112</v>
      </c>
      <c r="T1421" s="4" t="s">
        <v>136</v>
      </c>
      <c r="U1421" s="4" t="s">
        <v>42</v>
      </c>
      <c r="V1421" s="4">
        <v>1.0</v>
      </c>
      <c r="W1421" s="4">
        <v>1.0</v>
      </c>
      <c r="X1421" s="4">
        <v>0.0</v>
      </c>
      <c r="Y1421" s="4" t="s">
        <v>43</v>
      </c>
      <c r="Z1421" s="5">
        <v>244506.0</v>
      </c>
      <c r="AB1421" s="4">
        <v>0.0</v>
      </c>
      <c r="AD1421" s="4" t="s">
        <v>2152</v>
      </c>
      <c r="AE1421" s="4" t="s">
        <v>44</v>
      </c>
    </row>
    <row r="1422">
      <c r="A1422" s="3">
        <v>1421.0</v>
      </c>
      <c r="B1422" s="4">
        <v>4.902606006768E12</v>
      </c>
      <c r="C1422" s="5">
        <v>244505.0</v>
      </c>
      <c r="D1422" s="4" t="s">
        <v>6854</v>
      </c>
      <c r="E1422" s="4" t="s">
        <v>6855</v>
      </c>
      <c r="F1422" s="4" t="s">
        <v>6856</v>
      </c>
      <c r="H1422" s="4" t="s">
        <v>6857</v>
      </c>
      <c r="I1422" s="4" t="s">
        <v>3241</v>
      </c>
      <c r="J1422" s="4" t="s">
        <v>6034</v>
      </c>
      <c r="K1422" s="4" t="s">
        <v>1101</v>
      </c>
      <c r="L1422" s="4">
        <v>57180.0</v>
      </c>
      <c r="M1422" s="4">
        <v>0.0</v>
      </c>
      <c r="N1422" s="4">
        <v>0.0</v>
      </c>
      <c r="P1422" s="4" t="s">
        <v>38</v>
      </c>
      <c r="Q1422" s="4" t="s">
        <v>273</v>
      </c>
      <c r="R1422" s="4" t="s">
        <v>39</v>
      </c>
      <c r="S1422" s="4" t="s">
        <v>39</v>
      </c>
      <c r="T1422" s="4" t="s">
        <v>136</v>
      </c>
      <c r="U1422" s="4" t="s">
        <v>42</v>
      </c>
      <c r="V1422" s="4">
        <v>3.0</v>
      </c>
      <c r="W1422" s="4">
        <v>3.0</v>
      </c>
      <c r="X1422" s="4">
        <v>0.0</v>
      </c>
      <c r="Y1422" s="4" t="s">
        <v>53</v>
      </c>
      <c r="Z1422" s="5">
        <v>244508.0</v>
      </c>
      <c r="AA1422" s="5">
        <v>244508.0</v>
      </c>
      <c r="AB1422" s="4">
        <v>0.0</v>
      </c>
      <c r="AE1422" s="4" t="s">
        <v>44</v>
      </c>
    </row>
    <row r="1423">
      <c r="A1423" s="3">
        <v>1422.0</v>
      </c>
      <c r="B1423" s="4">
        <v>4.902606006942E12</v>
      </c>
      <c r="C1423" s="5">
        <v>244505.0</v>
      </c>
      <c r="D1423" s="4" t="s">
        <v>6858</v>
      </c>
      <c r="E1423" s="4" t="s">
        <v>6859</v>
      </c>
      <c r="F1423" s="4" t="s">
        <v>6860</v>
      </c>
      <c r="H1423" s="4" t="s">
        <v>6861</v>
      </c>
      <c r="I1423" s="4" t="s">
        <v>1172</v>
      </c>
      <c r="J1423" s="4" t="s">
        <v>1173</v>
      </c>
      <c r="K1423" s="4" t="s">
        <v>1174</v>
      </c>
      <c r="L1423" s="4">
        <v>81000.0</v>
      </c>
      <c r="M1423" s="4">
        <v>8.0852905</v>
      </c>
      <c r="N1423" s="4">
        <v>98.9131783</v>
      </c>
      <c r="O1423" s="4" t="s">
        <v>1175</v>
      </c>
      <c r="P1423" s="4" t="s">
        <v>38</v>
      </c>
      <c r="Q1423" s="4" t="s">
        <v>273</v>
      </c>
      <c r="R1423" s="4" t="s">
        <v>1176</v>
      </c>
      <c r="S1423" s="4" t="s">
        <v>1176</v>
      </c>
      <c r="T1423" s="4" t="s">
        <v>136</v>
      </c>
      <c r="U1423" s="4" t="s">
        <v>42</v>
      </c>
      <c r="V1423" s="4">
        <v>1.0</v>
      </c>
      <c r="W1423" s="4">
        <v>1.0</v>
      </c>
      <c r="X1423" s="4">
        <v>0.0</v>
      </c>
      <c r="Y1423" s="4" t="s">
        <v>43</v>
      </c>
      <c r="Z1423" s="5">
        <v>244508.0</v>
      </c>
      <c r="AA1423" s="5">
        <v>244508.0</v>
      </c>
      <c r="AB1423" s="4">
        <v>0.0</v>
      </c>
      <c r="AD1423" s="4" t="s">
        <v>1175</v>
      </c>
      <c r="AE1423" s="4" t="s">
        <v>44</v>
      </c>
    </row>
    <row r="1424">
      <c r="A1424" s="3">
        <v>1423.0</v>
      </c>
      <c r="B1424" s="4">
        <v>4.902606006997E12</v>
      </c>
      <c r="C1424" s="5">
        <v>244505.0</v>
      </c>
      <c r="D1424" s="4" t="s">
        <v>6862</v>
      </c>
      <c r="E1424" s="4" t="s">
        <v>6863</v>
      </c>
      <c r="F1424" s="4" t="s">
        <v>6862</v>
      </c>
      <c r="H1424" s="4" t="s">
        <v>6864</v>
      </c>
      <c r="I1424" s="4" t="s">
        <v>6865</v>
      </c>
      <c r="J1424" s="4" t="s">
        <v>6866</v>
      </c>
      <c r="K1424" s="4" t="s">
        <v>126</v>
      </c>
      <c r="L1424" s="4">
        <v>10310.0</v>
      </c>
      <c r="M1424" s="4">
        <v>0.0</v>
      </c>
      <c r="N1424" s="4">
        <v>0.0</v>
      </c>
      <c r="O1424" s="4" t="s">
        <v>4521</v>
      </c>
      <c r="P1424" s="4" t="s">
        <v>38</v>
      </c>
      <c r="Q1424" s="4" t="s">
        <v>273</v>
      </c>
      <c r="R1424" s="4" t="s">
        <v>111</v>
      </c>
      <c r="S1424" s="4" t="s">
        <v>111</v>
      </c>
      <c r="T1424" s="4" t="s">
        <v>136</v>
      </c>
      <c r="U1424" s="4" t="s">
        <v>42</v>
      </c>
      <c r="V1424" s="4">
        <v>1.0</v>
      </c>
      <c r="W1424" s="4">
        <v>1.0</v>
      </c>
      <c r="X1424" s="4">
        <v>0.0</v>
      </c>
      <c r="Y1424" s="4" t="s">
        <v>43</v>
      </c>
      <c r="Z1424" s="5">
        <v>244508.0</v>
      </c>
      <c r="AA1424" s="5">
        <v>244508.0</v>
      </c>
      <c r="AB1424" s="4">
        <v>0.0</v>
      </c>
      <c r="AD1424" s="4" t="s">
        <v>4521</v>
      </c>
      <c r="AE1424" s="4" t="s">
        <v>44</v>
      </c>
    </row>
    <row r="1425">
      <c r="A1425" s="3">
        <v>1424.0</v>
      </c>
      <c r="B1425" s="4">
        <v>4.93260600262E12</v>
      </c>
      <c r="C1425" s="5">
        <v>244505.0</v>
      </c>
      <c r="D1425" s="4" t="s">
        <v>6867</v>
      </c>
      <c r="E1425" s="4" t="s">
        <v>6868</v>
      </c>
      <c r="F1425" s="4" t="s">
        <v>6869</v>
      </c>
      <c r="H1425" s="4" t="s">
        <v>6870</v>
      </c>
      <c r="I1425" s="4" t="s">
        <v>6871</v>
      </c>
      <c r="J1425" s="4" t="s">
        <v>6872</v>
      </c>
      <c r="K1425" s="4" t="s">
        <v>2669</v>
      </c>
      <c r="L1425" s="4">
        <v>36210.0</v>
      </c>
      <c r="M1425" s="4">
        <v>16.0057738</v>
      </c>
      <c r="N1425" s="4">
        <v>101.7015986</v>
      </c>
      <c r="O1425" s="4" t="s">
        <v>6873</v>
      </c>
      <c r="P1425" s="4" t="s">
        <v>38</v>
      </c>
      <c r="Q1425" s="4" t="s">
        <v>51</v>
      </c>
      <c r="R1425" s="4" t="s">
        <v>246</v>
      </c>
      <c r="S1425" s="4" t="s">
        <v>246</v>
      </c>
      <c r="T1425" s="4" t="s">
        <v>136</v>
      </c>
      <c r="U1425" s="4" t="s">
        <v>42</v>
      </c>
      <c r="V1425" s="4">
        <v>1.0</v>
      </c>
      <c r="W1425" s="4">
        <v>1.0</v>
      </c>
      <c r="X1425" s="4">
        <v>0.0</v>
      </c>
      <c r="Y1425" s="4" t="s">
        <v>43</v>
      </c>
      <c r="Z1425" s="5">
        <v>244508.0</v>
      </c>
      <c r="AA1425" s="5">
        <v>244508.0</v>
      </c>
      <c r="AB1425" s="4">
        <v>0.0</v>
      </c>
      <c r="AD1425" s="4" t="s">
        <v>6873</v>
      </c>
      <c r="AE1425" s="4" t="s">
        <v>44</v>
      </c>
    </row>
    <row r="1426">
      <c r="A1426" s="3">
        <v>1425.0</v>
      </c>
      <c r="B1426" s="4">
        <v>4.932606002644E12</v>
      </c>
      <c r="C1426" s="5">
        <v>244505.0</v>
      </c>
      <c r="D1426" s="4" t="s">
        <v>6874</v>
      </c>
      <c r="E1426" s="4" t="s">
        <v>6875</v>
      </c>
      <c r="F1426" s="4" t="s">
        <v>6876</v>
      </c>
      <c r="H1426" s="4" t="s">
        <v>6877</v>
      </c>
      <c r="I1426" s="4" t="s">
        <v>3800</v>
      </c>
      <c r="J1426" s="4" t="s">
        <v>134</v>
      </c>
      <c r="K1426" s="4" t="s">
        <v>3141</v>
      </c>
      <c r="L1426" s="4">
        <v>52100.0</v>
      </c>
      <c r="M1426" s="4">
        <v>0.0</v>
      </c>
      <c r="N1426" s="4">
        <v>0.0</v>
      </c>
      <c r="O1426" s="4" t="s">
        <v>3801</v>
      </c>
      <c r="P1426" s="4" t="s">
        <v>38</v>
      </c>
      <c r="Q1426" s="4" t="s">
        <v>51</v>
      </c>
      <c r="R1426" s="4" t="s">
        <v>168</v>
      </c>
      <c r="S1426" s="4" t="s">
        <v>168</v>
      </c>
      <c r="T1426" s="4" t="s">
        <v>136</v>
      </c>
      <c r="U1426" s="4" t="s">
        <v>42</v>
      </c>
      <c r="V1426" s="4">
        <v>1.0</v>
      </c>
      <c r="W1426" s="4">
        <v>1.0</v>
      </c>
      <c r="X1426" s="4">
        <v>0.0</v>
      </c>
      <c r="Y1426" s="4" t="s">
        <v>43</v>
      </c>
      <c r="Z1426" s="5">
        <v>244508.0</v>
      </c>
      <c r="AA1426" s="5">
        <v>244508.0</v>
      </c>
      <c r="AB1426" s="4">
        <v>0.0</v>
      </c>
      <c r="AD1426" s="4" t="s">
        <v>3801</v>
      </c>
      <c r="AE1426" s="4" t="s">
        <v>44</v>
      </c>
    </row>
    <row r="1427">
      <c r="A1427" s="3">
        <v>1426.0</v>
      </c>
      <c r="B1427" s="4">
        <v>4.932606002781E12</v>
      </c>
      <c r="C1427" s="5">
        <v>244505.0</v>
      </c>
      <c r="D1427" s="4" t="s">
        <v>6878</v>
      </c>
      <c r="E1427" s="4" t="s">
        <v>6879</v>
      </c>
      <c r="F1427" s="4" t="s">
        <v>6880</v>
      </c>
      <c r="H1427" s="4" t="s">
        <v>6881</v>
      </c>
      <c r="I1427" s="4" t="s">
        <v>6882</v>
      </c>
      <c r="J1427" s="4" t="s">
        <v>2089</v>
      </c>
      <c r="K1427" s="4" t="s">
        <v>227</v>
      </c>
      <c r="L1427" s="4">
        <v>72250.0</v>
      </c>
      <c r="M1427" s="4">
        <v>14.7126</v>
      </c>
      <c r="N1427" s="4">
        <v>99.8268933</v>
      </c>
      <c r="O1427" s="4" t="s">
        <v>228</v>
      </c>
      <c r="P1427" s="4" t="s">
        <v>38</v>
      </c>
      <c r="Q1427" s="4" t="s">
        <v>51</v>
      </c>
      <c r="R1427" s="4" t="s">
        <v>230</v>
      </c>
      <c r="S1427" s="4" t="s">
        <v>230</v>
      </c>
      <c r="T1427" s="4" t="s">
        <v>136</v>
      </c>
      <c r="U1427" s="4" t="s">
        <v>42</v>
      </c>
      <c r="V1427" s="4">
        <v>1.0</v>
      </c>
      <c r="W1427" s="4">
        <v>1.0</v>
      </c>
      <c r="X1427" s="4">
        <v>0.0</v>
      </c>
      <c r="Y1427" s="4" t="s">
        <v>43</v>
      </c>
      <c r="Z1427" s="5">
        <v>244508.0</v>
      </c>
      <c r="AA1427" s="5">
        <v>244508.0</v>
      </c>
      <c r="AB1427" s="4">
        <v>0.0</v>
      </c>
      <c r="AD1427" s="4" t="s">
        <v>228</v>
      </c>
      <c r="AE1427" s="4" t="s">
        <v>44</v>
      </c>
    </row>
    <row r="1428">
      <c r="A1428" s="3">
        <v>1427.0</v>
      </c>
      <c r="B1428" s="4">
        <v>4.932606002798E12</v>
      </c>
      <c r="C1428" s="5">
        <v>244505.0</v>
      </c>
      <c r="D1428" s="4" t="s">
        <v>6883</v>
      </c>
      <c r="E1428" s="4" t="s">
        <v>6884</v>
      </c>
      <c r="F1428" s="4" t="s">
        <v>6885</v>
      </c>
      <c r="H1428" s="4" t="s">
        <v>6886</v>
      </c>
      <c r="I1428" s="4" t="s">
        <v>6887</v>
      </c>
      <c r="J1428" s="4" t="s">
        <v>6888</v>
      </c>
      <c r="K1428" s="4" t="s">
        <v>1832</v>
      </c>
      <c r="L1428" s="4">
        <v>32140.1</v>
      </c>
      <c r="M1428" s="4">
        <v>14.4019461</v>
      </c>
      <c r="N1428" s="4">
        <v>103.2491456</v>
      </c>
      <c r="O1428" s="4" t="s">
        <v>6889</v>
      </c>
      <c r="P1428" s="4" t="s">
        <v>38</v>
      </c>
      <c r="Q1428" s="4" t="s">
        <v>51</v>
      </c>
      <c r="R1428" s="4" t="s">
        <v>239</v>
      </c>
      <c r="S1428" s="4" t="s">
        <v>239</v>
      </c>
      <c r="T1428" s="4" t="s">
        <v>136</v>
      </c>
      <c r="U1428" s="4" t="s">
        <v>42</v>
      </c>
      <c r="V1428" s="4">
        <v>1.0</v>
      </c>
      <c r="W1428" s="4">
        <v>1.0</v>
      </c>
      <c r="X1428" s="4">
        <v>0.0</v>
      </c>
      <c r="Y1428" s="4" t="s">
        <v>53</v>
      </c>
      <c r="Z1428" s="5">
        <v>244508.0</v>
      </c>
      <c r="AA1428" s="5">
        <v>244508.0</v>
      </c>
      <c r="AB1428" s="4">
        <v>0.0</v>
      </c>
      <c r="AD1428" s="4" t="s">
        <v>6889</v>
      </c>
      <c r="AE1428" s="4" t="s">
        <v>44</v>
      </c>
    </row>
    <row r="1429">
      <c r="A1429" s="3">
        <v>1428.0</v>
      </c>
      <c r="B1429" s="4">
        <v>4.932606002903E12</v>
      </c>
      <c r="C1429" s="5">
        <v>244505.0</v>
      </c>
      <c r="D1429" s="4" t="s">
        <v>6890</v>
      </c>
      <c r="E1429" s="4" t="s">
        <v>6891</v>
      </c>
      <c r="F1429" s="4" t="s">
        <v>6892</v>
      </c>
      <c r="H1429" s="4" t="s">
        <v>6893</v>
      </c>
      <c r="I1429" s="4" t="s">
        <v>3944</v>
      </c>
      <c r="J1429" s="4" t="s">
        <v>428</v>
      </c>
      <c r="K1429" s="4" t="s">
        <v>109</v>
      </c>
      <c r="L1429" s="4">
        <v>12000.0</v>
      </c>
      <c r="M1429" s="4">
        <v>13.9652892</v>
      </c>
      <c r="N1429" s="4">
        <v>100.5646569</v>
      </c>
      <c r="O1429" s="4" t="s">
        <v>429</v>
      </c>
      <c r="P1429" s="4" t="s">
        <v>38</v>
      </c>
      <c r="Q1429" s="4" t="s">
        <v>51</v>
      </c>
      <c r="R1429" s="4" t="s">
        <v>112</v>
      </c>
      <c r="S1429" s="4" t="s">
        <v>112</v>
      </c>
      <c r="T1429" s="4" t="s">
        <v>136</v>
      </c>
      <c r="U1429" s="4" t="s">
        <v>42</v>
      </c>
      <c r="V1429" s="4">
        <v>1.0</v>
      </c>
      <c r="W1429" s="4">
        <v>1.0</v>
      </c>
      <c r="X1429" s="4">
        <v>0.0</v>
      </c>
      <c r="Y1429" s="4" t="s">
        <v>53</v>
      </c>
      <c r="Z1429" s="5">
        <v>244506.0</v>
      </c>
      <c r="AA1429" s="5">
        <v>244508.0</v>
      </c>
      <c r="AB1429" s="4">
        <v>0.0</v>
      </c>
      <c r="AD1429" s="4" t="s">
        <v>429</v>
      </c>
      <c r="AE1429" s="4" t="s">
        <v>44</v>
      </c>
    </row>
    <row r="1430">
      <c r="A1430" s="3">
        <v>1429.0</v>
      </c>
      <c r="B1430" s="4">
        <v>4.932606002941E12</v>
      </c>
      <c r="C1430" s="5">
        <v>244505.0</v>
      </c>
      <c r="D1430" s="4" t="s">
        <v>6894</v>
      </c>
      <c r="E1430" s="4" t="s">
        <v>6895</v>
      </c>
      <c r="F1430" s="4" t="s">
        <v>6896</v>
      </c>
      <c r="H1430" s="4" t="s">
        <v>6897</v>
      </c>
      <c r="I1430" s="4" t="s">
        <v>1390</v>
      </c>
      <c r="J1430" s="4" t="s">
        <v>134</v>
      </c>
      <c r="K1430" s="4" t="s">
        <v>152</v>
      </c>
      <c r="L1430" s="4">
        <v>83000.0</v>
      </c>
      <c r="M1430" s="4">
        <v>0.0</v>
      </c>
      <c r="N1430" s="4">
        <v>0.0</v>
      </c>
      <c r="P1430" s="4" t="s">
        <v>38</v>
      </c>
      <c r="Q1430" s="4" t="s">
        <v>51</v>
      </c>
      <c r="R1430" s="4" t="s">
        <v>154</v>
      </c>
      <c r="S1430" s="4" t="s">
        <v>154</v>
      </c>
      <c r="T1430" s="4" t="s">
        <v>136</v>
      </c>
      <c r="U1430" s="4" t="s">
        <v>42</v>
      </c>
      <c r="V1430" s="4">
        <v>1.0</v>
      </c>
      <c r="W1430" s="4">
        <v>1.0</v>
      </c>
      <c r="X1430" s="4">
        <v>0.0</v>
      </c>
      <c r="Y1430" s="4" t="s">
        <v>53</v>
      </c>
      <c r="Z1430" s="5">
        <v>244506.0</v>
      </c>
      <c r="AA1430" s="5">
        <v>244506.0</v>
      </c>
      <c r="AB1430" s="4">
        <v>2.0</v>
      </c>
      <c r="AE1430" s="4" t="s">
        <v>44</v>
      </c>
    </row>
    <row r="1431">
      <c r="A1431" s="3">
        <v>1430.0</v>
      </c>
      <c r="B1431" s="4">
        <v>4.932606002965E12</v>
      </c>
      <c r="C1431" s="5">
        <v>244505.0</v>
      </c>
      <c r="D1431" s="4" t="s">
        <v>6898</v>
      </c>
      <c r="E1431" s="4" t="s">
        <v>6899</v>
      </c>
      <c r="F1431" s="4" t="s">
        <v>6900</v>
      </c>
      <c r="H1431" s="4" t="s">
        <v>6901</v>
      </c>
      <c r="I1431" s="4" t="s">
        <v>77</v>
      </c>
      <c r="J1431" s="4" t="s">
        <v>78</v>
      </c>
      <c r="K1431" s="4" t="s">
        <v>69</v>
      </c>
      <c r="L1431" s="4">
        <v>92220.0</v>
      </c>
      <c r="M1431" s="4">
        <v>7.7371249</v>
      </c>
      <c r="N1431" s="4">
        <v>99.4079364</v>
      </c>
      <c r="O1431" s="4" t="s">
        <v>79</v>
      </c>
      <c r="P1431" s="4" t="s">
        <v>38</v>
      </c>
      <c r="Q1431" s="4" t="s">
        <v>51</v>
      </c>
      <c r="R1431" s="4" t="s">
        <v>72</v>
      </c>
      <c r="S1431" s="4" t="s">
        <v>72</v>
      </c>
      <c r="T1431" s="4" t="s">
        <v>81</v>
      </c>
      <c r="U1431" s="4" t="s">
        <v>42</v>
      </c>
      <c r="V1431" s="4">
        <v>1.0</v>
      </c>
      <c r="W1431" s="4">
        <v>1.0</v>
      </c>
      <c r="X1431" s="4">
        <v>0.0</v>
      </c>
      <c r="Y1431" s="4" t="s">
        <v>43</v>
      </c>
      <c r="Z1431" s="5">
        <v>244508.0</v>
      </c>
      <c r="AA1431" s="5">
        <v>244506.0</v>
      </c>
      <c r="AB1431" s="4">
        <v>2.0</v>
      </c>
      <c r="AD1431" s="4" t="s">
        <v>79</v>
      </c>
      <c r="AE1431" s="4" t="s">
        <v>44</v>
      </c>
      <c r="AG1431" s="4" t="s">
        <v>45</v>
      </c>
    </row>
    <row r="1432">
      <c r="A1432" s="3">
        <v>1431.0</v>
      </c>
      <c r="B1432" s="4">
        <v>4.93260600303E12</v>
      </c>
      <c r="C1432" s="5">
        <v>244505.0</v>
      </c>
      <c r="D1432" s="4" t="s">
        <v>6902</v>
      </c>
      <c r="E1432" s="4" t="s">
        <v>6903</v>
      </c>
      <c r="F1432" s="4" t="s">
        <v>6904</v>
      </c>
      <c r="H1432" s="4" t="s">
        <v>6905</v>
      </c>
      <c r="I1432" s="4" t="s">
        <v>958</v>
      </c>
      <c r="J1432" s="4" t="s">
        <v>959</v>
      </c>
      <c r="K1432" s="4" t="s">
        <v>960</v>
      </c>
      <c r="L1432" s="4">
        <v>75000.0</v>
      </c>
      <c r="M1432" s="4">
        <v>0.0</v>
      </c>
      <c r="N1432" s="4">
        <v>0.0</v>
      </c>
      <c r="O1432" s="4" t="s">
        <v>961</v>
      </c>
      <c r="P1432" s="4" t="s">
        <v>38</v>
      </c>
      <c r="Q1432" s="4" t="s">
        <v>51</v>
      </c>
      <c r="R1432" s="4" t="s">
        <v>71</v>
      </c>
      <c r="S1432" s="4" t="s">
        <v>71</v>
      </c>
      <c r="T1432" s="4" t="s">
        <v>136</v>
      </c>
      <c r="U1432" s="4" t="s">
        <v>42</v>
      </c>
      <c r="V1432" s="4">
        <v>1.0</v>
      </c>
      <c r="W1432" s="4">
        <v>1.0</v>
      </c>
      <c r="X1432" s="4">
        <v>0.0</v>
      </c>
      <c r="Y1432" s="4" t="s">
        <v>43</v>
      </c>
      <c r="Z1432" s="5">
        <v>244508.0</v>
      </c>
      <c r="AA1432" s="5">
        <v>244508.0</v>
      </c>
      <c r="AB1432" s="4">
        <v>0.0</v>
      </c>
      <c r="AD1432" s="4" t="s">
        <v>961</v>
      </c>
      <c r="AE1432" s="4" t="s">
        <v>44</v>
      </c>
    </row>
    <row r="1433">
      <c r="A1433" s="3">
        <v>1432.0</v>
      </c>
      <c r="B1433" s="4">
        <v>4.932606003047E12</v>
      </c>
      <c r="C1433" s="5">
        <v>244505.0</v>
      </c>
      <c r="D1433" s="4" t="s">
        <v>6902</v>
      </c>
      <c r="E1433" s="4" t="s">
        <v>6903</v>
      </c>
      <c r="F1433" s="4" t="s">
        <v>6904</v>
      </c>
      <c r="H1433" s="4" t="s">
        <v>6905</v>
      </c>
      <c r="I1433" s="4" t="s">
        <v>958</v>
      </c>
      <c r="J1433" s="4" t="s">
        <v>959</v>
      </c>
      <c r="K1433" s="4" t="s">
        <v>960</v>
      </c>
      <c r="L1433" s="4">
        <v>75000.0</v>
      </c>
      <c r="M1433" s="4">
        <v>0.0</v>
      </c>
      <c r="N1433" s="4">
        <v>0.0</v>
      </c>
      <c r="O1433" s="4" t="s">
        <v>961</v>
      </c>
      <c r="P1433" s="4" t="s">
        <v>38</v>
      </c>
      <c r="Q1433" s="4" t="s">
        <v>51</v>
      </c>
      <c r="R1433" s="4" t="s">
        <v>71</v>
      </c>
      <c r="S1433" s="4" t="s">
        <v>71</v>
      </c>
      <c r="T1433" s="4" t="s">
        <v>136</v>
      </c>
      <c r="U1433" s="4" t="s">
        <v>42</v>
      </c>
      <c r="V1433" s="4">
        <v>4.0</v>
      </c>
      <c r="W1433" s="4">
        <v>4.0</v>
      </c>
      <c r="X1433" s="4">
        <v>0.0</v>
      </c>
      <c r="Y1433" s="4" t="s">
        <v>43</v>
      </c>
      <c r="Z1433" s="5">
        <v>244508.0</v>
      </c>
      <c r="AA1433" s="5">
        <v>244508.0</v>
      </c>
      <c r="AB1433" s="4">
        <v>0.0</v>
      </c>
      <c r="AD1433" s="4" t="s">
        <v>961</v>
      </c>
      <c r="AE1433" s="4" t="s">
        <v>44</v>
      </c>
    </row>
    <row r="1434">
      <c r="A1434" s="3">
        <v>1433.0</v>
      </c>
      <c r="B1434" s="4">
        <v>4.932606003191E12</v>
      </c>
      <c r="C1434" s="5">
        <v>244505.0</v>
      </c>
      <c r="D1434" s="4" t="s">
        <v>6906</v>
      </c>
      <c r="E1434" s="4" t="s">
        <v>6907</v>
      </c>
      <c r="F1434" s="4" t="s">
        <v>6908</v>
      </c>
      <c r="H1434" s="4" t="s">
        <v>6909</v>
      </c>
      <c r="I1434" s="4" t="s">
        <v>6410</v>
      </c>
      <c r="J1434" s="4" t="s">
        <v>134</v>
      </c>
      <c r="K1434" s="4" t="s">
        <v>713</v>
      </c>
      <c r="L1434" s="4">
        <v>70000.0</v>
      </c>
      <c r="M1434" s="4">
        <v>0.0</v>
      </c>
      <c r="N1434" s="4">
        <v>0.0</v>
      </c>
      <c r="P1434" s="4" t="s">
        <v>38</v>
      </c>
      <c r="Q1434" s="4" t="s">
        <v>51</v>
      </c>
      <c r="R1434" s="4" t="s">
        <v>71</v>
      </c>
      <c r="S1434" s="4" t="s">
        <v>71</v>
      </c>
      <c r="T1434" s="4" t="s">
        <v>136</v>
      </c>
      <c r="U1434" s="4" t="s">
        <v>42</v>
      </c>
      <c r="V1434" s="4">
        <v>1.0</v>
      </c>
      <c r="W1434" s="4">
        <v>1.0</v>
      </c>
      <c r="X1434" s="4">
        <v>0.0</v>
      </c>
      <c r="Y1434" s="4" t="s">
        <v>53</v>
      </c>
      <c r="Z1434" s="5">
        <v>244508.0</v>
      </c>
      <c r="AA1434" s="5">
        <v>244508.0</v>
      </c>
      <c r="AB1434" s="4">
        <v>0.0</v>
      </c>
      <c r="AE1434" s="4" t="s">
        <v>44</v>
      </c>
    </row>
    <row r="1435">
      <c r="A1435" s="3">
        <v>1434.0</v>
      </c>
      <c r="B1435" s="4">
        <v>6.102606020926E12</v>
      </c>
      <c r="C1435" s="5">
        <v>244505.0</v>
      </c>
      <c r="D1435" s="4" t="s">
        <v>2766</v>
      </c>
      <c r="E1435" s="4" t="s">
        <v>6910</v>
      </c>
      <c r="F1435" s="4" t="s">
        <v>6911</v>
      </c>
      <c r="G1435" s="4" t="s">
        <v>6912</v>
      </c>
      <c r="H1435" s="4" t="s">
        <v>6913</v>
      </c>
      <c r="I1435" s="4" t="s">
        <v>6914</v>
      </c>
      <c r="J1435" s="4" t="s">
        <v>6915</v>
      </c>
      <c r="K1435" s="4" t="s">
        <v>600</v>
      </c>
      <c r="L1435" s="4">
        <v>31160.0</v>
      </c>
      <c r="M1435" s="4">
        <v>0.0</v>
      </c>
      <c r="N1435" s="4">
        <v>0.0</v>
      </c>
      <c r="O1435" s="4" t="s">
        <v>6916</v>
      </c>
      <c r="P1435" s="4" t="s">
        <v>38</v>
      </c>
      <c r="Q1435" s="4" t="s">
        <v>278</v>
      </c>
      <c r="R1435" s="4" t="s">
        <v>602</v>
      </c>
      <c r="S1435" s="4" t="s">
        <v>602</v>
      </c>
      <c r="T1435" s="4" t="s">
        <v>136</v>
      </c>
      <c r="U1435" s="4" t="s">
        <v>42</v>
      </c>
      <c r="V1435" s="4">
        <v>1.0</v>
      </c>
      <c r="W1435" s="4">
        <v>1.0</v>
      </c>
      <c r="X1435" s="4">
        <v>19600.0</v>
      </c>
      <c r="Y1435" s="4" t="s">
        <v>43</v>
      </c>
      <c r="Z1435" s="5">
        <v>244508.0</v>
      </c>
      <c r="AA1435" s="5">
        <v>244508.0</v>
      </c>
      <c r="AB1435" s="4">
        <v>0.0</v>
      </c>
      <c r="AD1435" s="4" t="s">
        <v>6916</v>
      </c>
      <c r="AE1435" s="4" t="s">
        <v>44</v>
      </c>
    </row>
    <row r="1436">
      <c r="A1436" s="3">
        <v>1435.0</v>
      </c>
      <c r="B1436" s="4">
        <v>6.102606021633E12</v>
      </c>
      <c r="C1436" s="5">
        <v>244505.0</v>
      </c>
      <c r="D1436" s="4" t="s">
        <v>1354</v>
      </c>
      <c r="E1436" s="4" t="s">
        <v>6917</v>
      </c>
      <c r="F1436" s="4" t="s">
        <v>6918</v>
      </c>
      <c r="H1436" s="4" t="s">
        <v>6919</v>
      </c>
      <c r="I1436" s="4" t="s">
        <v>617</v>
      </c>
      <c r="J1436" s="4" t="s">
        <v>134</v>
      </c>
      <c r="K1436" s="4" t="s">
        <v>152</v>
      </c>
      <c r="L1436" s="4">
        <v>83000.0</v>
      </c>
      <c r="M1436" s="4">
        <v>0.0</v>
      </c>
      <c r="N1436" s="4">
        <v>0.0</v>
      </c>
      <c r="O1436" s="4" t="s">
        <v>618</v>
      </c>
      <c r="P1436" s="4" t="s">
        <v>135</v>
      </c>
      <c r="Q1436" s="4" t="s">
        <v>278</v>
      </c>
      <c r="R1436" s="4" t="s">
        <v>154</v>
      </c>
      <c r="S1436" s="4" t="s">
        <v>154</v>
      </c>
      <c r="T1436" s="4" t="s">
        <v>136</v>
      </c>
      <c r="U1436" s="4" t="s">
        <v>42</v>
      </c>
      <c r="V1436" s="4">
        <v>1.0</v>
      </c>
      <c r="W1436" s="4">
        <v>1.0</v>
      </c>
      <c r="X1436" s="4">
        <v>0.0</v>
      </c>
      <c r="Y1436" s="4" t="s">
        <v>43</v>
      </c>
      <c r="Z1436" s="5">
        <v>244508.0</v>
      </c>
      <c r="AA1436" s="5">
        <v>244508.0</v>
      </c>
      <c r="AB1436" s="4">
        <v>0.0</v>
      </c>
      <c r="AD1436" s="4" t="s">
        <v>618</v>
      </c>
      <c r="AE1436" s="4" t="s">
        <v>137</v>
      </c>
    </row>
    <row r="1437">
      <c r="A1437" s="3">
        <v>1436.0</v>
      </c>
      <c r="B1437" s="4">
        <v>6.10260602515E12</v>
      </c>
      <c r="C1437" s="5">
        <v>244505.0</v>
      </c>
      <c r="D1437" s="4" t="s">
        <v>1354</v>
      </c>
      <c r="E1437" s="4" t="s">
        <v>6920</v>
      </c>
      <c r="F1437" s="4" t="s">
        <v>6921</v>
      </c>
      <c r="H1437" s="4" t="s">
        <v>6922</v>
      </c>
      <c r="I1437" s="4" t="s">
        <v>2578</v>
      </c>
      <c r="J1437" s="4" t="s">
        <v>2578</v>
      </c>
      <c r="K1437" s="4" t="s">
        <v>126</v>
      </c>
      <c r="L1437" s="4">
        <v>10250.3</v>
      </c>
      <c r="M1437" s="4">
        <v>0.0</v>
      </c>
      <c r="N1437" s="4">
        <v>0.0</v>
      </c>
      <c r="O1437" s="4" t="s">
        <v>1396</v>
      </c>
      <c r="P1437" s="4" t="s">
        <v>135</v>
      </c>
      <c r="Q1437" s="4" t="s">
        <v>278</v>
      </c>
      <c r="R1437" s="4" t="s">
        <v>111</v>
      </c>
      <c r="S1437" s="4" t="s">
        <v>111</v>
      </c>
      <c r="T1437" s="4" t="s">
        <v>81</v>
      </c>
      <c r="U1437" s="4" t="s">
        <v>42</v>
      </c>
      <c r="V1437" s="4">
        <v>1.0</v>
      </c>
      <c r="W1437" s="4">
        <v>1.0</v>
      </c>
      <c r="X1437" s="4">
        <v>0.0</v>
      </c>
      <c r="Y1437" s="4" t="s">
        <v>43</v>
      </c>
      <c r="Z1437" s="5">
        <v>244506.0</v>
      </c>
      <c r="AA1437" s="5">
        <v>244505.0</v>
      </c>
      <c r="AB1437" s="4">
        <v>3.0</v>
      </c>
      <c r="AD1437" s="4" t="s">
        <v>1396</v>
      </c>
      <c r="AE1437" s="4" t="s">
        <v>137</v>
      </c>
      <c r="AG1437" s="4" t="s">
        <v>45</v>
      </c>
    </row>
    <row r="1438">
      <c r="A1438" s="3">
        <v>1437.0</v>
      </c>
      <c r="B1438" s="4">
        <v>6.102606027109E12</v>
      </c>
      <c r="C1438" s="5">
        <v>244505.0</v>
      </c>
      <c r="D1438" s="4" t="s">
        <v>1354</v>
      </c>
      <c r="E1438" s="4" t="s">
        <v>6923</v>
      </c>
      <c r="F1438" s="4" t="s">
        <v>6924</v>
      </c>
      <c r="H1438" s="4" t="s">
        <v>6925</v>
      </c>
      <c r="I1438" s="4" t="s">
        <v>3325</v>
      </c>
      <c r="J1438" s="4" t="s">
        <v>329</v>
      </c>
      <c r="K1438" s="4" t="s">
        <v>237</v>
      </c>
      <c r="L1438" s="4">
        <v>56110.2</v>
      </c>
      <c r="M1438" s="4">
        <v>0.0</v>
      </c>
      <c r="N1438" s="4">
        <v>0.0</v>
      </c>
      <c r="O1438" s="4" t="s">
        <v>330</v>
      </c>
      <c r="P1438" s="4" t="s">
        <v>135</v>
      </c>
      <c r="Q1438" s="4" t="s">
        <v>278</v>
      </c>
      <c r="R1438" s="4" t="s">
        <v>240</v>
      </c>
      <c r="S1438" s="4" t="s">
        <v>240</v>
      </c>
      <c r="T1438" s="4" t="s">
        <v>136</v>
      </c>
      <c r="U1438" s="4" t="s">
        <v>42</v>
      </c>
      <c r="V1438" s="4">
        <v>1.0</v>
      </c>
      <c r="W1438" s="4">
        <v>1.0</v>
      </c>
      <c r="X1438" s="4">
        <v>0.0</v>
      </c>
      <c r="Y1438" s="4" t="s">
        <v>43</v>
      </c>
      <c r="Z1438" s="5">
        <v>244510.0</v>
      </c>
      <c r="AA1438" s="5">
        <v>244508.0</v>
      </c>
      <c r="AB1438" s="4">
        <v>0.0</v>
      </c>
      <c r="AD1438" s="4" t="s">
        <v>330</v>
      </c>
      <c r="AE1438" s="4" t="s">
        <v>137</v>
      </c>
    </row>
    <row r="1439">
      <c r="A1439" s="3">
        <v>1438.0</v>
      </c>
      <c r="B1439" s="4">
        <v>6.102606029165E12</v>
      </c>
      <c r="C1439" s="5">
        <v>244505.0</v>
      </c>
      <c r="D1439" s="4" t="s">
        <v>6926</v>
      </c>
      <c r="E1439" s="4" t="s">
        <v>6927</v>
      </c>
      <c r="F1439" s="4" t="s">
        <v>6928</v>
      </c>
      <c r="G1439" s="4" t="s">
        <v>6929</v>
      </c>
      <c r="H1439" s="4" t="s">
        <v>6930</v>
      </c>
      <c r="I1439" s="4" t="s">
        <v>4722</v>
      </c>
      <c r="J1439" s="4" t="s">
        <v>1345</v>
      </c>
      <c r="K1439" s="4" t="s">
        <v>1089</v>
      </c>
      <c r="L1439" s="4">
        <v>30180.0</v>
      </c>
      <c r="M1439" s="4">
        <v>0.0</v>
      </c>
      <c r="N1439" s="4">
        <v>0.0</v>
      </c>
      <c r="P1439" s="4" t="s">
        <v>38</v>
      </c>
      <c r="Q1439" s="4" t="s">
        <v>278</v>
      </c>
      <c r="R1439" s="4" t="s">
        <v>1091</v>
      </c>
      <c r="S1439" s="4" t="s">
        <v>1091</v>
      </c>
      <c r="T1439" s="4" t="s">
        <v>81</v>
      </c>
      <c r="U1439" s="4" t="s">
        <v>42</v>
      </c>
      <c r="V1439" s="4">
        <v>1.0</v>
      </c>
      <c r="W1439" s="4">
        <v>1.0</v>
      </c>
      <c r="X1439" s="4">
        <v>0.0</v>
      </c>
      <c r="Y1439" s="4" t="s">
        <v>53</v>
      </c>
      <c r="Z1439" s="5">
        <v>244506.0</v>
      </c>
      <c r="AA1439" s="5">
        <v>244506.0</v>
      </c>
      <c r="AB1439" s="4">
        <v>2.0</v>
      </c>
      <c r="AE1439" s="4" t="s">
        <v>44</v>
      </c>
      <c r="AG1439" s="4" t="s">
        <v>45</v>
      </c>
    </row>
    <row r="1440">
      <c r="A1440" s="3">
        <v>1439.0</v>
      </c>
      <c r="B1440" s="4">
        <v>6.1026060294E12</v>
      </c>
      <c r="C1440" s="5">
        <v>244505.0</v>
      </c>
      <c r="D1440" s="4" t="s">
        <v>6931</v>
      </c>
      <c r="E1440" s="4" t="s">
        <v>6932</v>
      </c>
      <c r="F1440" s="4" t="s">
        <v>6933</v>
      </c>
      <c r="G1440" s="4" t="s">
        <v>6934</v>
      </c>
      <c r="H1440" s="4" t="s">
        <v>6935</v>
      </c>
      <c r="I1440" s="4" t="s">
        <v>4006</v>
      </c>
      <c r="J1440" s="4" t="s">
        <v>134</v>
      </c>
      <c r="K1440" s="4" t="s">
        <v>1676</v>
      </c>
      <c r="L1440" s="4">
        <v>84000.0</v>
      </c>
      <c r="M1440" s="4">
        <v>0.0</v>
      </c>
      <c r="N1440" s="4">
        <v>0.0</v>
      </c>
      <c r="O1440" s="4" t="s">
        <v>3400</v>
      </c>
      <c r="P1440" s="4" t="s">
        <v>38</v>
      </c>
      <c r="Q1440" s="4" t="s">
        <v>278</v>
      </c>
      <c r="R1440" s="4" t="s">
        <v>102</v>
      </c>
      <c r="S1440" s="4" t="s">
        <v>102</v>
      </c>
      <c r="T1440" s="4" t="s">
        <v>136</v>
      </c>
      <c r="U1440" s="4" t="s">
        <v>42</v>
      </c>
      <c r="V1440" s="4">
        <v>1.0</v>
      </c>
      <c r="W1440" s="4">
        <v>1.0</v>
      </c>
      <c r="X1440" s="4">
        <v>0.0</v>
      </c>
      <c r="Y1440" s="4" t="s">
        <v>43</v>
      </c>
      <c r="Z1440" s="5">
        <v>244508.0</v>
      </c>
      <c r="AB1440" s="4">
        <v>0.0</v>
      </c>
      <c r="AD1440" s="4" t="s">
        <v>3400</v>
      </c>
      <c r="AE1440" s="4" t="s">
        <v>44</v>
      </c>
    </row>
    <row r="1441">
      <c r="A1441" s="3">
        <v>1440.0</v>
      </c>
      <c r="B1441" s="4">
        <v>6.102606029936E12</v>
      </c>
      <c r="C1441" s="5">
        <v>244505.0</v>
      </c>
      <c r="D1441" s="4" t="s">
        <v>1354</v>
      </c>
      <c r="E1441" s="4" t="s">
        <v>6936</v>
      </c>
      <c r="F1441" s="4" t="s">
        <v>6937</v>
      </c>
      <c r="H1441" s="4" t="s">
        <v>6938</v>
      </c>
      <c r="I1441" s="4" t="s">
        <v>2928</v>
      </c>
      <c r="J1441" s="4" t="s">
        <v>2928</v>
      </c>
      <c r="K1441" s="4" t="s">
        <v>126</v>
      </c>
      <c r="L1441" s="4">
        <v>10160.0</v>
      </c>
      <c r="M1441" s="4">
        <v>0.0</v>
      </c>
      <c r="N1441" s="4">
        <v>0.0</v>
      </c>
      <c r="O1441" s="4" t="s">
        <v>6939</v>
      </c>
      <c r="P1441" s="4" t="s">
        <v>135</v>
      </c>
      <c r="Q1441" s="4" t="s">
        <v>278</v>
      </c>
      <c r="R1441" s="4" t="s">
        <v>278</v>
      </c>
      <c r="S1441" s="4" t="s">
        <v>278</v>
      </c>
      <c r="T1441" s="4" t="s">
        <v>81</v>
      </c>
      <c r="U1441" s="4" t="s">
        <v>42</v>
      </c>
      <c r="V1441" s="4">
        <v>1.0</v>
      </c>
      <c r="W1441" s="4">
        <v>1.0</v>
      </c>
      <c r="X1441" s="4">
        <v>0.0</v>
      </c>
      <c r="Y1441" s="4" t="s">
        <v>43</v>
      </c>
      <c r="Z1441" s="5">
        <v>244506.0</v>
      </c>
      <c r="AA1441" s="5">
        <v>244504.0</v>
      </c>
      <c r="AB1441" s="4">
        <v>4.0</v>
      </c>
      <c r="AD1441" s="4" t="s">
        <v>6939</v>
      </c>
      <c r="AE1441" s="4" t="s">
        <v>137</v>
      </c>
      <c r="AG1441" s="4" t="s">
        <v>45</v>
      </c>
    </row>
    <row r="1442">
      <c r="A1442" s="3">
        <v>1441.0</v>
      </c>
      <c r="B1442" s="4">
        <v>6.102606029998E12</v>
      </c>
      <c r="C1442" s="5">
        <v>244505.0</v>
      </c>
      <c r="D1442" s="4" t="s">
        <v>6940</v>
      </c>
      <c r="E1442" s="4" t="s">
        <v>6941</v>
      </c>
      <c r="F1442" s="4" t="s">
        <v>6942</v>
      </c>
      <c r="H1442" s="4" t="s">
        <v>6943</v>
      </c>
      <c r="I1442" s="4" t="s">
        <v>6944</v>
      </c>
      <c r="J1442" s="4" t="s">
        <v>134</v>
      </c>
      <c r="K1442" s="4" t="s">
        <v>293</v>
      </c>
      <c r="L1442" s="4">
        <v>93000.0</v>
      </c>
      <c r="M1442" s="4">
        <v>7.6844291</v>
      </c>
      <c r="N1442" s="4">
        <v>100.0082801</v>
      </c>
      <c r="O1442" s="4" t="s">
        <v>294</v>
      </c>
      <c r="P1442" s="4" t="s">
        <v>135</v>
      </c>
      <c r="Q1442" s="4" t="s">
        <v>278</v>
      </c>
      <c r="R1442" s="4" t="s">
        <v>51</v>
      </c>
      <c r="S1442" s="4" t="s">
        <v>51</v>
      </c>
      <c r="T1442" s="4" t="s">
        <v>136</v>
      </c>
      <c r="U1442" s="4" t="s">
        <v>42</v>
      </c>
      <c r="V1442" s="4">
        <v>1.0</v>
      </c>
      <c r="W1442" s="4">
        <v>1.0</v>
      </c>
      <c r="X1442" s="4">
        <v>0.0</v>
      </c>
      <c r="Y1442" s="4" t="s">
        <v>43</v>
      </c>
      <c r="Z1442" s="5">
        <v>244508.0</v>
      </c>
      <c r="AA1442" s="5">
        <v>244508.0</v>
      </c>
      <c r="AB1442" s="4">
        <v>0.0</v>
      </c>
      <c r="AD1442" s="4" t="s">
        <v>294</v>
      </c>
      <c r="AE1442" s="4" t="s">
        <v>137</v>
      </c>
    </row>
    <row r="1443">
      <c r="A1443" s="3">
        <v>1442.0</v>
      </c>
      <c r="B1443" s="4">
        <v>6.102606030024E12</v>
      </c>
      <c r="C1443" s="5">
        <v>244505.0</v>
      </c>
      <c r="D1443" s="4" t="s">
        <v>6940</v>
      </c>
      <c r="E1443" s="4" t="s">
        <v>6945</v>
      </c>
      <c r="F1443" s="4" t="s">
        <v>6946</v>
      </c>
      <c r="H1443" s="4" t="s">
        <v>6947</v>
      </c>
      <c r="I1443" s="4" t="s">
        <v>611</v>
      </c>
      <c r="J1443" s="4" t="s">
        <v>611</v>
      </c>
      <c r="K1443" s="4" t="s">
        <v>208</v>
      </c>
      <c r="L1443" s="4">
        <v>41160.0</v>
      </c>
      <c r="M1443" s="4">
        <v>17.6953207</v>
      </c>
      <c r="N1443" s="4">
        <v>102.4682039</v>
      </c>
      <c r="O1443" s="4" t="s">
        <v>3156</v>
      </c>
      <c r="P1443" s="4" t="s">
        <v>135</v>
      </c>
      <c r="Q1443" s="4" t="s">
        <v>278</v>
      </c>
      <c r="R1443" s="4" t="s">
        <v>211</v>
      </c>
      <c r="S1443" s="4" t="s">
        <v>211</v>
      </c>
      <c r="T1443" s="4" t="s">
        <v>136</v>
      </c>
      <c r="U1443" s="4" t="s">
        <v>42</v>
      </c>
      <c r="V1443" s="4">
        <v>1.0</v>
      </c>
      <c r="W1443" s="4">
        <v>1.0</v>
      </c>
      <c r="X1443" s="4">
        <v>0.0</v>
      </c>
      <c r="Y1443" s="4" t="s">
        <v>43</v>
      </c>
      <c r="Z1443" s="5">
        <v>244508.0</v>
      </c>
      <c r="AA1443" s="5">
        <v>244508.0</v>
      </c>
      <c r="AB1443" s="4">
        <v>0.0</v>
      </c>
      <c r="AD1443" s="4" t="s">
        <v>3156</v>
      </c>
      <c r="AE1443" s="4" t="s">
        <v>137</v>
      </c>
    </row>
    <row r="1444">
      <c r="A1444" s="3">
        <v>1443.0</v>
      </c>
      <c r="B1444" s="4">
        <v>6.102606032578E12</v>
      </c>
      <c r="C1444" s="5">
        <v>244505.0</v>
      </c>
      <c r="D1444" s="4" t="s">
        <v>6948</v>
      </c>
      <c r="E1444" s="4" t="s">
        <v>6949</v>
      </c>
      <c r="F1444" s="4" t="s">
        <v>6950</v>
      </c>
      <c r="G1444" s="4" t="s">
        <v>6951</v>
      </c>
      <c r="H1444" s="4" t="s">
        <v>6952</v>
      </c>
      <c r="I1444" s="4" t="s">
        <v>6953</v>
      </c>
      <c r="J1444" s="4" t="s">
        <v>134</v>
      </c>
      <c r="K1444" s="4" t="s">
        <v>285</v>
      </c>
      <c r="L1444" s="4">
        <v>20000.0</v>
      </c>
      <c r="M1444" s="4">
        <v>0.0</v>
      </c>
      <c r="N1444" s="4">
        <v>0.0</v>
      </c>
      <c r="O1444" s="4" t="s">
        <v>1304</v>
      </c>
      <c r="P1444" s="4" t="s">
        <v>38</v>
      </c>
      <c r="Q1444" s="4" t="s">
        <v>278</v>
      </c>
      <c r="R1444" s="4" t="s">
        <v>254</v>
      </c>
      <c r="S1444" s="4" t="s">
        <v>254</v>
      </c>
      <c r="T1444" s="4" t="s">
        <v>136</v>
      </c>
      <c r="U1444" s="4" t="s">
        <v>175</v>
      </c>
      <c r="V1444" s="4">
        <v>1.0</v>
      </c>
      <c r="W1444" s="4">
        <v>1.0</v>
      </c>
      <c r="X1444" s="4">
        <v>0.0</v>
      </c>
      <c r="Y1444" s="4" t="s">
        <v>43</v>
      </c>
      <c r="Z1444" s="5">
        <v>244508.0</v>
      </c>
      <c r="AA1444" s="5">
        <v>244506.0</v>
      </c>
      <c r="AB1444" s="4">
        <v>2.0</v>
      </c>
      <c r="AD1444" s="4" t="s">
        <v>1304</v>
      </c>
      <c r="AE1444" s="4" t="s">
        <v>44</v>
      </c>
    </row>
    <row r="1445">
      <c r="A1445" s="3">
        <v>1444.0</v>
      </c>
      <c r="B1445" s="4">
        <v>6.102606032608E12</v>
      </c>
      <c r="C1445" s="5">
        <v>244505.0</v>
      </c>
      <c r="D1445" s="4" t="s">
        <v>6954</v>
      </c>
      <c r="E1445" s="4" t="s">
        <v>6955</v>
      </c>
      <c r="F1445" s="4" t="s">
        <v>6956</v>
      </c>
      <c r="G1445" s="4" t="s">
        <v>6957</v>
      </c>
      <c r="H1445" s="4" t="s">
        <v>6958</v>
      </c>
      <c r="I1445" s="4" t="s">
        <v>6959</v>
      </c>
      <c r="J1445" s="4" t="s">
        <v>2475</v>
      </c>
      <c r="K1445" s="4" t="s">
        <v>237</v>
      </c>
      <c r="L1445" s="4">
        <v>56130.1</v>
      </c>
      <c r="M1445" s="4">
        <v>19.3760767</v>
      </c>
      <c r="N1445" s="4">
        <v>99.7904113</v>
      </c>
      <c r="O1445" s="4" t="s">
        <v>310</v>
      </c>
      <c r="P1445" s="4" t="s">
        <v>38</v>
      </c>
      <c r="Q1445" s="4" t="s">
        <v>278</v>
      </c>
      <c r="R1445" s="4" t="s">
        <v>240</v>
      </c>
      <c r="S1445" s="4" t="s">
        <v>240</v>
      </c>
      <c r="T1445" s="4" t="s">
        <v>136</v>
      </c>
      <c r="U1445" s="4" t="s">
        <v>42</v>
      </c>
      <c r="V1445" s="4">
        <v>6.0</v>
      </c>
      <c r="W1445" s="4">
        <v>6.0</v>
      </c>
      <c r="X1445" s="4">
        <v>0.0</v>
      </c>
      <c r="Y1445" s="4" t="s">
        <v>43</v>
      </c>
      <c r="Z1445" s="5">
        <v>244508.0</v>
      </c>
      <c r="AA1445" s="5">
        <v>244508.0</v>
      </c>
      <c r="AB1445" s="4">
        <v>0.0</v>
      </c>
      <c r="AD1445" s="4" t="s">
        <v>310</v>
      </c>
      <c r="AE1445" s="4" t="s">
        <v>44</v>
      </c>
    </row>
    <row r="1446">
      <c r="A1446" s="3">
        <v>1445.0</v>
      </c>
      <c r="B1446" s="4">
        <v>6.102606032691E12</v>
      </c>
      <c r="C1446" s="5">
        <v>244505.0</v>
      </c>
      <c r="D1446" s="4" t="s">
        <v>6948</v>
      </c>
      <c r="E1446" s="4" t="s">
        <v>6960</v>
      </c>
      <c r="F1446" s="4" t="s">
        <v>6961</v>
      </c>
      <c r="G1446" s="4" t="s">
        <v>6962</v>
      </c>
      <c r="H1446" s="4" t="s">
        <v>6963</v>
      </c>
      <c r="I1446" s="4" t="s">
        <v>2966</v>
      </c>
      <c r="J1446" s="4" t="s">
        <v>134</v>
      </c>
      <c r="K1446" s="4" t="s">
        <v>1101</v>
      </c>
      <c r="L1446" s="4">
        <v>57000.0</v>
      </c>
      <c r="M1446" s="4">
        <v>0.0</v>
      </c>
      <c r="N1446" s="4">
        <v>0.0</v>
      </c>
      <c r="O1446" s="4" t="s">
        <v>2968</v>
      </c>
      <c r="P1446" s="4" t="s">
        <v>38</v>
      </c>
      <c r="Q1446" s="4" t="s">
        <v>278</v>
      </c>
      <c r="R1446" s="4" t="s">
        <v>39</v>
      </c>
      <c r="S1446" s="4" t="s">
        <v>39</v>
      </c>
      <c r="T1446" s="4" t="s">
        <v>136</v>
      </c>
      <c r="U1446" s="4" t="s">
        <v>175</v>
      </c>
      <c r="V1446" s="4">
        <v>1.0</v>
      </c>
      <c r="W1446" s="4">
        <v>1.0</v>
      </c>
      <c r="X1446" s="4">
        <v>0.0</v>
      </c>
      <c r="Y1446" s="4" t="s">
        <v>43</v>
      </c>
      <c r="Z1446" s="5">
        <v>244510.0</v>
      </c>
      <c r="AA1446" s="5">
        <v>244508.0</v>
      </c>
      <c r="AB1446" s="4">
        <v>0.0</v>
      </c>
      <c r="AD1446" s="4" t="s">
        <v>2968</v>
      </c>
      <c r="AE1446" s="4" t="s">
        <v>44</v>
      </c>
    </row>
    <row r="1447">
      <c r="A1447" s="3">
        <v>1446.0</v>
      </c>
      <c r="B1447" s="4">
        <v>6.102606032875E12</v>
      </c>
      <c r="C1447" s="5">
        <v>244505.0</v>
      </c>
      <c r="D1447" s="4" t="s">
        <v>6964</v>
      </c>
      <c r="E1447" s="4" t="s">
        <v>6965</v>
      </c>
      <c r="F1447" s="4" t="s">
        <v>6966</v>
      </c>
      <c r="H1447" s="4" t="s">
        <v>6967</v>
      </c>
      <c r="I1447" s="4" t="s">
        <v>2359</v>
      </c>
      <c r="J1447" s="4" t="s">
        <v>544</v>
      </c>
      <c r="K1447" s="4" t="s">
        <v>109</v>
      </c>
      <c r="L1447" s="4">
        <v>12110.0</v>
      </c>
      <c r="M1447" s="4">
        <v>14.0634467</v>
      </c>
      <c r="N1447" s="4">
        <v>100.85705</v>
      </c>
      <c r="O1447" s="4" t="s">
        <v>110</v>
      </c>
      <c r="P1447" s="4" t="s">
        <v>135</v>
      </c>
      <c r="Q1447" s="4" t="s">
        <v>278</v>
      </c>
      <c r="R1447" s="4" t="s">
        <v>112</v>
      </c>
      <c r="S1447" s="4" t="s">
        <v>112</v>
      </c>
      <c r="T1447" s="4" t="s">
        <v>136</v>
      </c>
      <c r="U1447" s="4" t="s">
        <v>42</v>
      </c>
      <c r="V1447" s="4">
        <v>1.0</v>
      </c>
      <c r="W1447" s="4">
        <v>1.0</v>
      </c>
      <c r="X1447" s="4">
        <v>0.0</v>
      </c>
      <c r="Y1447" s="4" t="s">
        <v>53</v>
      </c>
      <c r="Z1447" s="5">
        <v>244506.0</v>
      </c>
      <c r="AA1447" s="5">
        <v>244506.0</v>
      </c>
      <c r="AB1447" s="4">
        <v>2.0</v>
      </c>
      <c r="AD1447" s="4" t="s">
        <v>110</v>
      </c>
      <c r="AE1447" s="4" t="s">
        <v>137</v>
      </c>
    </row>
    <row r="1448">
      <c r="A1448" s="3">
        <v>1447.0</v>
      </c>
      <c r="B1448" s="4">
        <v>6.102606033087E12</v>
      </c>
      <c r="C1448" s="5">
        <v>244505.0</v>
      </c>
      <c r="D1448" s="4" t="s">
        <v>6948</v>
      </c>
      <c r="E1448" s="4" t="s">
        <v>6968</v>
      </c>
      <c r="F1448" s="4" t="s">
        <v>6969</v>
      </c>
      <c r="G1448" s="4" t="s">
        <v>6970</v>
      </c>
      <c r="H1448" s="4" t="s">
        <v>6971</v>
      </c>
      <c r="I1448" s="4" t="s">
        <v>2993</v>
      </c>
      <c r="J1448" s="4" t="s">
        <v>134</v>
      </c>
      <c r="K1448" s="4" t="s">
        <v>1101</v>
      </c>
      <c r="L1448" s="4">
        <v>57100.0</v>
      </c>
      <c r="M1448" s="4">
        <v>0.0</v>
      </c>
      <c r="N1448" s="4">
        <v>0.0</v>
      </c>
      <c r="O1448" s="4" t="s">
        <v>2994</v>
      </c>
      <c r="P1448" s="4" t="s">
        <v>38</v>
      </c>
      <c r="Q1448" s="4" t="s">
        <v>278</v>
      </c>
      <c r="R1448" s="4" t="s">
        <v>39</v>
      </c>
      <c r="S1448" s="4" t="s">
        <v>39</v>
      </c>
      <c r="T1448" s="4" t="s">
        <v>136</v>
      </c>
      <c r="U1448" s="4" t="s">
        <v>175</v>
      </c>
      <c r="V1448" s="4">
        <v>3.0</v>
      </c>
      <c r="W1448" s="4">
        <v>3.0</v>
      </c>
      <c r="X1448" s="4">
        <v>0.0</v>
      </c>
      <c r="Y1448" s="4" t="s">
        <v>43</v>
      </c>
      <c r="Z1448" s="5">
        <v>244510.0</v>
      </c>
      <c r="AA1448" s="5">
        <v>244508.0</v>
      </c>
      <c r="AB1448" s="4">
        <v>0.0</v>
      </c>
      <c r="AD1448" s="4" t="s">
        <v>2994</v>
      </c>
      <c r="AE1448" s="4" t="s">
        <v>44</v>
      </c>
    </row>
    <row r="1449">
      <c r="A1449" s="3">
        <v>1448.0</v>
      </c>
      <c r="B1449" s="4">
        <v>6.102606036699E12</v>
      </c>
      <c r="C1449" s="5">
        <v>244505.0</v>
      </c>
      <c r="D1449" s="4" t="s">
        <v>6972</v>
      </c>
      <c r="E1449" s="4" t="s">
        <v>6973</v>
      </c>
      <c r="F1449" s="4" t="s">
        <v>6974</v>
      </c>
      <c r="G1449" s="4" t="s">
        <v>6975</v>
      </c>
      <c r="H1449" s="4" t="s">
        <v>6976</v>
      </c>
      <c r="I1449" s="4" t="s">
        <v>6977</v>
      </c>
      <c r="J1449" s="4" t="s">
        <v>272</v>
      </c>
      <c r="K1449" s="4" t="s">
        <v>388</v>
      </c>
      <c r="L1449" s="4">
        <v>24140.0</v>
      </c>
      <c r="M1449" s="4">
        <v>0.0</v>
      </c>
      <c r="N1449" s="4">
        <v>0.0</v>
      </c>
      <c r="O1449" s="4" t="s">
        <v>389</v>
      </c>
      <c r="P1449" s="4" t="s">
        <v>38</v>
      </c>
      <c r="Q1449" s="4" t="s">
        <v>278</v>
      </c>
      <c r="R1449" s="4" t="s">
        <v>286</v>
      </c>
      <c r="S1449" s="4" t="s">
        <v>286</v>
      </c>
      <c r="T1449" s="4" t="s">
        <v>136</v>
      </c>
      <c r="U1449" s="4" t="s">
        <v>42</v>
      </c>
      <c r="V1449" s="4">
        <v>2.0</v>
      </c>
      <c r="W1449" s="4">
        <v>2.0</v>
      </c>
      <c r="X1449" s="4">
        <v>0.0</v>
      </c>
      <c r="Y1449" s="4" t="s">
        <v>43</v>
      </c>
      <c r="Z1449" s="5">
        <v>244506.0</v>
      </c>
      <c r="AA1449" s="5">
        <v>244508.0</v>
      </c>
      <c r="AB1449" s="4">
        <v>0.0</v>
      </c>
      <c r="AD1449" s="4" t="s">
        <v>389</v>
      </c>
      <c r="AE1449" s="4" t="s">
        <v>44</v>
      </c>
    </row>
    <row r="1450">
      <c r="A1450" s="3">
        <v>1449.0</v>
      </c>
      <c r="B1450" s="4">
        <v>6.102606037009E12</v>
      </c>
      <c r="C1450" s="5">
        <v>244505.0</v>
      </c>
      <c r="D1450" s="4" t="s">
        <v>6978</v>
      </c>
      <c r="E1450" s="4" t="s">
        <v>6979</v>
      </c>
      <c r="F1450" s="4" t="s">
        <v>6980</v>
      </c>
      <c r="G1450" s="4" t="s">
        <v>6981</v>
      </c>
      <c r="H1450" s="4" t="s">
        <v>6982</v>
      </c>
      <c r="I1450" s="4" t="s">
        <v>4006</v>
      </c>
      <c r="J1450" s="4" t="s">
        <v>134</v>
      </c>
      <c r="K1450" s="4" t="s">
        <v>1676</v>
      </c>
      <c r="L1450" s="4">
        <v>84000.0</v>
      </c>
      <c r="M1450" s="4">
        <v>9.107014886</v>
      </c>
      <c r="N1450" s="4">
        <v>99.34827286</v>
      </c>
      <c r="P1450" s="4" t="s">
        <v>38</v>
      </c>
      <c r="Q1450" s="4" t="s">
        <v>278</v>
      </c>
      <c r="R1450" s="4" t="s">
        <v>102</v>
      </c>
      <c r="S1450" s="4" t="s">
        <v>102</v>
      </c>
      <c r="T1450" s="4" t="s">
        <v>136</v>
      </c>
      <c r="U1450" s="4" t="s">
        <v>42</v>
      </c>
      <c r="V1450" s="4">
        <v>3.0</v>
      </c>
      <c r="W1450" s="4">
        <v>3.0</v>
      </c>
      <c r="X1450" s="4">
        <v>0.0</v>
      </c>
      <c r="Y1450" s="4" t="s">
        <v>43</v>
      </c>
      <c r="Z1450" s="5">
        <v>244510.0</v>
      </c>
      <c r="AB1450" s="4">
        <v>0.0</v>
      </c>
      <c r="AE1450" s="4" t="s">
        <v>44</v>
      </c>
    </row>
    <row r="1451">
      <c r="A1451" s="3">
        <v>1450.0</v>
      </c>
      <c r="B1451" s="4">
        <v>6.102606037191E12</v>
      </c>
      <c r="C1451" s="5">
        <v>244505.0</v>
      </c>
      <c r="D1451" s="4" t="s">
        <v>6983</v>
      </c>
      <c r="E1451" s="4" t="s">
        <v>6984</v>
      </c>
      <c r="F1451" s="4" t="s">
        <v>6985</v>
      </c>
      <c r="G1451" s="4" t="s">
        <v>6986</v>
      </c>
      <c r="H1451" s="4" t="s">
        <v>6987</v>
      </c>
      <c r="I1451" s="4" t="s">
        <v>6481</v>
      </c>
      <c r="J1451" s="4" t="s">
        <v>5171</v>
      </c>
      <c r="K1451" s="4" t="s">
        <v>1101</v>
      </c>
      <c r="L1451" s="4">
        <v>57240.0</v>
      </c>
      <c r="M1451" s="4">
        <v>20.2458523</v>
      </c>
      <c r="N1451" s="4">
        <v>99.9098609</v>
      </c>
      <c r="O1451" s="4" t="s">
        <v>3836</v>
      </c>
      <c r="P1451" s="4" t="s">
        <v>38</v>
      </c>
      <c r="Q1451" s="4" t="s">
        <v>278</v>
      </c>
      <c r="R1451" s="4" t="s">
        <v>39</v>
      </c>
      <c r="S1451" s="4" t="s">
        <v>39</v>
      </c>
      <c r="T1451" s="4" t="s">
        <v>136</v>
      </c>
      <c r="U1451" s="4" t="s">
        <v>42</v>
      </c>
      <c r="V1451" s="4">
        <v>2.0</v>
      </c>
      <c r="W1451" s="4">
        <v>2.0</v>
      </c>
      <c r="X1451" s="4">
        <v>0.0</v>
      </c>
      <c r="Y1451" s="4" t="s">
        <v>43</v>
      </c>
      <c r="Z1451" s="5">
        <v>244510.0</v>
      </c>
      <c r="AA1451" s="5">
        <v>244508.0</v>
      </c>
      <c r="AB1451" s="4">
        <v>0.0</v>
      </c>
      <c r="AD1451" s="4" t="s">
        <v>3836</v>
      </c>
      <c r="AE1451" s="4" t="s">
        <v>44</v>
      </c>
    </row>
    <row r="1452">
      <c r="A1452" s="3">
        <v>1451.0</v>
      </c>
      <c r="B1452" s="4">
        <v>6.102606037535E12</v>
      </c>
      <c r="C1452" s="5">
        <v>244505.0</v>
      </c>
      <c r="D1452" s="4" t="s">
        <v>6948</v>
      </c>
      <c r="E1452" s="4" t="s">
        <v>6988</v>
      </c>
      <c r="F1452" s="4" t="s">
        <v>6989</v>
      </c>
      <c r="G1452" s="4" t="s">
        <v>6951</v>
      </c>
      <c r="H1452" s="4" t="s">
        <v>6952</v>
      </c>
      <c r="I1452" s="4" t="s">
        <v>6953</v>
      </c>
      <c r="J1452" s="4" t="s">
        <v>134</v>
      </c>
      <c r="K1452" s="4" t="s">
        <v>285</v>
      </c>
      <c r="L1452" s="4">
        <v>20000.0</v>
      </c>
      <c r="M1452" s="4">
        <v>0.0</v>
      </c>
      <c r="N1452" s="4">
        <v>0.0</v>
      </c>
      <c r="O1452" s="4" t="s">
        <v>1304</v>
      </c>
      <c r="P1452" s="4" t="s">
        <v>38</v>
      </c>
      <c r="Q1452" s="4" t="s">
        <v>278</v>
      </c>
      <c r="R1452" s="4" t="s">
        <v>254</v>
      </c>
      <c r="S1452" s="4" t="s">
        <v>254</v>
      </c>
      <c r="T1452" s="4" t="s">
        <v>136</v>
      </c>
      <c r="U1452" s="4" t="s">
        <v>175</v>
      </c>
      <c r="V1452" s="4">
        <v>1.0</v>
      </c>
      <c r="W1452" s="4">
        <v>1.0</v>
      </c>
      <c r="X1452" s="4">
        <v>0.0</v>
      </c>
      <c r="Y1452" s="4" t="s">
        <v>43</v>
      </c>
      <c r="Z1452" s="5">
        <v>244508.0</v>
      </c>
      <c r="AA1452" s="5">
        <v>244506.0</v>
      </c>
      <c r="AB1452" s="4">
        <v>2.0</v>
      </c>
      <c r="AD1452" s="4" t="s">
        <v>1304</v>
      </c>
      <c r="AE1452" s="4" t="s">
        <v>44</v>
      </c>
    </row>
    <row r="1453">
      <c r="A1453" s="3">
        <v>1452.0</v>
      </c>
      <c r="B1453" s="4">
        <v>6.102606037962E12</v>
      </c>
      <c r="C1453" s="5">
        <v>244505.0</v>
      </c>
      <c r="D1453" s="4" t="s">
        <v>6990</v>
      </c>
      <c r="E1453" s="4" t="s">
        <v>6991</v>
      </c>
      <c r="F1453" s="4" t="s">
        <v>6992</v>
      </c>
      <c r="G1453" s="4" t="s">
        <v>6993</v>
      </c>
      <c r="H1453" s="4" t="s">
        <v>6994</v>
      </c>
      <c r="I1453" s="4" t="s">
        <v>6995</v>
      </c>
      <c r="J1453" s="4" t="s">
        <v>2083</v>
      </c>
      <c r="K1453" s="4" t="s">
        <v>1709</v>
      </c>
      <c r="L1453" s="4">
        <v>53190.0</v>
      </c>
      <c r="M1453" s="4">
        <v>17.7565684</v>
      </c>
      <c r="N1453" s="4">
        <v>100.3280885</v>
      </c>
      <c r="O1453" s="4" t="s">
        <v>6996</v>
      </c>
      <c r="P1453" s="4" t="s">
        <v>38</v>
      </c>
      <c r="Q1453" s="4" t="s">
        <v>278</v>
      </c>
      <c r="R1453" s="4" t="s">
        <v>928</v>
      </c>
      <c r="S1453" s="4" t="s">
        <v>928</v>
      </c>
      <c r="T1453" s="4" t="s">
        <v>136</v>
      </c>
      <c r="U1453" s="4" t="s">
        <v>42</v>
      </c>
      <c r="V1453" s="4">
        <v>1.0</v>
      </c>
      <c r="W1453" s="4">
        <v>1.0</v>
      </c>
      <c r="X1453" s="4">
        <v>0.0</v>
      </c>
      <c r="Y1453" s="4" t="s">
        <v>53</v>
      </c>
      <c r="Z1453" s="5">
        <v>244508.0</v>
      </c>
      <c r="AA1453" s="5">
        <v>244506.0</v>
      </c>
      <c r="AB1453" s="4">
        <v>2.0</v>
      </c>
      <c r="AD1453" s="4" t="s">
        <v>6996</v>
      </c>
      <c r="AE1453" s="4" t="s">
        <v>44</v>
      </c>
    </row>
    <row r="1454">
      <c r="A1454" s="3">
        <v>1453.0</v>
      </c>
      <c r="B1454" s="4">
        <v>6.10260603828E12</v>
      </c>
      <c r="C1454" s="5">
        <v>244505.0</v>
      </c>
      <c r="D1454" s="4" t="s">
        <v>6997</v>
      </c>
      <c r="E1454" s="4" t="s">
        <v>6998</v>
      </c>
      <c r="F1454" s="4" t="s">
        <v>6999</v>
      </c>
      <c r="G1454" s="4" t="s">
        <v>7000</v>
      </c>
      <c r="H1454" s="4" t="s">
        <v>7001</v>
      </c>
      <c r="I1454" s="4" t="s">
        <v>7002</v>
      </c>
      <c r="J1454" s="4" t="s">
        <v>118</v>
      </c>
      <c r="K1454" s="4" t="s">
        <v>69</v>
      </c>
      <c r="L1454" s="4">
        <v>92150.0</v>
      </c>
      <c r="M1454" s="4">
        <v>0.0</v>
      </c>
      <c r="N1454" s="4">
        <v>0.0</v>
      </c>
      <c r="O1454" s="4" t="s">
        <v>79</v>
      </c>
      <c r="P1454" s="4" t="s">
        <v>38</v>
      </c>
      <c r="Q1454" s="4" t="s">
        <v>278</v>
      </c>
      <c r="R1454" s="4" t="s">
        <v>72</v>
      </c>
      <c r="S1454" s="4" t="s">
        <v>72</v>
      </c>
      <c r="T1454" s="4" t="s">
        <v>136</v>
      </c>
      <c r="U1454" s="4" t="s">
        <v>42</v>
      </c>
      <c r="V1454" s="4">
        <v>1.0</v>
      </c>
      <c r="W1454" s="4">
        <v>1.0</v>
      </c>
      <c r="X1454" s="4">
        <v>0.0</v>
      </c>
      <c r="Y1454" s="4" t="s">
        <v>53</v>
      </c>
      <c r="Z1454" s="5">
        <v>244506.0</v>
      </c>
      <c r="AA1454" s="5">
        <v>244508.0</v>
      </c>
      <c r="AB1454" s="4">
        <v>0.0</v>
      </c>
      <c r="AD1454" s="4" t="s">
        <v>79</v>
      </c>
      <c r="AE1454" s="4" t="s">
        <v>44</v>
      </c>
    </row>
    <row r="1455">
      <c r="A1455" s="3">
        <v>1454.0</v>
      </c>
      <c r="B1455" s="4">
        <v>6.102606038419E12</v>
      </c>
      <c r="C1455" s="5">
        <v>244505.0</v>
      </c>
      <c r="D1455" s="4" t="s">
        <v>2856</v>
      </c>
      <c r="E1455" s="4" t="s">
        <v>7003</v>
      </c>
      <c r="F1455" s="4" t="s">
        <v>7004</v>
      </c>
      <c r="G1455" s="4" t="s">
        <v>7005</v>
      </c>
      <c r="H1455" s="4" t="s">
        <v>7006</v>
      </c>
      <c r="I1455" s="4" t="s">
        <v>7007</v>
      </c>
      <c r="J1455" s="4" t="s">
        <v>7008</v>
      </c>
      <c r="K1455" s="4" t="s">
        <v>1512</v>
      </c>
      <c r="L1455" s="4">
        <v>44160.1</v>
      </c>
      <c r="M1455" s="4">
        <v>0.0</v>
      </c>
      <c r="N1455" s="4">
        <v>0.0</v>
      </c>
      <c r="P1455" s="4" t="s">
        <v>38</v>
      </c>
      <c r="Q1455" s="4" t="s">
        <v>278</v>
      </c>
      <c r="R1455" s="4" t="s">
        <v>486</v>
      </c>
      <c r="S1455" s="4" t="s">
        <v>486</v>
      </c>
      <c r="T1455" s="4" t="s">
        <v>136</v>
      </c>
      <c r="U1455" s="4" t="s">
        <v>175</v>
      </c>
      <c r="V1455" s="4">
        <v>1.0</v>
      </c>
      <c r="W1455" s="4">
        <v>1.0</v>
      </c>
      <c r="X1455" s="4">
        <v>0.0</v>
      </c>
      <c r="Y1455" s="4" t="s">
        <v>53</v>
      </c>
      <c r="Z1455" s="5">
        <v>244509.0</v>
      </c>
      <c r="AA1455" s="5">
        <v>244508.0</v>
      </c>
      <c r="AB1455" s="4">
        <v>0.0</v>
      </c>
      <c r="AE1455" s="4" t="s">
        <v>44</v>
      </c>
    </row>
    <row r="1456">
      <c r="A1456" s="3">
        <v>1455.0</v>
      </c>
      <c r="B1456" s="4">
        <v>6.102606038488E12</v>
      </c>
      <c r="C1456" s="5">
        <v>244505.0</v>
      </c>
      <c r="D1456" s="4" t="s">
        <v>2856</v>
      </c>
      <c r="E1456" s="4" t="s">
        <v>7009</v>
      </c>
      <c r="F1456" s="4" t="s">
        <v>7010</v>
      </c>
      <c r="G1456" s="4" t="s">
        <v>7011</v>
      </c>
      <c r="H1456" s="4" t="s">
        <v>7012</v>
      </c>
      <c r="I1456" s="4" t="s">
        <v>7013</v>
      </c>
      <c r="J1456" s="4" t="s">
        <v>2818</v>
      </c>
      <c r="K1456" s="4" t="s">
        <v>1263</v>
      </c>
      <c r="L1456" s="4">
        <v>37110.0</v>
      </c>
      <c r="M1456" s="4">
        <v>0.0</v>
      </c>
      <c r="N1456" s="4">
        <v>0.0</v>
      </c>
      <c r="P1456" s="4" t="s">
        <v>38</v>
      </c>
      <c r="Q1456" s="4" t="s">
        <v>278</v>
      </c>
      <c r="R1456" s="4" t="s">
        <v>469</v>
      </c>
      <c r="S1456" s="4" t="s">
        <v>469</v>
      </c>
      <c r="T1456" s="4" t="s">
        <v>136</v>
      </c>
      <c r="U1456" s="4" t="s">
        <v>175</v>
      </c>
      <c r="V1456" s="4">
        <v>1.0</v>
      </c>
      <c r="W1456" s="4">
        <v>1.0</v>
      </c>
      <c r="X1456" s="4">
        <v>0.0</v>
      </c>
      <c r="Y1456" s="4" t="s">
        <v>53</v>
      </c>
      <c r="Z1456" s="5">
        <v>244508.0</v>
      </c>
      <c r="AA1456" s="5">
        <v>244508.0</v>
      </c>
      <c r="AB1456" s="4">
        <v>0.0</v>
      </c>
      <c r="AE1456" s="4" t="s">
        <v>44</v>
      </c>
    </row>
    <row r="1457">
      <c r="A1457" s="3">
        <v>1456.0</v>
      </c>
      <c r="B1457" s="4">
        <v>6.102606038938E12</v>
      </c>
      <c r="C1457" s="5">
        <v>244505.0</v>
      </c>
      <c r="D1457" s="4" t="s">
        <v>2825</v>
      </c>
      <c r="E1457" s="4" t="s">
        <v>7014</v>
      </c>
      <c r="F1457" s="4" t="s">
        <v>7015</v>
      </c>
      <c r="H1457" s="4" t="s">
        <v>7016</v>
      </c>
      <c r="I1457" s="4" t="s">
        <v>3307</v>
      </c>
      <c r="J1457" s="4" t="s">
        <v>3252</v>
      </c>
      <c r="K1457" s="4" t="s">
        <v>725</v>
      </c>
      <c r="L1457" s="4">
        <v>50300.0</v>
      </c>
      <c r="M1457" s="4">
        <v>18.8120024</v>
      </c>
      <c r="N1457" s="4">
        <v>98.982641</v>
      </c>
      <c r="O1457" s="4" t="s">
        <v>3308</v>
      </c>
      <c r="P1457" s="4" t="s">
        <v>135</v>
      </c>
      <c r="Q1457" s="4" t="s">
        <v>278</v>
      </c>
      <c r="R1457" s="4" t="s">
        <v>162</v>
      </c>
      <c r="S1457" s="4" t="s">
        <v>162</v>
      </c>
      <c r="T1457" s="4" t="s">
        <v>136</v>
      </c>
      <c r="U1457" s="4" t="s">
        <v>42</v>
      </c>
      <c r="V1457" s="4">
        <v>1.0</v>
      </c>
      <c r="W1457" s="4">
        <v>1.0</v>
      </c>
      <c r="X1457" s="4">
        <v>0.0</v>
      </c>
      <c r="Y1457" s="4" t="s">
        <v>43</v>
      </c>
      <c r="Z1457" s="5">
        <v>244508.0</v>
      </c>
      <c r="AA1457" s="5">
        <v>244506.0</v>
      </c>
      <c r="AB1457" s="4">
        <v>2.0</v>
      </c>
      <c r="AD1457" s="4" t="s">
        <v>3308</v>
      </c>
      <c r="AE1457" s="4" t="s">
        <v>137</v>
      </c>
    </row>
    <row r="1458">
      <c r="A1458" s="3">
        <v>1457.0</v>
      </c>
      <c r="B1458" s="4">
        <v>6.102606039034E12</v>
      </c>
      <c r="C1458" s="5">
        <v>244505.0</v>
      </c>
      <c r="D1458" s="4" t="s">
        <v>7017</v>
      </c>
      <c r="E1458" s="4" t="s">
        <v>7018</v>
      </c>
      <c r="F1458" s="4" t="s">
        <v>7019</v>
      </c>
      <c r="G1458" s="4" t="s">
        <v>7020</v>
      </c>
      <c r="H1458" s="4" t="s">
        <v>7021</v>
      </c>
      <c r="I1458" s="4" t="s">
        <v>1846</v>
      </c>
      <c r="J1458" s="4" t="s">
        <v>134</v>
      </c>
      <c r="K1458" s="4" t="s">
        <v>109</v>
      </c>
      <c r="L1458" s="4">
        <v>12000.0</v>
      </c>
      <c r="M1458" s="4">
        <v>13.9773984</v>
      </c>
      <c r="N1458" s="4">
        <v>100.5923438</v>
      </c>
      <c r="O1458" s="4" t="s">
        <v>429</v>
      </c>
      <c r="P1458" s="4" t="s">
        <v>38</v>
      </c>
      <c r="Q1458" s="4" t="s">
        <v>278</v>
      </c>
      <c r="R1458" s="4" t="s">
        <v>112</v>
      </c>
      <c r="S1458" s="4" t="s">
        <v>112</v>
      </c>
      <c r="T1458" s="4" t="s">
        <v>136</v>
      </c>
      <c r="U1458" s="4" t="s">
        <v>42</v>
      </c>
      <c r="V1458" s="4">
        <v>1.0</v>
      </c>
      <c r="W1458" s="4">
        <v>1.0</v>
      </c>
      <c r="X1458" s="4">
        <v>0.0</v>
      </c>
      <c r="Y1458" s="4" t="s">
        <v>53</v>
      </c>
      <c r="Z1458" s="5">
        <v>244506.0</v>
      </c>
      <c r="AA1458" s="5">
        <v>244508.0</v>
      </c>
      <c r="AB1458" s="4">
        <v>0.0</v>
      </c>
      <c r="AD1458" s="4" t="s">
        <v>429</v>
      </c>
      <c r="AE1458" s="4" t="s">
        <v>44</v>
      </c>
    </row>
    <row r="1459">
      <c r="A1459" s="3">
        <v>1458.0</v>
      </c>
      <c r="B1459" s="4">
        <v>6.102606039065E12</v>
      </c>
      <c r="C1459" s="5">
        <v>244505.0</v>
      </c>
      <c r="D1459" s="4" t="s">
        <v>7017</v>
      </c>
      <c r="E1459" s="4" t="s">
        <v>7022</v>
      </c>
      <c r="F1459" s="4" t="s">
        <v>7023</v>
      </c>
      <c r="G1459" s="4" t="s">
        <v>7024</v>
      </c>
      <c r="H1459" s="4" t="s">
        <v>7025</v>
      </c>
      <c r="I1459" s="4" t="s">
        <v>5584</v>
      </c>
      <c r="J1459" s="4" t="s">
        <v>2265</v>
      </c>
      <c r="K1459" s="4" t="s">
        <v>126</v>
      </c>
      <c r="L1459" s="4">
        <v>10510.0</v>
      </c>
      <c r="M1459" s="4">
        <v>0.0</v>
      </c>
      <c r="N1459" s="4">
        <v>0.0</v>
      </c>
      <c r="O1459" s="4" t="s">
        <v>1555</v>
      </c>
      <c r="P1459" s="4" t="s">
        <v>38</v>
      </c>
      <c r="Q1459" s="4" t="s">
        <v>278</v>
      </c>
      <c r="R1459" s="4" t="s">
        <v>111</v>
      </c>
      <c r="S1459" s="4" t="s">
        <v>111</v>
      </c>
      <c r="T1459" s="4" t="s">
        <v>136</v>
      </c>
      <c r="U1459" s="4" t="s">
        <v>42</v>
      </c>
      <c r="V1459" s="4">
        <v>1.0</v>
      </c>
      <c r="W1459" s="4">
        <v>1.0</v>
      </c>
      <c r="X1459" s="4">
        <v>0.0</v>
      </c>
      <c r="Y1459" s="4" t="s">
        <v>53</v>
      </c>
      <c r="Z1459" s="5">
        <v>244506.0</v>
      </c>
      <c r="AA1459" s="5">
        <v>244506.0</v>
      </c>
      <c r="AB1459" s="4">
        <v>2.0</v>
      </c>
      <c r="AD1459" s="4" t="s">
        <v>1555</v>
      </c>
      <c r="AE1459" s="4" t="s">
        <v>44</v>
      </c>
    </row>
    <row r="1460">
      <c r="A1460" s="3">
        <v>1459.0</v>
      </c>
      <c r="B1460" s="4">
        <v>6.102606039072E12</v>
      </c>
      <c r="C1460" s="5">
        <v>244505.0</v>
      </c>
      <c r="D1460" s="4" t="s">
        <v>7017</v>
      </c>
      <c r="E1460" s="4" t="s">
        <v>7026</v>
      </c>
      <c r="F1460" s="4" t="s">
        <v>7027</v>
      </c>
      <c r="G1460" s="4" t="s">
        <v>7028</v>
      </c>
      <c r="H1460" s="4" t="s">
        <v>7029</v>
      </c>
      <c r="I1460" s="4" t="s">
        <v>7030</v>
      </c>
      <c r="J1460" s="4" t="s">
        <v>3871</v>
      </c>
      <c r="K1460" s="4" t="s">
        <v>3872</v>
      </c>
      <c r="L1460" s="4">
        <v>51120.0</v>
      </c>
      <c r="M1460" s="4">
        <v>18.4806815</v>
      </c>
      <c r="N1460" s="4">
        <v>98.8874603</v>
      </c>
      <c r="O1460" s="4" t="s">
        <v>3873</v>
      </c>
      <c r="P1460" s="4" t="s">
        <v>38</v>
      </c>
      <c r="Q1460" s="4" t="s">
        <v>278</v>
      </c>
      <c r="R1460" s="4" t="s">
        <v>61</v>
      </c>
      <c r="S1460" s="4" t="s">
        <v>61</v>
      </c>
      <c r="T1460" s="4" t="s">
        <v>136</v>
      </c>
      <c r="U1460" s="4" t="s">
        <v>42</v>
      </c>
      <c r="V1460" s="4">
        <v>1.0</v>
      </c>
      <c r="W1460" s="4">
        <v>1.0</v>
      </c>
      <c r="X1460" s="4">
        <v>0.0</v>
      </c>
      <c r="Y1460" s="4" t="s">
        <v>53</v>
      </c>
      <c r="Z1460" s="5">
        <v>244506.0</v>
      </c>
      <c r="AA1460" s="5">
        <v>244508.0</v>
      </c>
      <c r="AB1460" s="4">
        <v>0.0</v>
      </c>
      <c r="AD1460" s="4" t="s">
        <v>3873</v>
      </c>
      <c r="AE1460" s="4" t="s">
        <v>44</v>
      </c>
    </row>
    <row r="1461">
      <c r="A1461" s="3">
        <v>1460.0</v>
      </c>
      <c r="B1461" s="4">
        <v>6.102606039089E12</v>
      </c>
      <c r="C1461" s="5">
        <v>244505.0</v>
      </c>
      <c r="D1461" s="4" t="s">
        <v>7017</v>
      </c>
      <c r="E1461" s="4" t="s">
        <v>7031</v>
      </c>
      <c r="F1461" s="4" t="s">
        <v>7032</v>
      </c>
      <c r="G1461" s="4" t="s">
        <v>7033</v>
      </c>
      <c r="H1461" s="4" t="s">
        <v>7034</v>
      </c>
      <c r="I1461" s="4" t="s">
        <v>2652</v>
      </c>
      <c r="J1461" s="4" t="s">
        <v>475</v>
      </c>
      <c r="K1461" s="4" t="s">
        <v>436</v>
      </c>
      <c r="L1461" s="4">
        <v>71120.0</v>
      </c>
      <c r="M1461" s="4">
        <v>13.8870117</v>
      </c>
      <c r="N1461" s="4">
        <v>99.8023433</v>
      </c>
      <c r="O1461" s="4" t="s">
        <v>2245</v>
      </c>
      <c r="P1461" s="4" t="s">
        <v>38</v>
      </c>
      <c r="Q1461" s="4" t="s">
        <v>278</v>
      </c>
      <c r="R1461" s="4" t="s">
        <v>438</v>
      </c>
      <c r="S1461" s="4" t="s">
        <v>438</v>
      </c>
      <c r="T1461" s="4" t="s">
        <v>136</v>
      </c>
      <c r="U1461" s="4" t="s">
        <v>42</v>
      </c>
      <c r="V1461" s="4">
        <v>1.0</v>
      </c>
      <c r="W1461" s="4">
        <v>1.0</v>
      </c>
      <c r="X1461" s="4">
        <v>0.0</v>
      </c>
      <c r="Y1461" s="4" t="s">
        <v>53</v>
      </c>
      <c r="Z1461" s="5">
        <v>244506.0</v>
      </c>
      <c r="AA1461" s="5">
        <v>244508.0</v>
      </c>
      <c r="AB1461" s="4">
        <v>0.0</v>
      </c>
      <c r="AD1461" s="4" t="s">
        <v>2245</v>
      </c>
      <c r="AE1461" s="4" t="s">
        <v>44</v>
      </c>
    </row>
    <row r="1462">
      <c r="A1462" s="3">
        <v>1461.0</v>
      </c>
      <c r="B1462" s="4">
        <v>6.102606039171E12</v>
      </c>
      <c r="C1462" s="5">
        <v>244505.0</v>
      </c>
      <c r="D1462" s="4" t="s">
        <v>7035</v>
      </c>
      <c r="E1462" s="4" t="s">
        <v>7036</v>
      </c>
      <c r="F1462" s="4" t="s">
        <v>7037</v>
      </c>
      <c r="G1462" s="4" t="s">
        <v>7038</v>
      </c>
      <c r="H1462" s="4" t="s">
        <v>7039</v>
      </c>
      <c r="I1462" s="4" t="s">
        <v>2226</v>
      </c>
      <c r="J1462" s="4" t="s">
        <v>134</v>
      </c>
      <c r="K1462" s="4" t="s">
        <v>1694</v>
      </c>
      <c r="L1462" s="4">
        <v>23000.0</v>
      </c>
      <c r="M1462" s="4">
        <v>0.0</v>
      </c>
      <c r="N1462" s="4">
        <v>0.0</v>
      </c>
      <c r="P1462" s="4" t="s">
        <v>38</v>
      </c>
      <c r="Q1462" s="4" t="s">
        <v>278</v>
      </c>
      <c r="R1462" s="4" t="s">
        <v>183</v>
      </c>
      <c r="S1462" s="4" t="s">
        <v>183</v>
      </c>
      <c r="T1462" s="4" t="s">
        <v>136</v>
      </c>
      <c r="U1462" s="4" t="s">
        <v>42</v>
      </c>
      <c r="V1462" s="4">
        <v>1.0</v>
      </c>
      <c r="W1462" s="4">
        <v>1.0</v>
      </c>
      <c r="X1462" s="4">
        <v>0.0</v>
      </c>
      <c r="Y1462" s="4" t="s">
        <v>43</v>
      </c>
      <c r="Z1462" s="5">
        <v>244506.0</v>
      </c>
      <c r="AA1462" s="5">
        <v>244508.0</v>
      </c>
      <c r="AB1462" s="4">
        <v>0.0</v>
      </c>
      <c r="AE1462" s="4" t="s">
        <v>44</v>
      </c>
    </row>
    <row r="1463">
      <c r="A1463" s="3">
        <v>1462.0</v>
      </c>
      <c r="B1463" s="4">
        <v>6.102606039232E12</v>
      </c>
      <c r="C1463" s="5">
        <v>244505.0</v>
      </c>
      <c r="D1463" s="4" t="s">
        <v>7040</v>
      </c>
      <c r="E1463" s="4" t="s">
        <v>7041</v>
      </c>
      <c r="F1463" s="4" t="s">
        <v>7042</v>
      </c>
      <c r="G1463" s="4" t="s">
        <v>7043</v>
      </c>
      <c r="H1463" s="4" t="s">
        <v>7044</v>
      </c>
      <c r="I1463" s="4" t="s">
        <v>7045</v>
      </c>
      <c r="J1463" s="4" t="s">
        <v>3175</v>
      </c>
      <c r="K1463" s="4" t="s">
        <v>302</v>
      </c>
      <c r="L1463" s="4">
        <v>47280.0</v>
      </c>
      <c r="M1463" s="4">
        <v>0.0</v>
      </c>
      <c r="N1463" s="4">
        <v>0.0</v>
      </c>
      <c r="P1463" s="4" t="s">
        <v>38</v>
      </c>
      <c r="Q1463" s="4" t="s">
        <v>278</v>
      </c>
      <c r="R1463" s="4" t="s">
        <v>304</v>
      </c>
      <c r="S1463" s="4" t="s">
        <v>304</v>
      </c>
      <c r="T1463" s="4" t="s">
        <v>136</v>
      </c>
      <c r="U1463" s="4" t="s">
        <v>42</v>
      </c>
      <c r="V1463" s="4">
        <v>1.0</v>
      </c>
      <c r="W1463" s="4">
        <v>1.0</v>
      </c>
      <c r="X1463" s="4">
        <v>0.0</v>
      </c>
      <c r="Y1463" s="4" t="s">
        <v>53</v>
      </c>
      <c r="Z1463" s="5">
        <v>244508.0</v>
      </c>
      <c r="AA1463" s="5">
        <v>244508.0</v>
      </c>
      <c r="AB1463" s="4">
        <v>0.0</v>
      </c>
      <c r="AE1463" s="4" t="s">
        <v>44</v>
      </c>
    </row>
    <row r="1464">
      <c r="A1464" s="3">
        <v>1463.0</v>
      </c>
      <c r="B1464" s="4">
        <v>6.102606039348E12</v>
      </c>
      <c r="C1464" s="5">
        <v>244505.0</v>
      </c>
      <c r="D1464" s="4" t="s">
        <v>2796</v>
      </c>
      <c r="E1464" s="4" t="s">
        <v>7046</v>
      </c>
      <c r="F1464" s="4" t="s">
        <v>7047</v>
      </c>
      <c r="H1464" s="4" t="s">
        <v>7048</v>
      </c>
      <c r="I1464" s="4" t="s">
        <v>1733</v>
      </c>
      <c r="J1464" s="4" t="s">
        <v>134</v>
      </c>
      <c r="K1464" s="4" t="s">
        <v>1709</v>
      </c>
      <c r="L1464" s="4">
        <v>53000.0</v>
      </c>
      <c r="M1464" s="4">
        <v>17.6219424</v>
      </c>
      <c r="N1464" s="4">
        <v>100.098936</v>
      </c>
      <c r="O1464" s="4" t="s">
        <v>1710</v>
      </c>
      <c r="P1464" s="4" t="s">
        <v>38</v>
      </c>
      <c r="Q1464" s="4" t="s">
        <v>278</v>
      </c>
      <c r="R1464" s="4" t="s">
        <v>928</v>
      </c>
      <c r="S1464" s="4" t="s">
        <v>928</v>
      </c>
      <c r="T1464" s="4" t="s">
        <v>136</v>
      </c>
      <c r="U1464" s="4" t="s">
        <v>42</v>
      </c>
      <c r="V1464" s="4">
        <v>2.0</v>
      </c>
      <c r="W1464" s="4">
        <v>2.0</v>
      </c>
      <c r="X1464" s="4">
        <v>0.0</v>
      </c>
      <c r="Y1464" s="4" t="s">
        <v>43</v>
      </c>
      <c r="Z1464" s="5">
        <v>244508.0</v>
      </c>
      <c r="AA1464" s="5">
        <v>244508.0</v>
      </c>
      <c r="AB1464" s="4">
        <v>0.0</v>
      </c>
      <c r="AD1464" s="4" t="s">
        <v>1710</v>
      </c>
      <c r="AE1464" s="4" t="s">
        <v>44</v>
      </c>
    </row>
    <row r="1465">
      <c r="A1465" s="3">
        <v>1464.0</v>
      </c>
      <c r="B1465" s="4">
        <v>6.102606039478E12</v>
      </c>
      <c r="C1465" s="5">
        <v>244505.0</v>
      </c>
      <c r="D1465" s="4" t="s">
        <v>7049</v>
      </c>
      <c r="E1465" s="4" t="s">
        <v>7050</v>
      </c>
      <c r="F1465" s="4" t="s">
        <v>7051</v>
      </c>
      <c r="H1465" s="4" t="s">
        <v>7052</v>
      </c>
      <c r="I1465" s="4" t="s">
        <v>7053</v>
      </c>
      <c r="J1465" s="4" t="s">
        <v>3140</v>
      </c>
      <c r="K1465" s="4" t="s">
        <v>3141</v>
      </c>
      <c r="L1465" s="4">
        <v>52160.0</v>
      </c>
      <c r="M1465" s="4">
        <v>0.0</v>
      </c>
      <c r="N1465" s="4">
        <v>0.0</v>
      </c>
      <c r="P1465" s="4" t="s">
        <v>135</v>
      </c>
      <c r="Q1465" s="4" t="s">
        <v>278</v>
      </c>
      <c r="R1465" s="4" t="s">
        <v>168</v>
      </c>
      <c r="S1465" s="4" t="s">
        <v>168</v>
      </c>
      <c r="T1465" s="4" t="s">
        <v>136</v>
      </c>
      <c r="U1465" s="4" t="s">
        <v>42</v>
      </c>
      <c r="V1465" s="4">
        <v>1.0</v>
      </c>
      <c r="W1465" s="4">
        <v>1.0</v>
      </c>
      <c r="X1465" s="4">
        <v>0.0</v>
      </c>
      <c r="Y1465" s="4" t="s">
        <v>53</v>
      </c>
      <c r="Z1465" s="5">
        <v>244508.0</v>
      </c>
      <c r="AB1465" s="4">
        <v>0.0</v>
      </c>
      <c r="AE1465" s="4" t="s">
        <v>137</v>
      </c>
    </row>
    <row r="1466">
      <c r="A1466" s="3">
        <v>1465.0</v>
      </c>
      <c r="B1466" s="4">
        <v>6.102606039515E12</v>
      </c>
      <c r="C1466" s="5">
        <v>244505.0</v>
      </c>
      <c r="D1466" s="4" t="s">
        <v>7054</v>
      </c>
      <c r="E1466" s="4" t="s">
        <v>7055</v>
      </c>
      <c r="F1466" s="4" t="s">
        <v>7056</v>
      </c>
      <c r="H1466" s="4" t="s">
        <v>7057</v>
      </c>
      <c r="I1466" s="4" t="s">
        <v>6552</v>
      </c>
      <c r="J1466" s="4" t="s">
        <v>6553</v>
      </c>
      <c r="K1466" s="4" t="s">
        <v>1709</v>
      </c>
      <c r="L1466" s="4">
        <v>53210.0</v>
      </c>
      <c r="M1466" s="4">
        <v>0.0</v>
      </c>
      <c r="N1466" s="4">
        <v>0.0</v>
      </c>
      <c r="O1466" s="4" t="s">
        <v>2221</v>
      </c>
      <c r="P1466" s="4" t="s">
        <v>38</v>
      </c>
      <c r="Q1466" s="4" t="s">
        <v>278</v>
      </c>
      <c r="R1466" s="4" t="s">
        <v>928</v>
      </c>
      <c r="S1466" s="4" t="s">
        <v>928</v>
      </c>
      <c r="T1466" s="4" t="s">
        <v>136</v>
      </c>
      <c r="U1466" s="4" t="s">
        <v>42</v>
      </c>
      <c r="V1466" s="4">
        <v>1.0</v>
      </c>
      <c r="W1466" s="4">
        <v>1.0</v>
      </c>
      <c r="X1466" s="4">
        <v>0.0</v>
      </c>
      <c r="Y1466" s="4" t="s">
        <v>43</v>
      </c>
      <c r="Z1466" s="5">
        <v>244508.0</v>
      </c>
      <c r="AA1466" s="5">
        <v>244508.0</v>
      </c>
      <c r="AB1466" s="4">
        <v>0.0</v>
      </c>
      <c r="AD1466" s="4" t="s">
        <v>2221</v>
      </c>
      <c r="AE1466" s="4" t="s">
        <v>44</v>
      </c>
    </row>
    <row r="1467">
      <c r="A1467" s="3">
        <v>1466.0</v>
      </c>
      <c r="B1467" s="4">
        <v>6.102606039553E12</v>
      </c>
      <c r="C1467" s="5">
        <v>244505.0</v>
      </c>
      <c r="D1467" s="4" t="s">
        <v>7058</v>
      </c>
      <c r="E1467" s="4" t="s">
        <v>7059</v>
      </c>
      <c r="F1467" s="4" t="s">
        <v>7060</v>
      </c>
      <c r="H1467" s="4" t="s">
        <v>7061</v>
      </c>
      <c r="I1467" s="4" t="s">
        <v>7062</v>
      </c>
      <c r="J1467" s="4" t="s">
        <v>1865</v>
      </c>
      <c r="K1467" s="4" t="s">
        <v>1866</v>
      </c>
      <c r="L1467" s="4">
        <v>45180.0</v>
      </c>
      <c r="M1467" s="4">
        <v>0.0</v>
      </c>
      <c r="N1467" s="4">
        <v>0.0</v>
      </c>
      <c r="O1467" s="4" t="s">
        <v>1867</v>
      </c>
      <c r="P1467" s="4" t="s">
        <v>38</v>
      </c>
      <c r="Q1467" s="4" t="s">
        <v>278</v>
      </c>
      <c r="R1467" s="4" t="s">
        <v>1197</v>
      </c>
      <c r="S1467" s="4" t="s">
        <v>1197</v>
      </c>
      <c r="T1467" s="4" t="s">
        <v>136</v>
      </c>
      <c r="U1467" s="4" t="s">
        <v>42</v>
      </c>
      <c r="V1467" s="4">
        <v>4.0</v>
      </c>
      <c r="W1467" s="4">
        <v>4.0</v>
      </c>
      <c r="X1467" s="4">
        <v>0.0</v>
      </c>
      <c r="Y1467" s="4" t="s">
        <v>43</v>
      </c>
      <c r="Z1467" s="5">
        <v>244506.0</v>
      </c>
      <c r="AA1467" s="5">
        <v>244508.0</v>
      </c>
      <c r="AB1467" s="4">
        <v>0.0</v>
      </c>
      <c r="AD1467" s="4" t="s">
        <v>1867</v>
      </c>
      <c r="AE1467" s="4" t="s">
        <v>44</v>
      </c>
    </row>
    <row r="1468">
      <c r="A1468" s="3">
        <v>1467.0</v>
      </c>
      <c r="B1468" s="4">
        <v>6.10260603956E12</v>
      </c>
      <c r="C1468" s="5">
        <v>244505.0</v>
      </c>
      <c r="D1468" s="4" t="s">
        <v>2766</v>
      </c>
      <c r="E1468" s="4" t="s">
        <v>7063</v>
      </c>
      <c r="F1468" s="4" t="s">
        <v>7064</v>
      </c>
      <c r="G1468" s="4" t="s">
        <v>7065</v>
      </c>
      <c r="H1468" s="4" t="s">
        <v>7066</v>
      </c>
      <c r="I1468" s="4" t="s">
        <v>226</v>
      </c>
      <c r="J1468" s="4" t="s">
        <v>226</v>
      </c>
      <c r="K1468" s="4" t="s">
        <v>227</v>
      </c>
      <c r="L1468" s="4">
        <v>72180.1</v>
      </c>
      <c r="M1468" s="4">
        <v>0.0</v>
      </c>
      <c r="N1468" s="4">
        <v>0.0</v>
      </c>
      <c r="O1468" s="4" t="s">
        <v>228</v>
      </c>
      <c r="P1468" s="4" t="s">
        <v>38</v>
      </c>
      <c r="Q1468" s="4" t="s">
        <v>278</v>
      </c>
      <c r="R1468" s="4" t="s">
        <v>230</v>
      </c>
      <c r="S1468" s="4" t="s">
        <v>230</v>
      </c>
      <c r="T1468" s="4" t="s">
        <v>81</v>
      </c>
      <c r="U1468" s="4" t="s">
        <v>42</v>
      </c>
      <c r="V1468" s="4">
        <v>1.0</v>
      </c>
      <c r="W1468" s="4">
        <v>1.0</v>
      </c>
      <c r="X1468" s="4">
        <v>0.0</v>
      </c>
      <c r="Y1468" s="4" t="s">
        <v>43</v>
      </c>
      <c r="Z1468" s="5">
        <v>244508.0</v>
      </c>
      <c r="AA1468" s="5">
        <v>244506.0</v>
      </c>
      <c r="AB1468" s="4">
        <v>2.0</v>
      </c>
      <c r="AD1468" s="4" t="s">
        <v>228</v>
      </c>
      <c r="AE1468" s="4" t="s">
        <v>44</v>
      </c>
      <c r="AG1468" s="4" t="s">
        <v>45</v>
      </c>
    </row>
    <row r="1469">
      <c r="A1469" s="3">
        <v>1468.0</v>
      </c>
      <c r="B1469" s="4">
        <v>6.102606039591E12</v>
      </c>
      <c r="C1469" s="5">
        <v>244505.0</v>
      </c>
      <c r="D1469" s="4" t="s">
        <v>2766</v>
      </c>
      <c r="E1469" s="4" t="s">
        <v>7067</v>
      </c>
      <c r="F1469" s="4" t="s">
        <v>7068</v>
      </c>
      <c r="G1469" s="4" t="s">
        <v>7069</v>
      </c>
      <c r="H1469" s="4" t="s">
        <v>7070</v>
      </c>
      <c r="I1469" s="4" t="s">
        <v>3241</v>
      </c>
      <c r="J1469" s="4" t="s">
        <v>6034</v>
      </c>
      <c r="K1469" s="4" t="s">
        <v>1101</v>
      </c>
      <c r="L1469" s="4">
        <v>57180.0</v>
      </c>
      <c r="M1469" s="4">
        <v>0.0</v>
      </c>
      <c r="N1469" s="4">
        <v>0.0</v>
      </c>
      <c r="O1469" s="4" t="s">
        <v>2968</v>
      </c>
      <c r="P1469" s="4" t="s">
        <v>38</v>
      </c>
      <c r="Q1469" s="4" t="s">
        <v>278</v>
      </c>
      <c r="R1469" s="4" t="s">
        <v>39</v>
      </c>
      <c r="S1469" s="4" t="s">
        <v>39</v>
      </c>
      <c r="T1469" s="4" t="s">
        <v>136</v>
      </c>
      <c r="U1469" s="4" t="s">
        <v>42</v>
      </c>
      <c r="V1469" s="4">
        <v>1.0</v>
      </c>
      <c r="W1469" s="4">
        <v>1.0</v>
      </c>
      <c r="X1469" s="4">
        <v>0.0</v>
      </c>
      <c r="Y1469" s="4" t="s">
        <v>43</v>
      </c>
      <c r="Z1469" s="5">
        <v>244508.0</v>
      </c>
      <c r="AA1469" s="5">
        <v>244508.0</v>
      </c>
      <c r="AB1469" s="4">
        <v>0.0</v>
      </c>
      <c r="AD1469" s="4" t="s">
        <v>2968</v>
      </c>
      <c r="AE1469" s="4" t="s">
        <v>44</v>
      </c>
    </row>
    <row r="1470">
      <c r="A1470" s="3">
        <v>1469.0</v>
      </c>
      <c r="B1470" s="4">
        <v>6.102606039737E12</v>
      </c>
      <c r="C1470" s="5">
        <v>244505.0</v>
      </c>
      <c r="D1470" s="4" t="s">
        <v>7071</v>
      </c>
      <c r="E1470" s="4" t="s">
        <v>7072</v>
      </c>
      <c r="F1470" s="4" t="s">
        <v>7073</v>
      </c>
      <c r="H1470" s="4" t="s">
        <v>7074</v>
      </c>
      <c r="I1470" s="4" t="s">
        <v>7075</v>
      </c>
      <c r="J1470" s="4" t="s">
        <v>7076</v>
      </c>
      <c r="K1470" s="4" t="s">
        <v>293</v>
      </c>
      <c r="L1470" s="4">
        <v>93190.0</v>
      </c>
      <c r="M1470" s="4">
        <v>7.7092343</v>
      </c>
      <c r="N1470" s="4">
        <v>99.8363682</v>
      </c>
      <c r="O1470" s="4" t="s">
        <v>2198</v>
      </c>
      <c r="P1470" s="4" t="s">
        <v>38</v>
      </c>
      <c r="Q1470" s="4" t="s">
        <v>278</v>
      </c>
      <c r="R1470" s="4" t="s">
        <v>51</v>
      </c>
      <c r="S1470" s="4" t="s">
        <v>51</v>
      </c>
      <c r="T1470" s="4" t="s">
        <v>136</v>
      </c>
      <c r="U1470" s="4" t="s">
        <v>42</v>
      </c>
      <c r="V1470" s="4">
        <v>1.0</v>
      </c>
      <c r="W1470" s="4">
        <v>1.0</v>
      </c>
      <c r="X1470" s="4">
        <v>0.0</v>
      </c>
      <c r="Y1470" s="4" t="s">
        <v>53</v>
      </c>
      <c r="Z1470" s="5">
        <v>244506.0</v>
      </c>
      <c r="AA1470" s="5">
        <v>244508.0</v>
      </c>
      <c r="AB1470" s="4">
        <v>0.0</v>
      </c>
      <c r="AD1470" s="4" t="s">
        <v>2198</v>
      </c>
      <c r="AE1470" s="4" t="s">
        <v>44</v>
      </c>
    </row>
    <row r="1471">
      <c r="A1471" s="3">
        <v>1470.0</v>
      </c>
      <c r="B1471" s="4">
        <v>6.102606039836E12</v>
      </c>
      <c r="C1471" s="5">
        <v>244505.0</v>
      </c>
      <c r="D1471" s="4" t="s">
        <v>7077</v>
      </c>
      <c r="E1471" s="4" t="s">
        <v>7078</v>
      </c>
      <c r="F1471" s="4" t="s">
        <v>7079</v>
      </c>
      <c r="H1471" s="4">
        <v>3000.0</v>
      </c>
      <c r="I1471" s="4" t="s">
        <v>593</v>
      </c>
      <c r="J1471" s="4" t="s">
        <v>335</v>
      </c>
      <c r="K1471" s="4" t="s">
        <v>126</v>
      </c>
      <c r="L1471" s="4">
        <v>10900.0</v>
      </c>
      <c r="M1471" s="4">
        <v>13.8019034</v>
      </c>
      <c r="N1471" s="4">
        <v>100.5495379</v>
      </c>
      <c r="O1471" s="4" t="s">
        <v>1284</v>
      </c>
      <c r="P1471" s="4" t="s">
        <v>135</v>
      </c>
      <c r="Q1471" s="4" t="s">
        <v>278</v>
      </c>
      <c r="R1471" s="4" t="s">
        <v>111</v>
      </c>
      <c r="S1471" s="4" t="s">
        <v>111</v>
      </c>
      <c r="T1471" s="4" t="s">
        <v>136</v>
      </c>
      <c r="U1471" s="4" t="s">
        <v>42</v>
      </c>
      <c r="V1471" s="4">
        <v>1.0</v>
      </c>
      <c r="W1471" s="4">
        <v>1.0</v>
      </c>
      <c r="X1471" s="4">
        <v>0.0</v>
      </c>
      <c r="Y1471" s="4" t="s">
        <v>43</v>
      </c>
      <c r="Z1471" s="5">
        <v>244506.0</v>
      </c>
      <c r="AA1471" s="5">
        <v>244505.0</v>
      </c>
      <c r="AB1471" s="4">
        <v>3.0</v>
      </c>
      <c r="AD1471" s="4" t="s">
        <v>1284</v>
      </c>
      <c r="AE1471" s="4" t="s">
        <v>137</v>
      </c>
    </row>
    <row r="1472">
      <c r="A1472" s="3">
        <v>1471.0</v>
      </c>
      <c r="B1472" s="4">
        <v>6.102606039898E12</v>
      </c>
      <c r="C1472" s="5">
        <v>244505.0</v>
      </c>
      <c r="D1472" s="4" t="s">
        <v>7080</v>
      </c>
      <c r="E1472" s="4" t="s">
        <v>7081</v>
      </c>
      <c r="F1472" s="4" t="s">
        <v>7082</v>
      </c>
      <c r="G1472" s="4" t="s">
        <v>7083</v>
      </c>
      <c r="H1472" s="4" t="s">
        <v>7084</v>
      </c>
      <c r="I1472" s="4" t="s">
        <v>427</v>
      </c>
      <c r="J1472" s="4" t="s">
        <v>134</v>
      </c>
      <c r="K1472" s="4" t="s">
        <v>109</v>
      </c>
      <c r="L1472" s="4">
        <v>12000.0</v>
      </c>
      <c r="M1472" s="4">
        <v>0.0</v>
      </c>
      <c r="N1472" s="4">
        <v>0.0</v>
      </c>
      <c r="O1472" s="4" t="s">
        <v>429</v>
      </c>
      <c r="P1472" s="4" t="s">
        <v>38</v>
      </c>
      <c r="Q1472" s="4" t="s">
        <v>278</v>
      </c>
      <c r="R1472" s="4" t="s">
        <v>112</v>
      </c>
      <c r="S1472" s="4" t="s">
        <v>112</v>
      </c>
      <c r="T1472" s="4" t="s">
        <v>136</v>
      </c>
      <c r="U1472" s="4" t="s">
        <v>175</v>
      </c>
      <c r="V1472" s="4">
        <v>1.0</v>
      </c>
      <c r="W1472" s="4">
        <v>1.0</v>
      </c>
      <c r="X1472" s="4">
        <v>699.0</v>
      </c>
      <c r="Y1472" s="4" t="s">
        <v>53</v>
      </c>
      <c r="Z1472" s="5">
        <v>244506.0</v>
      </c>
      <c r="AA1472" s="5">
        <v>244508.0</v>
      </c>
      <c r="AB1472" s="4">
        <v>0.0</v>
      </c>
      <c r="AD1472" s="4" t="s">
        <v>429</v>
      </c>
      <c r="AE1472" s="4" t="s">
        <v>44</v>
      </c>
    </row>
    <row r="1473">
      <c r="A1473" s="3">
        <v>1472.0</v>
      </c>
      <c r="B1473" s="4">
        <v>6.102606040054E12</v>
      </c>
      <c r="C1473" s="5">
        <v>244505.0</v>
      </c>
      <c r="D1473" s="4" t="s">
        <v>7085</v>
      </c>
      <c r="E1473" s="4" t="s">
        <v>7086</v>
      </c>
      <c r="F1473" s="4" t="s">
        <v>7087</v>
      </c>
      <c r="H1473" s="4" t="s">
        <v>7088</v>
      </c>
      <c r="I1473" s="4" t="s">
        <v>7089</v>
      </c>
      <c r="J1473" s="4" t="s">
        <v>3009</v>
      </c>
      <c r="K1473" s="4" t="s">
        <v>890</v>
      </c>
      <c r="L1473" s="4">
        <v>34130.0</v>
      </c>
      <c r="M1473" s="4">
        <v>0.0</v>
      </c>
      <c r="N1473" s="4">
        <v>0.0</v>
      </c>
      <c r="O1473" s="4" t="s">
        <v>1053</v>
      </c>
      <c r="P1473" s="4" t="s">
        <v>38</v>
      </c>
      <c r="Q1473" s="4" t="s">
        <v>278</v>
      </c>
      <c r="R1473" s="4" t="s">
        <v>451</v>
      </c>
      <c r="S1473" s="4" t="s">
        <v>451</v>
      </c>
      <c r="T1473" s="4" t="s">
        <v>136</v>
      </c>
      <c r="U1473" s="4" t="s">
        <v>42</v>
      </c>
      <c r="V1473" s="4">
        <v>1.0</v>
      </c>
      <c r="W1473" s="4">
        <v>1.0</v>
      </c>
      <c r="X1473" s="4">
        <v>0.0</v>
      </c>
      <c r="Y1473" s="4" t="s">
        <v>43</v>
      </c>
      <c r="Z1473" s="5">
        <v>244508.0</v>
      </c>
      <c r="AA1473" s="5">
        <v>244508.0</v>
      </c>
      <c r="AB1473" s="4">
        <v>0.0</v>
      </c>
      <c r="AD1473" s="4" t="s">
        <v>1053</v>
      </c>
      <c r="AE1473" s="4" t="s">
        <v>44</v>
      </c>
    </row>
    <row r="1474">
      <c r="A1474" s="3">
        <v>1473.0</v>
      </c>
      <c r="B1474" s="4">
        <v>6.102606040061E12</v>
      </c>
      <c r="C1474" s="5">
        <v>244505.0</v>
      </c>
      <c r="D1474" s="4" t="s">
        <v>7090</v>
      </c>
      <c r="E1474" s="4" t="s">
        <v>7091</v>
      </c>
      <c r="F1474" s="4" t="s">
        <v>7092</v>
      </c>
      <c r="G1474" s="4" t="s">
        <v>7093</v>
      </c>
      <c r="H1474" s="4" t="s">
        <v>7094</v>
      </c>
      <c r="I1474" s="4" t="s">
        <v>7095</v>
      </c>
      <c r="J1474" s="4" t="s">
        <v>1782</v>
      </c>
      <c r="K1474" s="4" t="s">
        <v>1089</v>
      </c>
      <c r="L1474" s="4">
        <v>30170.0</v>
      </c>
      <c r="M1474" s="4">
        <v>0.0</v>
      </c>
      <c r="N1474" s="4">
        <v>0.0</v>
      </c>
      <c r="P1474" s="4" t="s">
        <v>38</v>
      </c>
      <c r="Q1474" s="4" t="s">
        <v>278</v>
      </c>
      <c r="R1474" s="4" t="s">
        <v>1091</v>
      </c>
      <c r="S1474" s="4" t="s">
        <v>1091</v>
      </c>
      <c r="T1474" s="4" t="s">
        <v>136</v>
      </c>
      <c r="U1474" s="4" t="s">
        <v>42</v>
      </c>
      <c r="V1474" s="4">
        <v>1.0</v>
      </c>
      <c r="W1474" s="4">
        <v>1.0</v>
      </c>
      <c r="X1474" s="4">
        <v>0.0</v>
      </c>
      <c r="Y1474" s="4" t="s">
        <v>53</v>
      </c>
      <c r="Z1474" s="5">
        <v>244506.0</v>
      </c>
      <c r="AA1474" s="5">
        <v>244508.0</v>
      </c>
      <c r="AB1474" s="4">
        <v>0.0</v>
      </c>
      <c r="AE1474" s="4" t="s">
        <v>44</v>
      </c>
    </row>
    <row r="1475">
      <c r="A1475" s="3">
        <v>1474.0</v>
      </c>
      <c r="B1475" s="4">
        <v>6.102606040085E12</v>
      </c>
      <c r="C1475" s="5">
        <v>244505.0</v>
      </c>
      <c r="D1475" s="4" t="s">
        <v>7096</v>
      </c>
      <c r="E1475" s="4" t="s">
        <v>7097</v>
      </c>
      <c r="F1475" s="4" t="s">
        <v>7098</v>
      </c>
      <c r="H1475" s="4" t="s">
        <v>7099</v>
      </c>
      <c r="I1475" s="4" t="s">
        <v>7100</v>
      </c>
      <c r="J1475" s="4" t="s">
        <v>7101</v>
      </c>
      <c r="K1475" s="4" t="s">
        <v>1089</v>
      </c>
      <c r="L1475" s="4">
        <v>30160.0</v>
      </c>
      <c r="M1475" s="4">
        <v>15.06269207</v>
      </c>
      <c r="N1475" s="4">
        <v>102.3106769</v>
      </c>
      <c r="O1475" s="4" t="s">
        <v>4045</v>
      </c>
      <c r="P1475" s="4" t="s">
        <v>38</v>
      </c>
      <c r="Q1475" s="4" t="s">
        <v>278</v>
      </c>
      <c r="R1475" s="4" t="s">
        <v>1091</v>
      </c>
      <c r="S1475" s="4" t="s">
        <v>1091</v>
      </c>
      <c r="T1475" s="4" t="s">
        <v>136</v>
      </c>
      <c r="U1475" s="4" t="s">
        <v>42</v>
      </c>
      <c r="V1475" s="4">
        <v>3.0</v>
      </c>
      <c r="W1475" s="4">
        <v>3.0</v>
      </c>
      <c r="X1475" s="4">
        <v>0.0</v>
      </c>
      <c r="Y1475" s="4" t="s">
        <v>43</v>
      </c>
      <c r="Z1475" s="5">
        <v>244508.0</v>
      </c>
      <c r="AA1475" s="5">
        <v>244508.0</v>
      </c>
      <c r="AB1475" s="4">
        <v>0.0</v>
      </c>
      <c r="AD1475" s="4" t="s">
        <v>4045</v>
      </c>
      <c r="AE1475" s="4" t="s">
        <v>44</v>
      </c>
    </row>
    <row r="1476">
      <c r="A1476" s="3">
        <v>1475.0</v>
      </c>
      <c r="B1476" s="4">
        <v>6.102606040368E12</v>
      </c>
      <c r="C1476" s="5">
        <v>244505.0</v>
      </c>
      <c r="D1476" s="4" t="s">
        <v>7102</v>
      </c>
      <c r="E1476" s="4" t="s">
        <v>7103</v>
      </c>
      <c r="F1476" s="4" t="s">
        <v>7104</v>
      </c>
      <c r="G1476" s="4" t="s">
        <v>7105</v>
      </c>
      <c r="H1476" s="4" t="s">
        <v>7106</v>
      </c>
      <c r="I1476" s="4" t="s">
        <v>5669</v>
      </c>
      <c r="J1476" s="4" t="s">
        <v>5669</v>
      </c>
      <c r="K1476" s="4" t="s">
        <v>293</v>
      </c>
      <c r="L1476" s="4">
        <v>93210.0</v>
      </c>
      <c r="M1476" s="4">
        <v>7.8219632</v>
      </c>
      <c r="N1476" s="4">
        <v>99.8982069</v>
      </c>
      <c r="O1476" s="4" t="s">
        <v>2198</v>
      </c>
      <c r="P1476" s="4" t="s">
        <v>38</v>
      </c>
      <c r="Q1476" s="4" t="s">
        <v>278</v>
      </c>
      <c r="R1476" s="4" t="s">
        <v>51</v>
      </c>
      <c r="S1476" s="4" t="s">
        <v>51</v>
      </c>
      <c r="T1476" s="4" t="s">
        <v>136</v>
      </c>
      <c r="U1476" s="4" t="s">
        <v>42</v>
      </c>
      <c r="V1476" s="4">
        <v>2.0</v>
      </c>
      <c r="W1476" s="4">
        <v>2.0</v>
      </c>
      <c r="X1476" s="4">
        <v>0.0</v>
      </c>
      <c r="Y1476" s="4" t="s">
        <v>53</v>
      </c>
      <c r="Z1476" s="5">
        <v>244506.0</v>
      </c>
      <c r="AA1476" s="5">
        <v>244508.0</v>
      </c>
      <c r="AB1476" s="4">
        <v>0.0</v>
      </c>
      <c r="AD1476" s="4" t="s">
        <v>2198</v>
      </c>
      <c r="AE1476" s="4" t="s">
        <v>44</v>
      </c>
    </row>
    <row r="1477">
      <c r="A1477" s="3">
        <v>1476.0</v>
      </c>
      <c r="B1477" s="4">
        <v>6.102606040672E12</v>
      </c>
      <c r="C1477" s="5">
        <v>244505.0</v>
      </c>
      <c r="D1477" s="4" t="s">
        <v>7107</v>
      </c>
      <c r="E1477" s="4" t="s">
        <v>7108</v>
      </c>
      <c r="F1477" s="4" t="s">
        <v>7109</v>
      </c>
      <c r="H1477" s="4" t="s">
        <v>7110</v>
      </c>
      <c r="I1477" s="4" t="s">
        <v>4078</v>
      </c>
      <c r="J1477" s="4" t="s">
        <v>4078</v>
      </c>
      <c r="K1477" s="4" t="s">
        <v>2669</v>
      </c>
      <c r="L1477" s="4">
        <v>36250.0</v>
      </c>
      <c r="M1477" s="4">
        <v>0.0</v>
      </c>
      <c r="N1477" s="4">
        <v>0.0</v>
      </c>
      <c r="O1477" s="4" t="s">
        <v>3091</v>
      </c>
      <c r="P1477" s="4" t="s">
        <v>135</v>
      </c>
      <c r="Q1477" s="4" t="s">
        <v>278</v>
      </c>
      <c r="R1477" s="4" t="s">
        <v>246</v>
      </c>
      <c r="S1477" s="4" t="s">
        <v>246</v>
      </c>
      <c r="T1477" s="4" t="s">
        <v>136</v>
      </c>
      <c r="U1477" s="4" t="s">
        <v>42</v>
      </c>
      <c r="V1477" s="4">
        <v>1.0</v>
      </c>
      <c r="W1477" s="4">
        <v>1.0</v>
      </c>
      <c r="X1477" s="4">
        <v>0.0</v>
      </c>
      <c r="Y1477" s="4" t="s">
        <v>43</v>
      </c>
      <c r="Z1477" s="5">
        <v>244509.0</v>
      </c>
      <c r="AA1477" s="5">
        <v>244508.0</v>
      </c>
      <c r="AB1477" s="4">
        <v>0.0</v>
      </c>
      <c r="AD1477" s="4" t="s">
        <v>3091</v>
      </c>
      <c r="AE1477" s="4" t="s">
        <v>137</v>
      </c>
    </row>
    <row r="1478">
      <c r="A1478" s="3">
        <v>1477.0</v>
      </c>
      <c r="B1478" s="4">
        <v>6.102606040924E12</v>
      </c>
      <c r="C1478" s="5">
        <v>244505.0</v>
      </c>
      <c r="D1478" s="4" t="s">
        <v>7111</v>
      </c>
      <c r="E1478" s="4" t="s">
        <v>7112</v>
      </c>
      <c r="F1478" s="4" t="s">
        <v>7113</v>
      </c>
      <c r="H1478" s="4" t="s">
        <v>7114</v>
      </c>
      <c r="I1478" s="4" t="s">
        <v>7115</v>
      </c>
      <c r="J1478" s="4" t="s">
        <v>2897</v>
      </c>
      <c r="K1478" s="4" t="s">
        <v>1874</v>
      </c>
      <c r="L1478" s="4">
        <v>46230.0</v>
      </c>
      <c r="M1478" s="4">
        <v>0.0</v>
      </c>
      <c r="N1478" s="4">
        <v>0.0</v>
      </c>
      <c r="O1478" s="4" t="s">
        <v>2898</v>
      </c>
      <c r="P1478" s="4" t="s">
        <v>38</v>
      </c>
      <c r="Q1478" s="4" t="s">
        <v>278</v>
      </c>
      <c r="R1478" s="4" t="s">
        <v>520</v>
      </c>
      <c r="S1478" s="4" t="s">
        <v>520</v>
      </c>
      <c r="T1478" s="4" t="s">
        <v>136</v>
      </c>
      <c r="U1478" s="4" t="s">
        <v>42</v>
      </c>
      <c r="V1478" s="4">
        <v>2.0</v>
      </c>
      <c r="W1478" s="4">
        <v>2.0</v>
      </c>
      <c r="X1478" s="4">
        <v>0.0</v>
      </c>
      <c r="Y1478" s="4" t="s">
        <v>43</v>
      </c>
      <c r="Z1478" s="5">
        <v>244508.0</v>
      </c>
      <c r="AA1478" s="5">
        <v>244508.0</v>
      </c>
      <c r="AB1478" s="4">
        <v>0.0</v>
      </c>
      <c r="AD1478" s="4" t="s">
        <v>2898</v>
      </c>
      <c r="AE1478" s="4" t="s">
        <v>44</v>
      </c>
    </row>
    <row r="1479">
      <c r="A1479" s="3">
        <v>1478.0</v>
      </c>
      <c r="B1479" s="4">
        <v>6.102606040948E12</v>
      </c>
      <c r="C1479" s="5">
        <v>244505.0</v>
      </c>
      <c r="D1479" s="4" t="s">
        <v>7111</v>
      </c>
      <c r="E1479" s="4" t="s">
        <v>7116</v>
      </c>
      <c r="F1479" s="4" t="s">
        <v>7117</v>
      </c>
      <c r="H1479" s="4" t="s">
        <v>7118</v>
      </c>
      <c r="I1479" s="4" t="s">
        <v>7119</v>
      </c>
      <c r="J1479" s="4" t="s">
        <v>5151</v>
      </c>
      <c r="K1479" s="4" t="s">
        <v>4387</v>
      </c>
      <c r="L1479" s="4">
        <v>86220.0</v>
      </c>
      <c r="M1479" s="4">
        <v>10.4655712</v>
      </c>
      <c r="N1479" s="4">
        <v>99.1159187</v>
      </c>
      <c r="O1479" s="4" t="s">
        <v>5152</v>
      </c>
      <c r="P1479" s="4" t="s">
        <v>38</v>
      </c>
      <c r="Q1479" s="4" t="s">
        <v>278</v>
      </c>
      <c r="R1479" s="4" t="s">
        <v>268</v>
      </c>
      <c r="S1479" s="4" t="s">
        <v>268</v>
      </c>
      <c r="T1479" s="4" t="s">
        <v>136</v>
      </c>
      <c r="U1479" s="4" t="s">
        <v>42</v>
      </c>
      <c r="V1479" s="4">
        <v>1.0</v>
      </c>
      <c r="W1479" s="4">
        <v>1.0</v>
      </c>
      <c r="X1479" s="4">
        <v>0.0</v>
      </c>
      <c r="Y1479" s="4" t="s">
        <v>43</v>
      </c>
      <c r="Z1479" s="5">
        <v>244506.0</v>
      </c>
      <c r="AA1479" s="5">
        <v>244507.0</v>
      </c>
      <c r="AB1479" s="4">
        <v>1.0</v>
      </c>
      <c r="AD1479" s="4" t="s">
        <v>5152</v>
      </c>
      <c r="AE1479" s="4" t="s">
        <v>44</v>
      </c>
    </row>
    <row r="1480">
      <c r="A1480" s="3">
        <v>1479.0</v>
      </c>
      <c r="B1480" s="4">
        <v>6.102606040962E12</v>
      </c>
      <c r="C1480" s="5">
        <v>244505.0</v>
      </c>
      <c r="D1480" s="4" t="s">
        <v>1354</v>
      </c>
      <c r="E1480" s="4" t="s">
        <v>7120</v>
      </c>
      <c r="F1480" s="4" t="s">
        <v>7121</v>
      </c>
      <c r="G1480" s="4" t="s">
        <v>7122</v>
      </c>
      <c r="I1480" s="4" t="s">
        <v>5542</v>
      </c>
      <c r="J1480" s="4" t="s">
        <v>3252</v>
      </c>
      <c r="K1480" s="4" t="s">
        <v>725</v>
      </c>
      <c r="L1480" s="4">
        <v>50200.0</v>
      </c>
      <c r="M1480" s="4">
        <v>18.7845084</v>
      </c>
      <c r="N1480" s="4">
        <v>98.9654895</v>
      </c>
      <c r="O1480" s="4" t="s">
        <v>3233</v>
      </c>
      <c r="P1480" s="4" t="s">
        <v>135</v>
      </c>
      <c r="Q1480" s="4" t="s">
        <v>278</v>
      </c>
      <c r="R1480" s="4" t="s">
        <v>162</v>
      </c>
      <c r="S1480" s="4" t="s">
        <v>162</v>
      </c>
      <c r="T1480" s="4" t="s">
        <v>136</v>
      </c>
      <c r="U1480" s="4" t="s">
        <v>42</v>
      </c>
      <c r="V1480" s="4">
        <v>1.0</v>
      </c>
      <c r="W1480" s="4">
        <v>1.0</v>
      </c>
      <c r="X1480" s="4">
        <v>0.0</v>
      </c>
      <c r="Y1480" s="4" t="s">
        <v>43</v>
      </c>
      <c r="Z1480" s="5">
        <v>244508.0</v>
      </c>
      <c r="AA1480" s="5">
        <v>244508.0</v>
      </c>
      <c r="AB1480" s="4">
        <v>0.0</v>
      </c>
      <c r="AD1480" s="4" t="s">
        <v>3233</v>
      </c>
      <c r="AE1480" s="4" t="s">
        <v>137</v>
      </c>
    </row>
    <row r="1481">
      <c r="A1481" s="3">
        <v>1480.0</v>
      </c>
      <c r="B1481" s="4">
        <v>6.102606041068E12</v>
      </c>
      <c r="C1481" s="5">
        <v>244505.0</v>
      </c>
      <c r="D1481" s="4" t="s">
        <v>1354</v>
      </c>
      <c r="E1481" s="4" t="s">
        <v>7123</v>
      </c>
      <c r="F1481" s="4" t="s">
        <v>7124</v>
      </c>
      <c r="G1481" s="4" t="s">
        <v>7125</v>
      </c>
      <c r="H1481" s="4" t="s">
        <v>7126</v>
      </c>
      <c r="I1481" s="4" t="s">
        <v>7127</v>
      </c>
      <c r="J1481" s="4" t="s">
        <v>134</v>
      </c>
      <c r="K1481" s="4" t="s">
        <v>1263</v>
      </c>
      <c r="L1481" s="4">
        <v>37000.0</v>
      </c>
      <c r="M1481" s="4">
        <v>0.0</v>
      </c>
      <c r="N1481" s="4">
        <v>0.0</v>
      </c>
      <c r="O1481" s="4" t="s">
        <v>1631</v>
      </c>
      <c r="P1481" s="4" t="s">
        <v>135</v>
      </c>
      <c r="Q1481" s="4" t="s">
        <v>278</v>
      </c>
      <c r="R1481" s="4" t="s">
        <v>469</v>
      </c>
      <c r="S1481" s="4" t="s">
        <v>469</v>
      </c>
      <c r="T1481" s="4" t="s">
        <v>136</v>
      </c>
      <c r="U1481" s="4" t="s">
        <v>42</v>
      </c>
      <c r="V1481" s="4">
        <v>1.0</v>
      </c>
      <c r="W1481" s="4">
        <v>1.0</v>
      </c>
      <c r="X1481" s="4">
        <v>0.0</v>
      </c>
      <c r="Y1481" s="4" t="s">
        <v>43</v>
      </c>
      <c r="Z1481" s="5">
        <v>244508.0</v>
      </c>
      <c r="AA1481" s="5">
        <v>244508.0</v>
      </c>
      <c r="AB1481" s="4">
        <v>0.0</v>
      </c>
      <c r="AD1481" s="4" t="s">
        <v>1631</v>
      </c>
      <c r="AE1481" s="4" t="s">
        <v>137</v>
      </c>
    </row>
    <row r="1482">
      <c r="A1482" s="3">
        <v>1481.0</v>
      </c>
      <c r="B1482" s="4">
        <v>6.102606041099E12</v>
      </c>
      <c r="C1482" s="5">
        <v>244505.0</v>
      </c>
      <c r="D1482" s="4" t="s">
        <v>1354</v>
      </c>
      <c r="E1482" s="4" t="s">
        <v>7128</v>
      </c>
      <c r="F1482" s="4" t="s">
        <v>7129</v>
      </c>
      <c r="G1482" s="4" t="s">
        <v>7130</v>
      </c>
      <c r="H1482" s="4" t="s">
        <v>7131</v>
      </c>
      <c r="I1482" s="4" t="s">
        <v>3724</v>
      </c>
      <c r="J1482" s="4" t="s">
        <v>134</v>
      </c>
      <c r="K1482" s="4" t="s">
        <v>152</v>
      </c>
      <c r="L1482" s="4">
        <v>83000.0</v>
      </c>
      <c r="M1482" s="4">
        <v>0.0</v>
      </c>
      <c r="N1482" s="4">
        <v>0.0</v>
      </c>
      <c r="O1482" s="4" t="s">
        <v>7132</v>
      </c>
      <c r="P1482" s="4" t="s">
        <v>135</v>
      </c>
      <c r="Q1482" s="4" t="s">
        <v>278</v>
      </c>
      <c r="R1482" s="4" t="s">
        <v>154</v>
      </c>
      <c r="S1482" s="4" t="s">
        <v>154</v>
      </c>
      <c r="T1482" s="4" t="s">
        <v>136</v>
      </c>
      <c r="U1482" s="4" t="s">
        <v>42</v>
      </c>
      <c r="V1482" s="4">
        <v>1.0</v>
      </c>
      <c r="W1482" s="4">
        <v>1.0</v>
      </c>
      <c r="X1482" s="4">
        <v>0.0</v>
      </c>
      <c r="Y1482" s="4" t="s">
        <v>43</v>
      </c>
      <c r="Z1482" s="5">
        <v>244508.0</v>
      </c>
      <c r="AA1482" s="5">
        <v>244508.0</v>
      </c>
      <c r="AB1482" s="4">
        <v>0.0</v>
      </c>
      <c r="AD1482" s="4" t="s">
        <v>7132</v>
      </c>
      <c r="AE1482" s="4" t="s">
        <v>137</v>
      </c>
    </row>
    <row r="1483">
      <c r="A1483" s="3">
        <v>1482.0</v>
      </c>
      <c r="B1483" s="4">
        <v>6.10260604115E12</v>
      </c>
      <c r="C1483" s="5">
        <v>244505.0</v>
      </c>
      <c r="D1483" s="4" t="s">
        <v>1354</v>
      </c>
      <c r="E1483" s="4" t="s">
        <v>7133</v>
      </c>
      <c r="F1483" s="4" t="s">
        <v>7134</v>
      </c>
      <c r="G1483" s="4" t="s">
        <v>7135</v>
      </c>
      <c r="H1483" s="4" t="s">
        <v>7136</v>
      </c>
      <c r="I1483" s="4" t="s">
        <v>7137</v>
      </c>
      <c r="J1483" s="4" t="s">
        <v>7101</v>
      </c>
      <c r="K1483" s="4" t="s">
        <v>1089</v>
      </c>
      <c r="L1483" s="4">
        <v>30160.0</v>
      </c>
      <c r="M1483" s="4">
        <v>0.0</v>
      </c>
      <c r="N1483" s="4">
        <v>0.0</v>
      </c>
      <c r="O1483" s="4" t="s">
        <v>4045</v>
      </c>
      <c r="P1483" s="4" t="s">
        <v>135</v>
      </c>
      <c r="Q1483" s="4" t="s">
        <v>278</v>
      </c>
      <c r="R1483" s="4" t="s">
        <v>1091</v>
      </c>
      <c r="S1483" s="4" t="s">
        <v>1091</v>
      </c>
      <c r="T1483" s="4" t="s">
        <v>136</v>
      </c>
      <c r="U1483" s="4" t="s">
        <v>42</v>
      </c>
      <c r="V1483" s="4">
        <v>1.0</v>
      </c>
      <c r="W1483" s="4">
        <v>1.0</v>
      </c>
      <c r="X1483" s="4">
        <v>0.0</v>
      </c>
      <c r="Y1483" s="4" t="s">
        <v>43</v>
      </c>
      <c r="Z1483" s="5">
        <v>244508.0</v>
      </c>
      <c r="AA1483" s="5">
        <v>244508.0</v>
      </c>
      <c r="AB1483" s="4">
        <v>0.0</v>
      </c>
      <c r="AD1483" s="4" t="s">
        <v>4045</v>
      </c>
      <c r="AE1483" s="4" t="s">
        <v>137</v>
      </c>
    </row>
    <row r="1484">
      <c r="A1484" s="3">
        <v>1483.0</v>
      </c>
      <c r="B1484" s="4">
        <v>6.102606041266E12</v>
      </c>
      <c r="C1484" s="5">
        <v>244505.0</v>
      </c>
      <c r="D1484" s="4" t="s">
        <v>1354</v>
      </c>
      <c r="E1484" s="4" t="s">
        <v>7138</v>
      </c>
      <c r="F1484" s="4" t="s">
        <v>7139</v>
      </c>
      <c r="G1484" s="4" t="s">
        <v>7140</v>
      </c>
      <c r="H1484" s="4" t="s">
        <v>7141</v>
      </c>
      <c r="I1484" s="4" t="s">
        <v>4199</v>
      </c>
      <c r="J1484" s="4" t="s">
        <v>4199</v>
      </c>
      <c r="K1484" s="4" t="s">
        <v>4199</v>
      </c>
      <c r="L1484" s="4">
        <v>38000.0</v>
      </c>
      <c r="M1484" s="4">
        <v>0.0</v>
      </c>
      <c r="N1484" s="4">
        <v>0.0</v>
      </c>
      <c r="O1484" s="4" t="s">
        <v>569</v>
      </c>
      <c r="P1484" s="4" t="s">
        <v>135</v>
      </c>
      <c r="Q1484" s="4" t="s">
        <v>278</v>
      </c>
      <c r="R1484" s="4" t="s">
        <v>263</v>
      </c>
      <c r="S1484" s="4" t="s">
        <v>263</v>
      </c>
      <c r="T1484" s="4" t="s">
        <v>136</v>
      </c>
      <c r="U1484" s="4" t="s">
        <v>42</v>
      </c>
      <c r="V1484" s="4">
        <v>1.0</v>
      </c>
      <c r="W1484" s="4">
        <v>1.0</v>
      </c>
      <c r="X1484" s="4">
        <v>0.0</v>
      </c>
      <c r="Y1484" s="4" t="s">
        <v>43</v>
      </c>
      <c r="Z1484" s="5">
        <v>244508.0</v>
      </c>
      <c r="AA1484" s="5">
        <v>244508.0</v>
      </c>
      <c r="AB1484" s="4">
        <v>0.0</v>
      </c>
      <c r="AD1484" s="4" t="s">
        <v>569</v>
      </c>
      <c r="AE1484" s="4" t="s">
        <v>137</v>
      </c>
    </row>
    <row r="1485">
      <c r="A1485" s="3">
        <v>1484.0</v>
      </c>
      <c r="B1485" s="4">
        <v>6.102606041372E12</v>
      </c>
      <c r="C1485" s="5">
        <v>244505.0</v>
      </c>
      <c r="D1485" s="4" t="s">
        <v>7142</v>
      </c>
      <c r="E1485" s="4" t="s">
        <v>7143</v>
      </c>
      <c r="F1485" s="4" t="s">
        <v>7144</v>
      </c>
      <c r="H1485" s="4" t="s">
        <v>7145</v>
      </c>
      <c r="I1485" s="4" t="s">
        <v>7146</v>
      </c>
      <c r="J1485" s="4" t="s">
        <v>7147</v>
      </c>
      <c r="K1485" s="4" t="s">
        <v>1101</v>
      </c>
      <c r="L1485" s="4">
        <v>57340.0</v>
      </c>
      <c r="M1485" s="4">
        <v>0.0</v>
      </c>
      <c r="N1485" s="4">
        <v>0.0</v>
      </c>
      <c r="O1485" s="4" t="s">
        <v>7148</v>
      </c>
      <c r="P1485" s="4" t="s">
        <v>38</v>
      </c>
      <c r="Q1485" s="4" t="s">
        <v>278</v>
      </c>
      <c r="R1485" s="4" t="s">
        <v>39</v>
      </c>
      <c r="S1485" s="4" t="s">
        <v>39</v>
      </c>
      <c r="T1485" s="4" t="s">
        <v>136</v>
      </c>
      <c r="U1485" s="4" t="s">
        <v>42</v>
      </c>
      <c r="V1485" s="4">
        <v>2.0</v>
      </c>
      <c r="W1485" s="4">
        <v>2.0</v>
      </c>
      <c r="X1485" s="4">
        <v>0.0</v>
      </c>
      <c r="Y1485" s="4" t="s">
        <v>43</v>
      </c>
      <c r="Z1485" s="5">
        <v>244508.0</v>
      </c>
      <c r="AA1485" s="5">
        <v>244508.0</v>
      </c>
      <c r="AB1485" s="4">
        <v>0.0</v>
      </c>
      <c r="AD1485" s="4" t="s">
        <v>7148</v>
      </c>
      <c r="AE1485" s="4" t="s">
        <v>44</v>
      </c>
    </row>
    <row r="1486">
      <c r="A1486" s="3">
        <v>1485.0</v>
      </c>
      <c r="B1486" s="4">
        <v>6.102606041402E12</v>
      </c>
      <c r="C1486" s="5">
        <v>244505.0</v>
      </c>
      <c r="D1486" s="4" t="s">
        <v>7142</v>
      </c>
      <c r="E1486" s="4" t="s">
        <v>7143</v>
      </c>
      <c r="F1486" s="4" t="s">
        <v>7144</v>
      </c>
      <c r="H1486" s="4" t="s">
        <v>7145</v>
      </c>
      <c r="I1486" s="4" t="s">
        <v>7146</v>
      </c>
      <c r="J1486" s="4" t="s">
        <v>7147</v>
      </c>
      <c r="K1486" s="4" t="s">
        <v>1101</v>
      </c>
      <c r="L1486" s="4">
        <v>57340.0</v>
      </c>
      <c r="M1486" s="4">
        <v>0.0</v>
      </c>
      <c r="N1486" s="4">
        <v>0.0</v>
      </c>
      <c r="O1486" s="4" t="s">
        <v>7148</v>
      </c>
      <c r="P1486" s="4" t="s">
        <v>38</v>
      </c>
      <c r="Q1486" s="4" t="s">
        <v>278</v>
      </c>
      <c r="R1486" s="4" t="s">
        <v>39</v>
      </c>
      <c r="S1486" s="4" t="s">
        <v>39</v>
      </c>
      <c r="T1486" s="4" t="s">
        <v>136</v>
      </c>
      <c r="U1486" s="4" t="s">
        <v>42</v>
      </c>
      <c r="V1486" s="4">
        <v>2.0</v>
      </c>
      <c r="W1486" s="4">
        <v>2.0</v>
      </c>
      <c r="X1486" s="4">
        <v>0.0</v>
      </c>
      <c r="Y1486" s="4" t="s">
        <v>43</v>
      </c>
      <c r="Z1486" s="5">
        <v>244508.0</v>
      </c>
      <c r="AA1486" s="5">
        <v>244508.0</v>
      </c>
      <c r="AB1486" s="4">
        <v>0.0</v>
      </c>
      <c r="AD1486" s="4" t="s">
        <v>7148</v>
      </c>
      <c r="AE1486" s="4" t="s">
        <v>44</v>
      </c>
    </row>
    <row r="1487">
      <c r="A1487" s="3">
        <v>1486.0</v>
      </c>
      <c r="B1487" s="4">
        <v>6.102606041464E12</v>
      </c>
      <c r="C1487" s="5">
        <v>244505.0</v>
      </c>
      <c r="D1487" s="4" t="s">
        <v>2810</v>
      </c>
      <c r="E1487" s="4" t="s">
        <v>7149</v>
      </c>
      <c r="F1487" s="4" t="s">
        <v>7150</v>
      </c>
      <c r="G1487" s="4" t="s">
        <v>7151</v>
      </c>
      <c r="H1487" s="4" t="s">
        <v>7152</v>
      </c>
      <c r="I1487" s="4" t="s">
        <v>2490</v>
      </c>
      <c r="J1487" s="4" t="s">
        <v>2491</v>
      </c>
      <c r="K1487" s="4" t="s">
        <v>2160</v>
      </c>
      <c r="L1487" s="4">
        <v>67190.0</v>
      </c>
      <c r="M1487" s="4">
        <v>0.0</v>
      </c>
      <c r="N1487" s="4">
        <v>0.0</v>
      </c>
      <c r="O1487" s="4" t="s">
        <v>2492</v>
      </c>
      <c r="P1487" s="4" t="s">
        <v>135</v>
      </c>
      <c r="Q1487" s="4" t="s">
        <v>278</v>
      </c>
      <c r="R1487" s="4" t="s">
        <v>417</v>
      </c>
      <c r="S1487" s="4" t="s">
        <v>417</v>
      </c>
      <c r="T1487" s="4" t="s">
        <v>136</v>
      </c>
      <c r="U1487" s="4" t="s">
        <v>42</v>
      </c>
      <c r="V1487" s="4">
        <v>1.0</v>
      </c>
      <c r="W1487" s="4">
        <v>1.0</v>
      </c>
      <c r="X1487" s="4">
        <v>2900.0</v>
      </c>
      <c r="Y1487" s="4" t="s">
        <v>43</v>
      </c>
      <c r="Z1487" s="5">
        <v>244509.0</v>
      </c>
      <c r="AA1487" s="5">
        <v>244508.0</v>
      </c>
      <c r="AB1487" s="4">
        <v>0.0</v>
      </c>
      <c r="AD1487" s="4" t="s">
        <v>2492</v>
      </c>
      <c r="AE1487" s="4" t="s">
        <v>137</v>
      </c>
    </row>
    <row r="1488">
      <c r="A1488" s="3">
        <v>1487.0</v>
      </c>
      <c r="B1488" s="4">
        <v>6.102606041525E12</v>
      </c>
      <c r="C1488" s="5">
        <v>244505.0</v>
      </c>
      <c r="D1488" s="4" t="s">
        <v>2810</v>
      </c>
      <c r="E1488" s="4" t="s">
        <v>7153</v>
      </c>
      <c r="F1488" s="4" t="s">
        <v>7154</v>
      </c>
      <c r="G1488" s="4" t="s">
        <v>7155</v>
      </c>
      <c r="H1488" s="4" t="s">
        <v>7156</v>
      </c>
      <c r="I1488" s="4" t="s">
        <v>7157</v>
      </c>
      <c r="J1488" s="4" t="s">
        <v>6553</v>
      </c>
      <c r="K1488" s="4" t="s">
        <v>1709</v>
      </c>
      <c r="L1488" s="4">
        <v>53210.0</v>
      </c>
      <c r="M1488" s="4">
        <v>0.0</v>
      </c>
      <c r="N1488" s="4">
        <v>0.0</v>
      </c>
      <c r="O1488" s="4" t="s">
        <v>2221</v>
      </c>
      <c r="P1488" s="4" t="s">
        <v>135</v>
      </c>
      <c r="Q1488" s="4" t="s">
        <v>278</v>
      </c>
      <c r="R1488" s="4" t="s">
        <v>928</v>
      </c>
      <c r="S1488" s="4" t="s">
        <v>928</v>
      </c>
      <c r="T1488" s="4" t="s">
        <v>136</v>
      </c>
      <c r="U1488" s="4" t="s">
        <v>42</v>
      </c>
      <c r="V1488" s="4">
        <v>1.0</v>
      </c>
      <c r="W1488" s="4">
        <v>1.0</v>
      </c>
      <c r="X1488" s="4">
        <v>690.0</v>
      </c>
      <c r="Y1488" s="4" t="s">
        <v>43</v>
      </c>
      <c r="Z1488" s="5">
        <v>244509.0</v>
      </c>
      <c r="AA1488" s="5">
        <v>244508.0</v>
      </c>
      <c r="AB1488" s="4">
        <v>0.0</v>
      </c>
      <c r="AD1488" s="4" t="s">
        <v>2221</v>
      </c>
      <c r="AE1488" s="4" t="s">
        <v>137</v>
      </c>
    </row>
    <row r="1489">
      <c r="A1489" s="3">
        <v>1488.0</v>
      </c>
      <c r="B1489" s="4">
        <v>6.102606041549E12</v>
      </c>
      <c r="C1489" s="5">
        <v>244505.0</v>
      </c>
      <c r="D1489" s="4" t="s">
        <v>2810</v>
      </c>
      <c r="E1489" s="4" t="s">
        <v>7158</v>
      </c>
      <c r="F1489" s="4" t="s">
        <v>7159</v>
      </c>
      <c r="G1489" s="4" t="s">
        <v>7160</v>
      </c>
      <c r="J1489" s="4" t="s">
        <v>134</v>
      </c>
      <c r="K1489" s="4" t="s">
        <v>2433</v>
      </c>
      <c r="L1489" s="4">
        <v>49000.0</v>
      </c>
      <c r="M1489" s="4">
        <v>0.0</v>
      </c>
      <c r="N1489" s="4">
        <v>0.0</v>
      </c>
      <c r="O1489" s="4" t="s">
        <v>2434</v>
      </c>
      <c r="P1489" s="4" t="s">
        <v>135</v>
      </c>
      <c r="Q1489" s="4" t="s">
        <v>278</v>
      </c>
      <c r="R1489" s="4" t="s">
        <v>145</v>
      </c>
      <c r="S1489" s="4" t="s">
        <v>145</v>
      </c>
      <c r="T1489" s="4" t="s">
        <v>136</v>
      </c>
      <c r="U1489" s="4" t="s">
        <v>42</v>
      </c>
      <c r="V1489" s="4">
        <v>2.0</v>
      </c>
      <c r="W1489" s="4">
        <v>2.0</v>
      </c>
      <c r="X1489" s="4">
        <v>5400.0</v>
      </c>
      <c r="Y1489" s="4" t="s">
        <v>43</v>
      </c>
      <c r="Z1489" s="5">
        <v>244509.0</v>
      </c>
      <c r="AA1489" s="5">
        <v>244508.0</v>
      </c>
      <c r="AB1489" s="4">
        <v>0.0</v>
      </c>
      <c r="AD1489" s="4" t="s">
        <v>2434</v>
      </c>
      <c r="AE1489" s="4" t="s">
        <v>137</v>
      </c>
    </row>
    <row r="1490">
      <c r="A1490" s="3">
        <v>1489.0</v>
      </c>
      <c r="B1490" s="4">
        <v>6.102606041563E12</v>
      </c>
      <c r="C1490" s="5">
        <v>244505.0</v>
      </c>
      <c r="D1490" s="4" t="s">
        <v>2810</v>
      </c>
      <c r="E1490" s="4" t="s">
        <v>7161</v>
      </c>
      <c r="F1490" s="4" t="s">
        <v>7162</v>
      </c>
      <c r="G1490" s="4" t="s">
        <v>7163</v>
      </c>
      <c r="H1490" s="4" t="s">
        <v>7164</v>
      </c>
      <c r="I1490" s="4" t="s">
        <v>1733</v>
      </c>
      <c r="J1490" s="4" t="s">
        <v>134</v>
      </c>
      <c r="K1490" s="4" t="s">
        <v>1709</v>
      </c>
      <c r="L1490" s="4">
        <v>53000.0</v>
      </c>
      <c r="M1490" s="4">
        <v>0.0</v>
      </c>
      <c r="N1490" s="4">
        <v>0.0</v>
      </c>
      <c r="O1490" s="4" t="s">
        <v>2221</v>
      </c>
      <c r="P1490" s="4" t="s">
        <v>135</v>
      </c>
      <c r="Q1490" s="4" t="s">
        <v>278</v>
      </c>
      <c r="R1490" s="4" t="s">
        <v>928</v>
      </c>
      <c r="S1490" s="4" t="s">
        <v>928</v>
      </c>
      <c r="T1490" s="4" t="s">
        <v>136</v>
      </c>
      <c r="U1490" s="4" t="s">
        <v>42</v>
      </c>
      <c r="V1490" s="4">
        <v>1.0</v>
      </c>
      <c r="W1490" s="4">
        <v>1.0</v>
      </c>
      <c r="X1490" s="4">
        <v>690.0</v>
      </c>
      <c r="Y1490" s="4" t="s">
        <v>43</v>
      </c>
      <c r="Z1490" s="5">
        <v>244509.0</v>
      </c>
      <c r="AA1490" s="5">
        <v>244508.0</v>
      </c>
      <c r="AB1490" s="4">
        <v>0.0</v>
      </c>
      <c r="AD1490" s="4" t="s">
        <v>2221</v>
      </c>
      <c r="AE1490" s="4" t="s">
        <v>137</v>
      </c>
    </row>
    <row r="1491">
      <c r="A1491" s="3">
        <v>1490.0</v>
      </c>
      <c r="B1491" s="4">
        <v>6.102606041624E12</v>
      </c>
      <c r="C1491" s="5">
        <v>244505.0</v>
      </c>
      <c r="D1491" s="4" t="s">
        <v>2810</v>
      </c>
      <c r="E1491" s="4" t="s">
        <v>7165</v>
      </c>
      <c r="F1491" s="4" t="s">
        <v>7166</v>
      </c>
      <c r="G1491" s="4" t="s">
        <v>7167</v>
      </c>
      <c r="H1491" s="4" t="s">
        <v>7168</v>
      </c>
      <c r="I1491" s="4" t="s">
        <v>6511</v>
      </c>
      <c r="J1491" s="4" t="s">
        <v>6512</v>
      </c>
      <c r="K1491" s="4" t="s">
        <v>2669</v>
      </c>
      <c r="L1491" s="4">
        <v>36130.0</v>
      </c>
      <c r="M1491" s="4">
        <v>0.0</v>
      </c>
      <c r="N1491" s="4">
        <v>0.0</v>
      </c>
      <c r="O1491" s="4" t="s">
        <v>7169</v>
      </c>
      <c r="P1491" s="4" t="s">
        <v>135</v>
      </c>
      <c r="Q1491" s="4" t="s">
        <v>278</v>
      </c>
      <c r="R1491" s="4" t="s">
        <v>246</v>
      </c>
      <c r="S1491" s="4" t="s">
        <v>246</v>
      </c>
      <c r="T1491" s="4" t="s">
        <v>136</v>
      </c>
      <c r="U1491" s="4" t="s">
        <v>42</v>
      </c>
      <c r="V1491" s="4">
        <v>1.0</v>
      </c>
      <c r="W1491" s="4">
        <v>1.0</v>
      </c>
      <c r="X1491" s="4">
        <v>1550.0</v>
      </c>
      <c r="Y1491" s="4" t="s">
        <v>43</v>
      </c>
      <c r="Z1491" s="5">
        <v>244509.0</v>
      </c>
      <c r="AA1491" s="5">
        <v>244508.0</v>
      </c>
      <c r="AB1491" s="4">
        <v>0.0</v>
      </c>
      <c r="AD1491" s="4" t="s">
        <v>7169</v>
      </c>
      <c r="AE1491" s="4" t="s">
        <v>137</v>
      </c>
    </row>
    <row r="1492">
      <c r="A1492" s="3">
        <v>1491.0</v>
      </c>
      <c r="B1492" s="4">
        <v>6.102606041655E12</v>
      </c>
      <c r="C1492" s="5">
        <v>244505.0</v>
      </c>
      <c r="D1492" s="4" t="s">
        <v>2810</v>
      </c>
      <c r="E1492" s="4" t="s">
        <v>7170</v>
      </c>
      <c r="F1492" s="4" t="s">
        <v>7171</v>
      </c>
      <c r="G1492" s="4" t="s">
        <v>7172</v>
      </c>
      <c r="H1492" s="4" t="s">
        <v>7173</v>
      </c>
      <c r="I1492" s="4" t="s">
        <v>7174</v>
      </c>
      <c r="J1492" s="4" t="s">
        <v>7174</v>
      </c>
      <c r="K1492" s="4" t="s">
        <v>1866</v>
      </c>
      <c r="L1492" s="4">
        <v>45170.1</v>
      </c>
      <c r="M1492" s="4">
        <v>15.9655791</v>
      </c>
      <c r="N1492" s="4">
        <v>103.8232563</v>
      </c>
      <c r="O1492" s="4" t="s">
        <v>2441</v>
      </c>
      <c r="P1492" s="4" t="s">
        <v>135</v>
      </c>
      <c r="Q1492" s="4" t="s">
        <v>278</v>
      </c>
      <c r="R1492" s="4" t="s">
        <v>1197</v>
      </c>
      <c r="S1492" s="4" t="s">
        <v>1197</v>
      </c>
      <c r="T1492" s="4" t="s">
        <v>136</v>
      </c>
      <c r="U1492" s="4" t="s">
        <v>42</v>
      </c>
      <c r="V1492" s="4">
        <v>2.0</v>
      </c>
      <c r="W1492" s="4">
        <v>2.0</v>
      </c>
      <c r="X1492" s="4">
        <v>0.0</v>
      </c>
      <c r="Y1492" s="4" t="s">
        <v>43</v>
      </c>
      <c r="Z1492" s="5">
        <v>244509.0</v>
      </c>
      <c r="AA1492" s="5">
        <v>244508.0</v>
      </c>
      <c r="AB1492" s="4">
        <v>0.0</v>
      </c>
      <c r="AD1492" s="4" t="s">
        <v>2441</v>
      </c>
      <c r="AE1492" s="4" t="s">
        <v>137</v>
      </c>
    </row>
    <row r="1493">
      <c r="A1493" s="3">
        <v>1492.0</v>
      </c>
      <c r="B1493" s="4">
        <v>6.102606041808E12</v>
      </c>
      <c r="C1493" s="5">
        <v>244505.0</v>
      </c>
      <c r="D1493" s="4" t="s">
        <v>6940</v>
      </c>
      <c r="E1493" s="4" t="s">
        <v>7175</v>
      </c>
      <c r="F1493" s="4" t="s">
        <v>7176</v>
      </c>
      <c r="H1493" s="4" t="s">
        <v>7177</v>
      </c>
      <c r="I1493" s="4" t="s">
        <v>5447</v>
      </c>
      <c r="J1493" s="4" t="s">
        <v>3291</v>
      </c>
      <c r="K1493" s="4" t="s">
        <v>2160</v>
      </c>
      <c r="L1493" s="4">
        <v>67130.0</v>
      </c>
      <c r="M1493" s="4">
        <v>15.5966313</v>
      </c>
      <c r="N1493" s="4">
        <v>101.066984</v>
      </c>
      <c r="O1493" s="4" t="s">
        <v>3292</v>
      </c>
      <c r="P1493" s="4" t="s">
        <v>135</v>
      </c>
      <c r="Q1493" s="4" t="s">
        <v>278</v>
      </c>
      <c r="R1493" s="4" t="s">
        <v>422</v>
      </c>
      <c r="S1493" s="4" t="s">
        <v>422</v>
      </c>
      <c r="T1493" s="4" t="s">
        <v>136</v>
      </c>
      <c r="U1493" s="4" t="s">
        <v>42</v>
      </c>
      <c r="V1493" s="4">
        <v>1.0</v>
      </c>
      <c r="W1493" s="4">
        <v>1.0</v>
      </c>
      <c r="X1493" s="4">
        <v>0.0</v>
      </c>
      <c r="Y1493" s="4" t="s">
        <v>43</v>
      </c>
      <c r="Z1493" s="5">
        <v>244508.0</v>
      </c>
      <c r="AA1493" s="5">
        <v>244508.0</v>
      </c>
      <c r="AB1493" s="4">
        <v>0.0</v>
      </c>
      <c r="AD1493" s="4" t="s">
        <v>3292</v>
      </c>
      <c r="AE1493" s="4" t="s">
        <v>137</v>
      </c>
    </row>
    <row r="1494">
      <c r="A1494" s="3">
        <v>1493.0</v>
      </c>
      <c r="B1494" s="4">
        <v>6.102606042232E12</v>
      </c>
      <c r="C1494" s="5">
        <v>244505.0</v>
      </c>
      <c r="D1494" s="4" t="s">
        <v>7178</v>
      </c>
      <c r="E1494" s="4" t="s">
        <v>7179</v>
      </c>
      <c r="F1494" s="4" t="s">
        <v>7180</v>
      </c>
      <c r="H1494" s="4" t="s">
        <v>7181</v>
      </c>
      <c r="I1494" s="4" t="s">
        <v>1733</v>
      </c>
      <c r="J1494" s="4" t="s">
        <v>134</v>
      </c>
      <c r="K1494" s="4" t="s">
        <v>1709</v>
      </c>
      <c r="L1494" s="4">
        <v>53000.0</v>
      </c>
      <c r="M1494" s="4">
        <v>0.0</v>
      </c>
      <c r="N1494" s="4">
        <v>0.0</v>
      </c>
      <c r="O1494" s="4" t="s">
        <v>1710</v>
      </c>
      <c r="P1494" s="4" t="s">
        <v>38</v>
      </c>
      <c r="Q1494" s="4" t="s">
        <v>278</v>
      </c>
      <c r="R1494" s="4" t="s">
        <v>928</v>
      </c>
      <c r="S1494" s="4" t="s">
        <v>928</v>
      </c>
      <c r="T1494" s="4" t="s">
        <v>136</v>
      </c>
      <c r="U1494" s="4" t="s">
        <v>42</v>
      </c>
      <c r="V1494" s="4">
        <v>1.0</v>
      </c>
      <c r="W1494" s="4">
        <v>1.0</v>
      </c>
      <c r="X1494" s="4">
        <v>7000.0</v>
      </c>
      <c r="Y1494" s="4" t="s">
        <v>43</v>
      </c>
      <c r="Z1494" s="5">
        <v>244508.0</v>
      </c>
      <c r="AA1494" s="5">
        <v>244508.0</v>
      </c>
      <c r="AB1494" s="4">
        <v>0.0</v>
      </c>
      <c r="AD1494" s="4" t="s">
        <v>1710</v>
      </c>
      <c r="AE1494" s="4" t="s">
        <v>44</v>
      </c>
    </row>
    <row r="1495">
      <c r="A1495" s="3">
        <v>1494.0</v>
      </c>
      <c r="B1495" s="4">
        <v>6.102606042317E12</v>
      </c>
      <c r="C1495" s="5">
        <v>244505.0</v>
      </c>
      <c r="D1495" s="4" t="s">
        <v>7182</v>
      </c>
      <c r="E1495" s="4" t="s">
        <v>7183</v>
      </c>
      <c r="F1495" s="4" t="s">
        <v>7184</v>
      </c>
      <c r="H1495" s="6">
        <v>46106.0</v>
      </c>
      <c r="I1495" s="4" t="s">
        <v>7185</v>
      </c>
      <c r="J1495" s="4" t="s">
        <v>1548</v>
      </c>
      <c r="K1495" s="4" t="s">
        <v>1089</v>
      </c>
      <c r="L1495" s="4">
        <v>30150.0</v>
      </c>
      <c r="M1495" s="4">
        <v>14.67223326</v>
      </c>
      <c r="N1495" s="4">
        <v>101.9268463</v>
      </c>
      <c r="P1495" s="4" t="s">
        <v>38</v>
      </c>
      <c r="Q1495" s="4" t="s">
        <v>278</v>
      </c>
      <c r="R1495" s="4" t="s">
        <v>1091</v>
      </c>
      <c r="S1495" s="4" t="s">
        <v>1091</v>
      </c>
      <c r="T1495" s="4" t="s">
        <v>136</v>
      </c>
      <c r="U1495" s="4" t="s">
        <v>42</v>
      </c>
      <c r="V1495" s="4">
        <v>1.0</v>
      </c>
      <c r="W1495" s="4">
        <v>1.0</v>
      </c>
      <c r="X1495" s="4">
        <v>0.0</v>
      </c>
      <c r="Y1495" s="4" t="s">
        <v>53</v>
      </c>
      <c r="Z1495" s="5">
        <v>244506.0</v>
      </c>
      <c r="AA1495" s="5">
        <v>244506.0</v>
      </c>
      <c r="AB1495" s="4">
        <v>2.0</v>
      </c>
      <c r="AE1495" s="4" t="s">
        <v>44</v>
      </c>
    </row>
    <row r="1496">
      <c r="A1496" s="3">
        <v>1495.0</v>
      </c>
      <c r="B1496" s="4">
        <v>6.102606042461E12</v>
      </c>
      <c r="C1496" s="5">
        <v>244505.0</v>
      </c>
      <c r="D1496" s="4" t="s">
        <v>7186</v>
      </c>
      <c r="E1496" s="4" t="s">
        <v>7187</v>
      </c>
      <c r="F1496" s="4" t="s">
        <v>7188</v>
      </c>
      <c r="G1496" s="4" t="s">
        <v>7189</v>
      </c>
      <c r="H1496" s="4" t="s">
        <v>7190</v>
      </c>
      <c r="J1496" s="4" t="s">
        <v>134</v>
      </c>
      <c r="K1496" s="4" t="s">
        <v>1709</v>
      </c>
      <c r="L1496" s="4">
        <v>53000.0</v>
      </c>
      <c r="M1496" s="4">
        <v>0.0</v>
      </c>
      <c r="N1496" s="4">
        <v>0.0</v>
      </c>
      <c r="O1496" s="4" t="s">
        <v>1710</v>
      </c>
      <c r="P1496" s="4" t="s">
        <v>38</v>
      </c>
      <c r="Q1496" s="4" t="s">
        <v>278</v>
      </c>
      <c r="R1496" s="4" t="s">
        <v>928</v>
      </c>
      <c r="S1496" s="4" t="s">
        <v>928</v>
      </c>
      <c r="T1496" s="4" t="s">
        <v>136</v>
      </c>
      <c r="U1496" s="4" t="s">
        <v>42</v>
      </c>
      <c r="V1496" s="4">
        <v>1.0</v>
      </c>
      <c r="W1496" s="4">
        <v>1.0</v>
      </c>
      <c r="X1496" s="4">
        <v>0.0</v>
      </c>
      <c r="Y1496" s="4" t="s">
        <v>43</v>
      </c>
      <c r="Z1496" s="5">
        <v>244508.0</v>
      </c>
      <c r="AA1496" s="5">
        <v>244508.0</v>
      </c>
      <c r="AB1496" s="4">
        <v>0.0</v>
      </c>
      <c r="AD1496" s="4" t="s">
        <v>1710</v>
      </c>
      <c r="AE1496" s="4" t="s">
        <v>44</v>
      </c>
    </row>
    <row r="1497">
      <c r="A1497" s="3">
        <v>1496.0</v>
      </c>
      <c r="B1497" s="4">
        <v>6.102606042621E12</v>
      </c>
      <c r="C1497" s="5">
        <v>244505.0</v>
      </c>
      <c r="D1497" s="4" t="s">
        <v>7191</v>
      </c>
      <c r="E1497" s="4" t="s">
        <v>7192</v>
      </c>
      <c r="F1497" s="4" t="s">
        <v>7193</v>
      </c>
      <c r="H1497" s="4" t="s">
        <v>7194</v>
      </c>
      <c r="I1497" s="4" t="s">
        <v>7195</v>
      </c>
      <c r="J1497" s="4" t="s">
        <v>7196</v>
      </c>
      <c r="K1497" s="4" t="s">
        <v>1025</v>
      </c>
      <c r="L1497" s="4">
        <v>33130.0</v>
      </c>
      <c r="M1497" s="4">
        <v>0.0</v>
      </c>
      <c r="N1497" s="4">
        <v>0.0</v>
      </c>
      <c r="P1497" s="4" t="s">
        <v>38</v>
      </c>
      <c r="Q1497" s="4" t="s">
        <v>278</v>
      </c>
      <c r="R1497" s="4" t="s">
        <v>445</v>
      </c>
      <c r="S1497" s="4" t="s">
        <v>445</v>
      </c>
      <c r="T1497" s="4" t="s">
        <v>136</v>
      </c>
      <c r="U1497" s="4" t="s">
        <v>42</v>
      </c>
      <c r="V1497" s="4">
        <v>1.0</v>
      </c>
      <c r="W1497" s="4">
        <v>1.0</v>
      </c>
      <c r="X1497" s="4">
        <v>0.0</v>
      </c>
      <c r="Y1497" s="4" t="s">
        <v>53</v>
      </c>
      <c r="Z1497" s="5">
        <v>244508.0</v>
      </c>
      <c r="AA1497" s="5">
        <v>244508.0</v>
      </c>
      <c r="AB1497" s="4">
        <v>0.0</v>
      </c>
      <c r="AE1497" s="4" t="s">
        <v>44</v>
      </c>
    </row>
    <row r="1498">
      <c r="A1498" s="3">
        <v>1497.0</v>
      </c>
      <c r="B1498" s="4">
        <v>6.10260604272E12</v>
      </c>
      <c r="C1498" s="5">
        <v>244505.0</v>
      </c>
      <c r="D1498" s="4" t="s">
        <v>7191</v>
      </c>
      <c r="E1498" s="4" t="s">
        <v>7197</v>
      </c>
      <c r="F1498" s="4" t="s">
        <v>7198</v>
      </c>
      <c r="G1498" s="4" t="s">
        <v>7199</v>
      </c>
      <c r="H1498" s="4" t="s">
        <v>7200</v>
      </c>
      <c r="I1498" s="4" t="s">
        <v>7201</v>
      </c>
      <c r="J1498" s="4" t="s">
        <v>7201</v>
      </c>
      <c r="K1498" s="4" t="s">
        <v>126</v>
      </c>
      <c r="L1498" s="4">
        <v>10100.1</v>
      </c>
      <c r="M1498" s="4">
        <v>13.741195</v>
      </c>
      <c r="N1498" s="4">
        <v>100.5081283</v>
      </c>
      <c r="O1498" s="4" t="s">
        <v>3865</v>
      </c>
      <c r="P1498" s="4" t="s">
        <v>38</v>
      </c>
      <c r="Q1498" s="4" t="s">
        <v>278</v>
      </c>
      <c r="R1498" s="4" t="s">
        <v>111</v>
      </c>
      <c r="S1498" s="4" t="s">
        <v>111</v>
      </c>
      <c r="T1498" s="4" t="s">
        <v>136</v>
      </c>
      <c r="U1498" s="4" t="s">
        <v>42</v>
      </c>
      <c r="V1498" s="4">
        <v>1.0</v>
      </c>
      <c r="W1498" s="4">
        <v>1.0</v>
      </c>
      <c r="X1498" s="4">
        <v>0.0</v>
      </c>
      <c r="Y1498" s="4" t="s">
        <v>53</v>
      </c>
      <c r="Z1498" s="5">
        <v>244506.0</v>
      </c>
      <c r="AA1498" s="5">
        <v>244506.0</v>
      </c>
      <c r="AB1498" s="4">
        <v>2.0</v>
      </c>
      <c r="AD1498" s="4" t="s">
        <v>3865</v>
      </c>
      <c r="AE1498" s="4" t="s">
        <v>44</v>
      </c>
    </row>
    <row r="1499">
      <c r="A1499" s="3">
        <v>1498.0</v>
      </c>
      <c r="B1499" s="4">
        <v>6.10260604285E12</v>
      </c>
      <c r="C1499" s="5">
        <v>244505.0</v>
      </c>
      <c r="D1499" s="4" t="s">
        <v>6948</v>
      </c>
      <c r="E1499" s="4" t="s">
        <v>7202</v>
      </c>
      <c r="F1499" s="4" t="s">
        <v>7203</v>
      </c>
      <c r="G1499" s="4" t="s">
        <v>7204</v>
      </c>
      <c r="H1499" s="4" t="s">
        <v>7205</v>
      </c>
      <c r="I1499" s="4" t="s">
        <v>3307</v>
      </c>
      <c r="J1499" s="4" t="s">
        <v>3252</v>
      </c>
      <c r="K1499" s="4" t="s">
        <v>725</v>
      </c>
      <c r="L1499" s="4">
        <v>50300.0</v>
      </c>
      <c r="M1499" s="4">
        <v>0.0</v>
      </c>
      <c r="N1499" s="4">
        <v>0.0</v>
      </c>
      <c r="O1499" s="4" t="s">
        <v>3308</v>
      </c>
      <c r="P1499" s="4" t="s">
        <v>38</v>
      </c>
      <c r="Q1499" s="4" t="s">
        <v>278</v>
      </c>
      <c r="R1499" s="4" t="s">
        <v>162</v>
      </c>
      <c r="S1499" s="4" t="s">
        <v>162</v>
      </c>
      <c r="T1499" s="4" t="s">
        <v>136</v>
      </c>
      <c r="U1499" s="4" t="s">
        <v>175</v>
      </c>
      <c r="V1499" s="4">
        <v>2.0</v>
      </c>
      <c r="W1499" s="4">
        <v>2.0</v>
      </c>
      <c r="X1499" s="4">
        <v>0.0</v>
      </c>
      <c r="Y1499" s="4" t="s">
        <v>43</v>
      </c>
      <c r="Z1499" s="5">
        <v>244509.0</v>
      </c>
      <c r="AA1499" s="5">
        <v>244508.0</v>
      </c>
      <c r="AB1499" s="4">
        <v>0.0</v>
      </c>
      <c r="AD1499" s="4" t="s">
        <v>3308</v>
      </c>
      <c r="AE1499" s="4" t="s">
        <v>44</v>
      </c>
    </row>
    <row r="1500">
      <c r="A1500" s="3">
        <v>1499.0</v>
      </c>
      <c r="B1500" s="4">
        <v>6.102606042904E12</v>
      </c>
      <c r="C1500" s="5">
        <v>244505.0</v>
      </c>
      <c r="D1500" s="4" t="s">
        <v>7206</v>
      </c>
      <c r="E1500" s="4" t="s">
        <v>7207</v>
      </c>
      <c r="F1500" s="4" t="s">
        <v>7208</v>
      </c>
      <c r="H1500" s="4" t="s">
        <v>7209</v>
      </c>
      <c r="I1500" s="4" t="s">
        <v>7210</v>
      </c>
      <c r="J1500" s="4" t="s">
        <v>7211</v>
      </c>
      <c r="K1500" s="4" t="s">
        <v>218</v>
      </c>
      <c r="L1500" s="4">
        <v>80210.0</v>
      </c>
      <c r="M1500" s="4">
        <v>9.2677575</v>
      </c>
      <c r="N1500" s="4">
        <v>99.7657605</v>
      </c>
      <c r="O1500" s="4" t="s">
        <v>5861</v>
      </c>
      <c r="P1500" s="4" t="s">
        <v>38</v>
      </c>
      <c r="Q1500" s="4" t="s">
        <v>278</v>
      </c>
      <c r="R1500" s="4" t="s">
        <v>102</v>
      </c>
      <c r="S1500" s="4" t="s">
        <v>102</v>
      </c>
      <c r="T1500" s="4" t="s">
        <v>136</v>
      </c>
      <c r="U1500" s="4" t="s">
        <v>42</v>
      </c>
      <c r="V1500" s="4">
        <v>5.0</v>
      </c>
      <c r="W1500" s="4">
        <v>5.0</v>
      </c>
      <c r="X1500" s="4">
        <v>0.0</v>
      </c>
      <c r="Y1500" s="4" t="s">
        <v>43</v>
      </c>
      <c r="Z1500" s="5">
        <v>244508.0</v>
      </c>
      <c r="AB1500" s="4">
        <v>0.0</v>
      </c>
      <c r="AD1500" s="4" t="s">
        <v>5861</v>
      </c>
      <c r="AE1500" s="4" t="s">
        <v>44</v>
      </c>
    </row>
    <row r="1501">
      <c r="A1501" s="3">
        <v>1500.0</v>
      </c>
      <c r="B1501" s="4">
        <v>6.102606043E12</v>
      </c>
      <c r="C1501" s="5">
        <v>244505.0</v>
      </c>
      <c r="D1501" s="4" t="s">
        <v>7212</v>
      </c>
      <c r="E1501" s="4" t="s">
        <v>7213</v>
      </c>
      <c r="F1501" s="4" t="s">
        <v>7214</v>
      </c>
      <c r="G1501" s="4" t="s">
        <v>7215</v>
      </c>
      <c r="H1501" s="4" t="s">
        <v>7216</v>
      </c>
      <c r="I1501" s="4" t="s">
        <v>7217</v>
      </c>
      <c r="J1501" s="4" t="s">
        <v>3281</v>
      </c>
      <c r="K1501" s="4" t="s">
        <v>1832</v>
      </c>
      <c r="L1501" s="4">
        <v>32190.0</v>
      </c>
      <c r="M1501" s="4">
        <v>15.3874199</v>
      </c>
      <c r="N1501" s="4">
        <v>103.2022735</v>
      </c>
      <c r="O1501" s="4" t="s">
        <v>3514</v>
      </c>
      <c r="P1501" s="4" t="s">
        <v>38</v>
      </c>
      <c r="Q1501" s="4" t="s">
        <v>278</v>
      </c>
      <c r="R1501" s="4" t="s">
        <v>239</v>
      </c>
      <c r="S1501" s="4" t="s">
        <v>239</v>
      </c>
      <c r="T1501" s="4" t="s">
        <v>136</v>
      </c>
      <c r="U1501" s="4" t="s">
        <v>42</v>
      </c>
      <c r="V1501" s="4">
        <v>1.0</v>
      </c>
      <c r="W1501" s="4">
        <v>1.0</v>
      </c>
      <c r="X1501" s="4">
        <v>0.0</v>
      </c>
      <c r="Y1501" s="4" t="s">
        <v>43</v>
      </c>
      <c r="Z1501" s="5">
        <v>244508.0</v>
      </c>
      <c r="AA1501" s="5">
        <v>244508.0</v>
      </c>
      <c r="AB1501" s="4">
        <v>0.0</v>
      </c>
      <c r="AD1501" s="4" t="s">
        <v>3514</v>
      </c>
      <c r="AE1501" s="4" t="s">
        <v>44</v>
      </c>
    </row>
    <row r="1502">
      <c r="A1502" s="3">
        <v>1501.0</v>
      </c>
      <c r="B1502" s="4">
        <v>6.102606043147E12</v>
      </c>
      <c r="C1502" s="5">
        <v>244505.0</v>
      </c>
      <c r="D1502" s="4" t="s">
        <v>7212</v>
      </c>
      <c r="E1502" s="4" t="s">
        <v>7218</v>
      </c>
      <c r="F1502" s="4" t="s">
        <v>7219</v>
      </c>
      <c r="H1502" s="4" t="s">
        <v>7220</v>
      </c>
      <c r="I1502" s="4" t="s">
        <v>7221</v>
      </c>
      <c r="J1502" s="4" t="s">
        <v>134</v>
      </c>
      <c r="K1502" s="4" t="s">
        <v>1649</v>
      </c>
      <c r="L1502" s="4">
        <v>54000.0</v>
      </c>
      <c r="M1502" s="4">
        <v>18.1185567</v>
      </c>
      <c r="N1502" s="4">
        <v>100.1569252</v>
      </c>
      <c r="O1502" s="4" t="s">
        <v>3085</v>
      </c>
      <c r="P1502" s="4" t="s">
        <v>38</v>
      </c>
      <c r="Q1502" s="4" t="s">
        <v>278</v>
      </c>
      <c r="R1502" s="4" t="s">
        <v>174</v>
      </c>
      <c r="S1502" s="4" t="s">
        <v>174</v>
      </c>
      <c r="T1502" s="4" t="s">
        <v>136</v>
      </c>
      <c r="U1502" s="4" t="s">
        <v>42</v>
      </c>
      <c r="V1502" s="4">
        <v>1.0</v>
      </c>
      <c r="W1502" s="4">
        <v>1.0</v>
      </c>
      <c r="X1502" s="4">
        <v>0.0</v>
      </c>
      <c r="Y1502" s="4" t="s">
        <v>43</v>
      </c>
      <c r="Z1502" s="5">
        <v>244508.0</v>
      </c>
      <c r="AA1502" s="5">
        <v>244508.0</v>
      </c>
      <c r="AB1502" s="4">
        <v>0.0</v>
      </c>
      <c r="AD1502" s="4" t="s">
        <v>3085</v>
      </c>
      <c r="AE1502" s="4" t="s">
        <v>44</v>
      </c>
    </row>
    <row r="1503">
      <c r="A1503" s="3">
        <v>1502.0</v>
      </c>
      <c r="B1503" s="4">
        <v>6.102606043161E12</v>
      </c>
      <c r="C1503" s="5">
        <v>244505.0</v>
      </c>
      <c r="D1503" s="4" t="s">
        <v>7222</v>
      </c>
      <c r="E1503" s="4" t="s">
        <v>7223</v>
      </c>
      <c r="F1503" s="4" t="s">
        <v>7224</v>
      </c>
      <c r="H1503" s="4" t="s">
        <v>7225</v>
      </c>
      <c r="I1503" s="4" t="s">
        <v>3800</v>
      </c>
      <c r="J1503" s="4" t="s">
        <v>134</v>
      </c>
      <c r="K1503" s="4" t="s">
        <v>3141</v>
      </c>
      <c r="L1503" s="4">
        <v>52100.0</v>
      </c>
      <c r="M1503" s="4">
        <v>18.2673058</v>
      </c>
      <c r="N1503" s="4">
        <v>99.4688847</v>
      </c>
      <c r="O1503" s="4" t="s">
        <v>3801</v>
      </c>
      <c r="P1503" s="4" t="s">
        <v>38</v>
      </c>
      <c r="Q1503" s="4" t="s">
        <v>278</v>
      </c>
      <c r="R1503" s="4" t="s">
        <v>168</v>
      </c>
      <c r="S1503" s="4" t="s">
        <v>168</v>
      </c>
      <c r="T1503" s="4" t="s">
        <v>136</v>
      </c>
      <c r="U1503" s="4" t="s">
        <v>42</v>
      </c>
      <c r="V1503" s="4">
        <v>1.0</v>
      </c>
      <c r="W1503" s="4">
        <v>1.0</v>
      </c>
      <c r="X1503" s="4">
        <v>0.0</v>
      </c>
      <c r="Y1503" s="4" t="s">
        <v>43</v>
      </c>
      <c r="Z1503" s="5">
        <v>244506.0</v>
      </c>
      <c r="AA1503" s="5">
        <v>244508.0</v>
      </c>
      <c r="AB1503" s="4">
        <v>0.0</v>
      </c>
      <c r="AD1503" s="4" t="s">
        <v>3801</v>
      </c>
      <c r="AE1503" s="4" t="s">
        <v>44</v>
      </c>
    </row>
    <row r="1504">
      <c r="A1504" s="3">
        <v>1503.0</v>
      </c>
      <c r="B1504" s="4">
        <v>6.102606043178E12</v>
      </c>
      <c r="C1504" s="5">
        <v>244505.0</v>
      </c>
      <c r="D1504" s="4" t="s">
        <v>7226</v>
      </c>
      <c r="E1504" s="4" t="s">
        <v>7227</v>
      </c>
      <c r="F1504" s="4" t="s">
        <v>7228</v>
      </c>
      <c r="H1504" s="4" t="s">
        <v>7229</v>
      </c>
      <c r="I1504" s="4" t="s">
        <v>35</v>
      </c>
      <c r="J1504" s="4" t="s">
        <v>35</v>
      </c>
      <c r="K1504" s="4" t="s">
        <v>36</v>
      </c>
      <c r="L1504" s="4">
        <v>21130.0</v>
      </c>
      <c r="M1504" s="4">
        <v>0.0</v>
      </c>
      <c r="N1504" s="4">
        <v>0.0</v>
      </c>
      <c r="O1504" s="4" t="s">
        <v>37</v>
      </c>
      <c r="P1504" s="4" t="s">
        <v>38</v>
      </c>
      <c r="Q1504" s="4" t="s">
        <v>278</v>
      </c>
      <c r="R1504" s="4" t="s">
        <v>40</v>
      </c>
      <c r="S1504" s="4" t="s">
        <v>40</v>
      </c>
      <c r="T1504" s="4" t="s">
        <v>136</v>
      </c>
      <c r="U1504" s="4" t="s">
        <v>42</v>
      </c>
      <c r="V1504" s="4">
        <v>1.0</v>
      </c>
      <c r="W1504" s="4">
        <v>1.0</v>
      </c>
      <c r="X1504" s="4">
        <v>0.0</v>
      </c>
      <c r="Y1504" s="4" t="s">
        <v>43</v>
      </c>
      <c r="Z1504" s="5">
        <v>244506.0</v>
      </c>
      <c r="AA1504" s="5">
        <v>244506.0</v>
      </c>
      <c r="AB1504" s="4">
        <v>2.0</v>
      </c>
      <c r="AD1504" s="4" t="s">
        <v>37</v>
      </c>
      <c r="AE1504" s="4" t="s">
        <v>44</v>
      </c>
    </row>
    <row r="1505">
      <c r="A1505" s="3">
        <v>1504.0</v>
      </c>
      <c r="B1505" s="4">
        <v>6.102606043222E12</v>
      </c>
      <c r="C1505" s="5">
        <v>244505.0</v>
      </c>
      <c r="D1505" s="4" t="s">
        <v>7230</v>
      </c>
      <c r="E1505" s="4" t="s">
        <v>7231</v>
      </c>
      <c r="F1505" s="4" t="s">
        <v>7232</v>
      </c>
      <c r="H1505" s="4" t="s">
        <v>7233</v>
      </c>
      <c r="I1505" s="4" t="s">
        <v>7234</v>
      </c>
      <c r="J1505" s="4" t="s">
        <v>4858</v>
      </c>
      <c r="K1505" s="4" t="s">
        <v>3872</v>
      </c>
      <c r="L1505" s="4">
        <v>51130.0</v>
      </c>
      <c r="M1505" s="4">
        <v>18.3677804</v>
      </c>
      <c r="N1505" s="4">
        <v>98.7901562</v>
      </c>
      <c r="O1505" s="4" t="s">
        <v>3873</v>
      </c>
      <c r="P1505" s="4" t="s">
        <v>38</v>
      </c>
      <c r="Q1505" s="4" t="s">
        <v>278</v>
      </c>
      <c r="R1505" s="4" t="s">
        <v>61</v>
      </c>
      <c r="S1505" s="4" t="s">
        <v>61</v>
      </c>
      <c r="T1505" s="4" t="s">
        <v>136</v>
      </c>
      <c r="U1505" s="4" t="s">
        <v>42</v>
      </c>
      <c r="V1505" s="4">
        <v>1.0</v>
      </c>
      <c r="W1505" s="4">
        <v>1.0</v>
      </c>
      <c r="X1505" s="4">
        <v>0.0</v>
      </c>
      <c r="Y1505" s="4" t="s">
        <v>53</v>
      </c>
      <c r="Z1505" s="5">
        <v>244506.0</v>
      </c>
      <c r="AA1505" s="5">
        <v>244506.0</v>
      </c>
      <c r="AB1505" s="4">
        <v>2.0</v>
      </c>
      <c r="AD1505" s="4" t="s">
        <v>3873</v>
      </c>
      <c r="AE1505" s="4" t="s">
        <v>44</v>
      </c>
    </row>
    <row r="1506">
      <c r="A1506" s="3">
        <v>1505.0</v>
      </c>
      <c r="B1506" s="4">
        <v>6.102606043253E12</v>
      </c>
      <c r="C1506" s="5">
        <v>244505.0</v>
      </c>
      <c r="D1506" s="4" t="s">
        <v>2869</v>
      </c>
      <c r="E1506" s="4" t="s">
        <v>7235</v>
      </c>
      <c r="F1506" s="4" t="s">
        <v>7236</v>
      </c>
      <c r="H1506" s="4" t="s">
        <v>7237</v>
      </c>
      <c r="I1506" s="4" t="s">
        <v>3307</v>
      </c>
      <c r="J1506" s="4" t="s">
        <v>3252</v>
      </c>
      <c r="K1506" s="4" t="s">
        <v>725</v>
      </c>
      <c r="L1506" s="4">
        <v>50300.0</v>
      </c>
      <c r="M1506" s="4">
        <v>18.8071532</v>
      </c>
      <c r="N1506" s="4">
        <v>98.9683242</v>
      </c>
      <c r="O1506" s="4" t="s">
        <v>3308</v>
      </c>
      <c r="P1506" s="4" t="s">
        <v>135</v>
      </c>
      <c r="Q1506" s="4" t="s">
        <v>278</v>
      </c>
      <c r="R1506" s="4" t="s">
        <v>162</v>
      </c>
      <c r="S1506" s="4" t="s">
        <v>162</v>
      </c>
      <c r="T1506" s="4" t="s">
        <v>136</v>
      </c>
      <c r="U1506" s="4" t="s">
        <v>42</v>
      </c>
      <c r="V1506" s="4">
        <v>1.0</v>
      </c>
      <c r="W1506" s="4">
        <v>1.0</v>
      </c>
      <c r="X1506" s="4">
        <v>0.0</v>
      </c>
      <c r="Y1506" s="4" t="s">
        <v>43</v>
      </c>
      <c r="Z1506" s="5">
        <v>244508.0</v>
      </c>
      <c r="AA1506" s="5">
        <v>244508.0</v>
      </c>
      <c r="AB1506" s="4">
        <v>0.0</v>
      </c>
      <c r="AD1506" s="4" t="s">
        <v>3308</v>
      </c>
      <c r="AE1506" s="4" t="s">
        <v>137</v>
      </c>
    </row>
    <row r="1507">
      <c r="A1507" s="3">
        <v>1506.0</v>
      </c>
      <c r="B1507" s="4">
        <v>6.102606043482E12</v>
      </c>
      <c r="C1507" s="5">
        <v>244505.0</v>
      </c>
      <c r="D1507" s="4" t="s">
        <v>2869</v>
      </c>
      <c r="E1507" s="4" t="s">
        <v>7238</v>
      </c>
      <c r="F1507" s="4" t="s">
        <v>7239</v>
      </c>
      <c r="H1507" s="4" t="s">
        <v>7240</v>
      </c>
      <c r="I1507" s="4" t="s">
        <v>2966</v>
      </c>
      <c r="J1507" s="4" t="s">
        <v>2967</v>
      </c>
      <c r="K1507" s="4" t="s">
        <v>1101</v>
      </c>
      <c r="L1507" s="4">
        <v>57000.0</v>
      </c>
      <c r="M1507" s="4">
        <v>0.0</v>
      </c>
      <c r="N1507" s="4">
        <v>0.0</v>
      </c>
      <c r="O1507" s="4" t="s">
        <v>2968</v>
      </c>
      <c r="P1507" s="4" t="s">
        <v>135</v>
      </c>
      <c r="Q1507" s="4" t="s">
        <v>278</v>
      </c>
      <c r="R1507" s="4" t="s">
        <v>39</v>
      </c>
      <c r="S1507" s="4" t="s">
        <v>39</v>
      </c>
      <c r="T1507" s="4" t="s">
        <v>136</v>
      </c>
      <c r="U1507" s="4" t="s">
        <v>42</v>
      </c>
      <c r="V1507" s="4">
        <v>1.0</v>
      </c>
      <c r="W1507" s="4">
        <v>1.0</v>
      </c>
      <c r="X1507" s="4">
        <v>0.0</v>
      </c>
      <c r="Y1507" s="4" t="s">
        <v>43</v>
      </c>
      <c r="Z1507" s="5">
        <v>244508.0</v>
      </c>
      <c r="AA1507" s="5">
        <v>244508.0</v>
      </c>
      <c r="AB1507" s="4">
        <v>0.0</v>
      </c>
      <c r="AD1507" s="4" t="s">
        <v>2968</v>
      </c>
      <c r="AE1507" s="4" t="s">
        <v>137</v>
      </c>
    </row>
    <row r="1508">
      <c r="A1508" s="3">
        <v>1507.0</v>
      </c>
      <c r="B1508" s="4">
        <v>6.102606043505E12</v>
      </c>
      <c r="C1508" s="5">
        <v>244505.0</v>
      </c>
      <c r="D1508" s="4" t="s">
        <v>7241</v>
      </c>
      <c r="E1508" s="4" t="s">
        <v>7242</v>
      </c>
      <c r="F1508" s="4" t="s">
        <v>7243</v>
      </c>
      <c r="H1508" s="6">
        <v>46030.0</v>
      </c>
      <c r="I1508" s="4" t="s">
        <v>5751</v>
      </c>
      <c r="J1508" s="4" t="s">
        <v>134</v>
      </c>
      <c r="K1508" s="4" t="s">
        <v>1649</v>
      </c>
      <c r="L1508" s="4">
        <v>54000.0</v>
      </c>
      <c r="M1508" s="4">
        <v>18.149954</v>
      </c>
      <c r="N1508" s="4">
        <v>100.1494249</v>
      </c>
      <c r="O1508" s="4" t="s">
        <v>3085</v>
      </c>
      <c r="P1508" s="4" t="s">
        <v>38</v>
      </c>
      <c r="Q1508" s="4" t="s">
        <v>278</v>
      </c>
      <c r="R1508" s="4" t="s">
        <v>174</v>
      </c>
      <c r="S1508" s="4" t="s">
        <v>174</v>
      </c>
      <c r="T1508" s="4" t="s">
        <v>136</v>
      </c>
      <c r="U1508" s="4" t="s">
        <v>42</v>
      </c>
      <c r="V1508" s="4">
        <v>1.0</v>
      </c>
      <c r="W1508" s="4">
        <v>1.0</v>
      </c>
      <c r="X1508" s="4">
        <v>0.0</v>
      </c>
      <c r="Y1508" s="4" t="s">
        <v>43</v>
      </c>
      <c r="Z1508" s="5">
        <v>244508.0</v>
      </c>
      <c r="AA1508" s="5">
        <v>244508.0</v>
      </c>
      <c r="AB1508" s="4">
        <v>0.0</v>
      </c>
      <c r="AD1508" s="4" t="s">
        <v>3085</v>
      </c>
      <c r="AE1508" s="4" t="s">
        <v>44</v>
      </c>
    </row>
    <row r="1509">
      <c r="A1509" s="3">
        <v>1508.0</v>
      </c>
      <c r="B1509" s="4">
        <v>6.102606043529E12</v>
      </c>
      <c r="C1509" s="5">
        <v>244505.0</v>
      </c>
      <c r="D1509" s="4" t="s">
        <v>7244</v>
      </c>
      <c r="E1509" s="4" t="s">
        <v>7245</v>
      </c>
      <c r="F1509" s="4" t="s">
        <v>7246</v>
      </c>
      <c r="H1509" s="4" t="s">
        <v>7247</v>
      </c>
      <c r="I1509" s="4" t="s">
        <v>474</v>
      </c>
      <c r="J1509" s="4" t="s">
        <v>475</v>
      </c>
      <c r="K1509" s="4" t="s">
        <v>436</v>
      </c>
      <c r="L1509" s="4">
        <v>71120.0</v>
      </c>
      <c r="M1509" s="4">
        <v>13.8861861</v>
      </c>
      <c r="N1509" s="4">
        <v>99.8018123</v>
      </c>
      <c r="O1509" s="4" t="s">
        <v>476</v>
      </c>
      <c r="P1509" s="4" t="s">
        <v>38</v>
      </c>
      <c r="Q1509" s="4" t="s">
        <v>278</v>
      </c>
      <c r="R1509" s="4" t="s">
        <v>438</v>
      </c>
      <c r="S1509" s="4" t="s">
        <v>438</v>
      </c>
      <c r="T1509" s="4" t="s">
        <v>136</v>
      </c>
      <c r="U1509" s="4" t="s">
        <v>42</v>
      </c>
      <c r="V1509" s="4">
        <v>1.0</v>
      </c>
      <c r="W1509" s="4">
        <v>1.0</v>
      </c>
      <c r="X1509" s="4">
        <v>0.0</v>
      </c>
      <c r="Y1509" s="4" t="s">
        <v>43</v>
      </c>
      <c r="Z1509" s="5">
        <v>244506.0</v>
      </c>
      <c r="AA1509" s="5">
        <v>244506.0</v>
      </c>
      <c r="AB1509" s="4">
        <v>2.0</v>
      </c>
      <c r="AD1509" s="4" t="s">
        <v>476</v>
      </c>
      <c r="AE1509" s="4" t="s">
        <v>44</v>
      </c>
    </row>
    <row r="1510">
      <c r="A1510" s="3">
        <v>1509.0</v>
      </c>
      <c r="B1510" s="4">
        <v>6.102606043536E12</v>
      </c>
      <c r="C1510" s="5">
        <v>244505.0</v>
      </c>
      <c r="D1510" s="4" t="s">
        <v>7248</v>
      </c>
      <c r="E1510" s="4" t="s">
        <v>7249</v>
      </c>
      <c r="F1510" s="4" t="s">
        <v>7250</v>
      </c>
      <c r="H1510" s="4" t="s">
        <v>3296</v>
      </c>
      <c r="I1510" s="4" t="s">
        <v>7251</v>
      </c>
      <c r="J1510" s="4" t="s">
        <v>3232</v>
      </c>
      <c r="K1510" s="4" t="s">
        <v>725</v>
      </c>
      <c r="L1510" s="4">
        <v>50140.0</v>
      </c>
      <c r="M1510" s="4">
        <v>0.0</v>
      </c>
      <c r="N1510" s="4">
        <v>0.0</v>
      </c>
      <c r="O1510" s="4" t="s">
        <v>3233</v>
      </c>
      <c r="P1510" s="4" t="s">
        <v>135</v>
      </c>
      <c r="Q1510" s="4" t="s">
        <v>278</v>
      </c>
      <c r="R1510" s="4" t="s">
        <v>162</v>
      </c>
      <c r="S1510" s="4" t="s">
        <v>162</v>
      </c>
      <c r="T1510" s="4" t="s">
        <v>136</v>
      </c>
      <c r="U1510" s="4" t="s">
        <v>42</v>
      </c>
      <c r="V1510" s="4">
        <v>1.0</v>
      </c>
      <c r="W1510" s="4">
        <v>1.0</v>
      </c>
      <c r="X1510" s="4">
        <v>0.0</v>
      </c>
      <c r="Y1510" s="4" t="s">
        <v>43</v>
      </c>
      <c r="Z1510" s="5">
        <v>244509.0</v>
      </c>
      <c r="AA1510" s="5">
        <v>244508.0</v>
      </c>
      <c r="AB1510" s="4">
        <v>0.0</v>
      </c>
      <c r="AD1510" s="4" t="s">
        <v>3233</v>
      </c>
      <c r="AE1510" s="4" t="s">
        <v>137</v>
      </c>
    </row>
    <row r="1511">
      <c r="A1511" s="3">
        <v>1510.0</v>
      </c>
      <c r="B1511" s="4">
        <v>6.102606043819E12</v>
      </c>
      <c r="C1511" s="5">
        <v>244505.0</v>
      </c>
      <c r="D1511" s="4" t="s">
        <v>7252</v>
      </c>
      <c r="E1511" s="4" t="s">
        <v>7253</v>
      </c>
      <c r="F1511" s="4" t="s">
        <v>7254</v>
      </c>
      <c r="H1511" s="4" t="s">
        <v>7255</v>
      </c>
      <c r="I1511" s="4" t="s">
        <v>5594</v>
      </c>
      <c r="J1511" s="4" t="s">
        <v>5595</v>
      </c>
      <c r="K1511" s="4" t="s">
        <v>1866</v>
      </c>
      <c r="L1511" s="4">
        <v>45190.0</v>
      </c>
      <c r="M1511" s="4">
        <v>15.6701484</v>
      </c>
      <c r="N1511" s="4">
        <v>103.3841279</v>
      </c>
      <c r="P1511" s="4" t="s">
        <v>135</v>
      </c>
      <c r="Q1511" s="4" t="s">
        <v>278</v>
      </c>
      <c r="R1511" s="4" t="s">
        <v>1197</v>
      </c>
      <c r="S1511" s="4" t="s">
        <v>1197</v>
      </c>
      <c r="T1511" s="4" t="s">
        <v>136</v>
      </c>
      <c r="U1511" s="4" t="s">
        <v>42</v>
      </c>
      <c r="V1511" s="4">
        <v>2.0</v>
      </c>
      <c r="W1511" s="4">
        <v>2.0</v>
      </c>
      <c r="X1511" s="4">
        <v>0.0</v>
      </c>
      <c r="Y1511" s="4" t="s">
        <v>53</v>
      </c>
      <c r="Z1511" s="5">
        <v>244508.0</v>
      </c>
      <c r="AA1511" s="5">
        <v>244506.0</v>
      </c>
      <c r="AB1511" s="4">
        <v>2.0</v>
      </c>
      <c r="AE1511" s="4" t="s">
        <v>137</v>
      </c>
    </row>
    <row r="1512">
      <c r="A1512" s="3">
        <v>1511.0</v>
      </c>
      <c r="B1512" s="4">
        <v>6.102606043949E12</v>
      </c>
      <c r="C1512" s="5">
        <v>244505.0</v>
      </c>
      <c r="D1512" s="4" t="s">
        <v>7248</v>
      </c>
      <c r="E1512" s="4" t="s">
        <v>7256</v>
      </c>
      <c r="F1512" s="4" t="s">
        <v>7257</v>
      </c>
      <c r="H1512" s="4" t="s">
        <v>7258</v>
      </c>
      <c r="I1512" s="4" t="s">
        <v>1675</v>
      </c>
      <c r="J1512" s="4" t="s">
        <v>134</v>
      </c>
      <c r="K1512" s="4" t="s">
        <v>1676</v>
      </c>
      <c r="L1512" s="4">
        <v>84000.0</v>
      </c>
      <c r="M1512" s="4">
        <v>9.0925563</v>
      </c>
      <c r="N1512" s="4">
        <v>99.3254953</v>
      </c>
      <c r="P1512" s="4" t="s">
        <v>135</v>
      </c>
      <c r="Q1512" s="4" t="s">
        <v>278</v>
      </c>
      <c r="R1512" s="4" t="s">
        <v>102</v>
      </c>
      <c r="S1512" s="4" t="s">
        <v>102</v>
      </c>
      <c r="T1512" s="4" t="s">
        <v>136</v>
      </c>
      <c r="U1512" s="4" t="s">
        <v>42</v>
      </c>
      <c r="V1512" s="4">
        <v>1.0</v>
      </c>
      <c r="W1512" s="4">
        <v>1.0</v>
      </c>
      <c r="X1512" s="4">
        <v>0.0</v>
      </c>
      <c r="Y1512" s="4" t="s">
        <v>43</v>
      </c>
      <c r="Z1512" s="5">
        <v>244510.0</v>
      </c>
      <c r="AA1512" s="5">
        <v>244507.0</v>
      </c>
      <c r="AB1512" s="4">
        <v>1.0</v>
      </c>
      <c r="AE1512" s="4" t="s">
        <v>137</v>
      </c>
    </row>
    <row r="1513">
      <c r="A1513" s="3">
        <v>1512.0</v>
      </c>
      <c r="B1513" s="4">
        <v>6.10260604397E12</v>
      </c>
      <c r="C1513" s="5">
        <v>244505.0</v>
      </c>
      <c r="D1513" s="4" t="s">
        <v>7259</v>
      </c>
      <c r="E1513" s="4" t="s">
        <v>7260</v>
      </c>
      <c r="F1513" s="4" t="s">
        <v>7261</v>
      </c>
      <c r="H1513" s="4" t="s">
        <v>7262</v>
      </c>
      <c r="I1513" s="4" t="s">
        <v>7263</v>
      </c>
      <c r="J1513" s="4" t="s">
        <v>134</v>
      </c>
      <c r="K1513" s="4" t="s">
        <v>713</v>
      </c>
      <c r="L1513" s="4">
        <v>70000.0</v>
      </c>
      <c r="M1513" s="4">
        <v>13.5462462</v>
      </c>
      <c r="N1513" s="4">
        <v>99.9428404</v>
      </c>
      <c r="O1513" s="4" t="s">
        <v>6411</v>
      </c>
      <c r="P1513" s="4" t="s">
        <v>38</v>
      </c>
      <c r="Q1513" s="4" t="s">
        <v>278</v>
      </c>
      <c r="R1513" s="4" t="s">
        <v>71</v>
      </c>
      <c r="S1513" s="4" t="s">
        <v>71</v>
      </c>
      <c r="T1513" s="4" t="s">
        <v>136</v>
      </c>
      <c r="U1513" s="4" t="s">
        <v>42</v>
      </c>
      <c r="V1513" s="4">
        <v>1.0</v>
      </c>
      <c r="W1513" s="4">
        <v>1.0</v>
      </c>
      <c r="X1513" s="4">
        <v>0.0</v>
      </c>
      <c r="Y1513" s="4" t="s">
        <v>53</v>
      </c>
      <c r="Z1513" s="5">
        <v>244506.0</v>
      </c>
      <c r="AA1513" s="5">
        <v>244508.0</v>
      </c>
      <c r="AB1513" s="4">
        <v>0.0</v>
      </c>
      <c r="AD1513" s="4" t="s">
        <v>6411</v>
      </c>
      <c r="AE1513" s="4" t="s">
        <v>44</v>
      </c>
    </row>
    <row r="1514">
      <c r="A1514" s="3">
        <v>1513.0</v>
      </c>
      <c r="B1514" s="4">
        <v>6.102606044007E12</v>
      </c>
      <c r="C1514" s="5">
        <v>244505.0</v>
      </c>
      <c r="D1514" s="4" t="s">
        <v>7248</v>
      </c>
      <c r="E1514" s="4" t="s">
        <v>7264</v>
      </c>
      <c r="F1514" s="4" t="s">
        <v>7265</v>
      </c>
      <c r="H1514" s="4" t="s">
        <v>7266</v>
      </c>
      <c r="I1514" s="4" t="s">
        <v>7267</v>
      </c>
      <c r="J1514" s="4" t="s">
        <v>3252</v>
      </c>
      <c r="K1514" s="4" t="s">
        <v>725</v>
      </c>
      <c r="L1514" s="4">
        <v>50100.0</v>
      </c>
      <c r="M1514" s="4">
        <v>18.7488302</v>
      </c>
      <c r="N1514" s="4">
        <v>98.9577738</v>
      </c>
      <c r="O1514" s="4" t="s">
        <v>5068</v>
      </c>
      <c r="P1514" s="4" t="s">
        <v>135</v>
      </c>
      <c r="Q1514" s="4" t="s">
        <v>278</v>
      </c>
      <c r="R1514" s="4" t="s">
        <v>162</v>
      </c>
      <c r="S1514" s="4" t="s">
        <v>162</v>
      </c>
      <c r="T1514" s="4" t="s">
        <v>136</v>
      </c>
      <c r="U1514" s="4" t="s">
        <v>42</v>
      </c>
      <c r="V1514" s="4">
        <v>1.0</v>
      </c>
      <c r="W1514" s="4">
        <v>1.0</v>
      </c>
      <c r="X1514" s="4">
        <v>0.0</v>
      </c>
      <c r="Y1514" s="4" t="s">
        <v>43</v>
      </c>
      <c r="Z1514" s="5">
        <v>244509.0</v>
      </c>
      <c r="AA1514" s="5">
        <v>244508.0</v>
      </c>
      <c r="AB1514" s="4">
        <v>0.0</v>
      </c>
      <c r="AD1514" s="4" t="s">
        <v>5068</v>
      </c>
      <c r="AE1514" s="4" t="s">
        <v>137</v>
      </c>
    </row>
    <row r="1515">
      <c r="A1515" s="3">
        <v>1514.0</v>
      </c>
      <c r="B1515" s="4">
        <v>6.102606044083E12</v>
      </c>
      <c r="C1515" s="5">
        <v>244505.0</v>
      </c>
      <c r="D1515" s="4" t="s">
        <v>2825</v>
      </c>
      <c r="E1515" s="4" t="s">
        <v>7268</v>
      </c>
      <c r="F1515" s="4" t="s">
        <v>7269</v>
      </c>
      <c r="H1515" s="4" t="s">
        <v>7270</v>
      </c>
      <c r="I1515" s="4" t="s">
        <v>5102</v>
      </c>
      <c r="J1515" s="4" t="s">
        <v>3252</v>
      </c>
      <c r="K1515" s="4" t="s">
        <v>725</v>
      </c>
      <c r="L1515" s="4">
        <v>50200.0</v>
      </c>
      <c r="M1515" s="4">
        <v>18.7999105</v>
      </c>
      <c r="N1515" s="4">
        <v>98.9859784</v>
      </c>
      <c r="O1515" s="4" t="s">
        <v>5062</v>
      </c>
      <c r="P1515" s="4" t="s">
        <v>135</v>
      </c>
      <c r="Q1515" s="4" t="s">
        <v>278</v>
      </c>
      <c r="R1515" s="4" t="s">
        <v>162</v>
      </c>
      <c r="S1515" s="4" t="s">
        <v>162</v>
      </c>
      <c r="T1515" s="4" t="s">
        <v>136</v>
      </c>
      <c r="U1515" s="4" t="s">
        <v>42</v>
      </c>
      <c r="V1515" s="4">
        <v>2.0</v>
      </c>
      <c r="W1515" s="4">
        <v>2.0</v>
      </c>
      <c r="X1515" s="4">
        <v>0.0</v>
      </c>
      <c r="Y1515" s="4" t="s">
        <v>43</v>
      </c>
      <c r="Z1515" s="5">
        <v>244509.0</v>
      </c>
      <c r="AA1515" s="5">
        <v>244508.0</v>
      </c>
      <c r="AB1515" s="4">
        <v>0.0</v>
      </c>
      <c r="AD1515" s="4" t="s">
        <v>5062</v>
      </c>
      <c r="AE1515" s="4" t="s">
        <v>137</v>
      </c>
    </row>
    <row r="1516">
      <c r="A1516" s="3">
        <v>1515.0</v>
      </c>
      <c r="B1516" s="4">
        <v>6.102606044113E12</v>
      </c>
      <c r="C1516" s="5">
        <v>244505.0</v>
      </c>
      <c r="D1516" s="4" t="s">
        <v>7271</v>
      </c>
      <c r="E1516" s="4" t="s">
        <v>7272</v>
      </c>
      <c r="F1516" s="4" t="s">
        <v>7273</v>
      </c>
      <c r="H1516" s="4" t="s">
        <v>7274</v>
      </c>
      <c r="I1516" s="4" t="s">
        <v>1655</v>
      </c>
      <c r="J1516" s="4" t="s">
        <v>653</v>
      </c>
      <c r="K1516" s="4" t="s">
        <v>654</v>
      </c>
      <c r="L1516" s="4">
        <v>35120.2</v>
      </c>
      <c r="M1516" s="4">
        <v>0.0</v>
      </c>
      <c r="N1516" s="4">
        <v>0.0</v>
      </c>
      <c r="O1516" s="4" t="s">
        <v>655</v>
      </c>
      <c r="P1516" s="4" t="s">
        <v>38</v>
      </c>
      <c r="Q1516" s="4" t="s">
        <v>278</v>
      </c>
      <c r="R1516" s="4" t="s">
        <v>469</v>
      </c>
      <c r="S1516" s="4" t="s">
        <v>469</v>
      </c>
      <c r="T1516" s="4" t="s">
        <v>136</v>
      </c>
      <c r="U1516" s="4" t="s">
        <v>42</v>
      </c>
      <c r="V1516" s="4">
        <v>4.0</v>
      </c>
      <c r="W1516" s="4">
        <v>4.0</v>
      </c>
      <c r="X1516" s="4">
        <v>0.0</v>
      </c>
      <c r="Y1516" s="4" t="s">
        <v>43</v>
      </c>
      <c r="Z1516" s="5">
        <v>244508.0</v>
      </c>
      <c r="AA1516" s="5">
        <v>244508.0</v>
      </c>
      <c r="AB1516" s="4">
        <v>0.0</v>
      </c>
      <c r="AD1516" s="4" t="s">
        <v>655</v>
      </c>
      <c r="AE1516" s="4" t="s">
        <v>44</v>
      </c>
    </row>
    <row r="1517">
      <c r="A1517" s="3">
        <v>1516.0</v>
      </c>
      <c r="B1517" s="4">
        <v>6.102606044151E12</v>
      </c>
      <c r="C1517" s="5">
        <v>244505.0</v>
      </c>
      <c r="D1517" s="4" t="s">
        <v>7271</v>
      </c>
      <c r="E1517" s="4" t="s">
        <v>7275</v>
      </c>
      <c r="F1517" s="4" t="s">
        <v>7276</v>
      </c>
      <c r="H1517" s="4" t="s">
        <v>7277</v>
      </c>
      <c r="I1517" s="4" t="s">
        <v>7278</v>
      </c>
      <c r="J1517" s="4" t="s">
        <v>3291</v>
      </c>
      <c r="K1517" s="4" t="s">
        <v>2160</v>
      </c>
      <c r="L1517" s="4">
        <v>67130.0</v>
      </c>
      <c r="M1517" s="4">
        <v>0.0</v>
      </c>
      <c r="N1517" s="4">
        <v>0.0</v>
      </c>
      <c r="O1517" s="4" t="s">
        <v>3292</v>
      </c>
      <c r="P1517" s="4" t="s">
        <v>38</v>
      </c>
      <c r="Q1517" s="4" t="s">
        <v>278</v>
      </c>
      <c r="R1517" s="4" t="s">
        <v>422</v>
      </c>
      <c r="S1517" s="4" t="s">
        <v>422</v>
      </c>
      <c r="T1517" s="4" t="s">
        <v>136</v>
      </c>
      <c r="U1517" s="4" t="s">
        <v>42</v>
      </c>
      <c r="V1517" s="4">
        <v>2.0</v>
      </c>
      <c r="W1517" s="4">
        <v>2.0</v>
      </c>
      <c r="X1517" s="4">
        <v>0.0</v>
      </c>
      <c r="Y1517" s="4" t="s">
        <v>43</v>
      </c>
      <c r="Z1517" s="5">
        <v>244508.0</v>
      </c>
      <c r="AA1517" s="5">
        <v>244508.0</v>
      </c>
      <c r="AB1517" s="4">
        <v>0.0</v>
      </c>
      <c r="AD1517" s="4" t="s">
        <v>3292</v>
      </c>
      <c r="AE1517" s="4" t="s">
        <v>44</v>
      </c>
    </row>
    <row r="1518">
      <c r="A1518" s="3">
        <v>1517.0</v>
      </c>
      <c r="B1518" s="4">
        <v>6.10260604425E12</v>
      </c>
      <c r="C1518" s="5">
        <v>244505.0</v>
      </c>
      <c r="D1518" s="4" t="s">
        <v>7279</v>
      </c>
      <c r="E1518" s="4" t="s">
        <v>7280</v>
      </c>
      <c r="F1518" s="4" t="s">
        <v>7281</v>
      </c>
      <c r="G1518" s="4" t="s">
        <v>7282</v>
      </c>
      <c r="H1518" s="4" t="s">
        <v>7283</v>
      </c>
      <c r="I1518" s="4" t="s">
        <v>6777</v>
      </c>
      <c r="J1518" s="4" t="s">
        <v>6777</v>
      </c>
      <c r="K1518" s="4" t="s">
        <v>3765</v>
      </c>
      <c r="L1518" s="4">
        <v>60220.0</v>
      </c>
      <c r="M1518" s="4">
        <v>0.0</v>
      </c>
      <c r="N1518" s="4">
        <v>0.0</v>
      </c>
      <c r="O1518" s="4" t="s">
        <v>3766</v>
      </c>
      <c r="P1518" s="4" t="s">
        <v>38</v>
      </c>
      <c r="Q1518" s="4" t="s">
        <v>278</v>
      </c>
      <c r="R1518" s="4" t="s">
        <v>210</v>
      </c>
      <c r="S1518" s="4" t="s">
        <v>210</v>
      </c>
      <c r="T1518" s="4" t="s">
        <v>136</v>
      </c>
      <c r="U1518" s="4" t="s">
        <v>42</v>
      </c>
      <c r="V1518" s="4">
        <v>1.0</v>
      </c>
      <c r="W1518" s="4">
        <v>1.0</v>
      </c>
      <c r="X1518" s="4">
        <v>0.0</v>
      </c>
      <c r="Y1518" s="4" t="s">
        <v>43</v>
      </c>
      <c r="Z1518" s="5">
        <v>244509.0</v>
      </c>
      <c r="AA1518" s="5">
        <v>244507.0</v>
      </c>
      <c r="AB1518" s="4">
        <v>1.0</v>
      </c>
      <c r="AD1518" s="4" t="s">
        <v>3766</v>
      </c>
      <c r="AE1518" s="4" t="s">
        <v>44</v>
      </c>
    </row>
    <row r="1519">
      <c r="A1519" s="3">
        <v>1518.0</v>
      </c>
      <c r="B1519" s="4">
        <v>6.102606044441E12</v>
      </c>
      <c r="C1519" s="5">
        <v>244505.0</v>
      </c>
      <c r="D1519" s="4" t="s">
        <v>7284</v>
      </c>
      <c r="E1519" s="4" t="s">
        <v>7285</v>
      </c>
      <c r="F1519" s="4" t="s">
        <v>7286</v>
      </c>
      <c r="H1519" s="4" t="s">
        <v>7287</v>
      </c>
      <c r="I1519" s="4" t="s">
        <v>6445</v>
      </c>
      <c r="J1519" s="4" t="s">
        <v>6445</v>
      </c>
      <c r="K1519" s="4" t="s">
        <v>5330</v>
      </c>
      <c r="L1519" s="4">
        <v>66160.0</v>
      </c>
      <c r="M1519" s="4">
        <v>16.5130564</v>
      </c>
      <c r="N1519" s="4">
        <v>100.4724097</v>
      </c>
      <c r="O1519" s="4" t="s">
        <v>2492</v>
      </c>
      <c r="P1519" s="4" t="s">
        <v>38</v>
      </c>
      <c r="Q1519" s="4" t="s">
        <v>278</v>
      </c>
      <c r="R1519" s="4" t="s">
        <v>417</v>
      </c>
      <c r="S1519" s="4" t="s">
        <v>417</v>
      </c>
      <c r="T1519" s="4" t="s">
        <v>136</v>
      </c>
      <c r="U1519" s="4" t="s">
        <v>42</v>
      </c>
      <c r="V1519" s="4">
        <v>1.0</v>
      </c>
      <c r="W1519" s="4">
        <v>1.0</v>
      </c>
      <c r="X1519" s="4">
        <v>0.0</v>
      </c>
      <c r="Y1519" s="4" t="s">
        <v>43</v>
      </c>
      <c r="Z1519" s="5">
        <v>244506.0</v>
      </c>
      <c r="AA1519" s="5">
        <v>244508.0</v>
      </c>
      <c r="AB1519" s="4">
        <v>0.0</v>
      </c>
      <c r="AD1519" s="4" t="s">
        <v>2492</v>
      </c>
      <c r="AE1519" s="4" t="s">
        <v>44</v>
      </c>
    </row>
    <row r="1520">
      <c r="A1520" s="3">
        <v>1519.0</v>
      </c>
      <c r="B1520" s="4">
        <v>6.102606044465E12</v>
      </c>
      <c r="C1520" s="5">
        <v>244505.0</v>
      </c>
      <c r="D1520" s="4" t="s">
        <v>7288</v>
      </c>
      <c r="E1520" s="4" t="s">
        <v>7289</v>
      </c>
      <c r="F1520" s="4" t="s">
        <v>7290</v>
      </c>
      <c r="H1520" s="4" t="s">
        <v>7291</v>
      </c>
      <c r="I1520" s="4" t="s">
        <v>568</v>
      </c>
      <c r="J1520" s="4" t="s">
        <v>134</v>
      </c>
      <c r="K1520" s="4" t="s">
        <v>800</v>
      </c>
      <c r="L1520" s="4">
        <v>40000.0</v>
      </c>
      <c r="M1520" s="4">
        <v>0.0</v>
      </c>
      <c r="N1520" s="4">
        <v>0.0</v>
      </c>
      <c r="O1520" s="4" t="s">
        <v>801</v>
      </c>
      <c r="P1520" s="4" t="s">
        <v>38</v>
      </c>
      <c r="Q1520" s="4" t="s">
        <v>278</v>
      </c>
      <c r="R1520" s="4" t="s">
        <v>486</v>
      </c>
      <c r="S1520" s="4" t="s">
        <v>486</v>
      </c>
      <c r="T1520" s="4" t="s">
        <v>136</v>
      </c>
      <c r="U1520" s="4" t="s">
        <v>42</v>
      </c>
      <c r="V1520" s="4">
        <v>1.0</v>
      </c>
      <c r="W1520" s="4">
        <v>1.0</v>
      </c>
      <c r="X1520" s="4">
        <v>0.0</v>
      </c>
      <c r="Y1520" s="4" t="s">
        <v>43</v>
      </c>
      <c r="Z1520" s="5">
        <v>244506.0</v>
      </c>
      <c r="AA1520" s="5">
        <v>244508.0</v>
      </c>
      <c r="AB1520" s="4">
        <v>0.0</v>
      </c>
      <c r="AD1520" s="4" t="s">
        <v>801</v>
      </c>
      <c r="AE1520" s="4" t="s">
        <v>44</v>
      </c>
    </row>
    <row r="1521">
      <c r="A1521" s="3">
        <v>1520.0</v>
      </c>
      <c r="B1521" s="4">
        <v>6.102606044519E12</v>
      </c>
      <c r="C1521" s="5">
        <v>244505.0</v>
      </c>
      <c r="D1521" s="4" t="s">
        <v>7292</v>
      </c>
      <c r="E1521" s="4" t="s">
        <v>7293</v>
      </c>
      <c r="F1521" s="4" t="s">
        <v>7294</v>
      </c>
      <c r="H1521" s="4" t="s">
        <v>7295</v>
      </c>
      <c r="I1521" s="4" t="s">
        <v>7296</v>
      </c>
      <c r="J1521" s="4" t="s">
        <v>4984</v>
      </c>
      <c r="K1521" s="4" t="s">
        <v>4323</v>
      </c>
      <c r="L1521" s="4">
        <v>14160.0</v>
      </c>
      <c r="M1521" s="4">
        <v>14.6376417</v>
      </c>
      <c r="N1521" s="4">
        <v>100.2384237</v>
      </c>
      <c r="O1521" s="4" t="s">
        <v>4324</v>
      </c>
      <c r="P1521" s="4" t="s">
        <v>38</v>
      </c>
      <c r="Q1521" s="4" t="s">
        <v>278</v>
      </c>
      <c r="R1521" s="4" t="s">
        <v>80</v>
      </c>
      <c r="S1521" s="4" t="s">
        <v>80</v>
      </c>
      <c r="T1521" s="4" t="s">
        <v>136</v>
      </c>
      <c r="U1521" s="4" t="s">
        <v>42</v>
      </c>
      <c r="V1521" s="4">
        <v>1.0</v>
      </c>
      <c r="W1521" s="4">
        <v>1.0</v>
      </c>
      <c r="X1521" s="4">
        <v>0.0</v>
      </c>
      <c r="Y1521" s="4" t="s">
        <v>43</v>
      </c>
      <c r="Z1521" s="5">
        <v>244508.0</v>
      </c>
      <c r="AA1521" s="5">
        <v>244506.0</v>
      </c>
      <c r="AB1521" s="4">
        <v>2.0</v>
      </c>
      <c r="AD1521" s="4" t="s">
        <v>4324</v>
      </c>
      <c r="AE1521" s="4" t="s">
        <v>44</v>
      </c>
    </row>
    <row r="1522">
      <c r="A1522" s="3">
        <v>1521.0</v>
      </c>
      <c r="B1522" s="4">
        <v>6.102606044786E12</v>
      </c>
      <c r="C1522" s="5">
        <v>244505.0</v>
      </c>
      <c r="D1522" s="4" t="s">
        <v>7288</v>
      </c>
      <c r="E1522" s="4" t="s">
        <v>7297</v>
      </c>
      <c r="F1522" s="4" t="s">
        <v>7298</v>
      </c>
      <c r="H1522" s="4" t="s">
        <v>7299</v>
      </c>
      <c r="I1522" s="4" t="s">
        <v>7300</v>
      </c>
      <c r="J1522" s="4" t="s">
        <v>6177</v>
      </c>
      <c r="K1522" s="4" t="s">
        <v>3872</v>
      </c>
      <c r="L1522" s="4">
        <v>51000.0</v>
      </c>
      <c r="M1522" s="4">
        <v>0.0</v>
      </c>
      <c r="N1522" s="4">
        <v>0.0</v>
      </c>
      <c r="O1522" s="4" t="s">
        <v>7301</v>
      </c>
      <c r="P1522" s="4" t="s">
        <v>38</v>
      </c>
      <c r="Q1522" s="4" t="s">
        <v>278</v>
      </c>
      <c r="R1522" s="4" t="s">
        <v>61</v>
      </c>
      <c r="S1522" s="4" t="s">
        <v>61</v>
      </c>
      <c r="T1522" s="4" t="s">
        <v>136</v>
      </c>
      <c r="U1522" s="4" t="s">
        <v>42</v>
      </c>
      <c r="V1522" s="4">
        <v>1.0</v>
      </c>
      <c r="W1522" s="4">
        <v>1.0</v>
      </c>
      <c r="X1522" s="4">
        <v>0.0</v>
      </c>
      <c r="Y1522" s="4" t="s">
        <v>43</v>
      </c>
      <c r="Z1522" s="5">
        <v>244508.0</v>
      </c>
      <c r="AA1522" s="5">
        <v>244508.0</v>
      </c>
      <c r="AB1522" s="4">
        <v>0.0</v>
      </c>
      <c r="AD1522" s="4" t="s">
        <v>7301</v>
      </c>
      <c r="AE1522" s="4" t="s">
        <v>44</v>
      </c>
    </row>
    <row r="1523">
      <c r="A1523" s="3">
        <v>1522.0</v>
      </c>
      <c r="B1523" s="4">
        <v>6.102606044915E12</v>
      </c>
      <c r="C1523" s="5">
        <v>244505.0</v>
      </c>
      <c r="D1523" s="4" t="s">
        <v>7302</v>
      </c>
      <c r="E1523" s="4" t="s">
        <v>7303</v>
      </c>
      <c r="F1523" s="4" t="s">
        <v>7304</v>
      </c>
      <c r="H1523" s="4" t="s">
        <v>7305</v>
      </c>
      <c r="I1523" s="4" t="s">
        <v>7306</v>
      </c>
      <c r="J1523" s="4" t="s">
        <v>7307</v>
      </c>
      <c r="K1523" s="4" t="s">
        <v>1089</v>
      </c>
      <c r="L1523" s="4">
        <v>30110.0</v>
      </c>
      <c r="M1523" s="4">
        <v>0.0</v>
      </c>
      <c r="N1523" s="4">
        <v>0.0</v>
      </c>
      <c r="O1523" s="4" t="s">
        <v>7308</v>
      </c>
      <c r="P1523" s="4" t="s">
        <v>38</v>
      </c>
      <c r="Q1523" s="4" t="s">
        <v>278</v>
      </c>
      <c r="R1523" s="4" t="s">
        <v>1091</v>
      </c>
      <c r="S1523" s="4" t="s">
        <v>1091</v>
      </c>
      <c r="T1523" s="4" t="s">
        <v>136</v>
      </c>
      <c r="U1523" s="4" t="s">
        <v>42</v>
      </c>
      <c r="V1523" s="4">
        <v>2.0</v>
      </c>
      <c r="W1523" s="4">
        <v>2.0</v>
      </c>
      <c r="X1523" s="4">
        <v>0.0</v>
      </c>
      <c r="Y1523" s="4" t="s">
        <v>43</v>
      </c>
      <c r="Z1523" s="5">
        <v>244508.0</v>
      </c>
      <c r="AA1523" s="5">
        <v>244508.0</v>
      </c>
      <c r="AB1523" s="4">
        <v>0.0</v>
      </c>
      <c r="AD1523" s="4" t="s">
        <v>7308</v>
      </c>
      <c r="AE1523" s="4" t="s">
        <v>44</v>
      </c>
    </row>
    <row r="1524">
      <c r="A1524" s="3">
        <v>1523.0</v>
      </c>
      <c r="B1524" s="4">
        <v>6.102606044922E12</v>
      </c>
      <c r="C1524" s="5">
        <v>244505.0</v>
      </c>
      <c r="D1524" s="4" t="s">
        <v>7309</v>
      </c>
      <c r="E1524" s="4" t="s">
        <v>7310</v>
      </c>
      <c r="F1524" s="4" t="s">
        <v>7311</v>
      </c>
      <c r="H1524" s="4" t="s">
        <v>7312</v>
      </c>
      <c r="I1524" s="4" t="s">
        <v>7313</v>
      </c>
      <c r="J1524" s="4" t="s">
        <v>2967</v>
      </c>
      <c r="K1524" s="4" t="s">
        <v>1101</v>
      </c>
      <c r="L1524" s="4">
        <v>57000.0</v>
      </c>
      <c r="M1524" s="4">
        <v>0.0</v>
      </c>
      <c r="N1524" s="4">
        <v>0.0</v>
      </c>
      <c r="O1524" s="4" t="s">
        <v>7148</v>
      </c>
      <c r="P1524" s="4" t="s">
        <v>38</v>
      </c>
      <c r="Q1524" s="4" t="s">
        <v>278</v>
      </c>
      <c r="R1524" s="4" t="s">
        <v>39</v>
      </c>
      <c r="S1524" s="4" t="s">
        <v>39</v>
      </c>
      <c r="T1524" s="4" t="s">
        <v>136</v>
      </c>
      <c r="U1524" s="4" t="s">
        <v>42</v>
      </c>
      <c r="V1524" s="4">
        <v>2.0</v>
      </c>
      <c r="W1524" s="4">
        <v>2.0</v>
      </c>
      <c r="X1524" s="4">
        <v>0.0</v>
      </c>
      <c r="Y1524" s="4" t="s">
        <v>43</v>
      </c>
      <c r="Z1524" s="5">
        <v>244508.0</v>
      </c>
      <c r="AA1524" s="5">
        <v>244508.0</v>
      </c>
      <c r="AB1524" s="4">
        <v>0.0</v>
      </c>
      <c r="AD1524" s="4" t="s">
        <v>7148</v>
      </c>
      <c r="AE1524" s="4" t="s">
        <v>44</v>
      </c>
    </row>
    <row r="1525">
      <c r="A1525" s="3">
        <v>1524.0</v>
      </c>
      <c r="B1525" s="4">
        <v>6.10260604496E12</v>
      </c>
      <c r="C1525" s="5">
        <v>244505.0</v>
      </c>
      <c r="D1525" s="4" t="s">
        <v>7314</v>
      </c>
      <c r="E1525" s="4" t="s">
        <v>7315</v>
      </c>
      <c r="F1525" s="4" t="s">
        <v>7316</v>
      </c>
      <c r="G1525" s="4" t="s">
        <v>7317</v>
      </c>
      <c r="H1525" s="4" t="s">
        <v>7318</v>
      </c>
      <c r="I1525" s="4" t="s">
        <v>3484</v>
      </c>
      <c r="J1525" s="4" t="s">
        <v>3252</v>
      </c>
      <c r="K1525" s="4" t="s">
        <v>725</v>
      </c>
      <c r="L1525" s="4">
        <v>50000.0</v>
      </c>
      <c r="M1525" s="4">
        <v>0.0</v>
      </c>
      <c r="N1525" s="4">
        <v>0.0</v>
      </c>
      <c r="O1525" s="4" t="s">
        <v>3233</v>
      </c>
      <c r="P1525" s="4" t="s">
        <v>38</v>
      </c>
      <c r="Q1525" s="4" t="s">
        <v>278</v>
      </c>
      <c r="R1525" s="4" t="s">
        <v>162</v>
      </c>
      <c r="S1525" s="4" t="s">
        <v>162</v>
      </c>
      <c r="T1525" s="4" t="s">
        <v>136</v>
      </c>
      <c r="U1525" s="4" t="s">
        <v>42</v>
      </c>
      <c r="V1525" s="4">
        <v>1.0</v>
      </c>
      <c r="W1525" s="4">
        <v>1.0</v>
      </c>
      <c r="X1525" s="4">
        <v>0.0</v>
      </c>
      <c r="Y1525" s="4" t="s">
        <v>43</v>
      </c>
      <c r="Z1525" s="5">
        <v>244508.0</v>
      </c>
      <c r="AA1525" s="5">
        <v>244508.0</v>
      </c>
      <c r="AB1525" s="4">
        <v>0.0</v>
      </c>
      <c r="AD1525" s="4" t="s">
        <v>3233</v>
      </c>
      <c r="AE1525" s="4" t="s">
        <v>44</v>
      </c>
    </row>
    <row r="1526">
      <c r="A1526" s="3">
        <v>1525.0</v>
      </c>
      <c r="B1526" s="4">
        <v>6.102606045042E12</v>
      </c>
      <c r="C1526" s="5">
        <v>244505.0</v>
      </c>
      <c r="D1526" s="4" t="s">
        <v>7319</v>
      </c>
      <c r="E1526" s="4" t="s">
        <v>7320</v>
      </c>
      <c r="F1526" s="4" t="s">
        <v>7321</v>
      </c>
      <c r="H1526" s="4" t="s">
        <v>7322</v>
      </c>
      <c r="I1526" s="4" t="s">
        <v>2966</v>
      </c>
      <c r="J1526" s="4" t="s">
        <v>2967</v>
      </c>
      <c r="K1526" s="4" t="s">
        <v>1101</v>
      </c>
      <c r="L1526" s="4">
        <v>57000.0</v>
      </c>
      <c r="M1526" s="4">
        <v>19.89838246</v>
      </c>
      <c r="N1526" s="4">
        <v>99.86269245</v>
      </c>
      <c r="O1526" s="4" t="s">
        <v>2968</v>
      </c>
      <c r="P1526" s="4" t="s">
        <v>38</v>
      </c>
      <c r="Q1526" s="4" t="s">
        <v>278</v>
      </c>
      <c r="R1526" s="4" t="s">
        <v>39</v>
      </c>
      <c r="S1526" s="4" t="s">
        <v>39</v>
      </c>
      <c r="T1526" s="4" t="s">
        <v>136</v>
      </c>
      <c r="U1526" s="4" t="s">
        <v>42</v>
      </c>
      <c r="V1526" s="4">
        <v>1.0</v>
      </c>
      <c r="W1526" s="4">
        <v>1.0</v>
      </c>
      <c r="X1526" s="4">
        <v>0.0</v>
      </c>
      <c r="Y1526" s="4" t="s">
        <v>43</v>
      </c>
      <c r="Z1526" s="5">
        <v>244508.0</v>
      </c>
      <c r="AA1526" s="5">
        <v>244508.0</v>
      </c>
      <c r="AB1526" s="4">
        <v>0.0</v>
      </c>
      <c r="AD1526" s="4" t="s">
        <v>2968</v>
      </c>
      <c r="AE1526" s="4" t="s">
        <v>44</v>
      </c>
    </row>
    <row r="1527">
      <c r="A1527" s="3">
        <v>1526.0</v>
      </c>
      <c r="B1527" s="4">
        <v>6.102606045103E12</v>
      </c>
      <c r="C1527" s="5">
        <v>244505.0</v>
      </c>
      <c r="D1527" s="4" t="s">
        <v>7323</v>
      </c>
      <c r="E1527" s="4" t="s">
        <v>7324</v>
      </c>
      <c r="F1527" s="4" t="s">
        <v>7325</v>
      </c>
      <c r="H1527" s="4" t="s">
        <v>7326</v>
      </c>
      <c r="I1527" s="4" t="s">
        <v>3384</v>
      </c>
      <c r="J1527" s="4" t="s">
        <v>1239</v>
      </c>
      <c r="K1527" s="4" t="s">
        <v>725</v>
      </c>
      <c r="L1527" s="4">
        <v>50190.0</v>
      </c>
      <c r="M1527" s="4">
        <v>0.0</v>
      </c>
      <c r="N1527" s="4">
        <v>0.0</v>
      </c>
      <c r="O1527" s="4" t="s">
        <v>1240</v>
      </c>
      <c r="P1527" s="4" t="s">
        <v>38</v>
      </c>
      <c r="Q1527" s="4" t="s">
        <v>278</v>
      </c>
      <c r="R1527" s="4" t="s">
        <v>162</v>
      </c>
      <c r="S1527" s="4" t="s">
        <v>162</v>
      </c>
      <c r="T1527" s="4" t="s">
        <v>136</v>
      </c>
      <c r="U1527" s="4" t="s">
        <v>42</v>
      </c>
      <c r="V1527" s="4">
        <v>1.0</v>
      </c>
      <c r="W1527" s="4">
        <v>1.0</v>
      </c>
      <c r="X1527" s="4">
        <v>0.0</v>
      </c>
      <c r="Y1527" s="4" t="s">
        <v>43</v>
      </c>
      <c r="Z1527" s="5">
        <v>244513.0</v>
      </c>
      <c r="AA1527" s="5">
        <v>244508.0</v>
      </c>
      <c r="AB1527" s="4">
        <v>0.0</v>
      </c>
      <c r="AD1527" s="4" t="s">
        <v>1240</v>
      </c>
      <c r="AE1527" s="4" t="s">
        <v>44</v>
      </c>
    </row>
    <row r="1528">
      <c r="A1528" s="3">
        <v>1527.0</v>
      </c>
      <c r="B1528" s="4">
        <v>6.102606045134E12</v>
      </c>
      <c r="C1528" s="5">
        <v>244505.0</v>
      </c>
      <c r="D1528" s="4" t="s">
        <v>7327</v>
      </c>
      <c r="E1528" s="4" t="s">
        <v>7328</v>
      </c>
      <c r="F1528" s="4" t="s">
        <v>7329</v>
      </c>
      <c r="H1528" s="4" t="s">
        <v>7330</v>
      </c>
      <c r="I1528" s="4" t="s">
        <v>7331</v>
      </c>
      <c r="J1528" s="4" t="s">
        <v>7332</v>
      </c>
      <c r="K1528" s="4" t="s">
        <v>1101</v>
      </c>
      <c r="L1528" s="4">
        <v>57140.0</v>
      </c>
      <c r="M1528" s="4">
        <v>20.1472032</v>
      </c>
      <c r="N1528" s="4">
        <v>100.3540947</v>
      </c>
      <c r="O1528" s="4" t="s">
        <v>6533</v>
      </c>
      <c r="P1528" s="4" t="s">
        <v>38</v>
      </c>
      <c r="Q1528" s="4" t="s">
        <v>278</v>
      </c>
      <c r="R1528" s="4" t="s">
        <v>39</v>
      </c>
      <c r="S1528" s="4" t="s">
        <v>39</v>
      </c>
      <c r="T1528" s="4" t="s">
        <v>136</v>
      </c>
      <c r="U1528" s="4" t="s">
        <v>42</v>
      </c>
      <c r="V1528" s="4">
        <v>1.0</v>
      </c>
      <c r="W1528" s="4">
        <v>1.0</v>
      </c>
      <c r="X1528" s="4">
        <v>0.0</v>
      </c>
      <c r="Y1528" s="4" t="s">
        <v>53</v>
      </c>
      <c r="Z1528" s="5">
        <v>244509.0</v>
      </c>
      <c r="AA1528" s="5">
        <v>244508.0</v>
      </c>
      <c r="AB1528" s="4">
        <v>0.0</v>
      </c>
      <c r="AD1528" s="4" t="s">
        <v>6533</v>
      </c>
      <c r="AE1528" s="4" t="s">
        <v>44</v>
      </c>
    </row>
    <row r="1529">
      <c r="A1529" s="3">
        <v>1528.0</v>
      </c>
      <c r="B1529" s="4">
        <v>6.102606045233E12</v>
      </c>
      <c r="C1529" s="5">
        <v>244505.0</v>
      </c>
      <c r="D1529" s="4" t="s">
        <v>2819</v>
      </c>
      <c r="E1529" s="4" t="s">
        <v>7333</v>
      </c>
      <c r="F1529" s="4" t="s">
        <v>7334</v>
      </c>
      <c r="H1529" s="4" t="s">
        <v>7335</v>
      </c>
      <c r="I1529" s="4" t="s">
        <v>506</v>
      </c>
      <c r="J1529" s="4" t="s">
        <v>507</v>
      </c>
      <c r="K1529" s="4" t="s">
        <v>152</v>
      </c>
      <c r="L1529" s="4">
        <v>83110.0</v>
      </c>
      <c r="M1529" s="4">
        <v>0.0</v>
      </c>
      <c r="N1529" s="4">
        <v>0.0</v>
      </c>
      <c r="P1529" s="4" t="s">
        <v>38</v>
      </c>
      <c r="Q1529" s="4" t="s">
        <v>278</v>
      </c>
      <c r="R1529" s="4" t="s">
        <v>154</v>
      </c>
      <c r="S1529" s="4" t="s">
        <v>154</v>
      </c>
      <c r="T1529" s="4" t="s">
        <v>136</v>
      </c>
      <c r="U1529" s="4" t="s">
        <v>42</v>
      </c>
      <c r="V1529" s="4">
        <v>1.0</v>
      </c>
      <c r="W1529" s="4">
        <v>1.0</v>
      </c>
      <c r="X1529" s="4">
        <v>0.0</v>
      </c>
      <c r="Y1529" s="4" t="s">
        <v>43</v>
      </c>
      <c r="Z1529" s="5">
        <v>244510.0</v>
      </c>
      <c r="AA1529" s="5">
        <v>244508.0</v>
      </c>
      <c r="AB1529" s="4">
        <v>0.0</v>
      </c>
      <c r="AE1529" s="4" t="s">
        <v>44</v>
      </c>
    </row>
    <row r="1530">
      <c r="A1530" s="3">
        <v>1529.0</v>
      </c>
      <c r="B1530" s="4">
        <v>6.102606045486E12</v>
      </c>
      <c r="C1530" s="5">
        <v>244505.0</v>
      </c>
      <c r="D1530" s="4" t="s">
        <v>2821</v>
      </c>
      <c r="E1530" s="4" t="s">
        <v>7336</v>
      </c>
      <c r="F1530" s="4" t="s">
        <v>7337</v>
      </c>
      <c r="H1530" s="4" t="s">
        <v>7338</v>
      </c>
      <c r="I1530" s="4" t="s">
        <v>7339</v>
      </c>
      <c r="J1530" s="4" t="s">
        <v>973</v>
      </c>
      <c r="K1530" s="4" t="s">
        <v>208</v>
      </c>
      <c r="L1530" s="4">
        <v>41250.0</v>
      </c>
      <c r="M1530" s="4">
        <v>17.4221433</v>
      </c>
      <c r="N1530" s="4">
        <v>102.4683258</v>
      </c>
      <c r="O1530" s="4" t="s">
        <v>974</v>
      </c>
      <c r="P1530" s="4" t="s">
        <v>135</v>
      </c>
      <c r="Q1530" s="4" t="s">
        <v>278</v>
      </c>
      <c r="R1530" s="4" t="s">
        <v>211</v>
      </c>
      <c r="S1530" s="4" t="s">
        <v>211</v>
      </c>
      <c r="T1530" s="4" t="s">
        <v>136</v>
      </c>
      <c r="U1530" s="4" t="s">
        <v>42</v>
      </c>
      <c r="V1530" s="4">
        <v>1.0</v>
      </c>
      <c r="W1530" s="4">
        <v>1.0</v>
      </c>
      <c r="X1530" s="4">
        <v>0.0</v>
      </c>
      <c r="Y1530" s="4" t="s">
        <v>43</v>
      </c>
      <c r="Z1530" s="5">
        <v>244508.0</v>
      </c>
      <c r="AA1530" s="5">
        <v>244508.0</v>
      </c>
      <c r="AB1530" s="4">
        <v>0.0</v>
      </c>
      <c r="AD1530" s="4" t="s">
        <v>974</v>
      </c>
      <c r="AE1530" s="4" t="s">
        <v>137</v>
      </c>
    </row>
    <row r="1531">
      <c r="A1531" s="3">
        <v>1530.0</v>
      </c>
      <c r="B1531" s="4">
        <v>6.102606045493E12</v>
      </c>
      <c r="C1531" s="5">
        <v>244505.0</v>
      </c>
      <c r="D1531" s="4" t="s">
        <v>7340</v>
      </c>
      <c r="E1531" s="4" t="s">
        <v>7341</v>
      </c>
      <c r="F1531" s="4" t="s">
        <v>7342</v>
      </c>
      <c r="H1531" s="4" t="s">
        <v>7343</v>
      </c>
      <c r="I1531" s="4" t="s">
        <v>2040</v>
      </c>
      <c r="J1531" s="4" t="s">
        <v>2040</v>
      </c>
      <c r="K1531" s="4" t="s">
        <v>1649</v>
      </c>
      <c r="L1531" s="4">
        <v>54110.0</v>
      </c>
      <c r="M1531" s="4">
        <v>17.9725328</v>
      </c>
      <c r="N1531" s="4">
        <v>100.0742119</v>
      </c>
      <c r="O1531" s="4" t="s">
        <v>1650</v>
      </c>
      <c r="P1531" s="4" t="s">
        <v>38</v>
      </c>
      <c r="Q1531" s="4" t="s">
        <v>278</v>
      </c>
      <c r="R1531" s="4" t="s">
        <v>174</v>
      </c>
      <c r="S1531" s="4" t="s">
        <v>174</v>
      </c>
      <c r="T1531" s="4" t="s">
        <v>136</v>
      </c>
      <c r="U1531" s="4" t="s">
        <v>42</v>
      </c>
      <c r="V1531" s="4">
        <v>1.0</v>
      </c>
      <c r="W1531" s="4">
        <v>1.0</v>
      </c>
      <c r="X1531" s="4">
        <v>0.0</v>
      </c>
      <c r="Y1531" s="4" t="s">
        <v>43</v>
      </c>
      <c r="Z1531" s="5">
        <v>244510.0</v>
      </c>
      <c r="AA1531" s="5">
        <v>244508.0</v>
      </c>
      <c r="AB1531" s="4">
        <v>0.0</v>
      </c>
      <c r="AD1531" s="4" t="s">
        <v>1650</v>
      </c>
      <c r="AE1531" s="4" t="s">
        <v>44</v>
      </c>
    </row>
    <row r="1532">
      <c r="A1532" s="3">
        <v>1531.0</v>
      </c>
      <c r="B1532" s="4">
        <v>6.102606045684E12</v>
      </c>
      <c r="C1532" s="5">
        <v>244505.0</v>
      </c>
      <c r="D1532" s="4" t="s">
        <v>7344</v>
      </c>
      <c r="E1532" s="4" t="s">
        <v>7345</v>
      </c>
      <c r="F1532" s="4" t="s">
        <v>7346</v>
      </c>
      <c r="H1532" s="4" t="s">
        <v>7347</v>
      </c>
      <c r="I1532" s="4" t="s">
        <v>5424</v>
      </c>
      <c r="J1532" s="4" t="s">
        <v>3252</v>
      </c>
      <c r="K1532" s="4" t="s">
        <v>725</v>
      </c>
      <c r="L1532" s="4">
        <v>50000.0</v>
      </c>
      <c r="M1532" s="4">
        <v>0.0</v>
      </c>
      <c r="N1532" s="4">
        <v>0.0</v>
      </c>
      <c r="O1532" s="4" t="s">
        <v>2706</v>
      </c>
      <c r="P1532" s="4" t="s">
        <v>38</v>
      </c>
      <c r="Q1532" s="4" t="s">
        <v>278</v>
      </c>
      <c r="R1532" s="4" t="s">
        <v>162</v>
      </c>
      <c r="S1532" s="4" t="s">
        <v>162</v>
      </c>
      <c r="T1532" s="4" t="s">
        <v>136</v>
      </c>
      <c r="U1532" s="4" t="s">
        <v>42</v>
      </c>
      <c r="V1532" s="4">
        <v>8.0</v>
      </c>
      <c r="W1532" s="4">
        <v>8.0</v>
      </c>
      <c r="X1532" s="4">
        <v>0.0</v>
      </c>
      <c r="Y1532" s="4" t="s">
        <v>43</v>
      </c>
      <c r="Z1532" s="5">
        <v>244510.0</v>
      </c>
      <c r="AA1532" s="5">
        <v>244508.0</v>
      </c>
      <c r="AB1532" s="4">
        <v>0.0</v>
      </c>
      <c r="AD1532" s="4" t="s">
        <v>2706</v>
      </c>
      <c r="AE1532" s="4" t="s">
        <v>44</v>
      </c>
    </row>
    <row r="1533">
      <c r="A1533" s="3">
        <v>1532.0</v>
      </c>
      <c r="B1533" s="4">
        <v>6.102606045721E12</v>
      </c>
      <c r="C1533" s="5">
        <v>244505.0</v>
      </c>
      <c r="D1533" s="4" t="s">
        <v>2846</v>
      </c>
      <c r="E1533" s="4" t="s">
        <v>7348</v>
      </c>
      <c r="F1533" s="4" t="s">
        <v>7349</v>
      </c>
      <c r="H1533" s="4" t="s">
        <v>7350</v>
      </c>
      <c r="I1533" s="4" t="s">
        <v>1733</v>
      </c>
      <c r="J1533" s="4" t="s">
        <v>134</v>
      </c>
      <c r="K1533" s="4" t="s">
        <v>1709</v>
      </c>
      <c r="L1533" s="4">
        <v>53000.0</v>
      </c>
      <c r="M1533" s="4">
        <v>0.0</v>
      </c>
      <c r="N1533" s="4">
        <v>0.0</v>
      </c>
      <c r="O1533" s="4" t="s">
        <v>1710</v>
      </c>
      <c r="P1533" s="4" t="s">
        <v>135</v>
      </c>
      <c r="Q1533" s="4" t="s">
        <v>278</v>
      </c>
      <c r="R1533" s="4" t="s">
        <v>928</v>
      </c>
      <c r="S1533" s="4" t="s">
        <v>928</v>
      </c>
      <c r="T1533" s="4" t="s">
        <v>136</v>
      </c>
      <c r="U1533" s="4" t="s">
        <v>42</v>
      </c>
      <c r="V1533" s="4">
        <v>1.0</v>
      </c>
      <c r="W1533" s="4">
        <v>1.0</v>
      </c>
      <c r="X1533" s="4">
        <v>0.0</v>
      </c>
      <c r="Y1533" s="4" t="s">
        <v>43</v>
      </c>
      <c r="Z1533" s="5">
        <v>244509.0</v>
      </c>
      <c r="AA1533" s="5">
        <v>244508.0</v>
      </c>
      <c r="AB1533" s="4">
        <v>0.0</v>
      </c>
      <c r="AD1533" s="4" t="s">
        <v>1710</v>
      </c>
      <c r="AE1533" s="4" t="s">
        <v>137</v>
      </c>
    </row>
    <row r="1534">
      <c r="A1534" s="3">
        <v>1533.0</v>
      </c>
      <c r="B1534" s="4">
        <v>6.102606045806E12</v>
      </c>
      <c r="C1534" s="5">
        <v>244505.0</v>
      </c>
      <c r="D1534" s="4" t="s">
        <v>7351</v>
      </c>
      <c r="E1534" s="4" t="s">
        <v>7352</v>
      </c>
      <c r="F1534" s="4" t="s">
        <v>7353</v>
      </c>
      <c r="G1534" s="4" t="s">
        <v>7354</v>
      </c>
      <c r="I1534" s="4" t="s">
        <v>1431</v>
      </c>
      <c r="J1534" s="4" t="s">
        <v>507</v>
      </c>
      <c r="K1534" s="4" t="s">
        <v>152</v>
      </c>
      <c r="L1534" s="4">
        <v>83110.0</v>
      </c>
      <c r="M1534" s="4">
        <v>0.0</v>
      </c>
      <c r="N1534" s="4">
        <v>0.0</v>
      </c>
      <c r="P1534" s="4" t="s">
        <v>135</v>
      </c>
      <c r="Q1534" s="4" t="s">
        <v>278</v>
      </c>
      <c r="R1534" s="4" t="s">
        <v>154</v>
      </c>
      <c r="S1534" s="4" t="s">
        <v>154</v>
      </c>
      <c r="T1534" s="4" t="s">
        <v>136</v>
      </c>
      <c r="U1534" s="4" t="s">
        <v>42</v>
      </c>
      <c r="V1534" s="4">
        <v>1.0</v>
      </c>
      <c r="W1534" s="4">
        <v>1.0</v>
      </c>
      <c r="X1534" s="4">
        <v>0.0</v>
      </c>
      <c r="Y1534" s="4" t="s">
        <v>43</v>
      </c>
      <c r="Z1534" s="5">
        <v>244508.0</v>
      </c>
      <c r="AA1534" s="5">
        <v>244508.0</v>
      </c>
      <c r="AB1534" s="4">
        <v>0.0</v>
      </c>
      <c r="AE1534" s="4" t="s">
        <v>137</v>
      </c>
    </row>
    <row r="1535">
      <c r="A1535" s="3">
        <v>1534.0</v>
      </c>
      <c r="B1535" s="4">
        <v>6.102606045868E12</v>
      </c>
      <c r="C1535" s="5">
        <v>244505.0</v>
      </c>
      <c r="D1535" s="4" t="s">
        <v>2846</v>
      </c>
      <c r="E1535" s="4" t="s">
        <v>7355</v>
      </c>
      <c r="F1535" s="4" t="s">
        <v>7356</v>
      </c>
      <c r="H1535" s="4" t="s">
        <v>7357</v>
      </c>
      <c r="I1535" s="4" t="s">
        <v>2150</v>
      </c>
      <c r="J1535" s="4" t="s">
        <v>2151</v>
      </c>
      <c r="K1535" s="4" t="s">
        <v>109</v>
      </c>
      <c r="L1535" s="4">
        <v>12120.0</v>
      </c>
      <c r="M1535" s="4">
        <v>0.0</v>
      </c>
      <c r="N1535" s="4">
        <v>0.0</v>
      </c>
      <c r="O1535" s="4" t="s">
        <v>2152</v>
      </c>
      <c r="P1535" s="4" t="s">
        <v>135</v>
      </c>
      <c r="Q1535" s="4" t="s">
        <v>278</v>
      </c>
      <c r="R1535" s="4" t="s">
        <v>112</v>
      </c>
      <c r="S1535" s="4" t="s">
        <v>112</v>
      </c>
      <c r="T1535" s="4" t="s">
        <v>136</v>
      </c>
      <c r="U1535" s="4" t="s">
        <v>42</v>
      </c>
      <c r="V1535" s="4">
        <v>1.0</v>
      </c>
      <c r="W1535" s="4">
        <v>1.0</v>
      </c>
      <c r="X1535" s="4">
        <v>0.0</v>
      </c>
      <c r="Y1535" s="4" t="s">
        <v>43</v>
      </c>
      <c r="Z1535" s="5">
        <v>244508.0</v>
      </c>
      <c r="AA1535" s="5">
        <v>244506.0</v>
      </c>
      <c r="AB1535" s="4">
        <v>2.0</v>
      </c>
      <c r="AD1535" s="4" t="s">
        <v>2152</v>
      </c>
      <c r="AE1535" s="4" t="s">
        <v>137</v>
      </c>
    </row>
    <row r="1536">
      <c r="A1536" s="3">
        <v>1535.0</v>
      </c>
      <c r="B1536" s="4">
        <v>6.102606045943E12</v>
      </c>
      <c r="C1536" s="5">
        <v>244505.0</v>
      </c>
      <c r="D1536" s="4" t="s">
        <v>2846</v>
      </c>
      <c r="E1536" s="4" t="s">
        <v>7358</v>
      </c>
      <c r="F1536" s="4" t="s">
        <v>7359</v>
      </c>
      <c r="H1536" s="4" t="s">
        <v>7360</v>
      </c>
      <c r="I1536" s="4" t="s">
        <v>568</v>
      </c>
      <c r="J1536" s="4" t="s">
        <v>134</v>
      </c>
      <c r="K1536" s="4" t="s">
        <v>890</v>
      </c>
      <c r="L1536" s="4">
        <v>34000.0</v>
      </c>
      <c r="M1536" s="4">
        <v>15.2289043</v>
      </c>
      <c r="N1536" s="4">
        <v>104.8464884</v>
      </c>
      <c r="O1536" s="4" t="s">
        <v>2414</v>
      </c>
      <c r="P1536" s="4" t="s">
        <v>135</v>
      </c>
      <c r="Q1536" s="4" t="s">
        <v>278</v>
      </c>
      <c r="R1536" s="4" t="s">
        <v>451</v>
      </c>
      <c r="S1536" s="4" t="s">
        <v>451</v>
      </c>
      <c r="T1536" s="4" t="s">
        <v>136</v>
      </c>
      <c r="U1536" s="4" t="s">
        <v>42</v>
      </c>
      <c r="V1536" s="4">
        <v>1.0</v>
      </c>
      <c r="W1536" s="4">
        <v>1.0</v>
      </c>
      <c r="X1536" s="4">
        <v>0.0</v>
      </c>
      <c r="Y1536" s="4" t="s">
        <v>43</v>
      </c>
      <c r="Z1536" s="5">
        <v>244509.0</v>
      </c>
      <c r="AA1536" s="5">
        <v>244508.0</v>
      </c>
      <c r="AB1536" s="4">
        <v>0.0</v>
      </c>
      <c r="AD1536" s="4" t="s">
        <v>2414</v>
      </c>
      <c r="AE1536" s="4" t="s">
        <v>137</v>
      </c>
    </row>
    <row r="1537">
      <c r="A1537" s="3">
        <v>1536.0</v>
      </c>
      <c r="B1537" s="4">
        <v>6.102606046056E12</v>
      </c>
      <c r="C1537" s="5">
        <v>244505.0</v>
      </c>
      <c r="D1537" s="4" t="s">
        <v>7361</v>
      </c>
      <c r="E1537" s="4" t="s">
        <v>7362</v>
      </c>
      <c r="F1537" s="4" t="s">
        <v>7363</v>
      </c>
      <c r="H1537" s="4" t="s">
        <v>7364</v>
      </c>
      <c r="I1537" s="4" t="s">
        <v>2966</v>
      </c>
      <c r="J1537" s="4" t="s">
        <v>2967</v>
      </c>
      <c r="K1537" s="4" t="s">
        <v>1101</v>
      </c>
      <c r="L1537" s="4">
        <v>57000.0</v>
      </c>
      <c r="M1537" s="4">
        <v>0.0</v>
      </c>
      <c r="N1537" s="4">
        <v>0.0</v>
      </c>
      <c r="O1537" s="4" t="s">
        <v>2968</v>
      </c>
      <c r="P1537" s="4" t="s">
        <v>38</v>
      </c>
      <c r="Q1537" s="4" t="s">
        <v>278</v>
      </c>
      <c r="R1537" s="4" t="s">
        <v>39</v>
      </c>
      <c r="S1537" s="4" t="s">
        <v>39</v>
      </c>
      <c r="T1537" s="4" t="s">
        <v>136</v>
      </c>
      <c r="U1537" s="4" t="s">
        <v>42</v>
      </c>
      <c r="V1537" s="4">
        <v>1.0</v>
      </c>
      <c r="W1537" s="4">
        <v>1.0</v>
      </c>
      <c r="X1537" s="4">
        <v>0.0</v>
      </c>
      <c r="Y1537" s="4" t="s">
        <v>43</v>
      </c>
      <c r="Z1537" s="5">
        <v>244510.0</v>
      </c>
      <c r="AA1537" s="5">
        <v>244508.0</v>
      </c>
      <c r="AB1537" s="4">
        <v>0.0</v>
      </c>
      <c r="AD1537" s="4" t="s">
        <v>2968</v>
      </c>
      <c r="AE1537" s="4" t="s">
        <v>44</v>
      </c>
    </row>
    <row r="1538">
      <c r="A1538" s="3">
        <v>1537.0</v>
      </c>
      <c r="B1538" s="4">
        <v>6.102606046063E12</v>
      </c>
      <c r="C1538" s="5">
        <v>244505.0</v>
      </c>
      <c r="D1538" s="4" t="s">
        <v>7361</v>
      </c>
      <c r="E1538" s="4" t="s">
        <v>7365</v>
      </c>
      <c r="F1538" s="4" t="s">
        <v>7366</v>
      </c>
      <c r="H1538" s="7" t="s">
        <v>7367</v>
      </c>
      <c r="I1538" s="4" t="s">
        <v>1371</v>
      </c>
      <c r="J1538" s="4" t="s">
        <v>2967</v>
      </c>
      <c r="K1538" s="4" t="s">
        <v>1101</v>
      </c>
      <c r="L1538" s="4">
        <v>57000.0</v>
      </c>
      <c r="M1538" s="4">
        <v>0.0</v>
      </c>
      <c r="N1538" s="4">
        <v>0.0</v>
      </c>
      <c r="O1538" s="4" t="s">
        <v>2968</v>
      </c>
      <c r="P1538" s="4" t="s">
        <v>38</v>
      </c>
      <c r="Q1538" s="4" t="s">
        <v>278</v>
      </c>
      <c r="R1538" s="4" t="s">
        <v>39</v>
      </c>
      <c r="S1538" s="4" t="s">
        <v>39</v>
      </c>
      <c r="T1538" s="4" t="s">
        <v>136</v>
      </c>
      <c r="U1538" s="4" t="s">
        <v>42</v>
      </c>
      <c r="V1538" s="4">
        <v>1.0</v>
      </c>
      <c r="W1538" s="4">
        <v>1.0</v>
      </c>
      <c r="X1538" s="4">
        <v>0.0</v>
      </c>
      <c r="Y1538" s="4" t="s">
        <v>43</v>
      </c>
      <c r="Z1538" s="5">
        <v>244510.0</v>
      </c>
      <c r="AA1538" s="5">
        <v>244508.0</v>
      </c>
      <c r="AB1538" s="4">
        <v>0.0</v>
      </c>
      <c r="AD1538" s="4" t="s">
        <v>2968</v>
      </c>
      <c r="AE1538" s="4" t="s">
        <v>44</v>
      </c>
    </row>
    <row r="1539">
      <c r="A1539" s="3">
        <v>1538.0</v>
      </c>
      <c r="B1539" s="4">
        <v>6.102606046148E12</v>
      </c>
      <c r="C1539" s="5">
        <v>244505.0</v>
      </c>
      <c r="D1539" s="4" t="s">
        <v>7368</v>
      </c>
      <c r="E1539" s="4" t="s">
        <v>7369</v>
      </c>
      <c r="F1539" s="4" t="s">
        <v>7370</v>
      </c>
      <c r="H1539" s="4" t="s">
        <v>7371</v>
      </c>
      <c r="I1539" s="4" t="s">
        <v>2150</v>
      </c>
      <c r="J1539" s="4" t="s">
        <v>2151</v>
      </c>
      <c r="K1539" s="4" t="s">
        <v>109</v>
      </c>
      <c r="L1539" s="4">
        <v>12120.0</v>
      </c>
      <c r="M1539" s="4">
        <v>0.0</v>
      </c>
      <c r="N1539" s="4">
        <v>0.0</v>
      </c>
      <c r="O1539" s="4" t="s">
        <v>2152</v>
      </c>
      <c r="P1539" s="4" t="s">
        <v>135</v>
      </c>
      <c r="Q1539" s="4" t="s">
        <v>278</v>
      </c>
      <c r="R1539" s="4" t="s">
        <v>112</v>
      </c>
      <c r="S1539" s="4" t="s">
        <v>112</v>
      </c>
      <c r="T1539" s="4" t="s">
        <v>136</v>
      </c>
      <c r="U1539" s="4" t="s">
        <v>42</v>
      </c>
      <c r="V1539" s="4">
        <v>1.0</v>
      </c>
      <c r="W1539" s="4">
        <v>1.0</v>
      </c>
      <c r="X1539" s="4">
        <v>0.0</v>
      </c>
      <c r="Y1539" s="4" t="s">
        <v>43</v>
      </c>
      <c r="Z1539" s="5">
        <v>244508.0</v>
      </c>
      <c r="AA1539" s="5">
        <v>244506.0</v>
      </c>
      <c r="AB1539" s="4">
        <v>2.0</v>
      </c>
      <c r="AD1539" s="4" t="s">
        <v>2152</v>
      </c>
      <c r="AE1539" s="4" t="s">
        <v>137</v>
      </c>
    </row>
    <row r="1540">
      <c r="A1540" s="3">
        <v>1539.0</v>
      </c>
      <c r="B1540" s="4">
        <v>6.102606046162E12</v>
      </c>
      <c r="C1540" s="5">
        <v>244505.0</v>
      </c>
      <c r="D1540" s="4" t="s">
        <v>7372</v>
      </c>
      <c r="E1540" s="4" t="s">
        <v>7373</v>
      </c>
      <c r="F1540" s="4" t="s">
        <v>7374</v>
      </c>
      <c r="H1540" s="4" t="s">
        <v>7375</v>
      </c>
      <c r="I1540" s="4" t="s">
        <v>7376</v>
      </c>
      <c r="J1540" s="4" t="s">
        <v>4451</v>
      </c>
      <c r="K1540" s="4" t="s">
        <v>388</v>
      </c>
      <c r="L1540" s="4">
        <v>24110.0</v>
      </c>
      <c r="M1540" s="4">
        <v>0.0</v>
      </c>
      <c r="N1540" s="4">
        <v>0.0</v>
      </c>
      <c r="O1540" s="4" t="s">
        <v>4452</v>
      </c>
      <c r="P1540" s="4" t="s">
        <v>38</v>
      </c>
      <c r="Q1540" s="4" t="s">
        <v>278</v>
      </c>
      <c r="R1540" s="4" t="s">
        <v>286</v>
      </c>
      <c r="S1540" s="4" t="s">
        <v>286</v>
      </c>
      <c r="T1540" s="4" t="s">
        <v>136</v>
      </c>
      <c r="U1540" s="4" t="s">
        <v>42</v>
      </c>
      <c r="V1540" s="4">
        <v>1.0</v>
      </c>
      <c r="W1540" s="4">
        <v>1.0</v>
      </c>
      <c r="X1540" s="4">
        <v>0.0</v>
      </c>
      <c r="Y1540" s="4" t="s">
        <v>43</v>
      </c>
      <c r="Z1540" s="5">
        <v>244508.0</v>
      </c>
      <c r="AA1540" s="5">
        <v>244506.0</v>
      </c>
      <c r="AB1540" s="4">
        <v>2.0</v>
      </c>
      <c r="AD1540" s="4" t="s">
        <v>4452</v>
      </c>
      <c r="AE1540" s="4" t="s">
        <v>44</v>
      </c>
    </row>
    <row r="1541">
      <c r="A1541" s="3">
        <v>1540.0</v>
      </c>
      <c r="B1541" s="4">
        <v>6.102606046292E12</v>
      </c>
      <c r="C1541" s="5">
        <v>244505.0</v>
      </c>
      <c r="D1541" s="4" t="s">
        <v>7377</v>
      </c>
      <c r="E1541" s="4" t="s">
        <v>7378</v>
      </c>
      <c r="F1541" s="4" t="s">
        <v>7379</v>
      </c>
      <c r="H1541" s="4" t="s">
        <v>7380</v>
      </c>
      <c r="I1541" s="4" t="s">
        <v>4623</v>
      </c>
      <c r="J1541" s="4" t="s">
        <v>4623</v>
      </c>
      <c r="K1541" s="4" t="s">
        <v>725</v>
      </c>
      <c r="L1541" s="4">
        <v>50230.0</v>
      </c>
      <c r="M1541" s="4">
        <v>0.0</v>
      </c>
      <c r="N1541" s="4">
        <v>0.0</v>
      </c>
      <c r="O1541" s="4" t="s">
        <v>5068</v>
      </c>
      <c r="P1541" s="4" t="s">
        <v>38</v>
      </c>
      <c r="Q1541" s="4" t="s">
        <v>278</v>
      </c>
      <c r="R1541" s="4" t="s">
        <v>162</v>
      </c>
      <c r="S1541" s="4" t="s">
        <v>162</v>
      </c>
      <c r="T1541" s="4" t="s">
        <v>136</v>
      </c>
      <c r="U1541" s="4" t="s">
        <v>42</v>
      </c>
      <c r="V1541" s="4">
        <v>3.0</v>
      </c>
      <c r="W1541" s="4">
        <v>3.0</v>
      </c>
      <c r="X1541" s="4">
        <v>0.0</v>
      </c>
      <c r="Y1541" s="4" t="s">
        <v>43</v>
      </c>
      <c r="Z1541" s="5">
        <v>244509.0</v>
      </c>
      <c r="AA1541" s="5">
        <v>244508.0</v>
      </c>
      <c r="AB1541" s="4">
        <v>0.0</v>
      </c>
      <c r="AD1541" s="4" t="s">
        <v>5068</v>
      </c>
      <c r="AE1541" s="4" t="s">
        <v>44</v>
      </c>
    </row>
    <row r="1542">
      <c r="A1542" s="3">
        <v>1541.0</v>
      </c>
      <c r="B1542" s="4">
        <v>6.102606046476E12</v>
      </c>
      <c r="C1542" s="5">
        <v>244505.0</v>
      </c>
      <c r="D1542" s="4" t="s">
        <v>7381</v>
      </c>
      <c r="E1542" s="4" t="s">
        <v>7382</v>
      </c>
      <c r="F1542" s="4" t="s">
        <v>7383</v>
      </c>
      <c r="H1542" s="4" t="s">
        <v>7384</v>
      </c>
      <c r="I1542" s="4" t="s">
        <v>2301</v>
      </c>
      <c r="J1542" s="4" t="s">
        <v>2302</v>
      </c>
      <c r="K1542" s="4" t="s">
        <v>2303</v>
      </c>
      <c r="L1542" s="4">
        <v>16150.0</v>
      </c>
      <c r="M1542" s="4">
        <v>0.0</v>
      </c>
      <c r="N1542" s="4">
        <v>0.0</v>
      </c>
      <c r="O1542" s="4" t="s">
        <v>7385</v>
      </c>
      <c r="P1542" s="4" t="s">
        <v>38</v>
      </c>
      <c r="Q1542" s="4" t="s">
        <v>278</v>
      </c>
      <c r="R1542" s="4" t="s">
        <v>229</v>
      </c>
      <c r="S1542" s="4" t="s">
        <v>229</v>
      </c>
      <c r="T1542" s="4" t="s">
        <v>136</v>
      </c>
      <c r="U1542" s="4" t="s">
        <v>42</v>
      </c>
      <c r="V1542" s="4">
        <v>1.0</v>
      </c>
      <c r="W1542" s="4">
        <v>1.0</v>
      </c>
      <c r="X1542" s="4">
        <v>0.0</v>
      </c>
      <c r="Y1542" s="4" t="s">
        <v>43</v>
      </c>
      <c r="Z1542" s="5">
        <v>244509.0</v>
      </c>
      <c r="AA1542" s="5">
        <v>244507.0</v>
      </c>
      <c r="AB1542" s="4">
        <v>1.0</v>
      </c>
      <c r="AD1542" s="4" t="s">
        <v>7385</v>
      </c>
      <c r="AE1542" s="4" t="s">
        <v>44</v>
      </c>
    </row>
    <row r="1543">
      <c r="A1543" s="3">
        <v>1542.0</v>
      </c>
      <c r="B1543" s="4">
        <v>6.102606046544E12</v>
      </c>
      <c r="C1543" s="5">
        <v>244505.0</v>
      </c>
      <c r="D1543" s="4" t="s">
        <v>7386</v>
      </c>
      <c r="E1543" s="4" t="s">
        <v>7387</v>
      </c>
      <c r="F1543" s="4" t="s">
        <v>7388</v>
      </c>
      <c r="H1543" s="4" t="s">
        <v>7389</v>
      </c>
      <c r="I1543" s="4" t="s">
        <v>2150</v>
      </c>
      <c r="J1543" s="4" t="s">
        <v>2151</v>
      </c>
      <c r="K1543" s="4" t="s">
        <v>109</v>
      </c>
      <c r="L1543" s="4">
        <v>12120.0</v>
      </c>
      <c r="M1543" s="4">
        <v>0.0</v>
      </c>
      <c r="N1543" s="4">
        <v>0.0</v>
      </c>
      <c r="O1543" s="4" t="s">
        <v>2152</v>
      </c>
      <c r="P1543" s="4" t="s">
        <v>38</v>
      </c>
      <c r="Q1543" s="4" t="s">
        <v>278</v>
      </c>
      <c r="R1543" s="4" t="s">
        <v>112</v>
      </c>
      <c r="S1543" s="4" t="s">
        <v>112</v>
      </c>
      <c r="T1543" s="4" t="s">
        <v>136</v>
      </c>
      <c r="U1543" s="4" t="s">
        <v>42</v>
      </c>
      <c r="V1543" s="4">
        <v>1.0</v>
      </c>
      <c r="W1543" s="4">
        <v>1.0</v>
      </c>
      <c r="X1543" s="4">
        <v>0.0</v>
      </c>
      <c r="Y1543" s="4" t="s">
        <v>43</v>
      </c>
      <c r="Z1543" s="5">
        <v>244508.0</v>
      </c>
      <c r="AA1543" s="5">
        <v>244508.0</v>
      </c>
      <c r="AB1543" s="4">
        <v>0.0</v>
      </c>
      <c r="AD1543" s="4" t="s">
        <v>2152</v>
      </c>
      <c r="AE1543" s="4" t="s">
        <v>44</v>
      </c>
    </row>
    <row r="1544">
      <c r="A1544" s="3">
        <v>1543.0</v>
      </c>
      <c r="B1544" s="4">
        <v>6.102606046629E12</v>
      </c>
      <c r="C1544" s="5">
        <v>244505.0</v>
      </c>
      <c r="D1544" s="4" t="s">
        <v>2846</v>
      </c>
      <c r="E1544" s="4" t="s">
        <v>7390</v>
      </c>
      <c r="F1544" s="4" t="s">
        <v>7391</v>
      </c>
      <c r="H1544" s="4" t="s">
        <v>7392</v>
      </c>
      <c r="I1544" s="4" t="s">
        <v>6136</v>
      </c>
      <c r="J1544" s="4" t="s">
        <v>3252</v>
      </c>
      <c r="K1544" s="4" t="s">
        <v>725</v>
      </c>
      <c r="L1544" s="4">
        <v>50000.0</v>
      </c>
      <c r="M1544" s="4">
        <v>18.7913275</v>
      </c>
      <c r="N1544" s="4">
        <v>99.0227909</v>
      </c>
      <c r="O1544" s="4" t="s">
        <v>3233</v>
      </c>
      <c r="P1544" s="4" t="s">
        <v>135</v>
      </c>
      <c r="Q1544" s="4" t="s">
        <v>278</v>
      </c>
      <c r="R1544" s="4" t="s">
        <v>162</v>
      </c>
      <c r="S1544" s="4" t="s">
        <v>162</v>
      </c>
      <c r="T1544" s="4" t="s">
        <v>136</v>
      </c>
      <c r="U1544" s="4" t="s">
        <v>42</v>
      </c>
      <c r="V1544" s="4">
        <v>1.0</v>
      </c>
      <c r="W1544" s="4">
        <v>1.0</v>
      </c>
      <c r="X1544" s="4">
        <v>0.0</v>
      </c>
      <c r="Y1544" s="4" t="s">
        <v>43</v>
      </c>
      <c r="Z1544" s="5">
        <v>244509.0</v>
      </c>
      <c r="AA1544" s="5">
        <v>244508.0</v>
      </c>
      <c r="AB1544" s="4">
        <v>0.0</v>
      </c>
      <c r="AD1544" s="4" t="s">
        <v>3233</v>
      </c>
      <c r="AE1544" s="4" t="s">
        <v>137</v>
      </c>
    </row>
    <row r="1545">
      <c r="A1545" s="3">
        <v>1544.0</v>
      </c>
      <c r="B1545" s="4">
        <v>6.10260604665E12</v>
      </c>
      <c r="C1545" s="5">
        <v>244505.0</v>
      </c>
      <c r="D1545" s="4" t="s">
        <v>7393</v>
      </c>
      <c r="E1545" s="4" t="s">
        <v>7394</v>
      </c>
      <c r="F1545" s="4" t="s">
        <v>7395</v>
      </c>
      <c r="H1545" s="4" t="s">
        <v>7396</v>
      </c>
      <c r="I1545" s="4" t="s">
        <v>7397</v>
      </c>
      <c r="J1545" s="4" t="s">
        <v>4969</v>
      </c>
      <c r="K1545" s="4" t="s">
        <v>777</v>
      </c>
      <c r="L1545" s="4">
        <v>13160.0</v>
      </c>
      <c r="M1545" s="4">
        <v>14.214365</v>
      </c>
      <c r="N1545" s="4">
        <v>100.5968525</v>
      </c>
      <c r="O1545" s="4" t="s">
        <v>4250</v>
      </c>
      <c r="P1545" s="4" t="s">
        <v>38</v>
      </c>
      <c r="Q1545" s="4" t="s">
        <v>278</v>
      </c>
      <c r="R1545" s="4" t="s">
        <v>80</v>
      </c>
      <c r="S1545" s="4" t="s">
        <v>80</v>
      </c>
      <c r="T1545" s="4" t="s">
        <v>136</v>
      </c>
      <c r="U1545" s="4" t="s">
        <v>42</v>
      </c>
      <c r="V1545" s="4">
        <v>1.0</v>
      </c>
      <c r="W1545" s="4">
        <v>1.0</v>
      </c>
      <c r="X1545" s="4">
        <v>0.0</v>
      </c>
      <c r="Y1545" s="4" t="s">
        <v>43</v>
      </c>
      <c r="Z1545" s="5">
        <v>244508.0</v>
      </c>
      <c r="AA1545" s="5">
        <v>244508.0</v>
      </c>
      <c r="AB1545" s="4">
        <v>0.0</v>
      </c>
      <c r="AD1545" s="4" t="s">
        <v>4250</v>
      </c>
      <c r="AE1545" s="4" t="s">
        <v>44</v>
      </c>
    </row>
    <row r="1546">
      <c r="A1546" s="3">
        <v>1545.0</v>
      </c>
      <c r="B1546" s="4">
        <v>6.102606046681E12</v>
      </c>
      <c r="C1546" s="5">
        <v>244505.0</v>
      </c>
      <c r="D1546" s="4" t="s">
        <v>7393</v>
      </c>
      <c r="E1546" s="4" t="s">
        <v>7398</v>
      </c>
      <c r="F1546" s="4" t="s">
        <v>7399</v>
      </c>
      <c r="H1546" s="4" t="s">
        <v>7400</v>
      </c>
      <c r="I1546" s="4" t="s">
        <v>7401</v>
      </c>
      <c r="J1546" s="4" t="s">
        <v>7401</v>
      </c>
      <c r="K1546" s="4" t="s">
        <v>890</v>
      </c>
      <c r="L1546" s="4">
        <v>34190.0</v>
      </c>
      <c r="M1546" s="4">
        <v>15.1808079</v>
      </c>
      <c r="N1546" s="4">
        <v>104.8759579</v>
      </c>
      <c r="O1546" s="4" t="s">
        <v>2569</v>
      </c>
      <c r="P1546" s="4" t="s">
        <v>38</v>
      </c>
      <c r="Q1546" s="4" t="s">
        <v>278</v>
      </c>
      <c r="R1546" s="4" t="s">
        <v>451</v>
      </c>
      <c r="S1546" s="4" t="s">
        <v>451</v>
      </c>
      <c r="T1546" s="4" t="s">
        <v>136</v>
      </c>
      <c r="U1546" s="4" t="s">
        <v>42</v>
      </c>
      <c r="V1546" s="4">
        <v>1.0</v>
      </c>
      <c r="W1546" s="4">
        <v>1.0</v>
      </c>
      <c r="X1546" s="4">
        <v>0.0</v>
      </c>
      <c r="Y1546" s="4" t="s">
        <v>43</v>
      </c>
      <c r="Z1546" s="5">
        <v>244509.0</v>
      </c>
      <c r="AA1546" s="5">
        <v>244508.0</v>
      </c>
      <c r="AB1546" s="4">
        <v>0.0</v>
      </c>
      <c r="AD1546" s="4" t="s">
        <v>2569</v>
      </c>
      <c r="AE1546" s="4" t="s">
        <v>44</v>
      </c>
    </row>
    <row r="1547">
      <c r="A1547" s="3">
        <v>1546.0</v>
      </c>
      <c r="B1547" s="4">
        <v>6.102606046926E12</v>
      </c>
      <c r="C1547" s="5">
        <v>244505.0</v>
      </c>
      <c r="D1547" s="4" t="s">
        <v>7393</v>
      </c>
      <c r="E1547" s="4" t="s">
        <v>7402</v>
      </c>
      <c r="F1547" s="4" t="s">
        <v>7403</v>
      </c>
      <c r="H1547" s="4" t="s">
        <v>7404</v>
      </c>
      <c r="I1547" s="4" t="s">
        <v>2008</v>
      </c>
      <c r="J1547" s="4" t="s">
        <v>2009</v>
      </c>
      <c r="K1547" s="4" t="s">
        <v>661</v>
      </c>
      <c r="L1547" s="4">
        <v>10570.0</v>
      </c>
      <c r="M1547" s="4">
        <v>13.708576</v>
      </c>
      <c r="N1547" s="4">
        <v>100.8095501</v>
      </c>
      <c r="O1547" s="4" t="s">
        <v>2010</v>
      </c>
      <c r="P1547" s="4" t="s">
        <v>38</v>
      </c>
      <c r="Q1547" s="4" t="s">
        <v>278</v>
      </c>
      <c r="R1547" s="4" t="s">
        <v>111</v>
      </c>
      <c r="S1547" s="4" t="s">
        <v>111</v>
      </c>
      <c r="T1547" s="4" t="s">
        <v>136</v>
      </c>
      <c r="U1547" s="4" t="s">
        <v>42</v>
      </c>
      <c r="V1547" s="4">
        <v>1.0</v>
      </c>
      <c r="W1547" s="4">
        <v>1.0</v>
      </c>
      <c r="X1547" s="4">
        <v>0.0</v>
      </c>
      <c r="Y1547" s="4" t="s">
        <v>43</v>
      </c>
      <c r="Z1547" s="5">
        <v>244508.0</v>
      </c>
      <c r="AA1547" s="5">
        <v>244506.0</v>
      </c>
      <c r="AB1547" s="4">
        <v>2.0</v>
      </c>
      <c r="AD1547" s="4" t="s">
        <v>2010</v>
      </c>
      <c r="AE1547" s="4" t="s">
        <v>44</v>
      </c>
    </row>
    <row r="1548">
      <c r="A1548" s="3">
        <v>1547.0</v>
      </c>
      <c r="B1548" s="4">
        <v>6.102606047169E12</v>
      </c>
      <c r="C1548" s="5">
        <v>244505.0</v>
      </c>
      <c r="D1548" s="4" t="s">
        <v>2846</v>
      </c>
      <c r="E1548" s="4" t="s">
        <v>7405</v>
      </c>
      <c r="F1548" s="4" t="s">
        <v>7406</v>
      </c>
      <c r="H1548" s="4" t="s">
        <v>7407</v>
      </c>
      <c r="I1548" s="4" t="s">
        <v>916</v>
      </c>
      <c r="J1548" s="4" t="s">
        <v>6177</v>
      </c>
      <c r="K1548" s="4" t="s">
        <v>3872</v>
      </c>
      <c r="L1548" s="4">
        <v>51000.0</v>
      </c>
      <c r="M1548" s="4">
        <v>0.0</v>
      </c>
      <c r="N1548" s="4">
        <v>0.0</v>
      </c>
      <c r="O1548" s="4" t="s">
        <v>6658</v>
      </c>
      <c r="P1548" s="4" t="s">
        <v>135</v>
      </c>
      <c r="Q1548" s="4" t="s">
        <v>278</v>
      </c>
      <c r="R1548" s="4" t="s">
        <v>61</v>
      </c>
      <c r="S1548" s="4" t="s">
        <v>61</v>
      </c>
      <c r="T1548" s="4" t="s">
        <v>136</v>
      </c>
      <c r="U1548" s="4" t="s">
        <v>42</v>
      </c>
      <c r="V1548" s="4">
        <v>1.0</v>
      </c>
      <c r="W1548" s="4">
        <v>1.0</v>
      </c>
      <c r="X1548" s="4">
        <v>0.0</v>
      </c>
      <c r="Y1548" s="4" t="s">
        <v>43</v>
      </c>
      <c r="Z1548" s="5">
        <v>244509.0</v>
      </c>
      <c r="AA1548" s="5">
        <v>244508.0</v>
      </c>
      <c r="AB1548" s="4">
        <v>0.0</v>
      </c>
      <c r="AD1548" s="4" t="s">
        <v>6658</v>
      </c>
      <c r="AE1548" s="4" t="s">
        <v>137</v>
      </c>
    </row>
    <row r="1549">
      <c r="A1549" s="3">
        <v>1548.0</v>
      </c>
      <c r="B1549" s="4">
        <v>6.102606047411E12</v>
      </c>
      <c r="C1549" s="5">
        <v>244505.0</v>
      </c>
      <c r="D1549" s="4" t="s">
        <v>7408</v>
      </c>
      <c r="E1549" s="4" t="s">
        <v>7409</v>
      </c>
      <c r="F1549" s="4" t="s">
        <v>7410</v>
      </c>
      <c r="H1549" s="4" t="s">
        <v>7411</v>
      </c>
      <c r="I1549" s="4" t="s">
        <v>2966</v>
      </c>
      <c r="J1549" s="4" t="s">
        <v>2967</v>
      </c>
      <c r="K1549" s="4" t="s">
        <v>1101</v>
      </c>
      <c r="L1549" s="4">
        <v>57000.0</v>
      </c>
      <c r="M1549" s="4">
        <v>0.0</v>
      </c>
      <c r="N1549" s="4">
        <v>0.0</v>
      </c>
      <c r="O1549" s="4" t="s">
        <v>2968</v>
      </c>
      <c r="P1549" s="4" t="s">
        <v>38</v>
      </c>
      <c r="Q1549" s="4" t="s">
        <v>278</v>
      </c>
      <c r="R1549" s="4" t="s">
        <v>39</v>
      </c>
      <c r="S1549" s="4" t="s">
        <v>39</v>
      </c>
      <c r="T1549" s="4" t="s">
        <v>136</v>
      </c>
      <c r="U1549" s="4" t="s">
        <v>42</v>
      </c>
      <c r="V1549" s="4">
        <v>1.0</v>
      </c>
      <c r="W1549" s="4">
        <v>1.0</v>
      </c>
      <c r="X1549" s="4">
        <v>0.0</v>
      </c>
      <c r="Y1549" s="4" t="s">
        <v>43</v>
      </c>
      <c r="Z1549" s="5">
        <v>244510.0</v>
      </c>
      <c r="AA1549" s="5">
        <v>244508.0</v>
      </c>
      <c r="AB1549" s="4">
        <v>0.0</v>
      </c>
      <c r="AD1549" s="4" t="s">
        <v>2968</v>
      </c>
      <c r="AE1549" s="4" t="s">
        <v>44</v>
      </c>
    </row>
    <row r="1550">
      <c r="A1550" s="3">
        <v>1549.0</v>
      </c>
      <c r="B1550" s="4">
        <v>6.102606047558E12</v>
      </c>
      <c r="C1550" s="5">
        <v>244505.0</v>
      </c>
      <c r="D1550" s="4" t="s">
        <v>7412</v>
      </c>
      <c r="E1550" s="4" t="s">
        <v>7413</v>
      </c>
      <c r="F1550" s="4" t="s">
        <v>7414</v>
      </c>
      <c r="H1550" s="4" t="s">
        <v>7415</v>
      </c>
      <c r="I1550" s="4" t="s">
        <v>568</v>
      </c>
      <c r="J1550" s="4" t="s">
        <v>134</v>
      </c>
      <c r="K1550" s="4" t="s">
        <v>890</v>
      </c>
      <c r="L1550" s="4">
        <v>34000.0</v>
      </c>
      <c r="M1550" s="4">
        <v>15.253621</v>
      </c>
      <c r="N1550" s="4">
        <v>104.8351679</v>
      </c>
      <c r="O1550" s="4" t="s">
        <v>2414</v>
      </c>
      <c r="P1550" s="4" t="s">
        <v>135</v>
      </c>
      <c r="Q1550" s="4" t="s">
        <v>278</v>
      </c>
      <c r="R1550" s="4" t="s">
        <v>451</v>
      </c>
      <c r="S1550" s="4" t="s">
        <v>451</v>
      </c>
      <c r="T1550" s="4" t="s">
        <v>136</v>
      </c>
      <c r="U1550" s="4" t="s">
        <v>42</v>
      </c>
      <c r="V1550" s="4">
        <v>2.0</v>
      </c>
      <c r="W1550" s="4">
        <v>2.0</v>
      </c>
      <c r="X1550" s="4">
        <v>0.0</v>
      </c>
      <c r="Y1550" s="4" t="s">
        <v>43</v>
      </c>
      <c r="Z1550" s="5">
        <v>244509.0</v>
      </c>
      <c r="AA1550" s="5">
        <v>244508.0</v>
      </c>
      <c r="AB1550" s="4">
        <v>0.0</v>
      </c>
      <c r="AD1550" s="4" t="s">
        <v>2414</v>
      </c>
      <c r="AE1550" s="4" t="s">
        <v>137</v>
      </c>
    </row>
    <row r="1551">
      <c r="A1551" s="3">
        <v>1550.0</v>
      </c>
      <c r="B1551" s="4">
        <v>6.102606047619E12</v>
      </c>
      <c r="C1551" s="5">
        <v>244505.0</v>
      </c>
      <c r="D1551" s="4" t="s">
        <v>2846</v>
      </c>
      <c r="E1551" s="4" t="s">
        <v>7416</v>
      </c>
      <c r="F1551" s="4" t="s">
        <v>7417</v>
      </c>
      <c r="H1551" s="4" t="s">
        <v>7418</v>
      </c>
      <c r="I1551" s="4" t="s">
        <v>7419</v>
      </c>
      <c r="J1551" s="4" t="s">
        <v>7420</v>
      </c>
      <c r="K1551" s="4" t="s">
        <v>800</v>
      </c>
      <c r="L1551" s="4">
        <v>40270.0</v>
      </c>
      <c r="M1551" s="4">
        <v>0.0</v>
      </c>
      <c r="N1551" s="4">
        <v>0.0</v>
      </c>
      <c r="O1551" s="4" t="s">
        <v>7421</v>
      </c>
      <c r="P1551" s="4" t="s">
        <v>135</v>
      </c>
      <c r="Q1551" s="4" t="s">
        <v>278</v>
      </c>
      <c r="R1551" s="4" t="s">
        <v>486</v>
      </c>
      <c r="S1551" s="4" t="s">
        <v>486</v>
      </c>
      <c r="T1551" s="4" t="s">
        <v>136</v>
      </c>
      <c r="U1551" s="4" t="s">
        <v>42</v>
      </c>
      <c r="V1551" s="4">
        <v>1.0</v>
      </c>
      <c r="W1551" s="4">
        <v>1.0</v>
      </c>
      <c r="X1551" s="4">
        <v>0.0</v>
      </c>
      <c r="Y1551" s="4" t="s">
        <v>43</v>
      </c>
      <c r="Z1551" s="5">
        <v>244508.0</v>
      </c>
      <c r="AA1551" s="5">
        <v>244508.0</v>
      </c>
      <c r="AB1551" s="4">
        <v>0.0</v>
      </c>
      <c r="AD1551" s="4" t="s">
        <v>7421</v>
      </c>
      <c r="AE1551" s="4" t="s">
        <v>137</v>
      </c>
    </row>
    <row r="1552">
      <c r="A1552" s="3">
        <v>1551.0</v>
      </c>
      <c r="B1552" s="4">
        <v>6.102606047855E12</v>
      </c>
      <c r="C1552" s="5">
        <v>244505.0</v>
      </c>
      <c r="D1552" s="4" t="s">
        <v>7422</v>
      </c>
      <c r="E1552" s="4" t="s">
        <v>7423</v>
      </c>
      <c r="F1552" s="4" t="s">
        <v>7424</v>
      </c>
      <c r="H1552" s="4" t="s">
        <v>7425</v>
      </c>
      <c r="I1552" s="4" t="s">
        <v>7426</v>
      </c>
      <c r="J1552" s="4" t="s">
        <v>992</v>
      </c>
      <c r="K1552" s="4" t="s">
        <v>600</v>
      </c>
      <c r="L1552" s="4">
        <v>31240.0</v>
      </c>
      <c r="M1552" s="4">
        <v>0.0</v>
      </c>
      <c r="N1552" s="4">
        <v>0.0</v>
      </c>
      <c r="P1552" s="4" t="s">
        <v>38</v>
      </c>
      <c r="Q1552" s="4" t="s">
        <v>278</v>
      </c>
      <c r="R1552" s="4" t="s">
        <v>602</v>
      </c>
      <c r="S1552" s="4" t="s">
        <v>602</v>
      </c>
      <c r="T1552" s="4" t="s">
        <v>136</v>
      </c>
      <c r="U1552" s="4" t="s">
        <v>42</v>
      </c>
      <c r="V1552" s="4">
        <v>1.0</v>
      </c>
      <c r="W1552" s="4">
        <v>1.0</v>
      </c>
      <c r="X1552" s="4">
        <v>0.0</v>
      </c>
      <c r="Y1552" s="4" t="s">
        <v>53</v>
      </c>
      <c r="Z1552" s="5">
        <v>244509.0</v>
      </c>
      <c r="AA1552" s="5">
        <v>244508.0</v>
      </c>
      <c r="AB1552" s="4">
        <v>0.0</v>
      </c>
      <c r="AE1552" s="4" t="s">
        <v>44</v>
      </c>
    </row>
    <row r="1553">
      <c r="A1553" s="3">
        <v>1552.0</v>
      </c>
      <c r="B1553" s="4">
        <v>6.102606047992E12</v>
      </c>
      <c r="C1553" s="5">
        <v>244505.0</v>
      </c>
      <c r="D1553" s="4" t="s">
        <v>7427</v>
      </c>
      <c r="E1553" s="4" t="s">
        <v>7428</v>
      </c>
      <c r="F1553" s="4" t="s">
        <v>7429</v>
      </c>
      <c r="H1553" s="4" t="s">
        <v>7430</v>
      </c>
      <c r="I1553" s="4" t="s">
        <v>2886</v>
      </c>
      <c r="J1553" s="4" t="s">
        <v>1648</v>
      </c>
      <c r="K1553" s="4" t="s">
        <v>1649</v>
      </c>
      <c r="L1553" s="4">
        <v>54150.0</v>
      </c>
      <c r="M1553" s="4">
        <v>18.0552175</v>
      </c>
      <c r="N1553" s="4">
        <v>99.8052439</v>
      </c>
      <c r="O1553" s="4" t="s">
        <v>1650</v>
      </c>
      <c r="P1553" s="4" t="s">
        <v>38</v>
      </c>
      <c r="Q1553" s="4" t="s">
        <v>278</v>
      </c>
      <c r="R1553" s="4" t="s">
        <v>174</v>
      </c>
      <c r="S1553" s="4" t="s">
        <v>174</v>
      </c>
      <c r="T1553" s="4" t="s">
        <v>136</v>
      </c>
      <c r="U1553" s="4" t="s">
        <v>42</v>
      </c>
      <c r="V1553" s="4">
        <v>4.0</v>
      </c>
      <c r="W1553" s="4">
        <v>4.0</v>
      </c>
      <c r="X1553" s="4">
        <v>0.0</v>
      </c>
      <c r="Y1553" s="4" t="s">
        <v>43</v>
      </c>
      <c r="Z1553" s="5">
        <v>244510.0</v>
      </c>
      <c r="AA1553" s="5">
        <v>244508.0</v>
      </c>
      <c r="AB1553" s="4">
        <v>0.0</v>
      </c>
      <c r="AD1553" s="4" t="s">
        <v>1650</v>
      </c>
      <c r="AE1553" s="4" t="s">
        <v>44</v>
      </c>
    </row>
    <row r="1554">
      <c r="A1554" s="3">
        <v>1553.0</v>
      </c>
      <c r="B1554" s="4">
        <v>6.152606001401E12</v>
      </c>
      <c r="C1554" s="5">
        <v>244505.0</v>
      </c>
      <c r="D1554" s="4" t="s">
        <v>7431</v>
      </c>
      <c r="E1554" s="4" t="s">
        <v>7432</v>
      </c>
      <c r="F1554" s="4" t="s">
        <v>7433</v>
      </c>
      <c r="G1554" s="4" t="s">
        <v>7434</v>
      </c>
      <c r="H1554" s="4" t="s">
        <v>7435</v>
      </c>
      <c r="I1554" s="4" t="s">
        <v>7436</v>
      </c>
      <c r="J1554" s="4" t="s">
        <v>7437</v>
      </c>
      <c r="K1554" s="4" t="s">
        <v>218</v>
      </c>
      <c r="L1554" s="4">
        <v>80260.0</v>
      </c>
      <c r="M1554" s="4">
        <v>0.0</v>
      </c>
      <c r="N1554" s="4">
        <v>0.0</v>
      </c>
      <c r="P1554" s="4" t="s">
        <v>38</v>
      </c>
      <c r="Q1554" s="4" t="s">
        <v>678</v>
      </c>
      <c r="R1554" s="4" t="s">
        <v>72</v>
      </c>
      <c r="S1554" s="4" t="s">
        <v>72</v>
      </c>
      <c r="T1554" s="4" t="s">
        <v>136</v>
      </c>
      <c r="U1554" s="4" t="s">
        <v>175</v>
      </c>
      <c r="V1554" s="4">
        <v>1.0</v>
      </c>
      <c r="W1554" s="4">
        <v>1.0</v>
      </c>
      <c r="X1554" s="4">
        <v>3600.0</v>
      </c>
      <c r="Y1554" s="4" t="s">
        <v>43</v>
      </c>
      <c r="Z1554" s="5">
        <v>244508.0</v>
      </c>
      <c r="AA1554" s="5">
        <v>244508.0</v>
      </c>
      <c r="AB1554" s="4">
        <v>0.0</v>
      </c>
      <c r="AE1554" s="4" t="s">
        <v>44</v>
      </c>
    </row>
    <row r="1555">
      <c r="A1555" s="3">
        <v>1554.0</v>
      </c>
      <c r="B1555" s="4">
        <v>6.152606001456E12</v>
      </c>
      <c r="C1555" s="5">
        <v>244505.0</v>
      </c>
      <c r="D1555" s="4" t="s">
        <v>7438</v>
      </c>
      <c r="E1555" s="4" t="s">
        <v>7439</v>
      </c>
      <c r="F1555" s="4" t="s">
        <v>7440</v>
      </c>
      <c r="H1555" s="4" t="s">
        <v>7441</v>
      </c>
      <c r="I1555" s="4" t="s">
        <v>7442</v>
      </c>
      <c r="J1555" s="4" t="s">
        <v>7442</v>
      </c>
      <c r="K1555" s="4" t="s">
        <v>1002</v>
      </c>
      <c r="L1555" s="4">
        <v>65110.0</v>
      </c>
      <c r="M1555" s="4">
        <v>16.5956616</v>
      </c>
      <c r="N1555" s="4">
        <v>100.3408281</v>
      </c>
      <c r="O1555" s="4" t="s">
        <v>3712</v>
      </c>
      <c r="P1555" s="4" t="s">
        <v>38</v>
      </c>
      <c r="Q1555" s="4" t="s">
        <v>678</v>
      </c>
      <c r="R1555" s="4" t="s">
        <v>409</v>
      </c>
      <c r="S1555" s="4" t="s">
        <v>409</v>
      </c>
      <c r="T1555" s="4" t="s">
        <v>136</v>
      </c>
      <c r="U1555" s="4" t="s">
        <v>42</v>
      </c>
      <c r="V1555" s="4">
        <v>1.0</v>
      </c>
      <c r="W1555" s="4">
        <v>1.0</v>
      </c>
      <c r="X1555" s="4">
        <v>0.0</v>
      </c>
      <c r="Y1555" s="4" t="s">
        <v>43</v>
      </c>
      <c r="Z1555" s="5">
        <v>244509.0</v>
      </c>
      <c r="AA1555" s="5">
        <v>244508.0</v>
      </c>
      <c r="AB1555" s="4">
        <v>0.0</v>
      </c>
      <c r="AD1555" s="4" t="s">
        <v>3712</v>
      </c>
      <c r="AE1555" s="4" t="s">
        <v>44</v>
      </c>
    </row>
    <row r="1556">
      <c r="A1556" s="3">
        <v>1555.0</v>
      </c>
      <c r="B1556" s="4">
        <v>6.152606001487E12</v>
      </c>
      <c r="C1556" s="5">
        <v>244505.0</v>
      </c>
      <c r="D1556" s="4" t="s">
        <v>7443</v>
      </c>
      <c r="E1556" s="4" t="s">
        <v>7444</v>
      </c>
      <c r="F1556" s="4" t="s">
        <v>7445</v>
      </c>
      <c r="G1556" s="4" t="s">
        <v>7446</v>
      </c>
      <c r="H1556" s="4" t="s">
        <v>7447</v>
      </c>
      <c r="I1556" s="4" t="s">
        <v>7448</v>
      </c>
      <c r="J1556" s="4" t="s">
        <v>7449</v>
      </c>
      <c r="K1556" s="4" t="s">
        <v>500</v>
      </c>
      <c r="L1556" s="4">
        <v>90140.0</v>
      </c>
      <c r="M1556" s="4">
        <v>14.8610967</v>
      </c>
      <c r="N1556" s="4">
        <v>101.0516234</v>
      </c>
      <c r="P1556" s="4" t="s">
        <v>38</v>
      </c>
      <c r="Q1556" s="4" t="s">
        <v>678</v>
      </c>
      <c r="R1556" s="4" t="s">
        <v>273</v>
      </c>
      <c r="S1556" s="4" t="s">
        <v>273</v>
      </c>
      <c r="T1556" s="4" t="s">
        <v>136</v>
      </c>
      <c r="U1556" s="4" t="s">
        <v>42</v>
      </c>
      <c r="V1556" s="4">
        <v>1.0</v>
      </c>
      <c r="W1556" s="4">
        <v>1.0</v>
      </c>
      <c r="X1556" s="4">
        <v>0.0</v>
      </c>
      <c r="Y1556" s="4" t="s">
        <v>53</v>
      </c>
      <c r="Z1556" s="5">
        <v>244508.0</v>
      </c>
      <c r="AA1556" s="5">
        <v>244508.0</v>
      </c>
      <c r="AB1556" s="4">
        <v>0.0</v>
      </c>
      <c r="AE1556" s="4" t="s">
        <v>44</v>
      </c>
    </row>
    <row r="1557">
      <c r="A1557" s="3">
        <v>1556.0</v>
      </c>
      <c r="B1557" s="4">
        <v>6.152606001722E12</v>
      </c>
      <c r="C1557" s="5">
        <v>244505.0</v>
      </c>
      <c r="D1557" s="4" t="s">
        <v>7450</v>
      </c>
      <c r="E1557" s="4" t="s">
        <v>4516</v>
      </c>
      <c r="F1557" s="4" t="s">
        <v>4517</v>
      </c>
      <c r="H1557" s="4" t="s">
        <v>4518</v>
      </c>
      <c r="I1557" s="4" t="s">
        <v>4519</v>
      </c>
      <c r="J1557" s="4" t="s">
        <v>4520</v>
      </c>
      <c r="K1557" s="4" t="s">
        <v>126</v>
      </c>
      <c r="L1557" s="4">
        <v>10240.0</v>
      </c>
      <c r="M1557" s="4">
        <v>13.758915</v>
      </c>
      <c r="N1557" s="4">
        <v>100.6336617</v>
      </c>
      <c r="O1557" s="4" t="s">
        <v>4521</v>
      </c>
      <c r="P1557" s="4" t="s">
        <v>135</v>
      </c>
      <c r="Q1557" s="4" t="s">
        <v>678</v>
      </c>
      <c r="R1557" s="4" t="s">
        <v>111</v>
      </c>
      <c r="S1557" s="4" t="s">
        <v>111</v>
      </c>
      <c r="T1557" s="4" t="s">
        <v>136</v>
      </c>
      <c r="U1557" s="4" t="s">
        <v>42</v>
      </c>
      <c r="V1557" s="4">
        <v>3.0</v>
      </c>
      <c r="W1557" s="4">
        <v>3.0</v>
      </c>
      <c r="X1557" s="4">
        <v>0.0</v>
      </c>
      <c r="Y1557" s="4" t="s">
        <v>43</v>
      </c>
      <c r="Z1557" s="5">
        <v>244506.0</v>
      </c>
      <c r="AA1557" s="5">
        <v>244505.0</v>
      </c>
      <c r="AB1557" s="4">
        <v>3.0</v>
      </c>
      <c r="AD1557" s="4" t="s">
        <v>4521</v>
      </c>
      <c r="AE1557" s="4" t="s">
        <v>137</v>
      </c>
    </row>
    <row r="1558">
      <c r="A1558" s="3">
        <v>1557.0</v>
      </c>
      <c r="B1558" s="4">
        <v>6.182606011001E12</v>
      </c>
      <c r="C1558" s="5">
        <v>244505.0</v>
      </c>
      <c r="D1558" s="4" t="s">
        <v>7451</v>
      </c>
      <c r="E1558" s="4" t="s">
        <v>7452</v>
      </c>
      <c r="F1558" s="4" t="s">
        <v>7453</v>
      </c>
      <c r="G1558" s="4" t="s">
        <v>7454</v>
      </c>
      <c r="H1558" s="4" t="s">
        <v>7455</v>
      </c>
      <c r="I1558" s="4" t="s">
        <v>2264</v>
      </c>
      <c r="J1558" s="4" t="s">
        <v>877</v>
      </c>
      <c r="K1558" s="4" t="s">
        <v>126</v>
      </c>
      <c r="L1558" s="4">
        <v>10220.0</v>
      </c>
      <c r="M1558" s="4">
        <v>13.8575679</v>
      </c>
      <c r="N1558" s="4">
        <v>100.6820196</v>
      </c>
      <c r="O1558" s="4" t="s">
        <v>878</v>
      </c>
      <c r="P1558" s="4" t="s">
        <v>38</v>
      </c>
      <c r="Q1558" s="4" t="s">
        <v>691</v>
      </c>
      <c r="R1558" s="4" t="s">
        <v>112</v>
      </c>
      <c r="S1558" s="4" t="s">
        <v>112</v>
      </c>
      <c r="T1558" s="4" t="s">
        <v>136</v>
      </c>
      <c r="U1558" s="4" t="s">
        <v>175</v>
      </c>
      <c r="V1558" s="4">
        <v>1.0</v>
      </c>
      <c r="W1558" s="4">
        <v>1.0</v>
      </c>
      <c r="X1558" s="4">
        <v>0.0</v>
      </c>
      <c r="Y1558" s="4" t="s">
        <v>53</v>
      </c>
      <c r="Z1558" s="5">
        <v>244506.0</v>
      </c>
      <c r="AA1558" s="5">
        <v>244506.0</v>
      </c>
      <c r="AB1558" s="4">
        <v>2.0</v>
      </c>
      <c r="AD1558" s="4" t="s">
        <v>878</v>
      </c>
      <c r="AE1558" s="4" t="s">
        <v>44</v>
      </c>
    </row>
    <row r="1559">
      <c r="A1559" s="3">
        <v>1558.0</v>
      </c>
      <c r="B1559" s="4">
        <v>6.182606011124E12</v>
      </c>
      <c r="C1559" s="5">
        <v>244505.0</v>
      </c>
      <c r="D1559" s="4" t="s">
        <v>2948</v>
      </c>
      <c r="E1559" s="4" t="s">
        <v>7456</v>
      </c>
      <c r="F1559" s="4" t="s">
        <v>7457</v>
      </c>
      <c r="G1559" s="4" t="s">
        <v>7458</v>
      </c>
      <c r="H1559" s="4" t="s">
        <v>7459</v>
      </c>
      <c r="I1559" s="4" t="s">
        <v>7460</v>
      </c>
      <c r="J1559" s="4" t="s">
        <v>7460</v>
      </c>
      <c r="K1559" s="4" t="s">
        <v>3765</v>
      </c>
      <c r="L1559" s="4">
        <v>60160.0</v>
      </c>
      <c r="M1559" s="4">
        <v>0.0</v>
      </c>
      <c r="N1559" s="4">
        <v>0.0</v>
      </c>
      <c r="O1559" s="4" t="s">
        <v>3766</v>
      </c>
      <c r="P1559" s="4" t="s">
        <v>135</v>
      </c>
      <c r="Q1559" s="4" t="s">
        <v>691</v>
      </c>
      <c r="R1559" s="4" t="s">
        <v>210</v>
      </c>
      <c r="S1559" s="4" t="s">
        <v>210</v>
      </c>
      <c r="T1559" s="4" t="s">
        <v>136</v>
      </c>
      <c r="U1559" s="4" t="s">
        <v>42</v>
      </c>
      <c r="V1559" s="4">
        <v>1.0</v>
      </c>
      <c r="W1559" s="4">
        <v>1.0</v>
      </c>
      <c r="X1559" s="4">
        <v>1000.0</v>
      </c>
      <c r="Y1559" s="4" t="s">
        <v>43</v>
      </c>
      <c r="Z1559" s="5">
        <v>244508.0</v>
      </c>
      <c r="AA1559" s="5">
        <v>244507.0</v>
      </c>
      <c r="AB1559" s="4">
        <v>1.0</v>
      </c>
      <c r="AD1559" s="4" t="s">
        <v>3766</v>
      </c>
      <c r="AE1559" s="4" t="s">
        <v>137</v>
      </c>
    </row>
    <row r="1560">
      <c r="A1560" s="3">
        <v>1559.0</v>
      </c>
      <c r="B1560" s="4">
        <v>6.18260601123E12</v>
      </c>
      <c r="C1560" s="5">
        <v>244505.0</v>
      </c>
      <c r="D1560" s="4" t="s">
        <v>7461</v>
      </c>
      <c r="E1560" s="4" t="s">
        <v>7462</v>
      </c>
      <c r="F1560" s="4" t="s">
        <v>7463</v>
      </c>
      <c r="H1560" s="4" t="s">
        <v>7464</v>
      </c>
      <c r="I1560" s="4" t="s">
        <v>7465</v>
      </c>
      <c r="J1560" s="4" t="s">
        <v>4901</v>
      </c>
      <c r="K1560" s="4" t="s">
        <v>2669</v>
      </c>
      <c r="L1560" s="4">
        <v>36170.0</v>
      </c>
      <c r="M1560" s="4">
        <v>0.0</v>
      </c>
      <c r="N1560" s="4">
        <v>0.0</v>
      </c>
      <c r="O1560" s="4" t="s">
        <v>3091</v>
      </c>
      <c r="P1560" s="4" t="s">
        <v>38</v>
      </c>
      <c r="Q1560" s="4" t="s">
        <v>691</v>
      </c>
      <c r="R1560" s="4" t="s">
        <v>246</v>
      </c>
      <c r="S1560" s="4" t="s">
        <v>246</v>
      </c>
      <c r="T1560" s="4" t="s">
        <v>136</v>
      </c>
      <c r="U1560" s="4" t="s">
        <v>42</v>
      </c>
      <c r="V1560" s="4">
        <v>1.0</v>
      </c>
      <c r="W1560" s="4">
        <v>1.0</v>
      </c>
      <c r="X1560" s="4">
        <v>0.0</v>
      </c>
      <c r="Y1560" s="4" t="s">
        <v>43</v>
      </c>
      <c r="Z1560" s="5">
        <v>244508.0</v>
      </c>
      <c r="AA1560" s="5">
        <v>244508.0</v>
      </c>
      <c r="AB1560" s="4">
        <v>0.0</v>
      </c>
      <c r="AD1560" s="4" t="s">
        <v>3091</v>
      </c>
      <c r="AE1560" s="4" t="s">
        <v>44</v>
      </c>
    </row>
    <row r="1561">
      <c r="A1561" s="3">
        <v>1560.0</v>
      </c>
      <c r="B1561" s="4">
        <v>6.182606011247E12</v>
      </c>
      <c r="C1561" s="5">
        <v>244505.0</v>
      </c>
      <c r="D1561" s="4" t="s">
        <v>7466</v>
      </c>
      <c r="E1561" s="4" t="s">
        <v>7467</v>
      </c>
      <c r="F1561" s="4" t="s">
        <v>7468</v>
      </c>
      <c r="H1561" s="4" t="s">
        <v>7469</v>
      </c>
      <c r="I1561" s="4" t="s">
        <v>671</v>
      </c>
      <c r="J1561" s="4" t="s">
        <v>134</v>
      </c>
      <c r="K1561" s="4" t="s">
        <v>69</v>
      </c>
      <c r="L1561" s="4">
        <v>92000.0</v>
      </c>
      <c r="M1561" s="4">
        <v>7.5618161</v>
      </c>
      <c r="N1561" s="4">
        <v>99.6251633</v>
      </c>
      <c r="O1561" s="4" t="s">
        <v>79</v>
      </c>
      <c r="P1561" s="4" t="s">
        <v>38</v>
      </c>
      <c r="Q1561" s="4" t="s">
        <v>691</v>
      </c>
      <c r="R1561" s="4" t="s">
        <v>72</v>
      </c>
      <c r="S1561" s="4" t="s">
        <v>72</v>
      </c>
      <c r="T1561" s="4" t="s">
        <v>136</v>
      </c>
      <c r="U1561" s="4" t="s">
        <v>42</v>
      </c>
      <c r="V1561" s="4">
        <v>2.0</v>
      </c>
      <c r="W1561" s="4">
        <v>2.0</v>
      </c>
      <c r="X1561" s="4">
        <v>0.0</v>
      </c>
      <c r="Y1561" s="4" t="s">
        <v>43</v>
      </c>
      <c r="Z1561" s="5">
        <v>244508.0</v>
      </c>
      <c r="AA1561" s="5">
        <v>244506.0</v>
      </c>
      <c r="AB1561" s="4">
        <v>2.0</v>
      </c>
      <c r="AD1561" s="4" t="s">
        <v>79</v>
      </c>
      <c r="AE1561" s="4" t="s">
        <v>44</v>
      </c>
    </row>
    <row r="1562">
      <c r="A1562" s="3">
        <v>1561.0</v>
      </c>
      <c r="B1562" s="4">
        <v>6.182606011278E12</v>
      </c>
      <c r="C1562" s="5">
        <v>244505.0</v>
      </c>
      <c r="D1562" s="4" t="s">
        <v>7470</v>
      </c>
      <c r="E1562" s="4" t="s">
        <v>7471</v>
      </c>
      <c r="F1562" s="4" t="s">
        <v>7472</v>
      </c>
      <c r="G1562" s="4" t="s">
        <v>7473</v>
      </c>
      <c r="H1562" s="4" t="s">
        <v>7474</v>
      </c>
      <c r="I1562" s="4" t="s">
        <v>5542</v>
      </c>
      <c r="J1562" s="4" t="s">
        <v>3252</v>
      </c>
      <c r="K1562" s="4" t="s">
        <v>725</v>
      </c>
      <c r="L1562" s="4">
        <v>50200.0</v>
      </c>
      <c r="M1562" s="4">
        <v>18.7637109</v>
      </c>
      <c r="N1562" s="4">
        <v>98.9568243</v>
      </c>
      <c r="O1562" s="4" t="s">
        <v>3233</v>
      </c>
      <c r="P1562" s="4" t="s">
        <v>38</v>
      </c>
      <c r="Q1562" s="4" t="s">
        <v>691</v>
      </c>
      <c r="R1562" s="4" t="s">
        <v>162</v>
      </c>
      <c r="S1562" s="4" t="s">
        <v>162</v>
      </c>
      <c r="T1562" s="4" t="s">
        <v>136</v>
      </c>
      <c r="U1562" s="4" t="s">
        <v>175</v>
      </c>
      <c r="V1562" s="4">
        <v>5.0</v>
      </c>
      <c r="W1562" s="4">
        <v>5.0</v>
      </c>
      <c r="X1562" s="4">
        <v>0.0</v>
      </c>
      <c r="Y1562" s="4" t="s">
        <v>43</v>
      </c>
      <c r="Z1562" s="5">
        <v>244508.0</v>
      </c>
      <c r="AA1562" s="5">
        <v>244508.0</v>
      </c>
      <c r="AB1562" s="4">
        <v>0.0</v>
      </c>
      <c r="AD1562" s="4" t="s">
        <v>3233</v>
      </c>
      <c r="AE1562" s="4" t="s">
        <v>44</v>
      </c>
    </row>
    <row r="1563">
      <c r="A1563" s="3">
        <v>1562.0</v>
      </c>
      <c r="B1563" s="4">
        <v>6.182606011377E12</v>
      </c>
      <c r="C1563" s="5">
        <v>244505.0</v>
      </c>
      <c r="D1563" s="4" t="s">
        <v>2948</v>
      </c>
      <c r="E1563" s="4" t="s">
        <v>7475</v>
      </c>
      <c r="F1563" s="4" t="s">
        <v>7476</v>
      </c>
      <c r="G1563" s="4" t="s">
        <v>7477</v>
      </c>
      <c r="H1563" s="4" t="s">
        <v>7478</v>
      </c>
      <c r="I1563" s="4" t="s">
        <v>3168</v>
      </c>
      <c r="J1563" s="4" t="s">
        <v>2302</v>
      </c>
      <c r="K1563" s="4" t="s">
        <v>2303</v>
      </c>
      <c r="L1563" s="4">
        <v>16150.0</v>
      </c>
      <c r="M1563" s="4">
        <v>0.0</v>
      </c>
      <c r="N1563" s="4">
        <v>0.0</v>
      </c>
      <c r="O1563" s="4" t="s">
        <v>7385</v>
      </c>
      <c r="P1563" s="4" t="s">
        <v>135</v>
      </c>
      <c r="Q1563" s="4" t="s">
        <v>691</v>
      </c>
      <c r="R1563" s="4" t="s">
        <v>229</v>
      </c>
      <c r="S1563" s="4" t="s">
        <v>229</v>
      </c>
      <c r="T1563" s="4" t="s">
        <v>136</v>
      </c>
      <c r="U1563" s="4" t="s">
        <v>42</v>
      </c>
      <c r="V1563" s="4">
        <v>1.0</v>
      </c>
      <c r="W1563" s="4">
        <v>1.0</v>
      </c>
      <c r="X1563" s="4">
        <v>1000.0</v>
      </c>
      <c r="Y1563" s="4" t="s">
        <v>43</v>
      </c>
      <c r="Z1563" s="5">
        <v>244508.0</v>
      </c>
      <c r="AA1563" s="5">
        <v>244507.0</v>
      </c>
      <c r="AB1563" s="4">
        <v>1.0</v>
      </c>
      <c r="AD1563" s="4" t="s">
        <v>7385</v>
      </c>
      <c r="AE1563" s="4" t="s">
        <v>137</v>
      </c>
    </row>
    <row r="1564">
      <c r="A1564" s="3">
        <v>1563.0</v>
      </c>
      <c r="B1564" s="4">
        <v>6.182606011933E12</v>
      </c>
      <c r="C1564" s="5">
        <v>244505.0</v>
      </c>
      <c r="D1564" s="4" t="s">
        <v>7451</v>
      </c>
      <c r="E1564" s="4" t="s">
        <v>7479</v>
      </c>
      <c r="F1564" s="4" t="s">
        <v>7480</v>
      </c>
      <c r="G1564" s="4" t="s">
        <v>7481</v>
      </c>
      <c r="H1564" s="4" t="s">
        <v>7482</v>
      </c>
      <c r="I1564" s="4" t="s">
        <v>7483</v>
      </c>
      <c r="J1564" s="4" t="s">
        <v>7484</v>
      </c>
      <c r="K1564" s="4" t="s">
        <v>126</v>
      </c>
      <c r="L1564" s="4">
        <v>10120.0</v>
      </c>
      <c r="M1564" s="4">
        <v>13.6921691</v>
      </c>
      <c r="N1564" s="4">
        <v>100.4979099</v>
      </c>
      <c r="O1564" s="4" t="s">
        <v>7485</v>
      </c>
      <c r="P1564" s="4" t="s">
        <v>38</v>
      </c>
      <c r="Q1564" s="4" t="s">
        <v>691</v>
      </c>
      <c r="R1564" s="4" t="s">
        <v>111</v>
      </c>
      <c r="S1564" s="4" t="s">
        <v>111</v>
      </c>
      <c r="T1564" s="4" t="s">
        <v>136</v>
      </c>
      <c r="U1564" s="4" t="s">
        <v>175</v>
      </c>
      <c r="V1564" s="4">
        <v>1.0</v>
      </c>
      <c r="W1564" s="4">
        <v>1.0</v>
      </c>
      <c r="X1564" s="4">
        <v>0.0</v>
      </c>
      <c r="Y1564" s="4" t="s">
        <v>53</v>
      </c>
      <c r="Z1564" s="5">
        <v>244506.0</v>
      </c>
      <c r="AA1564" s="5">
        <v>244505.0</v>
      </c>
      <c r="AB1564" s="4">
        <v>3.0</v>
      </c>
      <c r="AD1564" s="4" t="s">
        <v>7485</v>
      </c>
      <c r="AE1564" s="4" t="s">
        <v>44</v>
      </c>
    </row>
    <row r="1565">
      <c r="A1565" s="3">
        <v>1564.0</v>
      </c>
      <c r="B1565" s="4">
        <v>6.182606012046E12</v>
      </c>
      <c r="C1565" s="5">
        <v>244505.0</v>
      </c>
      <c r="D1565" s="4" t="s">
        <v>2948</v>
      </c>
      <c r="E1565" s="4" t="s">
        <v>7486</v>
      </c>
      <c r="F1565" s="4" t="s">
        <v>7487</v>
      </c>
      <c r="G1565" s="4" t="s">
        <v>7488</v>
      </c>
      <c r="H1565" s="4" t="s">
        <v>7489</v>
      </c>
      <c r="I1565" s="4" t="s">
        <v>3162</v>
      </c>
      <c r="J1565" s="4" t="s">
        <v>3162</v>
      </c>
      <c r="K1565" s="4" t="s">
        <v>1089</v>
      </c>
      <c r="L1565" s="4">
        <v>30210.0</v>
      </c>
      <c r="M1565" s="4">
        <v>0.0</v>
      </c>
      <c r="N1565" s="4">
        <v>0.0</v>
      </c>
      <c r="O1565" s="4" t="s">
        <v>2003</v>
      </c>
      <c r="P1565" s="4" t="s">
        <v>135</v>
      </c>
      <c r="Q1565" s="4" t="s">
        <v>691</v>
      </c>
      <c r="R1565" s="4" t="s">
        <v>1091</v>
      </c>
      <c r="S1565" s="4" t="s">
        <v>1091</v>
      </c>
      <c r="T1565" s="4" t="s">
        <v>136</v>
      </c>
      <c r="U1565" s="4" t="s">
        <v>42</v>
      </c>
      <c r="V1565" s="4">
        <v>1.0</v>
      </c>
      <c r="W1565" s="4">
        <v>1.0</v>
      </c>
      <c r="X1565" s="4">
        <v>1000.0</v>
      </c>
      <c r="Y1565" s="4" t="s">
        <v>43</v>
      </c>
      <c r="Z1565" s="5">
        <v>244508.0</v>
      </c>
      <c r="AB1565" s="4">
        <v>0.0</v>
      </c>
      <c r="AD1565" s="4" t="s">
        <v>2003</v>
      </c>
      <c r="AE1565" s="4" t="s">
        <v>137</v>
      </c>
    </row>
    <row r="1566">
      <c r="A1566" s="3">
        <v>1565.0</v>
      </c>
      <c r="B1566" s="4">
        <v>6.182606012114E12</v>
      </c>
      <c r="C1566" s="5">
        <v>244505.0</v>
      </c>
      <c r="D1566" s="4" t="s">
        <v>2948</v>
      </c>
      <c r="E1566" s="4" t="s">
        <v>7490</v>
      </c>
      <c r="F1566" s="4" t="s">
        <v>7491</v>
      </c>
      <c r="G1566" s="4" t="s">
        <v>7492</v>
      </c>
      <c r="H1566" s="4" t="s">
        <v>7493</v>
      </c>
      <c r="I1566" s="4" t="s">
        <v>7494</v>
      </c>
      <c r="J1566" s="4" t="s">
        <v>823</v>
      </c>
      <c r="K1566" s="4" t="s">
        <v>777</v>
      </c>
      <c r="L1566" s="4">
        <v>13150.0</v>
      </c>
      <c r="M1566" s="4">
        <v>0.0</v>
      </c>
      <c r="N1566" s="4">
        <v>0.0</v>
      </c>
      <c r="O1566" s="4" t="s">
        <v>778</v>
      </c>
      <c r="P1566" s="4" t="s">
        <v>135</v>
      </c>
      <c r="Q1566" s="4" t="s">
        <v>691</v>
      </c>
      <c r="R1566" s="4" t="s">
        <v>80</v>
      </c>
      <c r="S1566" s="4" t="s">
        <v>80</v>
      </c>
      <c r="T1566" s="4" t="s">
        <v>81</v>
      </c>
      <c r="U1566" s="4" t="s">
        <v>42</v>
      </c>
      <c r="V1566" s="4">
        <v>1.0</v>
      </c>
      <c r="W1566" s="4">
        <v>1.0</v>
      </c>
      <c r="X1566" s="4">
        <v>2000.0</v>
      </c>
      <c r="Y1566" s="4" t="s">
        <v>43</v>
      </c>
      <c r="Z1566" s="5">
        <v>244508.0</v>
      </c>
      <c r="AA1566" s="5">
        <v>244506.0</v>
      </c>
      <c r="AB1566" s="4">
        <v>2.0</v>
      </c>
      <c r="AD1566" s="4" t="s">
        <v>778</v>
      </c>
      <c r="AE1566" s="4" t="s">
        <v>137</v>
      </c>
      <c r="AG1566" s="4" t="s">
        <v>45</v>
      </c>
    </row>
    <row r="1567">
      <c r="A1567" s="3">
        <v>1566.0</v>
      </c>
      <c r="B1567" s="4">
        <v>6.182606012152E12</v>
      </c>
      <c r="C1567" s="5">
        <v>244505.0</v>
      </c>
      <c r="D1567" s="4" t="s">
        <v>2948</v>
      </c>
      <c r="E1567" s="4" t="s">
        <v>7495</v>
      </c>
      <c r="F1567" s="4" t="s">
        <v>7496</v>
      </c>
      <c r="G1567" s="4" t="s">
        <v>7497</v>
      </c>
      <c r="H1567" s="4" t="s">
        <v>7498</v>
      </c>
      <c r="I1567" s="4" t="s">
        <v>321</v>
      </c>
      <c r="J1567" s="4" t="s">
        <v>134</v>
      </c>
      <c r="K1567" s="4" t="s">
        <v>321</v>
      </c>
      <c r="L1567" s="4">
        <v>26000.0</v>
      </c>
      <c r="M1567" s="4">
        <v>0.0</v>
      </c>
      <c r="N1567" s="4">
        <v>0.0</v>
      </c>
      <c r="P1567" s="4" t="s">
        <v>135</v>
      </c>
      <c r="Q1567" s="4" t="s">
        <v>691</v>
      </c>
      <c r="R1567" s="4" t="s">
        <v>691</v>
      </c>
      <c r="S1567" s="4" t="s">
        <v>691</v>
      </c>
      <c r="T1567" s="4" t="s">
        <v>81</v>
      </c>
      <c r="U1567" s="4" t="s">
        <v>42</v>
      </c>
      <c r="V1567" s="4">
        <v>1.0</v>
      </c>
      <c r="W1567" s="4">
        <v>1.0</v>
      </c>
      <c r="X1567" s="4">
        <v>1000.0</v>
      </c>
      <c r="Y1567" s="4" t="s">
        <v>43</v>
      </c>
      <c r="Z1567" s="5">
        <v>244506.0</v>
      </c>
      <c r="AA1567" s="5">
        <v>244505.0</v>
      </c>
      <c r="AB1567" s="4">
        <v>3.0</v>
      </c>
      <c r="AE1567" s="4" t="s">
        <v>137</v>
      </c>
      <c r="AG1567" s="4" t="s">
        <v>45</v>
      </c>
    </row>
    <row r="1568">
      <c r="A1568" s="3">
        <v>1567.0</v>
      </c>
      <c r="B1568" s="4">
        <v>6.182606012183E12</v>
      </c>
      <c r="C1568" s="5">
        <v>244505.0</v>
      </c>
      <c r="D1568" s="4" t="s">
        <v>2948</v>
      </c>
      <c r="E1568" s="4" t="s">
        <v>7499</v>
      </c>
      <c r="F1568" s="4" t="s">
        <v>7500</v>
      </c>
      <c r="G1568" s="4" t="s">
        <v>7501</v>
      </c>
      <c r="H1568" s="4" t="s">
        <v>6886</v>
      </c>
      <c r="I1568" s="4" t="s">
        <v>7460</v>
      </c>
      <c r="J1568" s="4" t="s">
        <v>7460</v>
      </c>
      <c r="K1568" s="4" t="s">
        <v>3765</v>
      </c>
      <c r="L1568" s="4">
        <v>60160.0</v>
      </c>
      <c r="M1568" s="4">
        <v>0.0</v>
      </c>
      <c r="N1568" s="4">
        <v>0.0</v>
      </c>
      <c r="O1568" s="4" t="s">
        <v>3766</v>
      </c>
      <c r="P1568" s="4" t="s">
        <v>135</v>
      </c>
      <c r="Q1568" s="4" t="s">
        <v>691</v>
      </c>
      <c r="R1568" s="4" t="s">
        <v>210</v>
      </c>
      <c r="S1568" s="4" t="s">
        <v>210</v>
      </c>
      <c r="T1568" s="4" t="s">
        <v>136</v>
      </c>
      <c r="U1568" s="4" t="s">
        <v>42</v>
      </c>
      <c r="V1568" s="4">
        <v>1.0</v>
      </c>
      <c r="W1568" s="4">
        <v>1.0</v>
      </c>
      <c r="X1568" s="4">
        <v>1000.0</v>
      </c>
      <c r="Y1568" s="4" t="s">
        <v>43</v>
      </c>
      <c r="Z1568" s="5">
        <v>244508.0</v>
      </c>
      <c r="AA1568" s="5">
        <v>244507.0</v>
      </c>
      <c r="AB1568" s="4">
        <v>1.0</v>
      </c>
      <c r="AD1568" s="4" t="s">
        <v>3766</v>
      </c>
      <c r="AE1568" s="4" t="s">
        <v>137</v>
      </c>
    </row>
    <row r="1569">
      <c r="A1569" s="3">
        <v>1568.0</v>
      </c>
      <c r="B1569" s="4">
        <v>6.182606012237E12</v>
      </c>
      <c r="C1569" s="5">
        <v>244505.0</v>
      </c>
      <c r="D1569" s="4" t="s">
        <v>685</v>
      </c>
      <c r="E1569" s="4" t="s">
        <v>7502</v>
      </c>
      <c r="F1569" s="4" t="s">
        <v>7503</v>
      </c>
      <c r="H1569" s="4" t="s">
        <v>7504</v>
      </c>
      <c r="I1569" s="4" t="s">
        <v>7505</v>
      </c>
      <c r="J1569" s="4" t="s">
        <v>3149</v>
      </c>
      <c r="K1569" s="4" t="s">
        <v>2160</v>
      </c>
      <c r="L1569" s="4">
        <v>67120.0</v>
      </c>
      <c r="M1569" s="4">
        <v>0.0</v>
      </c>
      <c r="N1569" s="4">
        <v>0.0</v>
      </c>
      <c r="O1569" s="4" t="s">
        <v>3150</v>
      </c>
      <c r="P1569" s="4" t="s">
        <v>135</v>
      </c>
      <c r="Q1569" s="4" t="s">
        <v>691</v>
      </c>
      <c r="R1569" s="4" t="s">
        <v>422</v>
      </c>
      <c r="S1569" s="4" t="s">
        <v>422</v>
      </c>
      <c r="T1569" s="4" t="s">
        <v>136</v>
      </c>
      <c r="U1569" s="4" t="s">
        <v>42</v>
      </c>
      <c r="V1569" s="4">
        <v>2.0</v>
      </c>
      <c r="W1569" s="4">
        <v>2.0</v>
      </c>
      <c r="X1569" s="4">
        <v>0.0</v>
      </c>
      <c r="Y1569" s="4" t="s">
        <v>43</v>
      </c>
      <c r="Z1569" s="5">
        <v>244509.0</v>
      </c>
      <c r="AA1569" s="5">
        <v>244508.0</v>
      </c>
      <c r="AB1569" s="4">
        <v>0.0</v>
      </c>
      <c r="AD1569" s="4" t="s">
        <v>3150</v>
      </c>
      <c r="AE1569" s="4" t="s">
        <v>137</v>
      </c>
    </row>
    <row r="1570">
      <c r="A1570" s="3">
        <v>1569.0</v>
      </c>
      <c r="B1570" s="4">
        <v>6.182606012305E12</v>
      </c>
      <c r="C1570" s="5">
        <v>244505.0</v>
      </c>
      <c r="D1570" s="4" t="s">
        <v>685</v>
      </c>
      <c r="E1570" s="4" t="s">
        <v>7506</v>
      </c>
      <c r="F1570" s="4" t="s">
        <v>7507</v>
      </c>
      <c r="H1570" s="4" t="s">
        <v>7508</v>
      </c>
      <c r="I1570" s="4" t="s">
        <v>4323</v>
      </c>
      <c r="J1570" s="4" t="s">
        <v>329</v>
      </c>
      <c r="K1570" s="4" t="s">
        <v>237</v>
      </c>
      <c r="L1570" s="4">
        <v>56110.2</v>
      </c>
      <c r="M1570" s="4">
        <v>0.0</v>
      </c>
      <c r="N1570" s="4">
        <v>0.0</v>
      </c>
      <c r="O1570" s="4" t="s">
        <v>330</v>
      </c>
      <c r="P1570" s="4" t="s">
        <v>135</v>
      </c>
      <c r="Q1570" s="4" t="s">
        <v>691</v>
      </c>
      <c r="R1570" s="4" t="s">
        <v>240</v>
      </c>
      <c r="S1570" s="4" t="s">
        <v>240</v>
      </c>
      <c r="T1570" s="4" t="s">
        <v>136</v>
      </c>
      <c r="U1570" s="4" t="s">
        <v>42</v>
      </c>
      <c r="V1570" s="4">
        <v>1.0</v>
      </c>
      <c r="W1570" s="4">
        <v>1.0</v>
      </c>
      <c r="X1570" s="4">
        <v>6490.0</v>
      </c>
      <c r="Y1570" s="4" t="s">
        <v>43</v>
      </c>
      <c r="Z1570" s="5">
        <v>244511.0</v>
      </c>
      <c r="AA1570" s="5">
        <v>244508.0</v>
      </c>
      <c r="AB1570" s="4">
        <v>0.0</v>
      </c>
      <c r="AD1570" s="4" t="s">
        <v>330</v>
      </c>
      <c r="AE1570" s="4" t="s">
        <v>137</v>
      </c>
    </row>
    <row r="1571">
      <c r="A1571" s="3">
        <v>1570.0</v>
      </c>
      <c r="B1571" s="4">
        <v>6.182606012336E12</v>
      </c>
      <c r="C1571" s="5">
        <v>244505.0</v>
      </c>
      <c r="D1571" s="4" t="s">
        <v>7509</v>
      </c>
      <c r="E1571" s="4" t="s">
        <v>7510</v>
      </c>
      <c r="F1571" s="4" t="s">
        <v>7511</v>
      </c>
      <c r="H1571" s="4" t="s">
        <v>7512</v>
      </c>
      <c r="I1571" s="4" t="s">
        <v>7513</v>
      </c>
      <c r="J1571" s="4" t="s">
        <v>7514</v>
      </c>
      <c r="K1571" s="4" t="s">
        <v>2433</v>
      </c>
      <c r="L1571" s="4">
        <v>49160.0</v>
      </c>
      <c r="M1571" s="4">
        <v>16.4019604</v>
      </c>
      <c r="N1571" s="4">
        <v>104.3664332</v>
      </c>
      <c r="O1571" s="4" t="s">
        <v>4994</v>
      </c>
      <c r="P1571" s="4" t="s">
        <v>38</v>
      </c>
      <c r="Q1571" s="4" t="s">
        <v>691</v>
      </c>
      <c r="R1571" s="4" t="s">
        <v>145</v>
      </c>
      <c r="S1571" s="4" t="s">
        <v>145</v>
      </c>
      <c r="T1571" s="4" t="s">
        <v>136</v>
      </c>
      <c r="U1571" s="4" t="s">
        <v>42</v>
      </c>
      <c r="V1571" s="4">
        <v>1.0</v>
      </c>
      <c r="W1571" s="4">
        <v>1.0</v>
      </c>
      <c r="X1571" s="4">
        <v>0.0</v>
      </c>
      <c r="Y1571" s="4" t="s">
        <v>43</v>
      </c>
      <c r="Z1571" s="5">
        <v>244508.0</v>
      </c>
      <c r="AA1571" s="5">
        <v>244508.0</v>
      </c>
      <c r="AB1571" s="4">
        <v>0.0</v>
      </c>
      <c r="AD1571" s="4" t="s">
        <v>4994</v>
      </c>
      <c r="AE1571" s="4" t="s">
        <v>44</v>
      </c>
    </row>
    <row r="1572">
      <c r="A1572" s="3">
        <v>1571.0</v>
      </c>
      <c r="B1572" s="4">
        <v>6.18260601235E12</v>
      </c>
      <c r="C1572" s="5">
        <v>244505.0</v>
      </c>
      <c r="D1572" s="4" t="s">
        <v>7509</v>
      </c>
      <c r="E1572" s="4" t="s">
        <v>7515</v>
      </c>
      <c r="F1572" s="4" t="s">
        <v>7516</v>
      </c>
      <c r="H1572" s="4" t="s">
        <v>7517</v>
      </c>
      <c r="I1572" s="4" t="s">
        <v>568</v>
      </c>
      <c r="J1572" s="4" t="s">
        <v>134</v>
      </c>
      <c r="K1572" s="4" t="s">
        <v>890</v>
      </c>
      <c r="L1572" s="4">
        <v>34000.0</v>
      </c>
      <c r="M1572" s="4">
        <v>0.0</v>
      </c>
      <c r="N1572" s="4">
        <v>0.0</v>
      </c>
      <c r="O1572" s="4" t="s">
        <v>2414</v>
      </c>
      <c r="P1572" s="4" t="s">
        <v>38</v>
      </c>
      <c r="Q1572" s="4" t="s">
        <v>691</v>
      </c>
      <c r="R1572" s="4" t="s">
        <v>451</v>
      </c>
      <c r="S1572" s="4" t="s">
        <v>451</v>
      </c>
      <c r="T1572" s="4" t="s">
        <v>136</v>
      </c>
      <c r="U1572" s="4" t="s">
        <v>42</v>
      </c>
      <c r="V1572" s="4">
        <v>2.0</v>
      </c>
      <c r="W1572" s="4">
        <v>2.0</v>
      </c>
      <c r="X1572" s="4">
        <v>0.0</v>
      </c>
      <c r="Y1572" s="4" t="s">
        <v>43</v>
      </c>
      <c r="Z1572" s="5">
        <v>244508.0</v>
      </c>
      <c r="AA1572" s="5">
        <v>244508.0</v>
      </c>
      <c r="AB1572" s="4">
        <v>0.0</v>
      </c>
      <c r="AD1572" s="4" t="s">
        <v>2414</v>
      </c>
      <c r="AE1572" s="4" t="s">
        <v>44</v>
      </c>
    </row>
    <row r="1573">
      <c r="A1573" s="3">
        <v>1572.0</v>
      </c>
      <c r="B1573" s="4">
        <v>6.182606012404E12</v>
      </c>
      <c r="C1573" s="5">
        <v>244505.0</v>
      </c>
      <c r="D1573" s="4" t="s">
        <v>2956</v>
      </c>
      <c r="E1573" s="4" t="s">
        <v>7518</v>
      </c>
      <c r="F1573" s="4" t="s">
        <v>7519</v>
      </c>
      <c r="H1573" s="4" t="s">
        <v>7520</v>
      </c>
      <c r="I1573" s="4" t="s">
        <v>283</v>
      </c>
      <c r="J1573" s="4" t="s">
        <v>7521</v>
      </c>
      <c r="K1573" s="4" t="s">
        <v>2669</v>
      </c>
      <c r="L1573" s="4">
        <v>36140.0</v>
      </c>
      <c r="M1573" s="4">
        <v>15.8204779</v>
      </c>
      <c r="N1573" s="4">
        <v>102.2249322</v>
      </c>
      <c r="O1573" s="4" t="s">
        <v>7522</v>
      </c>
      <c r="P1573" s="4" t="s">
        <v>38</v>
      </c>
      <c r="Q1573" s="4" t="s">
        <v>691</v>
      </c>
      <c r="R1573" s="4" t="s">
        <v>246</v>
      </c>
      <c r="S1573" s="4" t="s">
        <v>246</v>
      </c>
      <c r="T1573" s="4" t="s">
        <v>136</v>
      </c>
      <c r="U1573" s="4" t="s">
        <v>42</v>
      </c>
      <c r="V1573" s="4">
        <v>1.0</v>
      </c>
      <c r="W1573" s="4">
        <v>1.0</v>
      </c>
      <c r="X1573" s="4">
        <v>0.0</v>
      </c>
      <c r="Y1573" s="4" t="s">
        <v>43</v>
      </c>
      <c r="Z1573" s="5">
        <v>244508.0</v>
      </c>
      <c r="AA1573" s="5">
        <v>244508.0</v>
      </c>
      <c r="AB1573" s="4">
        <v>0.0</v>
      </c>
      <c r="AD1573" s="4" t="s">
        <v>7522</v>
      </c>
      <c r="AE1573" s="4" t="s">
        <v>44</v>
      </c>
    </row>
    <row r="1574">
      <c r="A1574" s="3">
        <v>1573.0</v>
      </c>
      <c r="B1574" s="4">
        <v>6.182606012466E12</v>
      </c>
      <c r="C1574" s="5">
        <v>244505.0</v>
      </c>
      <c r="D1574" s="4" t="s">
        <v>7523</v>
      </c>
      <c r="E1574" s="4" t="s">
        <v>7524</v>
      </c>
      <c r="F1574" s="4" t="s">
        <v>7525</v>
      </c>
      <c r="G1574" s="4" t="s">
        <v>7526</v>
      </c>
      <c r="H1574" s="4" t="s">
        <v>7527</v>
      </c>
      <c r="I1574" s="4" t="s">
        <v>3390</v>
      </c>
      <c r="J1574" s="4" t="s">
        <v>1412</v>
      </c>
      <c r="K1574" s="4" t="s">
        <v>237</v>
      </c>
      <c r="L1574" s="4">
        <v>56120.0</v>
      </c>
      <c r="M1574" s="4">
        <v>19.1604626</v>
      </c>
      <c r="N1574" s="4">
        <v>99.9931211</v>
      </c>
      <c r="O1574" s="4" t="s">
        <v>238</v>
      </c>
      <c r="P1574" s="4" t="s">
        <v>38</v>
      </c>
      <c r="Q1574" s="4" t="s">
        <v>691</v>
      </c>
      <c r="R1574" s="4" t="s">
        <v>240</v>
      </c>
      <c r="S1574" s="4" t="s">
        <v>240</v>
      </c>
      <c r="T1574" s="4" t="s">
        <v>136</v>
      </c>
      <c r="U1574" s="4" t="s">
        <v>42</v>
      </c>
      <c r="V1574" s="4">
        <v>1.0</v>
      </c>
      <c r="W1574" s="4">
        <v>1.0</v>
      </c>
      <c r="X1574" s="4">
        <v>0.0</v>
      </c>
      <c r="Y1574" s="4" t="s">
        <v>43</v>
      </c>
      <c r="Z1574" s="5">
        <v>244509.0</v>
      </c>
      <c r="AA1574" s="5">
        <v>244508.0</v>
      </c>
      <c r="AB1574" s="4">
        <v>0.0</v>
      </c>
      <c r="AD1574" s="4" t="s">
        <v>238</v>
      </c>
      <c r="AE1574" s="4" t="s">
        <v>44</v>
      </c>
    </row>
    <row r="1575">
      <c r="A1575" s="3">
        <v>1574.0</v>
      </c>
      <c r="B1575" s="4">
        <v>6.182606012503E12</v>
      </c>
      <c r="C1575" s="5">
        <v>244505.0</v>
      </c>
      <c r="D1575" s="4" t="s">
        <v>685</v>
      </c>
      <c r="E1575" s="4" t="s">
        <v>7528</v>
      </c>
      <c r="F1575" s="4" t="s">
        <v>7529</v>
      </c>
      <c r="H1575" s="4" t="s">
        <v>7530</v>
      </c>
      <c r="I1575" s="4" t="s">
        <v>7531</v>
      </c>
      <c r="J1575" s="4" t="s">
        <v>2713</v>
      </c>
      <c r="K1575" s="4" t="s">
        <v>1649</v>
      </c>
      <c r="L1575" s="4">
        <v>54130.0</v>
      </c>
      <c r="M1575" s="4">
        <v>0.0</v>
      </c>
      <c r="N1575" s="4">
        <v>0.0</v>
      </c>
      <c r="O1575" s="4" t="s">
        <v>1650</v>
      </c>
      <c r="P1575" s="4" t="s">
        <v>135</v>
      </c>
      <c r="Q1575" s="4" t="s">
        <v>691</v>
      </c>
      <c r="R1575" s="4" t="s">
        <v>174</v>
      </c>
      <c r="S1575" s="4" t="s">
        <v>174</v>
      </c>
      <c r="T1575" s="4" t="s">
        <v>136</v>
      </c>
      <c r="U1575" s="4" t="s">
        <v>42</v>
      </c>
      <c r="V1575" s="4">
        <v>1.0</v>
      </c>
      <c r="W1575" s="4">
        <v>1.0</v>
      </c>
      <c r="X1575" s="4">
        <v>6090.0</v>
      </c>
      <c r="Y1575" s="4" t="s">
        <v>43</v>
      </c>
      <c r="Z1575" s="5">
        <v>244508.0</v>
      </c>
      <c r="AA1575" s="5">
        <v>244508.0</v>
      </c>
      <c r="AB1575" s="4">
        <v>0.0</v>
      </c>
      <c r="AD1575" s="4" t="s">
        <v>1650</v>
      </c>
      <c r="AE1575" s="4" t="s">
        <v>137</v>
      </c>
    </row>
    <row r="1576">
      <c r="A1576" s="3">
        <v>1575.0</v>
      </c>
      <c r="B1576" s="4">
        <v>6.18260601251E12</v>
      </c>
      <c r="C1576" s="5">
        <v>244505.0</v>
      </c>
      <c r="D1576" s="4" t="s">
        <v>685</v>
      </c>
      <c r="E1576" s="4" t="s">
        <v>7532</v>
      </c>
      <c r="F1576" s="4" t="s">
        <v>7533</v>
      </c>
      <c r="H1576" s="4" t="s">
        <v>7534</v>
      </c>
      <c r="I1576" s="4" t="s">
        <v>7535</v>
      </c>
      <c r="J1576" s="4" t="s">
        <v>7101</v>
      </c>
      <c r="K1576" s="4" t="s">
        <v>1089</v>
      </c>
      <c r="L1576" s="4">
        <v>30160.0</v>
      </c>
      <c r="M1576" s="4">
        <v>0.0</v>
      </c>
      <c r="N1576" s="4">
        <v>0.0</v>
      </c>
      <c r="O1576" s="4" t="s">
        <v>4045</v>
      </c>
      <c r="P1576" s="4" t="s">
        <v>135</v>
      </c>
      <c r="Q1576" s="4" t="s">
        <v>691</v>
      </c>
      <c r="R1576" s="4" t="s">
        <v>1091</v>
      </c>
      <c r="S1576" s="4" t="s">
        <v>1091</v>
      </c>
      <c r="T1576" s="4" t="s">
        <v>136</v>
      </c>
      <c r="U1576" s="4" t="s">
        <v>42</v>
      </c>
      <c r="V1576" s="4">
        <v>2.0</v>
      </c>
      <c r="W1576" s="4">
        <v>2.0</v>
      </c>
      <c r="X1576" s="4">
        <v>5209.0</v>
      </c>
      <c r="Y1576" s="4" t="s">
        <v>43</v>
      </c>
      <c r="Z1576" s="5">
        <v>244508.0</v>
      </c>
      <c r="AA1576" s="5">
        <v>244508.0</v>
      </c>
      <c r="AB1576" s="4">
        <v>0.0</v>
      </c>
      <c r="AD1576" s="4" t="s">
        <v>4045</v>
      </c>
      <c r="AE1576" s="4" t="s">
        <v>137</v>
      </c>
    </row>
    <row r="1577">
      <c r="A1577" s="3">
        <v>1576.0</v>
      </c>
      <c r="B1577" s="4">
        <v>6.182606012602E12</v>
      </c>
      <c r="C1577" s="5">
        <v>244505.0</v>
      </c>
      <c r="D1577" s="4" t="s">
        <v>2948</v>
      </c>
      <c r="E1577" s="4" t="s">
        <v>7536</v>
      </c>
      <c r="F1577" s="4" t="s">
        <v>7537</v>
      </c>
      <c r="G1577" s="4" t="s">
        <v>7538</v>
      </c>
      <c r="H1577" s="4" t="s">
        <v>7539</v>
      </c>
      <c r="I1577" s="4" t="s">
        <v>7540</v>
      </c>
      <c r="J1577" s="4" t="s">
        <v>7541</v>
      </c>
      <c r="K1577" s="4" t="s">
        <v>126</v>
      </c>
      <c r="L1577" s="4">
        <v>10600.2</v>
      </c>
      <c r="M1577" s="4">
        <v>0.0</v>
      </c>
      <c r="N1577" s="4">
        <v>0.0</v>
      </c>
      <c r="O1577" s="4" t="s">
        <v>7542</v>
      </c>
      <c r="P1577" s="4" t="s">
        <v>135</v>
      </c>
      <c r="Q1577" s="4" t="s">
        <v>691</v>
      </c>
      <c r="R1577" s="4" t="s">
        <v>278</v>
      </c>
      <c r="S1577" s="4" t="s">
        <v>278</v>
      </c>
      <c r="T1577" s="4" t="s">
        <v>81</v>
      </c>
      <c r="U1577" s="4" t="s">
        <v>42</v>
      </c>
      <c r="V1577" s="4">
        <v>1.0</v>
      </c>
      <c r="W1577" s="4">
        <v>1.0</v>
      </c>
      <c r="X1577" s="4">
        <v>1000.0</v>
      </c>
      <c r="Y1577" s="4" t="s">
        <v>43</v>
      </c>
      <c r="Z1577" s="5">
        <v>244506.0</v>
      </c>
      <c r="AA1577" s="5">
        <v>244506.0</v>
      </c>
      <c r="AB1577" s="4">
        <v>2.0</v>
      </c>
      <c r="AD1577" s="4" t="s">
        <v>7542</v>
      </c>
      <c r="AE1577" s="4" t="s">
        <v>137</v>
      </c>
      <c r="AG1577" s="4" t="s">
        <v>45</v>
      </c>
    </row>
    <row r="1578">
      <c r="A1578" s="3">
        <v>1577.0</v>
      </c>
      <c r="B1578" s="4">
        <v>6.182606012657E12</v>
      </c>
      <c r="C1578" s="5">
        <v>244505.0</v>
      </c>
      <c r="D1578" s="4" t="s">
        <v>685</v>
      </c>
      <c r="E1578" s="4" t="s">
        <v>7543</v>
      </c>
      <c r="F1578" s="4" t="s">
        <v>7544</v>
      </c>
      <c r="H1578" s="4" t="s">
        <v>7545</v>
      </c>
      <c r="I1578" s="4" t="s">
        <v>1951</v>
      </c>
      <c r="J1578" s="4" t="s">
        <v>35</v>
      </c>
      <c r="K1578" s="4" t="s">
        <v>36</v>
      </c>
      <c r="L1578" s="4">
        <v>21130.0</v>
      </c>
      <c r="M1578" s="4">
        <v>0.0</v>
      </c>
      <c r="N1578" s="4">
        <v>0.0</v>
      </c>
      <c r="O1578" s="4" t="s">
        <v>37</v>
      </c>
      <c r="P1578" s="4" t="s">
        <v>135</v>
      </c>
      <c r="Q1578" s="4" t="s">
        <v>691</v>
      </c>
      <c r="R1578" s="4" t="s">
        <v>40</v>
      </c>
      <c r="S1578" s="4" t="s">
        <v>40</v>
      </c>
      <c r="T1578" s="4" t="s">
        <v>136</v>
      </c>
      <c r="U1578" s="4" t="s">
        <v>42</v>
      </c>
      <c r="V1578" s="4">
        <v>3.0</v>
      </c>
      <c r="W1578" s="4">
        <v>3.0</v>
      </c>
      <c r="X1578" s="4">
        <v>4380.0</v>
      </c>
      <c r="Y1578" s="4" t="s">
        <v>43</v>
      </c>
      <c r="Z1578" s="5">
        <v>244506.0</v>
      </c>
      <c r="AA1578" s="5">
        <v>244506.0</v>
      </c>
      <c r="AB1578" s="4">
        <v>2.0</v>
      </c>
      <c r="AD1578" s="4" t="s">
        <v>37</v>
      </c>
      <c r="AE1578" s="4" t="s">
        <v>137</v>
      </c>
    </row>
    <row r="1579">
      <c r="A1579" s="3">
        <v>1578.0</v>
      </c>
      <c r="B1579" s="4">
        <v>6.182606012688E12</v>
      </c>
      <c r="C1579" s="5">
        <v>244505.0</v>
      </c>
      <c r="D1579" s="4" t="s">
        <v>685</v>
      </c>
      <c r="E1579" s="4" t="s">
        <v>7546</v>
      </c>
      <c r="F1579" s="4" t="s">
        <v>7547</v>
      </c>
      <c r="H1579" s="4" t="s">
        <v>7548</v>
      </c>
      <c r="I1579" s="4" t="s">
        <v>7549</v>
      </c>
      <c r="J1579" s="4" t="s">
        <v>1548</v>
      </c>
      <c r="K1579" s="4" t="s">
        <v>1089</v>
      </c>
      <c r="L1579" s="4">
        <v>30150.0</v>
      </c>
      <c r="M1579" s="4">
        <v>0.0</v>
      </c>
      <c r="N1579" s="4">
        <v>0.0</v>
      </c>
      <c r="O1579" s="4" t="s">
        <v>1549</v>
      </c>
      <c r="P1579" s="4" t="s">
        <v>135</v>
      </c>
      <c r="Q1579" s="4" t="s">
        <v>691</v>
      </c>
      <c r="R1579" s="4" t="s">
        <v>1091</v>
      </c>
      <c r="S1579" s="4" t="s">
        <v>1091</v>
      </c>
      <c r="T1579" s="4" t="s">
        <v>136</v>
      </c>
      <c r="U1579" s="4" t="s">
        <v>42</v>
      </c>
      <c r="V1579" s="4">
        <v>1.0</v>
      </c>
      <c r="W1579" s="4">
        <v>1.0</v>
      </c>
      <c r="X1579" s="4">
        <v>11490.0</v>
      </c>
      <c r="Y1579" s="4" t="s">
        <v>43</v>
      </c>
      <c r="Z1579" s="5">
        <v>244508.0</v>
      </c>
      <c r="AB1579" s="4">
        <v>0.0</v>
      </c>
      <c r="AD1579" s="4" t="s">
        <v>1549</v>
      </c>
      <c r="AE1579" s="4" t="s">
        <v>137</v>
      </c>
    </row>
    <row r="1580">
      <c r="A1580" s="3">
        <v>1579.0</v>
      </c>
      <c r="B1580" s="4">
        <v>6.182606012695E12</v>
      </c>
      <c r="C1580" s="5">
        <v>244505.0</v>
      </c>
      <c r="D1580" s="4" t="s">
        <v>685</v>
      </c>
      <c r="E1580" s="4" t="s">
        <v>7550</v>
      </c>
      <c r="F1580" s="4" t="s">
        <v>7551</v>
      </c>
      <c r="H1580" s="4" t="s">
        <v>7552</v>
      </c>
      <c r="I1580" s="4" t="s">
        <v>7185</v>
      </c>
      <c r="J1580" s="4" t="s">
        <v>1548</v>
      </c>
      <c r="K1580" s="4" t="s">
        <v>1089</v>
      </c>
      <c r="L1580" s="4">
        <v>30150.0</v>
      </c>
      <c r="M1580" s="4">
        <v>0.0</v>
      </c>
      <c r="N1580" s="4">
        <v>0.0</v>
      </c>
      <c r="O1580" s="4" t="s">
        <v>1549</v>
      </c>
      <c r="P1580" s="4" t="s">
        <v>135</v>
      </c>
      <c r="Q1580" s="4" t="s">
        <v>691</v>
      </c>
      <c r="R1580" s="4" t="s">
        <v>1091</v>
      </c>
      <c r="S1580" s="4" t="s">
        <v>1091</v>
      </c>
      <c r="T1580" s="4" t="s">
        <v>136</v>
      </c>
      <c r="U1580" s="4" t="s">
        <v>42</v>
      </c>
      <c r="V1580" s="4">
        <v>1.0</v>
      </c>
      <c r="W1580" s="4">
        <v>1.0</v>
      </c>
      <c r="X1580" s="4">
        <v>1780.0</v>
      </c>
      <c r="Y1580" s="4" t="s">
        <v>43</v>
      </c>
      <c r="Z1580" s="5">
        <v>244508.0</v>
      </c>
      <c r="AB1580" s="4">
        <v>0.0</v>
      </c>
      <c r="AD1580" s="4" t="s">
        <v>1549</v>
      </c>
      <c r="AE1580" s="4" t="s">
        <v>137</v>
      </c>
    </row>
    <row r="1581">
      <c r="A1581" s="3">
        <v>1580.0</v>
      </c>
      <c r="B1581" s="4">
        <v>6.182606012718E12</v>
      </c>
      <c r="C1581" s="5">
        <v>244505.0</v>
      </c>
      <c r="D1581" s="4" t="s">
        <v>685</v>
      </c>
      <c r="E1581" s="4" t="s">
        <v>7553</v>
      </c>
      <c r="F1581" s="4" t="s">
        <v>7554</v>
      </c>
      <c r="H1581" s="4" t="s">
        <v>7555</v>
      </c>
      <c r="I1581" s="4" t="s">
        <v>1872</v>
      </c>
      <c r="J1581" s="4" t="s">
        <v>1873</v>
      </c>
      <c r="K1581" s="4" t="s">
        <v>1874</v>
      </c>
      <c r="L1581" s="4">
        <v>46150.0</v>
      </c>
      <c r="M1581" s="4">
        <v>0.0</v>
      </c>
      <c r="N1581" s="4">
        <v>0.0</v>
      </c>
      <c r="O1581" s="4" t="s">
        <v>1875</v>
      </c>
      <c r="P1581" s="4" t="s">
        <v>135</v>
      </c>
      <c r="Q1581" s="4" t="s">
        <v>691</v>
      </c>
      <c r="R1581" s="4" t="s">
        <v>520</v>
      </c>
      <c r="S1581" s="4" t="s">
        <v>520</v>
      </c>
      <c r="T1581" s="4" t="s">
        <v>136</v>
      </c>
      <c r="U1581" s="4" t="s">
        <v>42</v>
      </c>
      <c r="V1581" s="4">
        <v>1.0</v>
      </c>
      <c r="W1581" s="4">
        <v>1.0</v>
      </c>
      <c r="X1581" s="4">
        <v>1990.0</v>
      </c>
      <c r="Y1581" s="4" t="s">
        <v>43</v>
      </c>
      <c r="Z1581" s="5">
        <v>244509.0</v>
      </c>
      <c r="AA1581" s="5">
        <v>244508.0</v>
      </c>
      <c r="AB1581" s="4">
        <v>0.0</v>
      </c>
      <c r="AD1581" s="4" t="s">
        <v>1875</v>
      </c>
      <c r="AE1581" s="4" t="s">
        <v>137</v>
      </c>
    </row>
    <row r="1582">
      <c r="A1582" s="3">
        <v>1581.0</v>
      </c>
      <c r="B1582" s="4">
        <v>6.182606012725E12</v>
      </c>
      <c r="C1582" s="5">
        <v>244505.0</v>
      </c>
      <c r="D1582" s="4" t="s">
        <v>685</v>
      </c>
      <c r="E1582" s="4" t="s">
        <v>7556</v>
      </c>
      <c r="F1582" s="4" t="s">
        <v>7557</v>
      </c>
      <c r="H1582" s="4" t="s">
        <v>7558</v>
      </c>
      <c r="I1582" s="4" t="s">
        <v>7559</v>
      </c>
      <c r="J1582" s="4" t="s">
        <v>4198</v>
      </c>
      <c r="K1582" s="4" t="s">
        <v>4199</v>
      </c>
      <c r="L1582" s="4">
        <v>38170.0</v>
      </c>
      <c r="M1582" s="4">
        <v>0.0</v>
      </c>
      <c r="N1582" s="4">
        <v>0.0</v>
      </c>
      <c r="O1582" s="4" t="s">
        <v>569</v>
      </c>
      <c r="P1582" s="4" t="s">
        <v>135</v>
      </c>
      <c r="Q1582" s="4" t="s">
        <v>691</v>
      </c>
      <c r="R1582" s="4" t="s">
        <v>263</v>
      </c>
      <c r="S1582" s="4" t="s">
        <v>263</v>
      </c>
      <c r="T1582" s="4" t="s">
        <v>136</v>
      </c>
      <c r="U1582" s="4" t="s">
        <v>42</v>
      </c>
      <c r="V1582" s="4">
        <v>1.0</v>
      </c>
      <c r="W1582" s="4">
        <v>1.0</v>
      </c>
      <c r="X1582" s="4">
        <v>1990.0</v>
      </c>
      <c r="Y1582" s="4" t="s">
        <v>43</v>
      </c>
      <c r="Z1582" s="5">
        <v>244509.0</v>
      </c>
      <c r="AA1582" s="5">
        <v>244508.0</v>
      </c>
      <c r="AB1582" s="4">
        <v>0.0</v>
      </c>
      <c r="AD1582" s="4" t="s">
        <v>569</v>
      </c>
      <c r="AE1582" s="4" t="s">
        <v>137</v>
      </c>
    </row>
    <row r="1583">
      <c r="A1583" s="3">
        <v>1582.0</v>
      </c>
      <c r="B1583" s="4">
        <v>6.18260601277E12</v>
      </c>
      <c r="C1583" s="5">
        <v>244505.0</v>
      </c>
      <c r="D1583" s="4" t="s">
        <v>685</v>
      </c>
      <c r="E1583" s="4" t="s">
        <v>7560</v>
      </c>
      <c r="F1583" s="4" t="s">
        <v>7561</v>
      </c>
      <c r="H1583" s="4" t="s">
        <v>7562</v>
      </c>
      <c r="I1583" s="4" t="s">
        <v>7563</v>
      </c>
      <c r="J1583" s="4" t="s">
        <v>7564</v>
      </c>
      <c r="K1583" s="4" t="s">
        <v>1002</v>
      </c>
      <c r="L1583" s="4">
        <v>65140.0</v>
      </c>
      <c r="M1583" s="4">
        <v>0.0</v>
      </c>
      <c r="N1583" s="4">
        <v>0.0</v>
      </c>
      <c r="O1583" s="4" t="s">
        <v>7565</v>
      </c>
      <c r="P1583" s="4" t="s">
        <v>135</v>
      </c>
      <c r="Q1583" s="4" t="s">
        <v>691</v>
      </c>
      <c r="R1583" s="4" t="s">
        <v>409</v>
      </c>
      <c r="S1583" s="4" t="s">
        <v>409</v>
      </c>
      <c r="T1583" s="4" t="s">
        <v>136</v>
      </c>
      <c r="U1583" s="4" t="s">
        <v>42</v>
      </c>
      <c r="V1583" s="4">
        <v>1.0</v>
      </c>
      <c r="W1583" s="4">
        <v>1.0</v>
      </c>
      <c r="X1583" s="4">
        <v>1990.0</v>
      </c>
      <c r="Y1583" s="4" t="s">
        <v>43</v>
      </c>
      <c r="Z1583" s="5">
        <v>244508.0</v>
      </c>
      <c r="AA1583" s="5">
        <v>244508.0</v>
      </c>
      <c r="AB1583" s="4">
        <v>0.0</v>
      </c>
      <c r="AD1583" s="4" t="s">
        <v>7565</v>
      </c>
      <c r="AE1583" s="4" t="s">
        <v>137</v>
      </c>
    </row>
    <row r="1584">
      <c r="A1584" s="3">
        <v>1583.0</v>
      </c>
      <c r="B1584" s="4">
        <v>6.182606012794E12</v>
      </c>
      <c r="C1584" s="5">
        <v>244505.0</v>
      </c>
      <c r="D1584" s="4" t="s">
        <v>685</v>
      </c>
      <c r="E1584" s="4" t="s">
        <v>7566</v>
      </c>
      <c r="F1584" s="4" t="s">
        <v>7567</v>
      </c>
      <c r="H1584" s="4" t="s">
        <v>7568</v>
      </c>
      <c r="I1584" s="4" t="s">
        <v>2433</v>
      </c>
      <c r="J1584" s="4" t="s">
        <v>134</v>
      </c>
      <c r="K1584" s="4" t="s">
        <v>2433</v>
      </c>
      <c r="L1584" s="4">
        <v>49000.0</v>
      </c>
      <c r="M1584" s="4">
        <v>0.0</v>
      </c>
      <c r="N1584" s="4">
        <v>0.0</v>
      </c>
      <c r="O1584" s="4" t="s">
        <v>2434</v>
      </c>
      <c r="P1584" s="4" t="s">
        <v>135</v>
      </c>
      <c r="Q1584" s="4" t="s">
        <v>691</v>
      </c>
      <c r="R1584" s="4" t="s">
        <v>145</v>
      </c>
      <c r="S1584" s="4" t="s">
        <v>145</v>
      </c>
      <c r="T1584" s="4" t="s">
        <v>136</v>
      </c>
      <c r="U1584" s="4" t="s">
        <v>42</v>
      </c>
      <c r="V1584" s="4">
        <v>1.0</v>
      </c>
      <c r="W1584" s="4">
        <v>1.0</v>
      </c>
      <c r="X1584" s="4">
        <v>1990.0</v>
      </c>
      <c r="Y1584" s="4" t="s">
        <v>43</v>
      </c>
      <c r="Z1584" s="5">
        <v>244508.0</v>
      </c>
      <c r="AA1584" s="5">
        <v>244508.0</v>
      </c>
      <c r="AB1584" s="4">
        <v>0.0</v>
      </c>
      <c r="AD1584" s="4" t="s">
        <v>2434</v>
      </c>
      <c r="AE1584" s="4" t="s">
        <v>137</v>
      </c>
    </row>
    <row r="1585">
      <c r="A1585" s="3">
        <v>1584.0</v>
      </c>
      <c r="B1585" s="4">
        <v>6.1826060128E12</v>
      </c>
      <c r="C1585" s="5">
        <v>244505.0</v>
      </c>
      <c r="D1585" s="4" t="s">
        <v>685</v>
      </c>
      <c r="E1585" s="4" t="s">
        <v>7569</v>
      </c>
      <c r="F1585" s="4" t="s">
        <v>7570</v>
      </c>
      <c r="H1585" s="4" t="s">
        <v>7571</v>
      </c>
      <c r="I1585" s="4" t="s">
        <v>1487</v>
      </c>
      <c r="J1585" s="4" t="s">
        <v>1100</v>
      </c>
      <c r="K1585" s="4" t="s">
        <v>1101</v>
      </c>
      <c r="L1585" s="4">
        <v>57130.0</v>
      </c>
      <c r="M1585" s="4">
        <v>0.0</v>
      </c>
      <c r="N1585" s="4">
        <v>0.0</v>
      </c>
      <c r="O1585" s="4" t="s">
        <v>1102</v>
      </c>
      <c r="P1585" s="4" t="s">
        <v>135</v>
      </c>
      <c r="Q1585" s="4" t="s">
        <v>691</v>
      </c>
      <c r="R1585" s="4" t="s">
        <v>89</v>
      </c>
      <c r="S1585" s="4" t="s">
        <v>89</v>
      </c>
      <c r="T1585" s="4" t="s">
        <v>136</v>
      </c>
      <c r="U1585" s="4" t="s">
        <v>42</v>
      </c>
      <c r="V1585" s="4">
        <v>1.0</v>
      </c>
      <c r="W1585" s="4">
        <v>1.0</v>
      </c>
      <c r="X1585" s="4">
        <v>0.0</v>
      </c>
      <c r="Y1585" s="4" t="s">
        <v>43</v>
      </c>
      <c r="Z1585" s="5">
        <v>244508.0</v>
      </c>
      <c r="AA1585" s="5">
        <v>244508.0</v>
      </c>
      <c r="AB1585" s="4">
        <v>0.0</v>
      </c>
      <c r="AD1585" s="4" t="s">
        <v>1102</v>
      </c>
      <c r="AE1585" s="4" t="s">
        <v>137</v>
      </c>
    </row>
    <row r="1586">
      <c r="A1586" s="3">
        <v>1585.0</v>
      </c>
      <c r="B1586" s="4">
        <v>6.182606012817E12</v>
      </c>
      <c r="C1586" s="5">
        <v>244505.0</v>
      </c>
      <c r="D1586" s="4" t="s">
        <v>685</v>
      </c>
      <c r="E1586" s="4" t="s">
        <v>7572</v>
      </c>
      <c r="F1586" s="4" t="s">
        <v>7573</v>
      </c>
      <c r="H1586" s="4" t="s">
        <v>7574</v>
      </c>
      <c r="I1586" s="4" t="s">
        <v>6293</v>
      </c>
      <c r="J1586" s="4" t="s">
        <v>5028</v>
      </c>
      <c r="K1586" s="4" t="s">
        <v>1002</v>
      </c>
      <c r="L1586" s="4">
        <v>65120.0</v>
      </c>
      <c r="M1586" s="4">
        <v>0.0</v>
      </c>
      <c r="N1586" s="4">
        <v>0.0</v>
      </c>
      <c r="O1586" s="4" t="s">
        <v>1003</v>
      </c>
      <c r="P1586" s="4" t="s">
        <v>135</v>
      </c>
      <c r="Q1586" s="4" t="s">
        <v>691</v>
      </c>
      <c r="R1586" s="4" t="s">
        <v>409</v>
      </c>
      <c r="S1586" s="4" t="s">
        <v>409</v>
      </c>
      <c r="T1586" s="4" t="s">
        <v>136</v>
      </c>
      <c r="U1586" s="4" t="s">
        <v>42</v>
      </c>
      <c r="V1586" s="4">
        <v>1.0</v>
      </c>
      <c r="W1586" s="4">
        <v>1.0</v>
      </c>
      <c r="X1586" s="4">
        <v>3590.0</v>
      </c>
      <c r="Y1586" s="4" t="s">
        <v>43</v>
      </c>
      <c r="Z1586" s="5">
        <v>244509.0</v>
      </c>
      <c r="AA1586" s="5">
        <v>244508.0</v>
      </c>
      <c r="AB1586" s="4">
        <v>0.0</v>
      </c>
      <c r="AD1586" s="4" t="s">
        <v>1003</v>
      </c>
      <c r="AE1586" s="4" t="s">
        <v>137</v>
      </c>
    </row>
    <row r="1587">
      <c r="A1587" s="3">
        <v>1586.0</v>
      </c>
      <c r="B1587" s="4">
        <v>6.182606012879E12</v>
      </c>
      <c r="C1587" s="5">
        <v>244505.0</v>
      </c>
      <c r="D1587" s="4" t="s">
        <v>685</v>
      </c>
      <c r="E1587" s="4" t="s">
        <v>7575</v>
      </c>
      <c r="F1587" s="4" t="s">
        <v>7576</v>
      </c>
      <c r="H1587" s="4" t="s">
        <v>7577</v>
      </c>
      <c r="I1587" s="4" t="s">
        <v>3668</v>
      </c>
      <c r="J1587" s="4" t="s">
        <v>134</v>
      </c>
      <c r="K1587" s="4" t="s">
        <v>5330</v>
      </c>
      <c r="L1587" s="4">
        <v>66000.0</v>
      </c>
      <c r="M1587" s="4">
        <v>0.0</v>
      </c>
      <c r="N1587" s="4">
        <v>0.0</v>
      </c>
      <c r="O1587" s="4" t="s">
        <v>2492</v>
      </c>
      <c r="P1587" s="4" t="s">
        <v>135</v>
      </c>
      <c r="Q1587" s="4" t="s">
        <v>691</v>
      </c>
      <c r="R1587" s="4" t="s">
        <v>417</v>
      </c>
      <c r="S1587" s="4" t="s">
        <v>417</v>
      </c>
      <c r="T1587" s="4" t="s">
        <v>136</v>
      </c>
      <c r="U1587" s="4" t="s">
        <v>42</v>
      </c>
      <c r="V1587" s="4">
        <v>1.0</v>
      </c>
      <c r="W1587" s="4">
        <v>1.0</v>
      </c>
      <c r="X1587" s="4">
        <v>1990.0</v>
      </c>
      <c r="Y1587" s="4" t="s">
        <v>43</v>
      </c>
      <c r="Z1587" s="5">
        <v>244508.0</v>
      </c>
      <c r="AA1587" s="5">
        <v>244508.0</v>
      </c>
      <c r="AB1587" s="4">
        <v>0.0</v>
      </c>
      <c r="AD1587" s="4" t="s">
        <v>2492</v>
      </c>
      <c r="AE1587" s="4" t="s">
        <v>137</v>
      </c>
    </row>
    <row r="1588">
      <c r="A1588" s="3">
        <v>1587.0</v>
      </c>
      <c r="B1588" s="4">
        <v>6.182606012893E12</v>
      </c>
      <c r="C1588" s="5">
        <v>244505.0</v>
      </c>
      <c r="D1588" s="4" t="s">
        <v>685</v>
      </c>
      <c r="E1588" s="4" t="s">
        <v>7578</v>
      </c>
      <c r="F1588" s="4" t="s">
        <v>7579</v>
      </c>
      <c r="H1588" s="4" t="s">
        <v>7580</v>
      </c>
      <c r="I1588" s="4" t="s">
        <v>7581</v>
      </c>
      <c r="J1588" s="4" t="s">
        <v>3232</v>
      </c>
      <c r="K1588" s="4" t="s">
        <v>725</v>
      </c>
      <c r="L1588" s="4">
        <v>50140.0</v>
      </c>
      <c r="M1588" s="4">
        <v>0.0</v>
      </c>
      <c r="N1588" s="4">
        <v>0.0</v>
      </c>
      <c r="O1588" s="4" t="s">
        <v>5062</v>
      </c>
      <c r="P1588" s="4" t="s">
        <v>135</v>
      </c>
      <c r="Q1588" s="4" t="s">
        <v>691</v>
      </c>
      <c r="R1588" s="4" t="s">
        <v>162</v>
      </c>
      <c r="S1588" s="4" t="s">
        <v>162</v>
      </c>
      <c r="T1588" s="4" t="s">
        <v>136</v>
      </c>
      <c r="U1588" s="4" t="s">
        <v>42</v>
      </c>
      <c r="V1588" s="4">
        <v>1.0</v>
      </c>
      <c r="W1588" s="4">
        <v>1.0</v>
      </c>
      <c r="X1588" s="4">
        <v>4550.0</v>
      </c>
      <c r="Y1588" s="4" t="s">
        <v>43</v>
      </c>
      <c r="Z1588" s="5">
        <v>244508.0</v>
      </c>
      <c r="AA1588" s="5">
        <v>244508.0</v>
      </c>
      <c r="AB1588" s="4">
        <v>0.0</v>
      </c>
      <c r="AD1588" s="4" t="s">
        <v>5062</v>
      </c>
      <c r="AE1588" s="4" t="s">
        <v>137</v>
      </c>
    </row>
    <row r="1589">
      <c r="A1589" s="3">
        <v>1588.0</v>
      </c>
      <c r="B1589" s="4">
        <v>6.18260601305E12</v>
      </c>
      <c r="C1589" s="5">
        <v>244505.0</v>
      </c>
      <c r="D1589" s="4" t="s">
        <v>685</v>
      </c>
      <c r="E1589" s="4" t="s">
        <v>7582</v>
      </c>
      <c r="F1589" s="4" t="s">
        <v>7583</v>
      </c>
      <c r="H1589" s="4" t="s">
        <v>7584</v>
      </c>
      <c r="I1589" s="4" t="s">
        <v>7585</v>
      </c>
      <c r="J1589" s="4" t="s">
        <v>6727</v>
      </c>
      <c r="K1589" s="4" t="s">
        <v>1512</v>
      </c>
      <c r="L1589" s="4">
        <v>44160.0</v>
      </c>
      <c r="M1589" s="4">
        <v>0.0</v>
      </c>
      <c r="N1589" s="4">
        <v>0.0</v>
      </c>
      <c r="O1589" s="4" t="s">
        <v>1802</v>
      </c>
      <c r="P1589" s="4" t="s">
        <v>135</v>
      </c>
      <c r="Q1589" s="4" t="s">
        <v>691</v>
      </c>
      <c r="R1589" s="4" t="s">
        <v>486</v>
      </c>
      <c r="S1589" s="4" t="s">
        <v>486</v>
      </c>
      <c r="T1589" s="4" t="s">
        <v>136</v>
      </c>
      <c r="U1589" s="4" t="s">
        <v>42</v>
      </c>
      <c r="V1589" s="4">
        <v>2.0</v>
      </c>
      <c r="W1589" s="4">
        <v>2.0</v>
      </c>
      <c r="X1589" s="4">
        <v>3678.0</v>
      </c>
      <c r="Y1589" s="4" t="s">
        <v>43</v>
      </c>
      <c r="Z1589" s="5">
        <v>244508.0</v>
      </c>
      <c r="AA1589" s="5">
        <v>244508.0</v>
      </c>
      <c r="AB1589" s="4">
        <v>0.0</v>
      </c>
      <c r="AD1589" s="4" t="s">
        <v>1802</v>
      </c>
      <c r="AE1589" s="4" t="s">
        <v>137</v>
      </c>
    </row>
    <row r="1590">
      <c r="A1590" s="3">
        <v>1589.0</v>
      </c>
      <c r="B1590" s="4">
        <v>6.182606013111E12</v>
      </c>
      <c r="C1590" s="5">
        <v>244505.0</v>
      </c>
      <c r="D1590" s="4" t="s">
        <v>7586</v>
      </c>
      <c r="E1590" s="4" t="s">
        <v>7587</v>
      </c>
      <c r="F1590" s="4" t="s">
        <v>7588</v>
      </c>
      <c r="H1590" s="4" t="s">
        <v>7589</v>
      </c>
      <c r="I1590" s="4" t="s">
        <v>3174</v>
      </c>
      <c r="J1590" s="4" t="s">
        <v>3175</v>
      </c>
      <c r="K1590" s="4" t="s">
        <v>302</v>
      </c>
      <c r="L1590" s="4">
        <v>47280.0</v>
      </c>
      <c r="M1590" s="4">
        <v>17.0356578</v>
      </c>
      <c r="N1590" s="4">
        <v>104.2933497</v>
      </c>
      <c r="O1590" s="4" t="s">
        <v>2694</v>
      </c>
      <c r="P1590" s="4" t="s">
        <v>38</v>
      </c>
      <c r="Q1590" s="4" t="s">
        <v>691</v>
      </c>
      <c r="R1590" s="4" t="s">
        <v>304</v>
      </c>
      <c r="S1590" s="4" t="s">
        <v>304</v>
      </c>
      <c r="T1590" s="4" t="s">
        <v>136</v>
      </c>
      <c r="U1590" s="4" t="s">
        <v>42</v>
      </c>
      <c r="V1590" s="4">
        <v>1.0</v>
      </c>
      <c r="W1590" s="4">
        <v>1.0</v>
      </c>
      <c r="X1590" s="4">
        <v>0.0</v>
      </c>
      <c r="Y1590" s="4" t="s">
        <v>43</v>
      </c>
      <c r="Z1590" s="5">
        <v>244509.0</v>
      </c>
      <c r="AA1590" s="5">
        <v>244508.0</v>
      </c>
      <c r="AB1590" s="4">
        <v>0.0</v>
      </c>
      <c r="AD1590" s="4" t="s">
        <v>2694</v>
      </c>
      <c r="AE1590" s="4" t="s">
        <v>44</v>
      </c>
    </row>
    <row r="1591">
      <c r="A1591" s="3">
        <v>1590.0</v>
      </c>
      <c r="B1591" s="4">
        <v>6.182606013135E12</v>
      </c>
      <c r="C1591" s="5">
        <v>244505.0</v>
      </c>
      <c r="D1591" s="4" t="s">
        <v>7590</v>
      </c>
      <c r="E1591" s="4" t="s">
        <v>7591</v>
      </c>
      <c r="F1591" s="4" t="s">
        <v>7592</v>
      </c>
      <c r="H1591" s="4" t="s">
        <v>7593</v>
      </c>
      <c r="I1591" s="4" t="s">
        <v>95</v>
      </c>
      <c r="J1591" s="4" t="s">
        <v>95</v>
      </c>
      <c r="K1591" s="4" t="s">
        <v>36</v>
      </c>
      <c r="L1591" s="4">
        <v>21180.0</v>
      </c>
      <c r="M1591" s="4">
        <v>12.8313136</v>
      </c>
      <c r="N1591" s="4">
        <v>101.16417</v>
      </c>
      <c r="O1591" s="4" t="s">
        <v>50</v>
      </c>
      <c r="P1591" s="4" t="s">
        <v>38</v>
      </c>
      <c r="Q1591" s="4" t="s">
        <v>691</v>
      </c>
      <c r="R1591" s="4" t="s">
        <v>40</v>
      </c>
      <c r="S1591" s="4" t="s">
        <v>40</v>
      </c>
      <c r="T1591" s="4" t="s">
        <v>136</v>
      </c>
      <c r="U1591" s="4" t="s">
        <v>42</v>
      </c>
      <c r="V1591" s="4">
        <v>2.0</v>
      </c>
      <c r="W1591" s="4">
        <v>2.0</v>
      </c>
      <c r="X1591" s="4">
        <v>545.0</v>
      </c>
      <c r="Y1591" s="4" t="s">
        <v>43</v>
      </c>
      <c r="Z1591" s="5">
        <v>244508.0</v>
      </c>
      <c r="AA1591" s="5">
        <v>244506.0</v>
      </c>
      <c r="AB1591" s="4">
        <v>2.0</v>
      </c>
      <c r="AD1591" s="4" t="s">
        <v>50</v>
      </c>
      <c r="AE1591" s="4" t="s">
        <v>44</v>
      </c>
    </row>
    <row r="1592">
      <c r="A1592" s="3">
        <v>1591.0</v>
      </c>
      <c r="B1592" s="4">
        <v>6.182606013289E12</v>
      </c>
      <c r="C1592" s="5">
        <v>244505.0</v>
      </c>
      <c r="D1592" s="4" t="s">
        <v>2948</v>
      </c>
      <c r="E1592" s="4" t="s">
        <v>7594</v>
      </c>
      <c r="F1592" s="4" t="s">
        <v>7595</v>
      </c>
      <c r="G1592" s="4" t="s">
        <v>7596</v>
      </c>
      <c r="H1592" s="4" t="s">
        <v>7597</v>
      </c>
      <c r="I1592" s="4" t="s">
        <v>7137</v>
      </c>
      <c r="J1592" s="4" t="s">
        <v>7101</v>
      </c>
      <c r="K1592" s="4" t="s">
        <v>1089</v>
      </c>
      <c r="L1592" s="4">
        <v>30160.0</v>
      </c>
      <c r="M1592" s="4">
        <v>0.0</v>
      </c>
      <c r="N1592" s="4">
        <v>0.0</v>
      </c>
      <c r="O1592" s="4" t="s">
        <v>4045</v>
      </c>
      <c r="P1592" s="4" t="s">
        <v>135</v>
      </c>
      <c r="Q1592" s="4" t="s">
        <v>691</v>
      </c>
      <c r="R1592" s="4" t="s">
        <v>1091</v>
      </c>
      <c r="S1592" s="4" t="s">
        <v>1091</v>
      </c>
      <c r="T1592" s="4" t="s">
        <v>136</v>
      </c>
      <c r="U1592" s="4" t="s">
        <v>42</v>
      </c>
      <c r="V1592" s="4">
        <v>1.0</v>
      </c>
      <c r="W1592" s="4">
        <v>1.0</v>
      </c>
      <c r="X1592" s="4">
        <v>1000.0</v>
      </c>
      <c r="Y1592" s="4" t="s">
        <v>43</v>
      </c>
      <c r="Z1592" s="5">
        <v>244508.0</v>
      </c>
      <c r="AA1592" s="5">
        <v>244508.0</v>
      </c>
      <c r="AB1592" s="4">
        <v>0.0</v>
      </c>
      <c r="AD1592" s="4" t="s">
        <v>4045</v>
      </c>
      <c r="AE1592" s="4" t="s">
        <v>137</v>
      </c>
    </row>
    <row r="1593">
      <c r="A1593" s="3">
        <v>1592.0</v>
      </c>
      <c r="B1593" s="4">
        <v>6.182606013302E12</v>
      </c>
      <c r="C1593" s="5">
        <v>244505.0</v>
      </c>
      <c r="D1593" s="4" t="s">
        <v>2948</v>
      </c>
      <c r="E1593" s="4" t="s">
        <v>7598</v>
      </c>
      <c r="F1593" s="4" t="s">
        <v>7599</v>
      </c>
      <c r="G1593" s="4" t="s">
        <v>7600</v>
      </c>
      <c r="H1593" s="4" t="s">
        <v>7601</v>
      </c>
      <c r="I1593" s="4" t="s">
        <v>7602</v>
      </c>
      <c r="J1593" s="4" t="s">
        <v>475</v>
      </c>
      <c r="K1593" s="4" t="s">
        <v>436</v>
      </c>
      <c r="L1593" s="4">
        <v>71120.0</v>
      </c>
      <c r="M1593" s="4">
        <v>0.0</v>
      </c>
      <c r="N1593" s="4">
        <v>0.0</v>
      </c>
      <c r="O1593" s="4" t="s">
        <v>476</v>
      </c>
      <c r="P1593" s="4" t="s">
        <v>135</v>
      </c>
      <c r="Q1593" s="4" t="s">
        <v>691</v>
      </c>
      <c r="R1593" s="4" t="s">
        <v>438</v>
      </c>
      <c r="S1593" s="4" t="s">
        <v>438</v>
      </c>
      <c r="T1593" s="4" t="s">
        <v>136</v>
      </c>
      <c r="U1593" s="4" t="s">
        <v>42</v>
      </c>
      <c r="V1593" s="4">
        <v>1.0</v>
      </c>
      <c r="W1593" s="4">
        <v>1.0</v>
      </c>
      <c r="X1593" s="4">
        <v>3600.0</v>
      </c>
      <c r="Y1593" s="4" t="s">
        <v>43</v>
      </c>
      <c r="Z1593" s="5">
        <v>244506.0</v>
      </c>
      <c r="AA1593" s="5">
        <v>244506.0</v>
      </c>
      <c r="AB1593" s="4">
        <v>2.0</v>
      </c>
      <c r="AD1593" s="4" t="s">
        <v>476</v>
      </c>
      <c r="AE1593" s="4" t="s">
        <v>137</v>
      </c>
    </row>
    <row r="1594">
      <c r="A1594" s="3">
        <v>1593.0</v>
      </c>
      <c r="B1594" s="4">
        <v>6.212606023633E12</v>
      </c>
      <c r="C1594" s="5">
        <v>244505.0</v>
      </c>
      <c r="D1594" s="4" t="s">
        <v>2974</v>
      </c>
      <c r="E1594" s="4" t="s">
        <v>7603</v>
      </c>
      <c r="F1594" s="4" t="s">
        <v>7604</v>
      </c>
      <c r="H1594" s="4" t="s">
        <v>7605</v>
      </c>
      <c r="I1594" s="4" t="s">
        <v>7606</v>
      </c>
      <c r="J1594" s="4" t="s">
        <v>7607</v>
      </c>
      <c r="K1594" s="4" t="s">
        <v>126</v>
      </c>
      <c r="L1594" s="4">
        <v>10170.0</v>
      </c>
      <c r="M1594" s="4">
        <v>13.7844557</v>
      </c>
      <c r="N1594" s="4">
        <v>100.420019</v>
      </c>
      <c r="O1594" s="4" t="s">
        <v>7608</v>
      </c>
      <c r="P1594" s="4" t="s">
        <v>135</v>
      </c>
      <c r="Q1594" s="4" t="s">
        <v>112</v>
      </c>
      <c r="R1594" s="4" t="s">
        <v>278</v>
      </c>
      <c r="S1594" s="4" t="s">
        <v>278</v>
      </c>
      <c r="T1594" s="4" t="s">
        <v>136</v>
      </c>
      <c r="U1594" s="4" t="s">
        <v>42</v>
      </c>
      <c r="V1594" s="4">
        <v>2.0</v>
      </c>
      <c r="W1594" s="4">
        <v>2.0</v>
      </c>
      <c r="X1594" s="4">
        <v>0.0</v>
      </c>
      <c r="Y1594" s="4" t="s">
        <v>53</v>
      </c>
      <c r="Z1594" s="5">
        <v>244508.0</v>
      </c>
      <c r="AA1594" s="5">
        <v>244506.0</v>
      </c>
      <c r="AB1594" s="4">
        <v>2.0</v>
      </c>
      <c r="AD1594" s="4" t="s">
        <v>7608</v>
      </c>
      <c r="AE1594" s="4" t="s">
        <v>137</v>
      </c>
    </row>
    <row r="1595">
      <c r="A1595" s="3">
        <v>1594.0</v>
      </c>
      <c r="B1595" s="4">
        <v>6.212606024975E12</v>
      </c>
      <c r="C1595" s="5">
        <v>244505.0</v>
      </c>
      <c r="D1595" s="4" t="s">
        <v>2974</v>
      </c>
      <c r="E1595" s="4" t="s">
        <v>7609</v>
      </c>
      <c r="F1595" s="4" t="s">
        <v>7610</v>
      </c>
      <c r="H1595" s="4" t="s">
        <v>7611</v>
      </c>
      <c r="I1595" s="4" t="s">
        <v>543</v>
      </c>
      <c r="J1595" s="4" t="s">
        <v>544</v>
      </c>
      <c r="K1595" s="4" t="s">
        <v>109</v>
      </c>
      <c r="L1595" s="4">
        <v>12110.0</v>
      </c>
      <c r="M1595" s="4">
        <v>14.035105</v>
      </c>
      <c r="N1595" s="4">
        <v>100.7799717</v>
      </c>
      <c r="O1595" s="4" t="s">
        <v>110</v>
      </c>
      <c r="P1595" s="4" t="s">
        <v>135</v>
      </c>
      <c r="Q1595" s="4" t="s">
        <v>112</v>
      </c>
      <c r="R1595" s="4" t="s">
        <v>112</v>
      </c>
      <c r="S1595" s="4" t="s">
        <v>112</v>
      </c>
      <c r="T1595" s="4" t="s">
        <v>136</v>
      </c>
      <c r="U1595" s="4" t="s">
        <v>42</v>
      </c>
      <c r="V1595" s="4">
        <v>2.0</v>
      </c>
      <c r="W1595" s="4">
        <v>2.0</v>
      </c>
      <c r="X1595" s="4">
        <v>0.0</v>
      </c>
      <c r="Y1595" s="4" t="s">
        <v>53</v>
      </c>
      <c r="Z1595" s="5">
        <v>244508.0</v>
      </c>
      <c r="AA1595" s="5">
        <v>244505.0</v>
      </c>
      <c r="AB1595" s="4">
        <v>3.0</v>
      </c>
      <c r="AD1595" s="4" t="s">
        <v>110</v>
      </c>
      <c r="AE1595" s="4" t="s">
        <v>137</v>
      </c>
    </row>
    <row r="1596">
      <c r="A1596" s="3">
        <v>1595.0</v>
      </c>
      <c r="B1596" s="4">
        <v>6.212606026078E12</v>
      </c>
      <c r="C1596" s="5">
        <v>244505.0</v>
      </c>
      <c r="D1596" s="4" t="s">
        <v>7612</v>
      </c>
      <c r="E1596" s="4" t="s">
        <v>7613</v>
      </c>
      <c r="F1596" s="4" t="s">
        <v>7614</v>
      </c>
      <c r="H1596" s="4" t="s">
        <v>7615</v>
      </c>
      <c r="I1596" s="4" t="s">
        <v>2662</v>
      </c>
      <c r="J1596" s="4" t="s">
        <v>6165</v>
      </c>
      <c r="K1596" s="4" t="s">
        <v>725</v>
      </c>
      <c r="L1596" s="4">
        <v>50130.1</v>
      </c>
      <c r="M1596" s="4">
        <v>0.0</v>
      </c>
      <c r="N1596" s="4">
        <v>0.0</v>
      </c>
      <c r="O1596" s="4" t="s">
        <v>6166</v>
      </c>
      <c r="P1596" s="4" t="s">
        <v>38</v>
      </c>
      <c r="Q1596" s="4" t="s">
        <v>112</v>
      </c>
      <c r="R1596" s="4" t="s">
        <v>162</v>
      </c>
      <c r="S1596" s="4" t="s">
        <v>162</v>
      </c>
      <c r="T1596" s="4" t="s">
        <v>136</v>
      </c>
      <c r="U1596" s="4" t="s">
        <v>42</v>
      </c>
      <c r="V1596" s="4">
        <v>2.0</v>
      </c>
      <c r="W1596" s="4">
        <v>2.0</v>
      </c>
      <c r="X1596" s="4">
        <v>0.0</v>
      </c>
      <c r="Y1596" s="4" t="s">
        <v>43</v>
      </c>
      <c r="Z1596" s="5">
        <v>244508.0</v>
      </c>
      <c r="AA1596" s="5">
        <v>244508.0</v>
      </c>
      <c r="AB1596" s="4">
        <v>0.0</v>
      </c>
      <c r="AD1596" s="4" t="s">
        <v>6166</v>
      </c>
      <c r="AE1596" s="4" t="s">
        <v>44</v>
      </c>
    </row>
    <row r="1597">
      <c r="A1597" s="3">
        <v>1596.0</v>
      </c>
      <c r="B1597" s="4">
        <v>6.212606026122E12</v>
      </c>
      <c r="C1597" s="5">
        <v>244505.0</v>
      </c>
      <c r="D1597" s="4" t="s">
        <v>7616</v>
      </c>
      <c r="E1597" s="4" t="s">
        <v>7617</v>
      </c>
      <c r="F1597" s="4" t="s">
        <v>7618</v>
      </c>
      <c r="H1597" s="4" t="s">
        <v>7619</v>
      </c>
      <c r="I1597" s="4" t="s">
        <v>6727</v>
      </c>
      <c r="J1597" s="4" t="s">
        <v>6727</v>
      </c>
      <c r="K1597" s="4" t="s">
        <v>1512</v>
      </c>
      <c r="L1597" s="4">
        <v>44160.0</v>
      </c>
      <c r="M1597" s="4">
        <v>16.40768909</v>
      </c>
      <c r="N1597" s="4">
        <v>103.1020908</v>
      </c>
      <c r="O1597" s="4" t="s">
        <v>1802</v>
      </c>
      <c r="P1597" s="4" t="s">
        <v>38</v>
      </c>
      <c r="Q1597" s="4" t="s">
        <v>112</v>
      </c>
      <c r="R1597" s="4" t="s">
        <v>486</v>
      </c>
      <c r="S1597" s="4" t="s">
        <v>486</v>
      </c>
      <c r="T1597" s="4" t="s">
        <v>136</v>
      </c>
      <c r="U1597" s="4" t="s">
        <v>42</v>
      </c>
      <c r="V1597" s="4">
        <v>3.0</v>
      </c>
      <c r="W1597" s="4">
        <v>3.0</v>
      </c>
      <c r="X1597" s="4">
        <v>0.0</v>
      </c>
      <c r="Y1597" s="4" t="s">
        <v>43</v>
      </c>
      <c r="Z1597" s="5">
        <v>244508.0</v>
      </c>
      <c r="AA1597" s="5">
        <v>244508.0</v>
      </c>
      <c r="AB1597" s="4">
        <v>0.0</v>
      </c>
      <c r="AD1597" s="4" t="s">
        <v>1802</v>
      </c>
      <c r="AE1597" s="4" t="s">
        <v>44</v>
      </c>
    </row>
    <row r="1598">
      <c r="A1598" s="3">
        <v>1597.0</v>
      </c>
      <c r="B1598" s="4">
        <v>6.212606026276E12</v>
      </c>
      <c r="C1598" s="5">
        <v>244505.0</v>
      </c>
      <c r="D1598" s="4" t="s">
        <v>3024</v>
      </c>
      <c r="E1598" s="4" t="s">
        <v>7620</v>
      </c>
      <c r="F1598" s="4" t="s">
        <v>7621</v>
      </c>
      <c r="H1598" s="4" t="s">
        <v>7622</v>
      </c>
      <c r="I1598" s="4" t="s">
        <v>7623</v>
      </c>
      <c r="J1598" s="4" t="s">
        <v>3241</v>
      </c>
      <c r="K1598" s="4" t="s">
        <v>1101</v>
      </c>
      <c r="L1598" s="4">
        <v>57190.0</v>
      </c>
      <c r="M1598" s="4">
        <v>19.5216493</v>
      </c>
      <c r="N1598" s="4">
        <v>99.9865079</v>
      </c>
      <c r="O1598" s="4" t="s">
        <v>310</v>
      </c>
      <c r="P1598" s="4" t="s">
        <v>38</v>
      </c>
      <c r="Q1598" s="4" t="s">
        <v>112</v>
      </c>
      <c r="R1598" s="4" t="s">
        <v>240</v>
      </c>
      <c r="S1598" s="4" t="s">
        <v>240</v>
      </c>
      <c r="T1598" s="4" t="s">
        <v>136</v>
      </c>
      <c r="U1598" s="4" t="s">
        <v>42</v>
      </c>
      <c r="V1598" s="4">
        <v>1.0</v>
      </c>
      <c r="W1598" s="4">
        <v>1.0</v>
      </c>
      <c r="X1598" s="4">
        <v>0.0</v>
      </c>
      <c r="Y1598" s="4" t="s">
        <v>43</v>
      </c>
      <c r="Z1598" s="5">
        <v>244508.0</v>
      </c>
      <c r="AA1598" s="5">
        <v>244508.0</v>
      </c>
      <c r="AB1598" s="4">
        <v>0.0</v>
      </c>
      <c r="AD1598" s="4" t="s">
        <v>310</v>
      </c>
      <c r="AE1598" s="4" t="s">
        <v>44</v>
      </c>
    </row>
    <row r="1599">
      <c r="A1599" s="3">
        <v>1598.0</v>
      </c>
      <c r="B1599" s="4">
        <v>6.212606026375E12</v>
      </c>
      <c r="C1599" s="5">
        <v>244505.0</v>
      </c>
      <c r="D1599" s="4" t="s">
        <v>7624</v>
      </c>
      <c r="E1599" s="4" t="s">
        <v>7625</v>
      </c>
      <c r="F1599" s="4" t="s">
        <v>7626</v>
      </c>
      <c r="H1599" s="4">
        <v>24.0</v>
      </c>
      <c r="I1599" s="4" t="s">
        <v>617</v>
      </c>
      <c r="J1599" s="4" t="s">
        <v>134</v>
      </c>
      <c r="K1599" s="4" t="s">
        <v>152</v>
      </c>
      <c r="L1599" s="4">
        <v>83000.0</v>
      </c>
      <c r="M1599" s="4">
        <v>0.0</v>
      </c>
      <c r="N1599" s="4">
        <v>0.0</v>
      </c>
      <c r="O1599" s="4" t="s">
        <v>618</v>
      </c>
      <c r="P1599" s="4" t="s">
        <v>38</v>
      </c>
      <c r="Q1599" s="4" t="s">
        <v>112</v>
      </c>
      <c r="R1599" s="4" t="s">
        <v>154</v>
      </c>
      <c r="S1599" s="4" t="s">
        <v>154</v>
      </c>
      <c r="T1599" s="4" t="s">
        <v>136</v>
      </c>
      <c r="U1599" s="4" t="s">
        <v>42</v>
      </c>
      <c r="V1599" s="4">
        <v>2.0</v>
      </c>
      <c r="W1599" s="4">
        <v>2.0</v>
      </c>
      <c r="X1599" s="4">
        <v>0.0</v>
      </c>
      <c r="Y1599" s="4" t="s">
        <v>43</v>
      </c>
      <c r="Z1599" s="5">
        <v>244508.0</v>
      </c>
      <c r="AA1599" s="5">
        <v>244508.0</v>
      </c>
      <c r="AB1599" s="4">
        <v>0.0</v>
      </c>
      <c r="AD1599" s="4" t="s">
        <v>618</v>
      </c>
      <c r="AE1599" s="4" t="s">
        <v>44</v>
      </c>
    </row>
    <row r="1600">
      <c r="A1600" s="3">
        <v>1599.0</v>
      </c>
      <c r="B1600" s="4">
        <v>6.212606026412E12</v>
      </c>
      <c r="C1600" s="5">
        <v>244505.0</v>
      </c>
      <c r="D1600" s="4" t="s">
        <v>7627</v>
      </c>
      <c r="E1600" s="4" t="s">
        <v>7628</v>
      </c>
      <c r="F1600" s="4" t="s">
        <v>7629</v>
      </c>
      <c r="H1600" s="4" t="s">
        <v>7630</v>
      </c>
      <c r="I1600" s="4" t="s">
        <v>7631</v>
      </c>
      <c r="J1600" s="4" t="s">
        <v>911</v>
      </c>
      <c r="K1600" s="4" t="s">
        <v>436</v>
      </c>
      <c r="L1600" s="4">
        <v>71110.0</v>
      </c>
      <c r="M1600" s="4">
        <v>0.0</v>
      </c>
      <c r="N1600" s="4">
        <v>0.0</v>
      </c>
      <c r="O1600" s="4" t="s">
        <v>7632</v>
      </c>
      <c r="P1600" s="4" t="s">
        <v>38</v>
      </c>
      <c r="Q1600" s="4" t="s">
        <v>112</v>
      </c>
      <c r="R1600" s="4" t="s">
        <v>438</v>
      </c>
      <c r="S1600" s="4" t="s">
        <v>438</v>
      </c>
      <c r="T1600" s="4" t="s">
        <v>136</v>
      </c>
      <c r="U1600" s="4" t="s">
        <v>42</v>
      </c>
      <c r="V1600" s="4">
        <v>1.0</v>
      </c>
      <c r="W1600" s="4">
        <v>1.0</v>
      </c>
      <c r="X1600" s="4">
        <v>0.0</v>
      </c>
      <c r="Y1600" s="4" t="s">
        <v>53</v>
      </c>
      <c r="Z1600" s="5">
        <v>244506.0</v>
      </c>
      <c r="AA1600" s="5">
        <v>244506.0</v>
      </c>
      <c r="AB1600" s="4">
        <v>2.0</v>
      </c>
      <c r="AD1600" s="4" t="s">
        <v>7632</v>
      </c>
      <c r="AE1600" s="4" t="s">
        <v>44</v>
      </c>
    </row>
    <row r="1601">
      <c r="A1601" s="3">
        <v>1600.0</v>
      </c>
      <c r="B1601" s="4">
        <v>6.21260602645E12</v>
      </c>
      <c r="C1601" s="5">
        <v>244505.0</v>
      </c>
      <c r="D1601" s="4" t="s">
        <v>7616</v>
      </c>
      <c r="E1601" s="4" t="s">
        <v>7633</v>
      </c>
      <c r="F1601" s="4" t="s">
        <v>7634</v>
      </c>
      <c r="H1601" s="4" t="s">
        <v>7635</v>
      </c>
      <c r="I1601" s="4" t="s">
        <v>1680</v>
      </c>
      <c r="J1601" s="4" t="s">
        <v>1681</v>
      </c>
      <c r="K1601" s="4" t="s">
        <v>600</v>
      </c>
      <c r="L1601" s="4">
        <v>31150.0</v>
      </c>
      <c r="M1601" s="4">
        <v>15.2918517</v>
      </c>
      <c r="N1601" s="4">
        <v>103.292985</v>
      </c>
      <c r="O1601" s="4" t="s">
        <v>1682</v>
      </c>
      <c r="P1601" s="4" t="s">
        <v>38</v>
      </c>
      <c r="Q1601" s="4" t="s">
        <v>112</v>
      </c>
      <c r="R1601" s="4" t="s">
        <v>602</v>
      </c>
      <c r="S1601" s="4" t="s">
        <v>602</v>
      </c>
      <c r="T1601" s="4" t="s">
        <v>136</v>
      </c>
      <c r="U1601" s="4" t="s">
        <v>42</v>
      </c>
      <c r="V1601" s="4">
        <v>3.0</v>
      </c>
      <c r="W1601" s="4">
        <v>3.0</v>
      </c>
      <c r="X1601" s="4">
        <v>0.0</v>
      </c>
      <c r="Y1601" s="4" t="s">
        <v>43</v>
      </c>
      <c r="Z1601" s="5">
        <v>244508.0</v>
      </c>
      <c r="AA1601" s="5">
        <v>244508.0</v>
      </c>
      <c r="AB1601" s="4">
        <v>0.0</v>
      </c>
      <c r="AD1601" s="4" t="s">
        <v>1682</v>
      </c>
      <c r="AE1601" s="4" t="s">
        <v>44</v>
      </c>
    </row>
    <row r="1602">
      <c r="A1602" s="3">
        <v>1601.0</v>
      </c>
      <c r="B1602" s="4">
        <v>6.212606026474E12</v>
      </c>
      <c r="C1602" s="5">
        <v>244505.0</v>
      </c>
      <c r="D1602" s="4" t="s">
        <v>7636</v>
      </c>
      <c r="E1602" s="4" t="s">
        <v>7637</v>
      </c>
      <c r="F1602" s="4" t="s">
        <v>7638</v>
      </c>
      <c r="H1602" s="4" t="s">
        <v>7639</v>
      </c>
      <c r="I1602" s="4" t="s">
        <v>7640</v>
      </c>
      <c r="J1602" s="4" t="s">
        <v>677</v>
      </c>
      <c r="K1602" s="4" t="s">
        <v>388</v>
      </c>
      <c r="L1602" s="4">
        <v>24180.0</v>
      </c>
      <c r="M1602" s="4">
        <v>0.0</v>
      </c>
      <c r="N1602" s="4">
        <v>0.0</v>
      </c>
      <c r="P1602" s="4" t="s">
        <v>38</v>
      </c>
      <c r="Q1602" s="4" t="s">
        <v>112</v>
      </c>
      <c r="R1602" s="4" t="s">
        <v>286</v>
      </c>
      <c r="S1602" s="4" t="s">
        <v>286</v>
      </c>
      <c r="T1602" s="4" t="s">
        <v>136</v>
      </c>
      <c r="U1602" s="4" t="s">
        <v>42</v>
      </c>
      <c r="V1602" s="4">
        <v>1.0</v>
      </c>
      <c r="W1602" s="4">
        <v>1.0</v>
      </c>
      <c r="X1602" s="4">
        <v>0.0</v>
      </c>
      <c r="Y1602" s="4" t="s">
        <v>53</v>
      </c>
      <c r="Z1602" s="5">
        <v>244506.0</v>
      </c>
      <c r="AA1602" s="5">
        <v>244508.0</v>
      </c>
      <c r="AB1602" s="4">
        <v>0.0</v>
      </c>
      <c r="AE1602" s="4" t="s">
        <v>44</v>
      </c>
    </row>
    <row r="1603">
      <c r="A1603" s="3">
        <v>1602.0</v>
      </c>
      <c r="B1603" s="4">
        <v>6.212606026702E12</v>
      </c>
      <c r="C1603" s="5">
        <v>244505.0</v>
      </c>
      <c r="D1603" s="4" t="s">
        <v>7641</v>
      </c>
      <c r="E1603" s="4" t="s">
        <v>7642</v>
      </c>
      <c r="F1603" s="4" t="s">
        <v>7643</v>
      </c>
      <c r="H1603" s="4" t="s">
        <v>7644</v>
      </c>
      <c r="I1603" s="4" t="s">
        <v>4863</v>
      </c>
      <c r="J1603" s="4" t="s">
        <v>499</v>
      </c>
      <c r="K1603" s="4" t="s">
        <v>500</v>
      </c>
      <c r="L1603" s="4">
        <v>90110.3</v>
      </c>
      <c r="M1603" s="4">
        <v>0.0</v>
      </c>
      <c r="N1603" s="4">
        <v>0.0</v>
      </c>
      <c r="P1603" s="4" t="s">
        <v>38</v>
      </c>
      <c r="Q1603" s="4" t="s">
        <v>112</v>
      </c>
      <c r="R1603" s="4" t="s">
        <v>273</v>
      </c>
      <c r="S1603" s="4" t="s">
        <v>273</v>
      </c>
      <c r="T1603" s="4" t="s">
        <v>136</v>
      </c>
      <c r="U1603" s="4" t="s">
        <v>42</v>
      </c>
      <c r="V1603" s="4">
        <v>1.0</v>
      </c>
      <c r="W1603" s="4">
        <v>1.0</v>
      </c>
      <c r="X1603" s="4">
        <v>0.0</v>
      </c>
      <c r="Y1603" s="4" t="s">
        <v>53</v>
      </c>
      <c r="Z1603" s="5">
        <v>244506.0</v>
      </c>
      <c r="AA1603" s="5">
        <v>244508.0</v>
      </c>
      <c r="AB1603" s="4">
        <v>0.0</v>
      </c>
      <c r="AE1603" s="4" t="s">
        <v>44</v>
      </c>
    </row>
    <row r="1604">
      <c r="A1604" s="3">
        <v>1603.0</v>
      </c>
      <c r="B1604" s="4">
        <v>6.212606026726E12</v>
      </c>
      <c r="C1604" s="5">
        <v>244505.0</v>
      </c>
      <c r="D1604" s="4" t="s">
        <v>7645</v>
      </c>
      <c r="E1604" s="4" t="s">
        <v>7646</v>
      </c>
      <c r="F1604" s="4" t="s">
        <v>7647</v>
      </c>
      <c r="G1604" s="4" t="s">
        <v>7648</v>
      </c>
      <c r="H1604" s="4" t="s">
        <v>7649</v>
      </c>
      <c r="I1604" s="4" t="s">
        <v>6165</v>
      </c>
      <c r="J1604" s="4" t="s">
        <v>6165</v>
      </c>
      <c r="K1604" s="4" t="s">
        <v>725</v>
      </c>
      <c r="L1604" s="4">
        <v>50130.1</v>
      </c>
      <c r="M1604" s="4">
        <v>18.7543177</v>
      </c>
      <c r="N1604" s="4">
        <v>99.1001078</v>
      </c>
      <c r="O1604" s="4" t="s">
        <v>6166</v>
      </c>
      <c r="P1604" s="4" t="s">
        <v>135</v>
      </c>
      <c r="Q1604" s="4" t="s">
        <v>112</v>
      </c>
      <c r="R1604" s="4" t="s">
        <v>162</v>
      </c>
      <c r="S1604" s="4" t="s">
        <v>162</v>
      </c>
      <c r="T1604" s="4" t="s">
        <v>136</v>
      </c>
      <c r="U1604" s="4" t="s">
        <v>42</v>
      </c>
      <c r="V1604" s="4">
        <v>1.0</v>
      </c>
      <c r="W1604" s="4">
        <v>1.0</v>
      </c>
      <c r="X1604" s="4">
        <v>0.0</v>
      </c>
      <c r="Y1604" s="4" t="s">
        <v>43</v>
      </c>
      <c r="Z1604" s="5">
        <v>244509.0</v>
      </c>
      <c r="AA1604" s="5">
        <v>244508.0</v>
      </c>
      <c r="AB1604" s="4">
        <v>0.0</v>
      </c>
      <c r="AD1604" s="4" t="s">
        <v>6166</v>
      </c>
      <c r="AE1604" s="4" t="s">
        <v>137</v>
      </c>
    </row>
    <row r="1605">
      <c r="A1605" s="3">
        <v>1604.0</v>
      </c>
      <c r="B1605" s="4">
        <v>6.212606026733E12</v>
      </c>
      <c r="C1605" s="5">
        <v>244505.0</v>
      </c>
      <c r="D1605" s="4" t="s">
        <v>7645</v>
      </c>
      <c r="E1605" s="4" t="s">
        <v>7646</v>
      </c>
      <c r="F1605" s="4" t="s">
        <v>7647</v>
      </c>
      <c r="G1605" s="4" t="s">
        <v>7648</v>
      </c>
      <c r="H1605" s="4" t="s">
        <v>7649</v>
      </c>
      <c r="I1605" s="4" t="s">
        <v>6165</v>
      </c>
      <c r="J1605" s="4" t="s">
        <v>6165</v>
      </c>
      <c r="K1605" s="4" t="s">
        <v>725</v>
      </c>
      <c r="L1605" s="4">
        <v>50130.1</v>
      </c>
      <c r="M1605" s="4">
        <v>18.7543177</v>
      </c>
      <c r="N1605" s="4">
        <v>99.1001078</v>
      </c>
      <c r="O1605" s="4" t="s">
        <v>6166</v>
      </c>
      <c r="P1605" s="4" t="s">
        <v>135</v>
      </c>
      <c r="Q1605" s="4" t="s">
        <v>112</v>
      </c>
      <c r="R1605" s="4" t="s">
        <v>162</v>
      </c>
      <c r="S1605" s="4" t="s">
        <v>162</v>
      </c>
      <c r="T1605" s="4" t="s">
        <v>136</v>
      </c>
      <c r="U1605" s="4" t="s">
        <v>42</v>
      </c>
      <c r="V1605" s="4">
        <v>1.0</v>
      </c>
      <c r="W1605" s="4">
        <v>1.0</v>
      </c>
      <c r="X1605" s="4">
        <v>0.0</v>
      </c>
      <c r="Y1605" s="4" t="s">
        <v>43</v>
      </c>
      <c r="Z1605" s="5">
        <v>244509.0</v>
      </c>
      <c r="AA1605" s="5">
        <v>244508.0</v>
      </c>
      <c r="AB1605" s="4">
        <v>0.0</v>
      </c>
      <c r="AD1605" s="4" t="s">
        <v>6166</v>
      </c>
      <c r="AE1605" s="4" t="s">
        <v>137</v>
      </c>
    </row>
    <row r="1606">
      <c r="A1606" s="3">
        <v>1605.0</v>
      </c>
      <c r="B1606" s="4">
        <v>6.212606026863E12</v>
      </c>
      <c r="C1606" s="5">
        <v>244505.0</v>
      </c>
      <c r="D1606" s="4" t="s">
        <v>7650</v>
      </c>
      <c r="E1606" s="4" t="s">
        <v>7651</v>
      </c>
      <c r="F1606" s="4" t="s">
        <v>7652</v>
      </c>
      <c r="H1606" s="4" t="s">
        <v>7653</v>
      </c>
      <c r="I1606" s="4" t="s">
        <v>1068</v>
      </c>
      <c r="J1606" s="4" t="s">
        <v>1068</v>
      </c>
      <c r="K1606" s="4" t="s">
        <v>285</v>
      </c>
      <c r="L1606" s="4">
        <v>20160.0</v>
      </c>
      <c r="M1606" s="4">
        <v>13.5111193</v>
      </c>
      <c r="N1606" s="4">
        <v>101.1001177</v>
      </c>
      <c r="O1606" s="4" t="s">
        <v>1304</v>
      </c>
      <c r="P1606" s="4" t="s">
        <v>135</v>
      </c>
      <c r="Q1606" s="4" t="s">
        <v>112</v>
      </c>
      <c r="R1606" s="4" t="s">
        <v>254</v>
      </c>
      <c r="S1606" s="4" t="s">
        <v>254</v>
      </c>
      <c r="T1606" s="4" t="s">
        <v>136</v>
      </c>
      <c r="U1606" s="4" t="s">
        <v>42</v>
      </c>
      <c r="V1606" s="4">
        <v>3.0</v>
      </c>
      <c r="W1606" s="4">
        <v>3.0</v>
      </c>
      <c r="X1606" s="4">
        <v>8505.0</v>
      </c>
      <c r="Y1606" s="4" t="s">
        <v>43</v>
      </c>
      <c r="Z1606" s="5">
        <v>244506.0</v>
      </c>
      <c r="AA1606" s="5">
        <v>244506.0</v>
      </c>
      <c r="AB1606" s="4">
        <v>2.0</v>
      </c>
      <c r="AD1606" s="4" t="s">
        <v>1304</v>
      </c>
      <c r="AE1606" s="4" t="s">
        <v>137</v>
      </c>
    </row>
    <row r="1607">
      <c r="A1607" s="3">
        <v>1606.0</v>
      </c>
      <c r="B1607" s="4">
        <v>6.2126060269E12</v>
      </c>
      <c r="C1607" s="5">
        <v>244505.0</v>
      </c>
      <c r="D1607" s="4" t="s">
        <v>7654</v>
      </c>
      <c r="E1607" s="4" t="s">
        <v>7655</v>
      </c>
      <c r="F1607" s="4" t="s">
        <v>7656</v>
      </c>
      <c r="H1607" s="4" t="s">
        <v>7657</v>
      </c>
      <c r="I1607" s="4" t="s">
        <v>506</v>
      </c>
      <c r="J1607" s="4" t="s">
        <v>507</v>
      </c>
      <c r="K1607" s="4" t="s">
        <v>152</v>
      </c>
      <c r="L1607" s="4">
        <v>83110.0</v>
      </c>
      <c r="M1607" s="4">
        <v>8.0112659</v>
      </c>
      <c r="N1607" s="4">
        <v>98.3450704</v>
      </c>
      <c r="O1607" s="4" t="s">
        <v>1391</v>
      </c>
      <c r="P1607" s="4" t="s">
        <v>38</v>
      </c>
      <c r="Q1607" s="4" t="s">
        <v>112</v>
      </c>
      <c r="R1607" s="4" t="s">
        <v>154</v>
      </c>
      <c r="S1607" s="4" t="s">
        <v>154</v>
      </c>
      <c r="T1607" s="4" t="s">
        <v>136</v>
      </c>
      <c r="U1607" s="4" t="s">
        <v>42</v>
      </c>
      <c r="V1607" s="4">
        <v>1.0</v>
      </c>
      <c r="W1607" s="4">
        <v>1.0</v>
      </c>
      <c r="X1607" s="4">
        <v>0.0</v>
      </c>
      <c r="Y1607" s="4" t="s">
        <v>43</v>
      </c>
      <c r="Z1607" s="5">
        <v>244508.0</v>
      </c>
      <c r="AA1607" s="5">
        <v>244508.0</v>
      </c>
      <c r="AB1607" s="4">
        <v>0.0</v>
      </c>
      <c r="AD1607" s="4" t="s">
        <v>1391</v>
      </c>
      <c r="AE1607" s="4" t="s">
        <v>44</v>
      </c>
    </row>
    <row r="1608">
      <c r="A1608" s="3">
        <v>1607.0</v>
      </c>
      <c r="B1608" s="4">
        <v>6.212606026924E12</v>
      </c>
      <c r="C1608" s="5">
        <v>244505.0</v>
      </c>
      <c r="D1608" s="4" t="s">
        <v>7658</v>
      </c>
      <c r="E1608" s="4" t="s">
        <v>7659</v>
      </c>
      <c r="F1608" s="4" t="s">
        <v>7660</v>
      </c>
      <c r="H1608" s="4" t="s">
        <v>7661</v>
      </c>
      <c r="I1608" s="4" t="s">
        <v>7662</v>
      </c>
      <c r="J1608" s="4" t="s">
        <v>1173</v>
      </c>
      <c r="K1608" s="4" t="s">
        <v>1174</v>
      </c>
      <c r="L1608" s="4">
        <v>81180.0</v>
      </c>
      <c r="M1608" s="4">
        <v>8.0846166</v>
      </c>
      <c r="N1608" s="4">
        <v>98.7445029</v>
      </c>
      <c r="O1608" s="4" t="s">
        <v>3299</v>
      </c>
      <c r="P1608" s="4" t="s">
        <v>38</v>
      </c>
      <c r="Q1608" s="4" t="s">
        <v>112</v>
      </c>
      <c r="R1608" s="4" t="s">
        <v>1176</v>
      </c>
      <c r="S1608" s="4" t="s">
        <v>1176</v>
      </c>
      <c r="T1608" s="4" t="s">
        <v>136</v>
      </c>
      <c r="U1608" s="4" t="s">
        <v>42</v>
      </c>
      <c r="V1608" s="4">
        <v>1.0</v>
      </c>
      <c r="W1608" s="4">
        <v>1.0</v>
      </c>
      <c r="X1608" s="4">
        <v>0.0</v>
      </c>
      <c r="Y1608" s="4" t="s">
        <v>43</v>
      </c>
      <c r="Z1608" s="5">
        <v>244508.0</v>
      </c>
      <c r="AA1608" s="5">
        <v>244508.0</v>
      </c>
      <c r="AB1608" s="4">
        <v>0.0</v>
      </c>
      <c r="AD1608" s="4" t="s">
        <v>3299</v>
      </c>
      <c r="AE1608" s="4" t="s">
        <v>44</v>
      </c>
    </row>
    <row r="1609">
      <c r="A1609" s="3">
        <v>1608.0</v>
      </c>
      <c r="B1609" s="4">
        <v>6.212606027143E12</v>
      </c>
      <c r="C1609" s="5">
        <v>244505.0</v>
      </c>
      <c r="D1609" s="4" t="s">
        <v>7663</v>
      </c>
      <c r="E1609" s="4" t="s">
        <v>7664</v>
      </c>
      <c r="F1609" s="4" t="s">
        <v>7665</v>
      </c>
      <c r="H1609" s="4" t="s">
        <v>7666</v>
      </c>
      <c r="I1609" s="4" t="s">
        <v>1951</v>
      </c>
      <c r="J1609" s="4" t="s">
        <v>35</v>
      </c>
      <c r="K1609" s="4" t="s">
        <v>36</v>
      </c>
      <c r="L1609" s="4">
        <v>21130.0</v>
      </c>
      <c r="M1609" s="4">
        <v>12.7064297</v>
      </c>
      <c r="N1609" s="4">
        <v>101.048805</v>
      </c>
      <c r="O1609" s="4" t="s">
        <v>37</v>
      </c>
      <c r="P1609" s="4" t="s">
        <v>38</v>
      </c>
      <c r="Q1609" s="4" t="s">
        <v>112</v>
      </c>
      <c r="R1609" s="4" t="s">
        <v>40</v>
      </c>
      <c r="S1609" s="4" t="s">
        <v>40</v>
      </c>
      <c r="T1609" s="4" t="s">
        <v>136</v>
      </c>
      <c r="U1609" s="4" t="s">
        <v>42</v>
      </c>
      <c r="V1609" s="4">
        <v>1.0</v>
      </c>
      <c r="W1609" s="4">
        <v>1.0</v>
      </c>
      <c r="X1609" s="4">
        <v>0.0</v>
      </c>
      <c r="Y1609" s="4" t="s">
        <v>43</v>
      </c>
      <c r="Z1609" s="5">
        <v>244506.0</v>
      </c>
      <c r="AA1609" s="5">
        <v>244506.0</v>
      </c>
      <c r="AB1609" s="4">
        <v>2.0</v>
      </c>
      <c r="AD1609" s="4" t="s">
        <v>37</v>
      </c>
      <c r="AE1609" s="4" t="s">
        <v>44</v>
      </c>
    </row>
    <row r="1610">
      <c r="A1610" s="3">
        <v>1609.0</v>
      </c>
      <c r="B1610" s="4">
        <v>6.212606027181E12</v>
      </c>
      <c r="C1610" s="5">
        <v>244505.0</v>
      </c>
      <c r="D1610" s="4" t="s">
        <v>7667</v>
      </c>
      <c r="E1610" s="4" t="s">
        <v>7668</v>
      </c>
      <c r="F1610" s="4" t="s">
        <v>7669</v>
      </c>
      <c r="H1610" s="4" t="s">
        <v>7670</v>
      </c>
      <c r="I1610" s="4" t="s">
        <v>7671</v>
      </c>
      <c r="J1610" s="4" t="s">
        <v>2967</v>
      </c>
      <c r="K1610" s="4" t="s">
        <v>1101</v>
      </c>
      <c r="L1610" s="4">
        <v>57000.0</v>
      </c>
      <c r="M1610" s="4">
        <v>19.7332773</v>
      </c>
      <c r="N1610" s="4">
        <v>99.7237897</v>
      </c>
      <c r="O1610" s="4" t="s">
        <v>2968</v>
      </c>
      <c r="P1610" s="4" t="s">
        <v>38</v>
      </c>
      <c r="Q1610" s="4" t="s">
        <v>112</v>
      </c>
      <c r="R1610" s="4" t="s">
        <v>39</v>
      </c>
      <c r="S1610" s="4" t="s">
        <v>39</v>
      </c>
      <c r="T1610" s="4" t="s">
        <v>136</v>
      </c>
      <c r="U1610" s="4" t="s">
        <v>42</v>
      </c>
      <c r="V1610" s="4">
        <v>1.0</v>
      </c>
      <c r="W1610" s="4">
        <v>1.0</v>
      </c>
      <c r="X1610" s="4">
        <v>0.0</v>
      </c>
      <c r="Y1610" s="4" t="s">
        <v>43</v>
      </c>
      <c r="Z1610" s="5">
        <v>244508.0</v>
      </c>
      <c r="AA1610" s="5">
        <v>244508.0</v>
      </c>
      <c r="AB1610" s="4">
        <v>0.0</v>
      </c>
      <c r="AD1610" s="4" t="s">
        <v>2968</v>
      </c>
      <c r="AE1610" s="4" t="s">
        <v>44</v>
      </c>
    </row>
    <row r="1611">
      <c r="A1611" s="3">
        <v>1610.0</v>
      </c>
      <c r="B1611" s="4">
        <v>6.212606027242E12</v>
      </c>
      <c r="C1611" s="5">
        <v>244505.0</v>
      </c>
      <c r="D1611" s="4" t="s">
        <v>7672</v>
      </c>
      <c r="E1611" s="4" t="s">
        <v>7673</v>
      </c>
      <c r="F1611" s="4" t="s">
        <v>7674</v>
      </c>
      <c r="H1611" s="4" t="s">
        <v>7675</v>
      </c>
      <c r="I1611" s="4" t="s">
        <v>1047</v>
      </c>
      <c r="J1611" s="4" t="s">
        <v>134</v>
      </c>
      <c r="K1611" s="4" t="s">
        <v>260</v>
      </c>
      <c r="L1611" s="4">
        <v>43000.0</v>
      </c>
      <c r="M1611" s="4">
        <v>0.0</v>
      </c>
      <c r="N1611" s="4">
        <v>0.0</v>
      </c>
      <c r="O1611" s="4" t="s">
        <v>261</v>
      </c>
      <c r="P1611" s="4" t="s">
        <v>38</v>
      </c>
      <c r="Q1611" s="4" t="s">
        <v>112</v>
      </c>
      <c r="R1611" s="4" t="s">
        <v>263</v>
      </c>
      <c r="S1611" s="4" t="s">
        <v>263</v>
      </c>
      <c r="T1611" s="4" t="s">
        <v>136</v>
      </c>
      <c r="U1611" s="4" t="s">
        <v>42</v>
      </c>
      <c r="V1611" s="4">
        <v>1.0</v>
      </c>
      <c r="W1611" s="4">
        <v>1.0</v>
      </c>
      <c r="X1611" s="4">
        <v>0.0</v>
      </c>
      <c r="Y1611" s="4" t="s">
        <v>43</v>
      </c>
      <c r="Z1611" s="5">
        <v>244508.0</v>
      </c>
      <c r="AA1611" s="5">
        <v>244508.0</v>
      </c>
      <c r="AB1611" s="4">
        <v>0.0</v>
      </c>
      <c r="AD1611" s="4" t="s">
        <v>261</v>
      </c>
      <c r="AE1611" s="4" t="s">
        <v>44</v>
      </c>
    </row>
    <row r="1612">
      <c r="A1612" s="3">
        <v>1611.0</v>
      </c>
      <c r="B1612" s="4">
        <v>6.212606027747E12</v>
      </c>
      <c r="C1612" s="5">
        <v>244505.0</v>
      </c>
      <c r="D1612" s="4" t="s">
        <v>1452</v>
      </c>
      <c r="E1612" s="4" t="s">
        <v>7676</v>
      </c>
      <c r="F1612" s="4" t="s">
        <v>7677</v>
      </c>
      <c r="H1612" s="4" t="s">
        <v>7678</v>
      </c>
      <c r="I1612" s="4" t="s">
        <v>6141</v>
      </c>
      <c r="J1612" s="4" t="s">
        <v>134</v>
      </c>
      <c r="K1612" s="4" t="s">
        <v>1425</v>
      </c>
      <c r="L1612" s="4">
        <v>42100.0</v>
      </c>
      <c r="M1612" s="4">
        <v>17.616725</v>
      </c>
      <c r="N1612" s="4">
        <v>101.6341012</v>
      </c>
      <c r="O1612" s="4" t="s">
        <v>1426</v>
      </c>
      <c r="P1612" s="4" t="s">
        <v>38</v>
      </c>
      <c r="Q1612" s="4" t="s">
        <v>112</v>
      </c>
      <c r="R1612" s="4" t="s">
        <v>486</v>
      </c>
      <c r="S1612" s="4" t="s">
        <v>486</v>
      </c>
      <c r="T1612" s="4" t="s">
        <v>136</v>
      </c>
      <c r="U1612" s="4" t="s">
        <v>42</v>
      </c>
      <c r="V1612" s="4">
        <v>1.0</v>
      </c>
      <c r="W1612" s="4">
        <v>1.0</v>
      </c>
      <c r="X1612" s="4">
        <v>0.0</v>
      </c>
      <c r="Y1612" s="4" t="s">
        <v>43</v>
      </c>
      <c r="Z1612" s="5">
        <v>244506.0</v>
      </c>
      <c r="AA1612" s="5">
        <v>244508.0</v>
      </c>
      <c r="AB1612" s="4">
        <v>0.0</v>
      </c>
      <c r="AD1612" s="4" t="s">
        <v>1426</v>
      </c>
      <c r="AE1612" s="4" t="s">
        <v>44</v>
      </c>
    </row>
    <row r="1613">
      <c r="A1613" s="3">
        <v>1612.0</v>
      </c>
      <c r="B1613" s="4">
        <v>6.212606027907E12</v>
      </c>
      <c r="C1613" s="5">
        <v>244505.0</v>
      </c>
      <c r="D1613" s="4" t="s">
        <v>7679</v>
      </c>
      <c r="E1613" s="4" t="s">
        <v>7680</v>
      </c>
      <c r="F1613" s="4" t="s">
        <v>7681</v>
      </c>
      <c r="H1613" s="4" t="s">
        <v>7682</v>
      </c>
      <c r="I1613" s="4" t="s">
        <v>2662</v>
      </c>
      <c r="J1613" s="4" t="s">
        <v>2662</v>
      </c>
      <c r="K1613" s="4" t="s">
        <v>654</v>
      </c>
      <c r="L1613" s="4">
        <v>35170.0</v>
      </c>
      <c r="M1613" s="4">
        <v>15.9699127</v>
      </c>
      <c r="N1613" s="4">
        <v>104.2237837</v>
      </c>
      <c r="O1613" s="4" t="s">
        <v>655</v>
      </c>
      <c r="P1613" s="4" t="s">
        <v>38</v>
      </c>
      <c r="Q1613" s="4" t="s">
        <v>112</v>
      </c>
      <c r="R1613" s="4" t="s">
        <v>469</v>
      </c>
      <c r="S1613" s="4" t="s">
        <v>469</v>
      </c>
      <c r="T1613" s="4" t="s">
        <v>136</v>
      </c>
      <c r="U1613" s="4" t="s">
        <v>42</v>
      </c>
      <c r="V1613" s="4">
        <v>4.0</v>
      </c>
      <c r="W1613" s="4">
        <v>4.0</v>
      </c>
      <c r="X1613" s="4">
        <v>0.0</v>
      </c>
      <c r="Y1613" s="4" t="s">
        <v>43</v>
      </c>
      <c r="Z1613" s="5">
        <v>244508.0</v>
      </c>
      <c r="AA1613" s="5">
        <v>244508.0</v>
      </c>
      <c r="AB1613" s="4">
        <v>0.0</v>
      </c>
      <c r="AD1613" s="4" t="s">
        <v>655</v>
      </c>
      <c r="AE1613" s="4" t="s">
        <v>44</v>
      </c>
    </row>
    <row r="1614">
      <c r="A1614" s="3">
        <v>1613.0</v>
      </c>
      <c r="B1614" s="4">
        <v>6.21260602814E12</v>
      </c>
      <c r="C1614" s="5">
        <v>244505.0</v>
      </c>
      <c r="D1614" s="4" t="s">
        <v>7683</v>
      </c>
      <c r="E1614" s="4" t="s">
        <v>7684</v>
      </c>
      <c r="F1614" s="4" t="s">
        <v>7685</v>
      </c>
      <c r="G1614" s="4" t="s">
        <v>7686</v>
      </c>
      <c r="H1614" s="4" t="s">
        <v>7687</v>
      </c>
      <c r="I1614" s="4" t="s">
        <v>7688</v>
      </c>
      <c r="J1614" s="4" t="s">
        <v>6177</v>
      </c>
      <c r="K1614" s="4" t="s">
        <v>3872</v>
      </c>
      <c r="L1614" s="4">
        <v>51000.0</v>
      </c>
      <c r="M1614" s="4">
        <v>18.6338494</v>
      </c>
      <c r="N1614" s="4">
        <v>99.0619096</v>
      </c>
      <c r="O1614" s="4" t="s">
        <v>7689</v>
      </c>
      <c r="P1614" s="4" t="s">
        <v>38</v>
      </c>
      <c r="Q1614" s="4" t="s">
        <v>112</v>
      </c>
      <c r="R1614" s="4" t="s">
        <v>61</v>
      </c>
      <c r="S1614" s="4" t="s">
        <v>61</v>
      </c>
      <c r="T1614" s="4" t="s">
        <v>136</v>
      </c>
      <c r="U1614" s="4" t="s">
        <v>42</v>
      </c>
      <c r="V1614" s="4">
        <v>1.0</v>
      </c>
      <c r="W1614" s="4">
        <v>1.0</v>
      </c>
      <c r="X1614" s="4">
        <v>0.0</v>
      </c>
      <c r="Y1614" s="4" t="s">
        <v>43</v>
      </c>
      <c r="Z1614" s="5">
        <v>244508.0</v>
      </c>
      <c r="AA1614" s="5">
        <v>244508.0</v>
      </c>
      <c r="AB1614" s="4">
        <v>0.0</v>
      </c>
      <c r="AD1614" s="4" t="s">
        <v>7689</v>
      </c>
      <c r="AE1614" s="4" t="s">
        <v>44</v>
      </c>
    </row>
    <row r="1615">
      <c r="A1615" s="3">
        <v>1614.0</v>
      </c>
      <c r="B1615" s="4">
        <v>6.212606028164E12</v>
      </c>
      <c r="C1615" s="5">
        <v>244505.0</v>
      </c>
      <c r="D1615" s="4" t="s">
        <v>7690</v>
      </c>
      <c r="E1615" s="4" t="s">
        <v>7691</v>
      </c>
      <c r="F1615" s="4" t="s">
        <v>7692</v>
      </c>
      <c r="H1615" s="4" t="s">
        <v>7693</v>
      </c>
      <c r="I1615" s="4" t="s">
        <v>4238</v>
      </c>
      <c r="J1615" s="4" t="s">
        <v>134</v>
      </c>
      <c r="K1615" s="4" t="s">
        <v>1649</v>
      </c>
      <c r="L1615" s="4">
        <v>54000.0</v>
      </c>
      <c r="M1615" s="4">
        <v>0.0</v>
      </c>
      <c r="N1615" s="4">
        <v>0.0</v>
      </c>
      <c r="O1615" s="4" t="s">
        <v>4239</v>
      </c>
      <c r="P1615" s="4" t="s">
        <v>38</v>
      </c>
      <c r="Q1615" s="4" t="s">
        <v>112</v>
      </c>
      <c r="R1615" s="4" t="s">
        <v>174</v>
      </c>
      <c r="S1615" s="4" t="s">
        <v>174</v>
      </c>
      <c r="T1615" s="4" t="s">
        <v>136</v>
      </c>
      <c r="U1615" s="4" t="s">
        <v>42</v>
      </c>
      <c r="V1615" s="4">
        <v>1.0</v>
      </c>
      <c r="W1615" s="4">
        <v>1.0</v>
      </c>
      <c r="X1615" s="4">
        <v>0.0</v>
      </c>
      <c r="Y1615" s="4" t="s">
        <v>43</v>
      </c>
      <c r="Z1615" s="5">
        <v>244508.0</v>
      </c>
      <c r="AA1615" s="5">
        <v>244508.0</v>
      </c>
      <c r="AB1615" s="4">
        <v>0.0</v>
      </c>
      <c r="AD1615" s="4" t="s">
        <v>4239</v>
      </c>
      <c r="AE1615" s="4" t="s">
        <v>44</v>
      </c>
    </row>
    <row r="1616">
      <c r="A1616" s="3">
        <v>1615.0</v>
      </c>
      <c r="B1616" s="4">
        <v>6.212606028324E12</v>
      </c>
      <c r="C1616" s="5">
        <v>244505.0</v>
      </c>
      <c r="D1616" s="4" t="s">
        <v>7694</v>
      </c>
      <c r="E1616" s="4" t="s">
        <v>7695</v>
      </c>
      <c r="F1616" s="4" t="s">
        <v>7696</v>
      </c>
      <c r="H1616" s="4" t="s">
        <v>7697</v>
      </c>
      <c r="I1616" s="4" t="s">
        <v>4644</v>
      </c>
      <c r="J1616" s="4" t="s">
        <v>284</v>
      </c>
      <c r="K1616" s="4" t="s">
        <v>285</v>
      </c>
      <c r="L1616" s="4">
        <v>20230.0</v>
      </c>
      <c r="M1616" s="4">
        <v>0.0</v>
      </c>
      <c r="N1616" s="4">
        <v>0.0</v>
      </c>
      <c r="O1616" s="4" t="s">
        <v>2373</v>
      </c>
      <c r="P1616" s="4" t="s">
        <v>38</v>
      </c>
      <c r="Q1616" s="4" t="s">
        <v>112</v>
      </c>
      <c r="R1616" s="4" t="s">
        <v>254</v>
      </c>
      <c r="S1616" s="4" t="s">
        <v>254</v>
      </c>
      <c r="T1616" s="4" t="s">
        <v>136</v>
      </c>
      <c r="U1616" s="4" t="s">
        <v>42</v>
      </c>
      <c r="V1616" s="4">
        <v>1.0</v>
      </c>
      <c r="W1616" s="4">
        <v>1.0</v>
      </c>
      <c r="X1616" s="4">
        <v>0.0</v>
      </c>
      <c r="Y1616" s="4" t="s">
        <v>43</v>
      </c>
      <c r="Z1616" s="5">
        <v>244506.0</v>
      </c>
      <c r="AA1616" s="5">
        <v>244508.0</v>
      </c>
      <c r="AB1616" s="4">
        <v>0.0</v>
      </c>
      <c r="AD1616" s="4" t="s">
        <v>2373</v>
      </c>
      <c r="AE1616" s="4" t="s">
        <v>44</v>
      </c>
    </row>
    <row r="1617">
      <c r="A1617" s="3">
        <v>1616.0</v>
      </c>
      <c r="B1617" s="4">
        <v>6.212606028591E12</v>
      </c>
      <c r="C1617" s="5">
        <v>244505.0</v>
      </c>
      <c r="D1617" s="4" t="s">
        <v>1452</v>
      </c>
      <c r="E1617" s="4" t="s">
        <v>7698</v>
      </c>
      <c r="F1617" s="4" t="s">
        <v>7699</v>
      </c>
      <c r="G1617" s="4" t="s">
        <v>7700</v>
      </c>
      <c r="H1617" s="4" t="s">
        <v>7701</v>
      </c>
      <c r="I1617" s="4" t="s">
        <v>7702</v>
      </c>
      <c r="J1617" s="4" t="s">
        <v>7703</v>
      </c>
      <c r="K1617" s="4" t="s">
        <v>1089</v>
      </c>
      <c r="L1617" s="4">
        <v>30250.0</v>
      </c>
      <c r="M1617" s="4">
        <v>14.3702343</v>
      </c>
      <c r="N1617" s="4">
        <v>102.3308181</v>
      </c>
      <c r="O1617" s="4" t="s">
        <v>7704</v>
      </c>
      <c r="P1617" s="4" t="s">
        <v>38</v>
      </c>
      <c r="Q1617" s="4" t="s">
        <v>112</v>
      </c>
      <c r="R1617" s="4" t="s">
        <v>1091</v>
      </c>
      <c r="S1617" s="4" t="s">
        <v>1091</v>
      </c>
      <c r="T1617" s="4" t="s">
        <v>136</v>
      </c>
      <c r="U1617" s="4" t="s">
        <v>42</v>
      </c>
      <c r="V1617" s="4">
        <v>1.0</v>
      </c>
      <c r="W1617" s="4">
        <v>1.0</v>
      </c>
      <c r="X1617" s="4">
        <v>0.0</v>
      </c>
      <c r="Y1617" s="4" t="s">
        <v>43</v>
      </c>
      <c r="Z1617" s="5">
        <v>244508.0</v>
      </c>
      <c r="AB1617" s="4">
        <v>0.0</v>
      </c>
      <c r="AD1617" s="4" t="s">
        <v>7704</v>
      </c>
      <c r="AE1617" s="4" t="s">
        <v>44</v>
      </c>
    </row>
    <row r="1618">
      <c r="A1618" s="3">
        <v>1617.0</v>
      </c>
      <c r="B1618" s="4">
        <v>6.212606028645E12</v>
      </c>
      <c r="C1618" s="5">
        <v>244505.0</v>
      </c>
      <c r="D1618" s="4" t="s">
        <v>7705</v>
      </c>
      <c r="E1618" s="4" t="s">
        <v>7706</v>
      </c>
      <c r="F1618" s="4" t="s">
        <v>7707</v>
      </c>
      <c r="H1618" s="4" t="s">
        <v>7708</v>
      </c>
      <c r="I1618" s="4" t="s">
        <v>2050</v>
      </c>
      <c r="J1618" s="4" t="s">
        <v>134</v>
      </c>
      <c r="K1618" s="4" t="s">
        <v>1694</v>
      </c>
      <c r="L1618" s="4">
        <v>23000.0</v>
      </c>
      <c r="M1618" s="4">
        <v>12.1984869</v>
      </c>
      <c r="N1618" s="4">
        <v>102.4669448</v>
      </c>
      <c r="O1618" s="4" t="s">
        <v>1695</v>
      </c>
      <c r="P1618" s="4" t="s">
        <v>38</v>
      </c>
      <c r="Q1618" s="4" t="s">
        <v>112</v>
      </c>
      <c r="R1618" s="4" t="s">
        <v>183</v>
      </c>
      <c r="S1618" s="4" t="s">
        <v>183</v>
      </c>
      <c r="T1618" s="4" t="s">
        <v>136</v>
      </c>
      <c r="U1618" s="4" t="s">
        <v>42</v>
      </c>
      <c r="V1618" s="4">
        <v>1.0</v>
      </c>
      <c r="W1618" s="4">
        <v>1.0</v>
      </c>
      <c r="X1618" s="4">
        <v>0.0</v>
      </c>
      <c r="Y1618" s="4" t="s">
        <v>43</v>
      </c>
      <c r="Z1618" s="5">
        <v>244506.0</v>
      </c>
      <c r="AA1618" s="5">
        <v>244506.0</v>
      </c>
      <c r="AB1618" s="4">
        <v>2.0</v>
      </c>
      <c r="AD1618" s="4" t="s">
        <v>1695</v>
      </c>
      <c r="AE1618" s="4" t="s">
        <v>44</v>
      </c>
    </row>
    <row r="1619">
      <c r="A1619" s="3">
        <v>1618.0</v>
      </c>
      <c r="B1619" s="4">
        <v>6.212606028652E12</v>
      </c>
      <c r="C1619" s="5">
        <v>244505.0</v>
      </c>
      <c r="D1619" s="4" t="s">
        <v>2986</v>
      </c>
      <c r="E1619" s="4" t="s">
        <v>7709</v>
      </c>
      <c r="F1619" s="4" t="s">
        <v>7710</v>
      </c>
      <c r="H1619" s="4" t="s">
        <v>7711</v>
      </c>
      <c r="I1619" s="4" t="s">
        <v>3149</v>
      </c>
      <c r="J1619" s="4" t="s">
        <v>3149</v>
      </c>
      <c r="K1619" s="4" t="s">
        <v>2160</v>
      </c>
      <c r="L1619" s="4">
        <v>67120.0</v>
      </c>
      <c r="M1619" s="4">
        <v>16.8834898</v>
      </c>
      <c r="N1619" s="4">
        <v>101.2249351</v>
      </c>
      <c r="O1619" s="4" t="s">
        <v>3150</v>
      </c>
      <c r="P1619" s="4" t="s">
        <v>135</v>
      </c>
      <c r="Q1619" s="4" t="s">
        <v>112</v>
      </c>
      <c r="R1619" s="4" t="s">
        <v>422</v>
      </c>
      <c r="S1619" s="4" t="s">
        <v>422</v>
      </c>
      <c r="T1619" s="4" t="s">
        <v>136</v>
      </c>
      <c r="U1619" s="4" t="s">
        <v>42</v>
      </c>
      <c r="V1619" s="4">
        <v>1.0</v>
      </c>
      <c r="W1619" s="4">
        <v>1.0</v>
      </c>
      <c r="X1619" s="4">
        <v>0.0</v>
      </c>
      <c r="Y1619" s="4" t="s">
        <v>43</v>
      </c>
      <c r="Z1619" s="5">
        <v>244510.0</v>
      </c>
      <c r="AA1619" s="5">
        <v>244508.0</v>
      </c>
      <c r="AB1619" s="4">
        <v>0.0</v>
      </c>
      <c r="AD1619" s="4" t="s">
        <v>3150</v>
      </c>
      <c r="AE1619" s="4" t="s">
        <v>137</v>
      </c>
    </row>
    <row r="1620">
      <c r="A1620" s="3">
        <v>1619.0</v>
      </c>
      <c r="B1620" s="4">
        <v>6.212606028706E12</v>
      </c>
      <c r="C1620" s="5">
        <v>244505.0</v>
      </c>
      <c r="D1620" s="4" t="s">
        <v>2986</v>
      </c>
      <c r="E1620" s="4" t="s">
        <v>7712</v>
      </c>
      <c r="F1620" s="4" t="s">
        <v>7713</v>
      </c>
      <c r="H1620" s="4" t="s">
        <v>7714</v>
      </c>
      <c r="I1620" s="4" t="s">
        <v>7715</v>
      </c>
      <c r="J1620" s="4" t="s">
        <v>134</v>
      </c>
      <c r="K1620" s="4" t="s">
        <v>1649</v>
      </c>
      <c r="L1620" s="4">
        <v>54000.0</v>
      </c>
      <c r="M1620" s="4">
        <v>0.0</v>
      </c>
      <c r="N1620" s="4">
        <v>0.0</v>
      </c>
      <c r="O1620" s="4" t="s">
        <v>1650</v>
      </c>
      <c r="P1620" s="4" t="s">
        <v>135</v>
      </c>
      <c r="Q1620" s="4" t="s">
        <v>112</v>
      </c>
      <c r="R1620" s="4" t="s">
        <v>174</v>
      </c>
      <c r="S1620" s="4" t="s">
        <v>174</v>
      </c>
      <c r="T1620" s="4" t="s">
        <v>136</v>
      </c>
      <c r="U1620" s="4" t="s">
        <v>42</v>
      </c>
      <c r="V1620" s="4">
        <v>1.0</v>
      </c>
      <c r="W1620" s="4">
        <v>1.0</v>
      </c>
      <c r="X1620" s="4">
        <v>0.0</v>
      </c>
      <c r="Y1620" s="4" t="s">
        <v>43</v>
      </c>
      <c r="Z1620" s="5">
        <v>244509.0</v>
      </c>
      <c r="AA1620" s="5">
        <v>244508.0</v>
      </c>
      <c r="AB1620" s="4">
        <v>0.0</v>
      </c>
      <c r="AD1620" s="4" t="s">
        <v>1650</v>
      </c>
      <c r="AE1620" s="4" t="s">
        <v>137</v>
      </c>
    </row>
    <row r="1621">
      <c r="A1621" s="3">
        <v>1620.0</v>
      </c>
      <c r="B1621" s="4">
        <v>6.212606028904E12</v>
      </c>
      <c r="C1621" s="5">
        <v>244505.0</v>
      </c>
      <c r="D1621" s="4" t="s">
        <v>7716</v>
      </c>
      <c r="E1621" s="4" t="s">
        <v>7717</v>
      </c>
      <c r="F1621" s="4" t="s">
        <v>7718</v>
      </c>
      <c r="H1621" s="4" t="s">
        <v>7719</v>
      </c>
      <c r="I1621" s="4" t="s">
        <v>671</v>
      </c>
      <c r="J1621" s="4" t="s">
        <v>134</v>
      </c>
      <c r="K1621" s="4" t="s">
        <v>69</v>
      </c>
      <c r="L1621" s="4">
        <v>92000.0</v>
      </c>
      <c r="M1621" s="4">
        <v>0.0</v>
      </c>
      <c r="N1621" s="4">
        <v>0.0</v>
      </c>
      <c r="O1621" s="4" t="s">
        <v>79</v>
      </c>
      <c r="P1621" s="4" t="s">
        <v>38</v>
      </c>
      <c r="Q1621" s="4" t="s">
        <v>112</v>
      </c>
      <c r="R1621" s="4" t="s">
        <v>72</v>
      </c>
      <c r="S1621" s="4" t="s">
        <v>72</v>
      </c>
      <c r="T1621" s="4" t="s">
        <v>136</v>
      </c>
      <c r="U1621" s="4" t="s">
        <v>42</v>
      </c>
      <c r="V1621" s="4">
        <v>1.0</v>
      </c>
      <c r="W1621" s="4">
        <v>1.0</v>
      </c>
      <c r="X1621" s="4">
        <v>0.0</v>
      </c>
      <c r="Y1621" s="4" t="s">
        <v>43</v>
      </c>
      <c r="Z1621" s="5">
        <v>244508.0</v>
      </c>
      <c r="AA1621" s="5">
        <v>244508.0</v>
      </c>
      <c r="AB1621" s="4">
        <v>0.0</v>
      </c>
      <c r="AD1621" s="4" t="s">
        <v>79</v>
      </c>
      <c r="AE1621" s="4" t="s">
        <v>44</v>
      </c>
    </row>
    <row r="1622">
      <c r="A1622" s="3">
        <v>1621.0</v>
      </c>
      <c r="B1622" s="4">
        <v>6.212606029017E12</v>
      </c>
      <c r="C1622" s="5">
        <v>244505.0</v>
      </c>
      <c r="D1622" s="4" t="s">
        <v>7720</v>
      </c>
      <c r="E1622" s="4" t="s">
        <v>7721</v>
      </c>
      <c r="F1622" s="4" t="s">
        <v>7722</v>
      </c>
      <c r="H1622" s="4" t="s">
        <v>7723</v>
      </c>
      <c r="I1622" s="4" t="s">
        <v>1951</v>
      </c>
      <c r="J1622" s="4" t="s">
        <v>35</v>
      </c>
      <c r="K1622" s="4" t="s">
        <v>36</v>
      </c>
      <c r="L1622" s="4">
        <v>21130.0</v>
      </c>
      <c r="M1622" s="4">
        <v>0.0</v>
      </c>
      <c r="N1622" s="4">
        <v>0.0</v>
      </c>
      <c r="O1622" s="4" t="s">
        <v>37</v>
      </c>
      <c r="P1622" s="4" t="s">
        <v>38</v>
      </c>
      <c r="Q1622" s="4" t="s">
        <v>112</v>
      </c>
      <c r="R1622" s="4" t="s">
        <v>40</v>
      </c>
      <c r="S1622" s="4" t="s">
        <v>40</v>
      </c>
      <c r="T1622" s="4" t="s">
        <v>136</v>
      </c>
      <c r="U1622" s="4" t="s">
        <v>42</v>
      </c>
      <c r="V1622" s="4">
        <v>3.0</v>
      </c>
      <c r="W1622" s="4">
        <v>3.0</v>
      </c>
      <c r="X1622" s="4">
        <v>0.0</v>
      </c>
      <c r="Y1622" s="4" t="s">
        <v>43</v>
      </c>
      <c r="Z1622" s="5">
        <v>244506.0</v>
      </c>
      <c r="AB1622" s="4">
        <v>0.0</v>
      </c>
      <c r="AD1622" s="4" t="s">
        <v>37</v>
      </c>
      <c r="AE1622" s="4" t="s">
        <v>44</v>
      </c>
    </row>
    <row r="1623">
      <c r="A1623" s="3">
        <v>1622.0</v>
      </c>
      <c r="B1623" s="4">
        <v>6.212606029079E12</v>
      </c>
      <c r="C1623" s="5">
        <v>244505.0</v>
      </c>
      <c r="D1623" s="4" t="s">
        <v>2986</v>
      </c>
      <c r="E1623" s="4" t="s">
        <v>7724</v>
      </c>
      <c r="F1623" s="4" t="s">
        <v>7725</v>
      </c>
      <c r="H1623" s="4" t="s">
        <v>7726</v>
      </c>
      <c r="I1623" s="4" t="s">
        <v>5751</v>
      </c>
      <c r="J1623" s="4" t="s">
        <v>134</v>
      </c>
      <c r="K1623" s="4" t="s">
        <v>1649</v>
      </c>
      <c r="L1623" s="4">
        <v>54000.0</v>
      </c>
      <c r="M1623" s="4">
        <v>18.1066827</v>
      </c>
      <c r="N1623" s="4">
        <v>100.1323442</v>
      </c>
      <c r="O1623" s="4" t="s">
        <v>3085</v>
      </c>
      <c r="P1623" s="4" t="s">
        <v>135</v>
      </c>
      <c r="Q1623" s="4" t="s">
        <v>112</v>
      </c>
      <c r="R1623" s="4" t="s">
        <v>174</v>
      </c>
      <c r="S1623" s="4" t="s">
        <v>174</v>
      </c>
      <c r="T1623" s="4" t="s">
        <v>136</v>
      </c>
      <c r="U1623" s="4" t="s">
        <v>42</v>
      </c>
      <c r="V1623" s="4">
        <v>1.0</v>
      </c>
      <c r="W1623" s="4">
        <v>1.0</v>
      </c>
      <c r="X1623" s="4">
        <v>0.0</v>
      </c>
      <c r="Y1623" s="4" t="s">
        <v>43</v>
      </c>
      <c r="Z1623" s="5">
        <v>244509.0</v>
      </c>
      <c r="AA1623" s="5">
        <v>244508.0</v>
      </c>
      <c r="AB1623" s="4">
        <v>0.0</v>
      </c>
      <c r="AD1623" s="4" t="s">
        <v>3085</v>
      </c>
      <c r="AE1623" s="4" t="s">
        <v>137</v>
      </c>
    </row>
    <row r="1624">
      <c r="A1624" s="3">
        <v>1623.0</v>
      </c>
      <c r="B1624" s="4">
        <v>6.212606029109E12</v>
      </c>
      <c r="C1624" s="5">
        <v>244505.0</v>
      </c>
      <c r="D1624" s="4" t="s">
        <v>7727</v>
      </c>
      <c r="E1624" s="4" t="s">
        <v>7728</v>
      </c>
      <c r="F1624" s="4" t="s">
        <v>7729</v>
      </c>
      <c r="G1624" s="4" t="s">
        <v>7730</v>
      </c>
      <c r="H1624" s="4" t="s">
        <v>7731</v>
      </c>
      <c r="I1624" s="4" t="s">
        <v>95</v>
      </c>
      <c r="J1624" s="4" t="s">
        <v>95</v>
      </c>
      <c r="K1624" s="4" t="s">
        <v>36</v>
      </c>
      <c r="L1624" s="4">
        <v>21180.0</v>
      </c>
      <c r="M1624" s="4">
        <v>0.0</v>
      </c>
      <c r="N1624" s="4">
        <v>0.0</v>
      </c>
      <c r="P1624" s="4" t="s">
        <v>135</v>
      </c>
      <c r="Q1624" s="4" t="s">
        <v>112</v>
      </c>
      <c r="R1624" s="4" t="s">
        <v>40</v>
      </c>
      <c r="S1624" s="4" t="s">
        <v>40</v>
      </c>
      <c r="T1624" s="4" t="s">
        <v>136</v>
      </c>
      <c r="U1624" s="4" t="s">
        <v>42</v>
      </c>
      <c r="V1624" s="4">
        <v>2.0</v>
      </c>
      <c r="W1624" s="4">
        <v>2.0</v>
      </c>
      <c r="X1624" s="4">
        <v>0.0</v>
      </c>
      <c r="Y1624" s="4" t="s">
        <v>43</v>
      </c>
      <c r="Z1624" s="5">
        <v>244506.0</v>
      </c>
      <c r="AA1624" s="5">
        <v>244506.0</v>
      </c>
      <c r="AB1624" s="4">
        <v>2.0</v>
      </c>
      <c r="AE1624" s="4" t="s">
        <v>137</v>
      </c>
    </row>
    <row r="1625">
      <c r="A1625" s="3">
        <v>1624.0</v>
      </c>
      <c r="B1625" s="4">
        <v>6.212606029154E12</v>
      </c>
      <c r="C1625" s="5">
        <v>244505.0</v>
      </c>
      <c r="D1625" s="4" t="s">
        <v>2986</v>
      </c>
      <c r="E1625" s="4" t="s">
        <v>7732</v>
      </c>
      <c r="F1625" s="4" t="s">
        <v>7733</v>
      </c>
      <c r="H1625" s="4" t="s">
        <v>7734</v>
      </c>
      <c r="I1625" s="4" t="s">
        <v>3290</v>
      </c>
      <c r="J1625" s="4" t="s">
        <v>3291</v>
      </c>
      <c r="K1625" s="4" t="s">
        <v>2160</v>
      </c>
      <c r="L1625" s="4">
        <v>67130.0</v>
      </c>
      <c r="M1625" s="4">
        <v>15.6643585</v>
      </c>
      <c r="N1625" s="4">
        <v>101.1114884</v>
      </c>
      <c r="O1625" s="4" t="s">
        <v>3292</v>
      </c>
      <c r="P1625" s="4" t="s">
        <v>135</v>
      </c>
      <c r="Q1625" s="4" t="s">
        <v>112</v>
      </c>
      <c r="R1625" s="4" t="s">
        <v>422</v>
      </c>
      <c r="S1625" s="4" t="s">
        <v>422</v>
      </c>
      <c r="T1625" s="4" t="s">
        <v>136</v>
      </c>
      <c r="U1625" s="4" t="s">
        <v>42</v>
      </c>
      <c r="V1625" s="4">
        <v>1.0</v>
      </c>
      <c r="W1625" s="4">
        <v>1.0</v>
      </c>
      <c r="X1625" s="4">
        <v>0.0</v>
      </c>
      <c r="Y1625" s="4" t="s">
        <v>43</v>
      </c>
      <c r="Z1625" s="5">
        <v>244509.0</v>
      </c>
      <c r="AA1625" s="5">
        <v>244508.0</v>
      </c>
      <c r="AB1625" s="4">
        <v>0.0</v>
      </c>
      <c r="AD1625" s="4" t="s">
        <v>3292</v>
      </c>
      <c r="AE1625" s="4" t="s">
        <v>137</v>
      </c>
    </row>
    <row r="1626">
      <c r="A1626" s="3">
        <v>1625.0</v>
      </c>
      <c r="B1626" s="4">
        <v>6.212606029246E12</v>
      </c>
      <c r="C1626" s="5">
        <v>244505.0</v>
      </c>
      <c r="D1626" s="4" t="s">
        <v>7735</v>
      </c>
      <c r="E1626" s="4" t="s">
        <v>7736</v>
      </c>
      <c r="F1626" s="4" t="s">
        <v>7737</v>
      </c>
      <c r="H1626" s="4" t="s">
        <v>7738</v>
      </c>
      <c r="I1626" s="4" t="s">
        <v>4604</v>
      </c>
      <c r="J1626" s="4" t="s">
        <v>1595</v>
      </c>
      <c r="K1626" s="4" t="s">
        <v>285</v>
      </c>
      <c r="L1626" s="4">
        <v>20220.0</v>
      </c>
      <c r="M1626" s="4">
        <v>13.2499736</v>
      </c>
      <c r="N1626" s="4">
        <v>101.1504708</v>
      </c>
      <c r="O1626" s="4" t="s">
        <v>4159</v>
      </c>
      <c r="P1626" s="4" t="s">
        <v>38</v>
      </c>
      <c r="Q1626" s="4" t="s">
        <v>112</v>
      </c>
      <c r="R1626" s="4" t="s">
        <v>254</v>
      </c>
      <c r="S1626" s="4" t="s">
        <v>254</v>
      </c>
      <c r="T1626" s="4" t="s">
        <v>136</v>
      </c>
      <c r="U1626" s="4" t="s">
        <v>42</v>
      </c>
      <c r="V1626" s="4">
        <v>2.0</v>
      </c>
      <c r="W1626" s="4">
        <v>2.0</v>
      </c>
      <c r="X1626" s="4">
        <v>0.0</v>
      </c>
      <c r="Y1626" s="4" t="s">
        <v>43</v>
      </c>
      <c r="Z1626" s="5">
        <v>244506.0</v>
      </c>
      <c r="AB1626" s="4">
        <v>0.0</v>
      </c>
      <c r="AD1626" s="4" t="s">
        <v>4159</v>
      </c>
      <c r="AE1626" s="4" t="s">
        <v>44</v>
      </c>
    </row>
    <row r="1627">
      <c r="A1627" s="3">
        <v>1626.0</v>
      </c>
      <c r="B1627" s="4">
        <v>6.212606029376E12</v>
      </c>
      <c r="C1627" s="5">
        <v>244505.0</v>
      </c>
      <c r="D1627" s="4" t="s">
        <v>7739</v>
      </c>
      <c r="E1627" s="4" t="s">
        <v>7740</v>
      </c>
      <c r="F1627" s="4" t="s">
        <v>7741</v>
      </c>
      <c r="H1627" s="4" t="s">
        <v>7742</v>
      </c>
      <c r="I1627" s="4" t="s">
        <v>5542</v>
      </c>
      <c r="J1627" s="4" t="s">
        <v>3252</v>
      </c>
      <c r="K1627" s="4" t="s">
        <v>725</v>
      </c>
      <c r="L1627" s="4">
        <v>50200.0</v>
      </c>
      <c r="M1627" s="4">
        <v>0.0</v>
      </c>
      <c r="N1627" s="4">
        <v>0.0</v>
      </c>
      <c r="O1627" s="4" t="s">
        <v>3233</v>
      </c>
      <c r="P1627" s="4" t="s">
        <v>38</v>
      </c>
      <c r="Q1627" s="4" t="s">
        <v>112</v>
      </c>
      <c r="R1627" s="4" t="s">
        <v>162</v>
      </c>
      <c r="S1627" s="4" t="s">
        <v>162</v>
      </c>
      <c r="T1627" s="4" t="s">
        <v>136</v>
      </c>
      <c r="U1627" s="4" t="s">
        <v>42</v>
      </c>
      <c r="V1627" s="4">
        <v>1.0</v>
      </c>
      <c r="W1627" s="4">
        <v>1.0</v>
      </c>
      <c r="X1627" s="4">
        <v>0.0</v>
      </c>
      <c r="Y1627" s="4" t="s">
        <v>43</v>
      </c>
      <c r="Z1627" s="5">
        <v>244508.0</v>
      </c>
      <c r="AA1627" s="5">
        <v>244508.0</v>
      </c>
      <c r="AB1627" s="4">
        <v>0.0</v>
      </c>
      <c r="AD1627" s="4" t="s">
        <v>3233</v>
      </c>
      <c r="AE1627" s="4" t="s">
        <v>44</v>
      </c>
    </row>
    <row r="1628">
      <c r="A1628" s="3">
        <v>1627.0</v>
      </c>
      <c r="B1628" s="4">
        <v>6.212606029499E12</v>
      </c>
      <c r="C1628" s="5">
        <v>244505.0</v>
      </c>
      <c r="D1628" s="4" t="s">
        <v>7743</v>
      </c>
      <c r="E1628" s="4" t="s">
        <v>7744</v>
      </c>
      <c r="F1628" s="4" t="s">
        <v>7745</v>
      </c>
      <c r="H1628" s="4" t="s">
        <v>7746</v>
      </c>
      <c r="I1628" s="4" t="s">
        <v>7747</v>
      </c>
      <c r="J1628" s="4" t="s">
        <v>4198</v>
      </c>
      <c r="K1628" s="4" t="s">
        <v>4199</v>
      </c>
      <c r="L1628" s="4">
        <v>38170.0</v>
      </c>
      <c r="M1628" s="4">
        <v>0.0</v>
      </c>
      <c r="N1628" s="4">
        <v>0.0</v>
      </c>
      <c r="O1628" s="4" t="s">
        <v>569</v>
      </c>
      <c r="P1628" s="4" t="s">
        <v>38</v>
      </c>
      <c r="Q1628" s="4" t="s">
        <v>112</v>
      </c>
      <c r="R1628" s="4" t="s">
        <v>263</v>
      </c>
      <c r="S1628" s="4" t="s">
        <v>263</v>
      </c>
      <c r="T1628" s="4" t="s">
        <v>136</v>
      </c>
      <c r="U1628" s="4" t="s">
        <v>42</v>
      </c>
      <c r="V1628" s="4">
        <v>1.0</v>
      </c>
      <c r="W1628" s="4">
        <v>1.0</v>
      </c>
      <c r="X1628" s="4">
        <v>0.0</v>
      </c>
      <c r="Y1628" s="4" t="s">
        <v>43</v>
      </c>
      <c r="Z1628" s="5">
        <v>244510.0</v>
      </c>
      <c r="AA1628" s="5">
        <v>244508.0</v>
      </c>
      <c r="AB1628" s="4">
        <v>0.0</v>
      </c>
      <c r="AD1628" s="4" t="s">
        <v>569</v>
      </c>
      <c r="AE1628" s="4" t="s">
        <v>44</v>
      </c>
    </row>
    <row r="1629">
      <c r="A1629" s="3">
        <v>1628.0</v>
      </c>
      <c r="B1629" s="4">
        <v>6.212606029604E12</v>
      </c>
      <c r="C1629" s="5">
        <v>244505.0</v>
      </c>
      <c r="D1629" s="4" t="s">
        <v>3033</v>
      </c>
      <c r="E1629" s="4" t="s">
        <v>7748</v>
      </c>
      <c r="F1629" s="4" t="s">
        <v>7749</v>
      </c>
      <c r="H1629" s="4" t="s">
        <v>7750</v>
      </c>
      <c r="I1629" s="4" t="s">
        <v>7751</v>
      </c>
      <c r="J1629" s="4" t="s">
        <v>3252</v>
      </c>
      <c r="K1629" s="4" t="s">
        <v>725</v>
      </c>
      <c r="L1629" s="4">
        <v>50100.0</v>
      </c>
      <c r="M1629" s="4">
        <v>18.782797</v>
      </c>
      <c r="N1629" s="4">
        <v>98.9992603</v>
      </c>
      <c r="O1629" s="4" t="s">
        <v>5062</v>
      </c>
      <c r="P1629" s="4" t="s">
        <v>135</v>
      </c>
      <c r="Q1629" s="4" t="s">
        <v>112</v>
      </c>
      <c r="R1629" s="4" t="s">
        <v>162</v>
      </c>
      <c r="S1629" s="4" t="s">
        <v>162</v>
      </c>
      <c r="T1629" s="4" t="s">
        <v>136</v>
      </c>
      <c r="U1629" s="4" t="s">
        <v>42</v>
      </c>
      <c r="V1629" s="4">
        <v>1.0</v>
      </c>
      <c r="W1629" s="4">
        <v>1.0</v>
      </c>
      <c r="X1629" s="4">
        <v>0.0</v>
      </c>
      <c r="Y1629" s="4" t="s">
        <v>43</v>
      </c>
      <c r="Z1629" s="5">
        <v>244508.0</v>
      </c>
      <c r="AA1629" s="5">
        <v>244508.0</v>
      </c>
      <c r="AB1629" s="4">
        <v>0.0</v>
      </c>
      <c r="AD1629" s="4" t="s">
        <v>5062</v>
      </c>
      <c r="AE1629" s="4" t="s">
        <v>137</v>
      </c>
    </row>
    <row r="1630">
      <c r="A1630" s="3">
        <v>1629.0</v>
      </c>
      <c r="B1630" s="4">
        <v>6.212606029642E12</v>
      </c>
      <c r="C1630" s="5">
        <v>244505.0</v>
      </c>
      <c r="D1630" s="4" t="s">
        <v>7752</v>
      </c>
      <c r="E1630" s="4" t="s">
        <v>7753</v>
      </c>
      <c r="F1630" s="4" t="s">
        <v>7754</v>
      </c>
      <c r="G1630" s="4" t="s">
        <v>7755</v>
      </c>
      <c r="H1630" s="4" t="s">
        <v>7756</v>
      </c>
      <c r="I1630" s="4" t="s">
        <v>7757</v>
      </c>
      <c r="J1630" s="4" t="s">
        <v>7758</v>
      </c>
      <c r="K1630" s="4" t="s">
        <v>4199</v>
      </c>
      <c r="L1630" s="4">
        <v>38180.0</v>
      </c>
      <c r="M1630" s="4">
        <v>14.0961263</v>
      </c>
      <c r="N1630" s="4">
        <v>100.7315556</v>
      </c>
      <c r="O1630" s="4" t="s">
        <v>569</v>
      </c>
      <c r="P1630" s="4" t="s">
        <v>38</v>
      </c>
      <c r="Q1630" s="4" t="s">
        <v>112</v>
      </c>
      <c r="R1630" s="4" t="s">
        <v>263</v>
      </c>
      <c r="S1630" s="4" t="s">
        <v>263</v>
      </c>
      <c r="T1630" s="4" t="s">
        <v>52</v>
      </c>
      <c r="U1630" s="4" t="s">
        <v>42</v>
      </c>
      <c r="V1630" s="4">
        <v>1.0</v>
      </c>
      <c r="W1630" s="4">
        <v>1.0</v>
      </c>
      <c r="X1630" s="4">
        <v>0.0</v>
      </c>
      <c r="Y1630" s="4" t="s">
        <v>43</v>
      </c>
      <c r="Z1630" s="5">
        <v>244508.0</v>
      </c>
      <c r="AA1630" s="5">
        <v>244508.0</v>
      </c>
      <c r="AB1630" s="4">
        <v>0.0</v>
      </c>
      <c r="AD1630" s="4" t="s">
        <v>569</v>
      </c>
      <c r="AE1630" s="4" t="s">
        <v>44</v>
      </c>
    </row>
    <row r="1631">
      <c r="A1631" s="3">
        <v>1630.0</v>
      </c>
      <c r="B1631" s="4">
        <v>6.212606029666E12</v>
      </c>
      <c r="C1631" s="5">
        <v>244505.0</v>
      </c>
      <c r="D1631" s="4" t="s">
        <v>7759</v>
      </c>
      <c r="E1631" s="4" t="s">
        <v>7760</v>
      </c>
      <c r="F1631" s="4" t="s">
        <v>7761</v>
      </c>
      <c r="H1631" s="4" t="s">
        <v>7762</v>
      </c>
      <c r="I1631" s="4" t="s">
        <v>568</v>
      </c>
      <c r="J1631" s="4" t="s">
        <v>134</v>
      </c>
      <c r="K1631" s="4" t="s">
        <v>800</v>
      </c>
      <c r="L1631" s="4">
        <v>40000.0</v>
      </c>
      <c r="M1631" s="4">
        <v>16.451135</v>
      </c>
      <c r="N1631" s="4">
        <v>102.8421202</v>
      </c>
      <c r="O1631" s="4" t="s">
        <v>801</v>
      </c>
      <c r="P1631" s="4" t="s">
        <v>38</v>
      </c>
      <c r="Q1631" s="4" t="s">
        <v>112</v>
      </c>
      <c r="R1631" s="4" t="s">
        <v>486</v>
      </c>
      <c r="S1631" s="4" t="s">
        <v>486</v>
      </c>
      <c r="T1631" s="4" t="s">
        <v>136</v>
      </c>
      <c r="U1631" s="4" t="s">
        <v>42</v>
      </c>
      <c r="V1631" s="4">
        <v>1.0</v>
      </c>
      <c r="W1631" s="4">
        <v>1.0</v>
      </c>
      <c r="X1631" s="4">
        <v>0.0</v>
      </c>
      <c r="Y1631" s="4" t="s">
        <v>43</v>
      </c>
      <c r="Z1631" s="5">
        <v>244506.0</v>
      </c>
      <c r="AA1631" s="5">
        <v>244508.0</v>
      </c>
      <c r="AB1631" s="4">
        <v>0.0</v>
      </c>
      <c r="AD1631" s="4" t="s">
        <v>801</v>
      </c>
      <c r="AE1631" s="4" t="s">
        <v>44</v>
      </c>
    </row>
    <row r="1632">
      <c r="A1632" s="3">
        <v>1631.0</v>
      </c>
      <c r="B1632" s="4">
        <v>6.212606029741E12</v>
      </c>
      <c r="C1632" s="5">
        <v>244505.0</v>
      </c>
      <c r="D1632" s="4" t="s">
        <v>7763</v>
      </c>
      <c r="E1632" s="4" t="s">
        <v>7764</v>
      </c>
      <c r="F1632" s="4" t="s">
        <v>7765</v>
      </c>
      <c r="H1632" s="4" t="s">
        <v>7766</v>
      </c>
      <c r="I1632" s="4" t="s">
        <v>3269</v>
      </c>
      <c r="J1632" s="4" t="s">
        <v>3220</v>
      </c>
      <c r="K1632" s="4" t="s">
        <v>725</v>
      </c>
      <c r="L1632" s="4">
        <v>50290.0</v>
      </c>
      <c r="M1632" s="4">
        <v>18.8571624</v>
      </c>
      <c r="N1632" s="4">
        <v>99.0144661</v>
      </c>
      <c r="O1632" s="4" t="s">
        <v>1240</v>
      </c>
      <c r="P1632" s="4" t="s">
        <v>38</v>
      </c>
      <c r="Q1632" s="4" t="s">
        <v>112</v>
      </c>
      <c r="R1632" s="4" t="s">
        <v>162</v>
      </c>
      <c r="S1632" s="4" t="s">
        <v>162</v>
      </c>
      <c r="T1632" s="4" t="s">
        <v>136</v>
      </c>
      <c r="U1632" s="4" t="s">
        <v>42</v>
      </c>
      <c r="V1632" s="4">
        <v>1.0</v>
      </c>
      <c r="W1632" s="4">
        <v>1.0</v>
      </c>
      <c r="X1632" s="4">
        <v>0.0</v>
      </c>
      <c r="Y1632" s="4" t="s">
        <v>43</v>
      </c>
      <c r="Z1632" s="5">
        <v>244508.0</v>
      </c>
      <c r="AA1632" s="5">
        <v>244508.0</v>
      </c>
      <c r="AB1632" s="4">
        <v>0.0</v>
      </c>
      <c r="AD1632" s="4" t="s">
        <v>1240</v>
      </c>
      <c r="AE1632" s="4" t="s">
        <v>44</v>
      </c>
    </row>
    <row r="1633">
      <c r="A1633" s="3">
        <v>1632.0</v>
      </c>
      <c r="B1633" s="4">
        <v>6.212606029833E12</v>
      </c>
      <c r="C1633" s="5">
        <v>244505.0</v>
      </c>
      <c r="D1633" s="4" t="s">
        <v>7759</v>
      </c>
      <c r="E1633" s="4" t="s">
        <v>7767</v>
      </c>
      <c r="F1633" s="4" t="s">
        <v>7768</v>
      </c>
      <c r="H1633" s="4" t="s">
        <v>7769</v>
      </c>
      <c r="I1633" s="4" t="s">
        <v>4939</v>
      </c>
      <c r="J1633" s="4" t="s">
        <v>7770</v>
      </c>
      <c r="K1633" s="4" t="s">
        <v>1002</v>
      </c>
      <c r="L1633" s="4">
        <v>65150.0</v>
      </c>
      <c r="M1633" s="4">
        <v>16.9531112</v>
      </c>
      <c r="N1633" s="4">
        <v>100.1224397</v>
      </c>
      <c r="O1633" s="4" t="s">
        <v>7771</v>
      </c>
      <c r="P1633" s="4" t="s">
        <v>38</v>
      </c>
      <c r="Q1633" s="4" t="s">
        <v>112</v>
      </c>
      <c r="R1633" s="4" t="s">
        <v>409</v>
      </c>
      <c r="S1633" s="4" t="s">
        <v>409</v>
      </c>
      <c r="T1633" s="4" t="s">
        <v>136</v>
      </c>
      <c r="U1633" s="4" t="s">
        <v>42</v>
      </c>
      <c r="V1633" s="4">
        <v>1.0</v>
      </c>
      <c r="W1633" s="4">
        <v>1.0</v>
      </c>
      <c r="X1633" s="4">
        <v>0.0</v>
      </c>
      <c r="Y1633" s="4" t="s">
        <v>43</v>
      </c>
      <c r="Z1633" s="5">
        <v>244506.0</v>
      </c>
      <c r="AA1633" s="5">
        <v>244508.0</v>
      </c>
      <c r="AB1633" s="4">
        <v>0.0</v>
      </c>
      <c r="AD1633" s="4" t="s">
        <v>7771</v>
      </c>
      <c r="AE1633" s="4" t="s">
        <v>44</v>
      </c>
    </row>
    <row r="1634">
      <c r="A1634" s="3">
        <v>1633.0</v>
      </c>
      <c r="B1634" s="4">
        <v>6.212606029949E12</v>
      </c>
      <c r="C1634" s="5">
        <v>244505.0</v>
      </c>
      <c r="D1634" s="4" t="s">
        <v>7772</v>
      </c>
      <c r="E1634" s="4" t="s">
        <v>7773</v>
      </c>
      <c r="F1634" s="4" t="s">
        <v>7774</v>
      </c>
      <c r="H1634" s="4" t="s">
        <v>7775</v>
      </c>
      <c r="I1634" s="4" t="s">
        <v>7776</v>
      </c>
      <c r="J1634" s="4" t="s">
        <v>507</v>
      </c>
      <c r="K1634" s="4" t="s">
        <v>152</v>
      </c>
      <c r="L1634" s="4">
        <v>83110.0</v>
      </c>
      <c r="M1634" s="4">
        <v>8.0857654</v>
      </c>
      <c r="N1634" s="4">
        <v>98.3029581</v>
      </c>
      <c r="O1634" s="4" t="s">
        <v>7777</v>
      </c>
      <c r="P1634" s="4" t="s">
        <v>38</v>
      </c>
      <c r="Q1634" s="4" t="s">
        <v>112</v>
      </c>
      <c r="R1634" s="4" t="s">
        <v>154</v>
      </c>
      <c r="S1634" s="4" t="s">
        <v>154</v>
      </c>
      <c r="T1634" s="4" t="s">
        <v>136</v>
      </c>
      <c r="U1634" s="4" t="s">
        <v>42</v>
      </c>
      <c r="V1634" s="4">
        <v>2.0</v>
      </c>
      <c r="W1634" s="4">
        <v>2.0</v>
      </c>
      <c r="X1634" s="4">
        <v>0.0</v>
      </c>
      <c r="Y1634" s="4" t="s">
        <v>43</v>
      </c>
      <c r="Z1634" s="5">
        <v>244511.0</v>
      </c>
      <c r="AA1634" s="5">
        <v>244508.0</v>
      </c>
      <c r="AB1634" s="4">
        <v>0.0</v>
      </c>
      <c r="AD1634" s="4" t="s">
        <v>7777</v>
      </c>
      <c r="AE1634" s="4" t="s">
        <v>44</v>
      </c>
    </row>
    <row r="1635">
      <c r="A1635" s="3">
        <v>1634.0</v>
      </c>
      <c r="B1635" s="4">
        <v>6.212606029956E12</v>
      </c>
      <c r="C1635" s="5">
        <v>244505.0</v>
      </c>
      <c r="D1635" s="4" t="s">
        <v>7778</v>
      </c>
      <c r="E1635" s="4" t="s">
        <v>7779</v>
      </c>
      <c r="F1635" s="4" t="s">
        <v>7780</v>
      </c>
      <c r="H1635" s="4" t="s">
        <v>7781</v>
      </c>
      <c r="I1635" s="4" t="s">
        <v>7782</v>
      </c>
      <c r="J1635" s="4" t="s">
        <v>134</v>
      </c>
      <c r="K1635" s="4" t="s">
        <v>800</v>
      </c>
      <c r="L1635" s="4">
        <v>40000.0</v>
      </c>
      <c r="M1635" s="4">
        <v>16.4054462</v>
      </c>
      <c r="N1635" s="4">
        <v>102.7749283</v>
      </c>
      <c r="O1635" s="4" t="s">
        <v>3416</v>
      </c>
      <c r="P1635" s="4" t="s">
        <v>38</v>
      </c>
      <c r="Q1635" s="4" t="s">
        <v>112</v>
      </c>
      <c r="R1635" s="4" t="s">
        <v>486</v>
      </c>
      <c r="S1635" s="4" t="s">
        <v>486</v>
      </c>
      <c r="T1635" s="4" t="s">
        <v>136</v>
      </c>
      <c r="U1635" s="4" t="s">
        <v>42</v>
      </c>
      <c r="V1635" s="4">
        <v>2.0</v>
      </c>
      <c r="W1635" s="4">
        <v>2.0</v>
      </c>
      <c r="X1635" s="4">
        <v>0.0</v>
      </c>
      <c r="Y1635" s="4" t="s">
        <v>43</v>
      </c>
      <c r="Z1635" s="5">
        <v>244506.0</v>
      </c>
      <c r="AA1635" s="5">
        <v>244508.0</v>
      </c>
      <c r="AB1635" s="4">
        <v>0.0</v>
      </c>
      <c r="AD1635" s="4" t="s">
        <v>3416</v>
      </c>
      <c r="AE1635" s="4" t="s">
        <v>44</v>
      </c>
    </row>
    <row r="1636">
      <c r="A1636" s="3">
        <v>1635.0</v>
      </c>
      <c r="B1636" s="4">
        <v>6.212606030099E12</v>
      </c>
      <c r="C1636" s="5">
        <v>244505.0</v>
      </c>
      <c r="D1636" s="4" t="s">
        <v>7783</v>
      </c>
      <c r="E1636" s="4" t="s">
        <v>7784</v>
      </c>
      <c r="F1636" s="4" t="s">
        <v>7785</v>
      </c>
      <c r="H1636" s="4" t="s">
        <v>7786</v>
      </c>
      <c r="I1636" s="4" t="s">
        <v>7787</v>
      </c>
      <c r="J1636" s="4" t="s">
        <v>3220</v>
      </c>
      <c r="K1636" s="4" t="s">
        <v>725</v>
      </c>
      <c r="L1636" s="4">
        <v>50210.0</v>
      </c>
      <c r="M1636" s="4">
        <v>18.8073823</v>
      </c>
      <c r="N1636" s="4">
        <v>99.0352057</v>
      </c>
      <c r="O1636" s="4" t="s">
        <v>1240</v>
      </c>
      <c r="P1636" s="4" t="s">
        <v>38</v>
      </c>
      <c r="Q1636" s="4" t="s">
        <v>112</v>
      </c>
      <c r="R1636" s="4" t="s">
        <v>162</v>
      </c>
      <c r="S1636" s="4" t="s">
        <v>162</v>
      </c>
      <c r="T1636" s="4" t="s">
        <v>136</v>
      </c>
      <c r="U1636" s="4" t="s">
        <v>42</v>
      </c>
      <c r="V1636" s="4">
        <v>1.0</v>
      </c>
      <c r="W1636" s="4">
        <v>1.0</v>
      </c>
      <c r="X1636" s="4">
        <v>0.0</v>
      </c>
      <c r="Y1636" s="4" t="s">
        <v>43</v>
      </c>
      <c r="Z1636" s="5">
        <v>244508.0</v>
      </c>
      <c r="AA1636" s="5">
        <v>244508.0</v>
      </c>
      <c r="AB1636" s="4">
        <v>0.0</v>
      </c>
      <c r="AD1636" s="4" t="s">
        <v>1240</v>
      </c>
      <c r="AE1636" s="4" t="s">
        <v>44</v>
      </c>
    </row>
    <row r="1637">
      <c r="A1637" s="3">
        <v>1636.0</v>
      </c>
      <c r="B1637" s="4">
        <v>6.212606030266E12</v>
      </c>
      <c r="C1637" s="5">
        <v>244505.0</v>
      </c>
      <c r="D1637" s="4" t="s">
        <v>7788</v>
      </c>
      <c r="E1637" s="4" t="s">
        <v>7789</v>
      </c>
      <c r="F1637" s="4" t="s">
        <v>7790</v>
      </c>
      <c r="H1637" s="4" t="s">
        <v>7791</v>
      </c>
      <c r="I1637" s="4" t="s">
        <v>3574</v>
      </c>
      <c r="J1637" s="4" t="s">
        <v>3574</v>
      </c>
      <c r="K1637" s="4" t="s">
        <v>800</v>
      </c>
      <c r="L1637" s="4">
        <v>40310.0</v>
      </c>
      <c r="M1637" s="4">
        <v>16.7174204</v>
      </c>
      <c r="N1637" s="4">
        <v>102.8023322</v>
      </c>
      <c r="O1637" s="4" t="s">
        <v>3575</v>
      </c>
      <c r="P1637" s="4" t="s">
        <v>38</v>
      </c>
      <c r="Q1637" s="4" t="s">
        <v>112</v>
      </c>
      <c r="R1637" s="4" t="s">
        <v>486</v>
      </c>
      <c r="S1637" s="4" t="s">
        <v>486</v>
      </c>
      <c r="T1637" s="4" t="s">
        <v>136</v>
      </c>
      <c r="U1637" s="4" t="s">
        <v>42</v>
      </c>
      <c r="V1637" s="4">
        <v>2.0</v>
      </c>
      <c r="W1637" s="4">
        <v>2.0</v>
      </c>
      <c r="X1637" s="4">
        <v>0.0</v>
      </c>
      <c r="Y1637" s="4" t="s">
        <v>43</v>
      </c>
      <c r="Z1637" s="5">
        <v>244508.0</v>
      </c>
      <c r="AB1637" s="4">
        <v>0.0</v>
      </c>
      <c r="AD1637" s="4" t="s">
        <v>3575</v>
      </c>
      <c r="AE1637" s="4" t="s">
        <v>44</v>
      </c>
    </row>
    <row r="1638">
      <c r="A1638" s="3">
        <v>1637.0</v>
      </c>
      <c r="B1638" s="4">
        <v>6.212606030518E12</v>
      </c>
      <c r="C1638" s="5">
        <v>244505.0</v>
      </c>
      <c r="D1638" s="4" t="s">
        <v>7792</v>
      </c>
      <c r="E1638" s="4" t="s">
        <v>7793</v>
      </c>
      <c r="F1638" s="4" t="s">
        <v>7794</v>
      </c>
      <c r="H1638" s="4" t="s">
        <v>7795</v>
      </c>
      <c r="I1638" s="4" t="s">
        <v>259</v>
      </c>
      <c r="J1638" s="4" t="s">
        <v>134</v>
      </c>
      <c r="K1638" s="4" t="s">
        <v>260</v>
      </c>
      <c r="L1638" s="4">
        <v>43000.0</v>
      </c>
      <c r="M1638" s="4">
        <v>0.0</v>
      </c>
      <c r="N1638" s="4">
        <v>0.0</v>
      </c>
      <c r="O1638" s="4" t="s">
        <v>261</v>
      </c>
      <c r="P1638" s="4" t="s">
        <v>38</v>
      </c>
      <c r="Q1638" s="4" t="s">
        <v>112</v>
      </c>
      <c r="R1638" s="4" t="s">
        <v>263</v>
      </c>
      <c r="S1638" s="4" t="s">
        <v>263</v>
      </c>
      <c r="T1638" s="4" t="s">
        <v>136</v>
      </c>
      <c r="U1638" s="4" t="s">
        <v>42</v>
      </c>
      <c r="V1638" s="4">
        <v>1.0</v>
      </c>
      <c r="W1638" s="4">
        <v>1.0</v>
      </c>
      <c r="X1638" s="4">
        <v>0.0</v>
      </c>
      <c r="Y1638" s="4" t="s">
        <v>43</v>
      </c>
      <c r="Z1638" s="5">
        <v>244509.0</v>
      </c>
      <c r="AA1638" s="5">
        <v>244508.0</v>
      </c>
      <c r="AB1638" s="4">
        <v>0.0</v>
      </c>
      <c r="AD1638" s="4" t="s">
        <v>261</v>
      </c>
      <c r="AE1638" s="4" t="s">
        <v>44</v>
      </c>
    </row>
    <row r="1639">
      <c r="A1639" s="3">
        <v>1638.0</v>
      </c>
      <c r="B1639" s="4">
        <v>6.212606030525E12</v>
      </c>
      <c r="C1639" s="5">
        <v>244505.0</v>
      </c>
      <c r="D1639" s="4" t="s">
        <v>7796</v>
      </c>
      <c r="E1639" s="4" t="s">
        <v>7797</v>
      </c>
      <c r="F1639" s="4" t="s">
        <v>7798</v>
      </c>
      <c r="H1639" s="4" t="s">
        <v>7799</v>
      </c>
      <c r="I1639" s="4" t="s">
        <v>7688</v>
      </c>
      <c r="J1639" s="4" t="s">
        <v>6177</v>
      </c>
      <c r="K1639" s="4" t="s">
        <v>3872</v>
      </c>
      <c r="L1639" s="4">
        <v>51000.0</v>
      </c>
      <c r="M1639" s="4">
        <v>18.5897613</v>
      </c>
      <c r="N1639" s="4">
        <v>99.0491693</v>
      </c>
      <c r="O1639" s="4" t="s">
        <v>7689</v>
      </c>
      <c r="P1639" s="4" t="s">
        <v>38</v>
      </c>
      <c r="Q1639" s="4" t="s">
        <v>112</v>
      </c>
      <c r="R1639" s="4" t="s">
        <v>61</v>
      </c>
      <c r="S1639" s="4" t="s">
        <v>61</v>
      </c>
      <c r="T1639" s="4" t="s">
        <v>136</v>
      </c>
      <c r="U1639" s="4" t="s">
        <v>42</v>
      </c>
      <c r="V1639" s="4">
        <v>1.0</v>
      </c>
      <c r="W1639" s="4">
        <v>1.0</v>
      </c>
      <c r="X1639" s="4">
        <v>0.0</v>
      </c>
      <c r="Y1639" s="4" t="s">
        <v>43</v>
      </c>
      <c r="Z1639" s="5">
        <v>244508.0</v>
      </c>
      <c r="AA1639" s="5">
        <v>244508.0</v>
      </c>
      <c r="AB1639" s="4">
        <v>0.0</v>
      </c>
      <c r="AD1639" s="4" t="s">
        <v>7689</v>
      </c>
      <c r="AE1639" s="4" t="s">
        <v>44</v>
      </c>
    </row>
    <row r="1640">
      <c r="A1640" s="3">
        <v>1639.0</v>
      </c>
      <c r="B1640" s="4">
        <v>6.212606030662E12</v>
      </c>
      <c r="C1640" s="5">
        <v>244505.0</v>
      </c>
      <c r="D1640" s="4" t="s">
        <v>7800</v>
      </c>
      <c r="E1640" s="4" t="s">
        <v>2682</v>
      </c>
      <c r="F1640" s="4" t="s">
        <v>7801</v>
      </c>
      <c r="H1640" s="4" t="s">
        <v>2684</v>
      </c>
      <c r="I1640" s="4" t="s">
        <v>2685</v>
      </c>
      <c r="J1640" s="4" t="s">
        <v>2686</v>
      </c>
      <c r="K1640" s="4" t="s">
        <v>725</v>
      </c>
      <c r="L1640" s="4">
        <v>50180.0</v>
      </c>
      <c r="M1640" s="4">
        <v>18.9676551</v>
      </c>
      <c r="N1640" s="4">
        <v>98.8935547</v>
      </c>
      <c r="O1640" s="4" t="s">
        <v>2687</v>
      </c>
      <c r="P1640" s="4" t="s">
        <v>38</v>
      </c>
      <c r="Q1640" s="4" t="s">
        <v>112</v>
      </c>
      <c r="R1640" s="4" t="s">
        <v>162</v>
      </c>
      <c r="S1640" s="4" t="s">
        <v>162</v>
      </c>
      <c r="T1640" s="4" t="s">
        <v>136</v>
      </c>
      <c r="U1640" s="4" t="s">
        <v>42</v>
      </c>
      <c r="V1640" s="4">
        <v>1.0</v>
      </c>
      <c r="W1640" s="4">
        <v>1.0</v>
      </c>
      <c r="X1640" s="4">
        <v>0.0</v>
      </c>
      <c r="Y1640" s="4" t="s">
        <v>43</v>
      </c>
      <c r="Z1640" s="5">
        <v>244509.0</v>
      </c>
      <c r="AA1640" s="5">
        <v>244508.0</v>
      </c>
      <c r="AB1640" s="4">
        <v>0.0</v>
      </c>
      <c r="AD1640" s="4" t="s">
        <v>2687</v>
      </c>
      <c r="AE1640" s="4" t="s">
        <v>44</v>
      </c>
    </row>
    <row r="1641">
      <c r="A1641" s="3">
        <v>1640.0</v>
      </c>
      <c r="B1641" s="4">
        <v>6.212606030754E12</v>
      </c>
      <c r="C1641" s="5">
        <v>244505.0</v>
      </c>
      <c r="D1641" s="4" t="s">
        <v>3033</v>
      </c>
      <c r="E1641" s="4" t="s">
        <v>7802</v>
      </c>
      <c r="F1641" s="4" t="s">
        <v>7803</v>
      </c>
      <c r="H1641" s="4" t="s">
        <v>7804</v>
      </c>
      <c r="I1641" s="4" t="s">
        <v>2966</v>
      </c>
      <c r="J1641" s="4" t="s">
        <v>2967</v>
      </c>
      <c r="K1641" s="4" t="s">
        <v>1101</v>
      </c>
      <c r="L1641" s="4">
        <v>57000.0</v>
      </c>
      <c r="M1641" s="4">
        <v>0.0</v>
      </c>
      <c r="N1641" s="4">
        <v>0.0</v>
      </c>
      <c r="O1641" s="4" t="s">
        <v>2968</v>
      </c>
      <c r="P1641" s="4" t="s">
        <v>135</v>
      </c>
      <c r="Q1641" s="4" t="s">
        <v>112</v>
      </c>
      <c r="R1641" s="4" t="s">
        <v>39</v>
      </c>
      <c r="S1641" s="4" t="s">
        <v>39</v>
      </c>
      <c r="T1641" s="4" t="s">
        <v>136</v>
      </c>
      <c r="U1641" s="4" t="s">
        <v>42</v>
      </c>
      <c r="V1641" s="4">
        <v>1.0</v>
      </c>
      <c r="W1641" s="4">
        <v>1.0</v>
      </c>
      <c r="X1641" s="4">
        <v>0.0</v>
      </c>
      <c r="Y1641" s="4" t="s">
        <v>43</v>
      </c>
      <c r="Z1641" s="5">
        <v>244508.0</v>
      </c>
      <c r="AA1641" s="5">
        <v>244508.0</v>
      </c>
      <c r="AB1641" s="4">
        <v>0.0</v>
      </c>
      <c r="AD1641" s="4" t="s">
        <v>2968</v>
      </c>
      <c r="AE1641" s="4" t="s">
        <v>137</v>
      </c>
    </row>
    <row r="1642">
      <c r="A1642" s="3">
        <v>1641.0</v>
      </c>
      <c r="B1642" s="4">
        <v>6.212606030761E12</v>
      </c>
      <c r="C1642" s="5">
        <v>244505.0</v>
      </c>
      <c r="D1642" s="4" t="s">
        <v>7805</v>
      </c>
      <c r="E1642" s="4" t="s">
        <v>7806</v>
      </c>
      <c r="F1642" s="4" t="s">
        <v>7807</v>
      </c>
      <c r="G1642" s="4" t="s">
        <v>7808</v>
      </c>
      <c r="H1642" s="4" t="s">
        <v>7809</v>
      </c>
      <c r="I1642" s="4" t="s">
        <v>7810</v>
      </c>
      <c r="J1642" s="4" t="s">
        <v>134</v>
      </c>
      <c r="K1642" s="4" t="s">
        <v>3141</v>
      </c>
      <c r="L1642" s="4">
        <v>52100.0</v>
      </c>
      <c r="M1642" s="4">
        <v>18.5158628</v>
      </c>
      <c r="N1642" s="4">
        <v>99.4761924</v>
      </c>
      <c r="O1642" s="4" t="s">
        <v>6131</v>
      </c>
      <c r="P1642" s="4" t="s">
        <v>38</v>
      </c>
      <c r="Q1642" s="4" t="s">
        <v>112</v>
      </c>
      <c r="R1642" s="4" t="s">
        <v>168</v>
      </c>
      <c r="S1642" s="4" t="s">
        <v>168</v>
      </c>
      <c r="T1642" s="4" t="s">
        <v>52</v>
      </c>
      <c r="U1642" s="4" t="s">
        <v>42</v>
      </c>
      <c r="V1642" s="4">
        <v>4.0</v>
      </c>
      <c r="W1642" s="4">
        <v>4.0</v>
      </c>
      <c r="X1642" s="4">
        <v>0.0</v>
      </c>
      <c r="Y1642" s="4" t="s">
        <v>43</v>
      </c>
      <c r="Z1642" s="5">
        <v>244509.0</v>
      </c>
      <c r="AA1642" s="5">
        <v>244506.0</v>
      </c>
      <c r="AB1642" s="4">
        <v>2.0</v>
      </c>
      <c r="AD1642" s="4" t="s">
        <v>6131</v>
      </c>
      <c r="AE1642" s="4" t="s">
        <v>44</v>
      </c>
    </row>
    <row r="1643">
      <c r="A1643" s="3">
        <v>1642.0</v>
      </c>
      <c r="B1643" s="4">
        <v>6.212606030792E12</v>
      </c>
      <c r="C1643" s="5">
        <v>244505.0</v>
      </c>
      <c r="D1643" s="4" t="s">
        <v>7811</v>
      </c>
      <c r="E1643" s="4" t="s">
        <v>7812</v>
      </c>
      <c r="F1643" s="4" t="s">
        <v>7813</v>
      </c>
      <c r="G1643" s="4" t="s">
        <v>7814</v>
      </c>
      <c r="H1643" s="4" t="s">
        <v>7815</v>
      </c>
      <c r="I1643" s="4" t="s">
        <v>2718</v>
      </c>
      <c r="J1643" s="4" t="s">
        <v>134</v>
      </c>
      <c r="K1643" s="4" t="s">
        <v>208</v>
      </c>
      <c r="L1643" s="4">
        <v>41000.0</v>
      </c>
      <c r="M1643" s="4">
        <v>17.49019</v>
      </c>
      <c r="N1643" s="4">
        <v>102.7964412</v>
      </c>
      <c r="O1643" s="4" t="s">
        <v>974</v>
      </c>
      <c r="P1643" s="4" t="s">
        <v>38</v>
      </c>
      <c r="Q1643" s="4" t="s">
        <v>112</v>
      </c>
      <c r="R1643" s="4" t="s">
        <v>211</v>
      </c>
      <c r="S1643" s="4" t="s">
        <v>211</v>
      </c>
      <c r="T1643" s="4" t="s">
        <v>136</v>
      </c>
      <c r="U1643" s="4" t="s">
        <v>42</v>
      </c>
      <c r="V1643" s="4">
        <v>1.0</v>
      </c>
      <c r="W1643" s="4">
        <v>1.0</v>
      </c>
      <c r="X1643" s="4">
        <v>0.0</v>
      </c>
      <c r="Y1643" s="4" t="s">
        <v>43</v>
      </c>
      <c r="Z1643" s="5">
        <v>244509.0</v>
      </c>
      <c r="AA1643" s="5">
        <v>244508.0</v>
      </c>
      <c r="AB1643" s="4">
        <v>0.0</v>
      </c>
      <c r="AD1643" s="4" t="s">
        <v>974</v>
      </c>
      <c r="AE1643" s="4" t="s">
        <v>44</v>
      </c>
    </row>
    <row r="1644">
      <c r="A1644" s="3">
        <v>1643.0</v>
      </c>
      <c r="B1644" s="4">
        <v>6.212606030907E12</v>
      </c>
      <c r="C1644" s="5">
        <v>244505.0</v>
      </c>
      <c r="D1644" s="4" t="s">
        <v>7816</v>
      </c>
      <c r="E1644" s="4" t="s">
        <v>7817</v>
      </c>
      <c r="F1644" s="4" t="s">
        <v>7818</v>
      </c>
      <c r="H1644" s="4" t="s">
        <v>7819</v>
      </c>
      <c r="I1644" s="4" t="s">
        <v>5361</v>
      </c>
      <c r="J1644" s="4" t="s">
        <v>134</v>
      </c>
      <c r="K1644" s="4" t="s">
        <v>1694</v>
      </c>
      <c r="L1644" s="4">
        <v>23000.0</v>
      </c>
      <c r="M1644" s="4">
        <v>12.2410654</v>
      </c>
      <c r="N1644" s="4">
        <v>102.514592</v>
      </c>
      <c r="O1644" s="4" t="s">
        <v>1695</v>
      </c>
      <c r="P1644" s="4" t="s">
        <v>38</v>
      </c>
      <c r="Q1644" s="4" t="s">
        <v>112</v>
      </c>
      <c r="R1644" s="4" t="s">
        <v>183</v>
      </c>
      <c r="S1644" s="4" t="s">
        <v>183</v>
      </c>
      <c r="T1644" s="4" t="s">
        <v>136</v>
      </c>
      <c r="U1644" s="4" t="s">
        <v>42</v>
      </c>
      <c r="V1644" s="4">
        <v>1.0</v>
      </c>
      <c r="W1644" s="4">
        <v>1.0</v>
      </c>
      <c r="X1644" s="4">
        <v>0.0</v>
      </c>
      <c r="Y1644" s="4" t="s">
        <v>43</v>
      </c>
      <c r="Z1644" s="5">
        <v>244508.0</v>
      </c>
      <c r="AA1644" s="5">
        <v>244508.0</v>
      </c>
      <c r="AB1644" s="4">
        <v>0.0</v>
      </c>
      <c r="AD1644" s="4" t="s">
        <v>1695</v>
      </c>
      <c r="AE1644" s="4" t="s">
        <v>44</v>
      </c>
    </row>
    <row r="1645">
      <c r="A1645" s="3">
        <v>1644.0</v>
      </c>
      <c r="B1645" s="4">
        <v>6.212606030921E12</v>
      </c>
      <c r="C1645" s="5">
        <v>244505.0</v>
      </c>
      <c r="D1645" s="4" t="s">
        <v>7820</v>
      </c>
      <c r="E1645" s="4" t="s">
        <v>7821</v>
      </c>
      <c r="F1645" s="4" t="s">
        <v>7822</v>
      </c>
      <c r="H1645" s="4" t="s">
        <v>7823</v>
      </c>
      <c r="I1645" s="4" t="s">
        <v>568</v>
      </c>
      <c r="J1645" s="4" t="s">
        <v>134</v>
      </c>
      <c r="K1645" s="4" t="s">
        <v>800</v>
      </c>
      <c r="L1645" s="4">
        <v>40000.0</v>
      </c>
      <c r="M1645" s="4">
        <v>0.0</v>
      </c>
      <c r="N1645" s="4">
        <v>0.0</v>
      </c>
      <c r="O1645" s="4" t="s">
        <v>801</v>
      </c>
      <c r="P1645" s="4" t="s">
        <v>135</v>
      </c>
      <c r="Q1645" s="4" t="s">
        <v>112</v>
      </c>
      <c r="R1645" s="4" t="s">
        <v>486</v>
      </c>
      <c r="S1645" s="4" t="s">
        <v>486</v>
      </c>
      <c r="T1645" s="4" t="s">
        <v>136</v>
      </c>
      <c r="U1645" s="4" t="s">
        <v>42</v>
      </c>
      <c r="V1645" s="4">
        <v>1.0</v>
      </c>
      <c r="W1645" s="4">
        <v>1.0</v>
      </c>
      <c r="X1645" s="4">
        <v>0.0</v>
      </c>
      <c r="Y1645" s="4" t="s">
        <v>43</v>
      </c>
      <c r="Z1645" s="5">
        <v>244506.0</v>
      </c>
      <c r="AA1645" s="5">
        <v>244508.0</v>
      </c>
      <c r="AB1645" s="4">
        <v>0.0</v>
      </c>
      <c r="AD1645" s="4" t="s">
        <v>801</v>
      </c>
      <c r="AE1645" s="4" t="s">
        <v>137</v>
      </c>
    </row>
    <row r="1646">
      <c r="A1646" s="3">
        <v>1645.0</v>
      </c>
      <c r="B1646" s="4">
        <v>6.212606030969E12</v>
      </c>
      <c r="C1646" s="5">
        <v>244505.0</v>
      </c>
      <c r="D1646" s="4" t="s">
        <v>3072</v>
      </c>
      <c r="E1646" s="4" t="s">
        <v>7824</v>
      </c>
      <c r="F1646" s="4" t="s">
        <v>7825</v>
      </c>
      <c r="G1646" s="4" t="s">
        <v>7826</v>
      </c>
      <c r="H1646" s="4" t="s">
        <v>7827</v>
      </c>
      <c r="I1646" s="4" t="s">
        <v>2777</v>
      </c>
      <c r="J1646" s="4" t="s">
        <v>134</v>
      </c>
      <c r="K1646" s="4" t="s">
        <v>1425</v>
      </c>
      <c r="L1646" s="4">
        <v>42000.0</v>
      </c>
      <c r="M1646" s="4">
        <v>17.4427159</v>
      </c>
      <c r="N1646" s="4">
        <v>101.7286331</v>
      </c>
      <c r="O1646" s="4" t="s">
        <v>1426</v>
      </c>
      <c r="P1646" s="4" t="s">
        <v>135</v>
      </c>
      <c r="Q1646" s="4" t="s">
        <v>112</v>
      </c>
      <c r="R1646" s="4" t="s">
        <v>486</v>
      </c>
      <c r="S1646" s="4" t="s">
        <v>486</v>
      </c>
      <c r="T1646" s="4" t="s">
        <v>136</v>
      </c>
      <c r="U1646" s="4" t="s">
        <v>42</v>
      </c>
      <c r="V1646" s="4">
        <v>1.0</v>
      </c>
      <c r="W1646" s="4">
        <v>1.0</v>
      </c>
      <c r="X1646" s="4">
        <v>0.0</v>
      </c>
      <c r="Y1646" s="4" t="s">
        <v>43</v>
      </c>
      <c r="Z1646" s="5">
        <v>244506.0</v>
      </c>
      <c r="AA1646" s="5">
        <v>244508.0</v>
      </c>
      <c r="AB1646" s="4">
        <v>0.0</v>
      </c>
      <c r="AD1646" s="4" t="s">
        <v>1426</v>
      </c>
      <c r="AE1646" s="4" t="s">
        <v>137</v>
      </c>
    </row>
    <row r="1647">
      <c r="A1647" s="3">
        <v>1646.0</v>
      </c>
      <c r="B1647" s="4">
        <v>6.212606031041E12</v>
      </c>
      <c r="C1647" s="5">
        <v>244505.0</v>
      </c>
      <c r="D1647" s="4" t="s">
        <v>7828</v>
      </c>
      <c r="E1647" s="4" t="s">
        <v>7829</v>
      </c>
      <c r="F1647" s="4" t="s">
        <v>7830</v>
      </c>
      <c r="H1647" s="4" t="s">
        <v>7831</v>
      </c>
      <c r="I1647" s="4" t="s">
        <v>4238</v>
      </c>
      <c r="J1647" s="4" t="s">
        <v>134</v>
      </c>
      <c r="K1647" s="4" t="s">
        <v>1649</v>
      </c>
      <c r="L1647" s="4">
        <v>54000.0</v>
      </c>
      <c r="M1647" s="4">
        <v>18.1748931</v>
      </c>
      <c r="N1647" s="4">
        <v>100.1762836</v>
      </c>
      <c r="O1647" s="4" t="s">
        <v>4239</v>
      </c>
      <c r="P1647" s="4" t="s">
        <v>38</v>
      </c>
      <c r="Q1647" s="4" t="s">
        <v>112</v>
      </c>
      <c r="R1647" s="4" t="s">
        <v>174</v>
      </c>
      <c r="S1647" s="4" t="s">
        <v>174</v>
      </c>
      <c r="T1647" s="4" t="s">
        <v>136</v>
      </c>
      <c r="U1647" s="4" t="s">
        <v>42</v>
      </c>
      <c r="V1647" s="4">
        <v>1.0</v>
      </c>
      <c r="W1647" s="4">
        <v>1.0</v>
      </c>
      <c r="X1647" s="4">
        <v>4800.0</v>
      </c>
      <c r="Y1647" s="4" t="s">
        <v>43</v>
      </c>
      <c r="Z1647" s="5">
        <v>244509.0</v>
      </c>
      <c r="AA1647" s="5">
        <v>244508.0</v>
      </c>
      <c r="AB1647" s="4">
        <v>0.0</v>
      </c>
      <c r="AD1647" s="4" t="s">
        <v>4239</v>
      </c>
      <c r="AE1647" s="4" t="s">
        <v>44</v>
      </c>
    </row>
    <row r="1648">
      <c r="A1648" s="3">
        <v>1647.0</v>
      </c>
      <c r="B1648" s="4">
        <v>6.212606031195E12</v>
      </c>
      <c r="C1648" s="5">
        <v>244505.0</v>
      </c>
      <c r="D1648" s="4" t="s">
        <v>7832</v>
      </c>
      <c r="E1648" s="4" t="s">
        <v>7833</v>
      </c>
      <c r="F1648" s="4" t="s">
        <v>7834</v>
      </c>
      <c r="H1648" s="4" t="s">
        <v>7835</v>
      </c>
      <c r="I1648" s="4" t="s">
        <v>7836</v>
      </c>
      <c r="J1648" s="4" t="s">
        <v>911</v>
      </c>
      <c r="K1648" s="4" t="s">
        <v>436</v>
      </c>
      <c r="L1648" s="4">
        <v>71110.0</v>
      </c>
      <c r="M1648" s="4">
        <v>13.9078534</v>
      </c>
      <c r="N1648" s="4">
        <v>99.752422</v>
      </c>
      <c r="O1648" s="4" t="s">
        <v>476</v>
      </c>
      <c r="P1648" s="4" t="s">
        <v>38</v>
      </c>
      <c r="Q1648" s="4" t="s">
        <v>112</v>
      </c>
      <c r="R1648" s="4" t="s">
        <v>438</v>
      </c>
      <c r="S1648" s="4" t="s">
        <v>438</v>
      </c>
      <c r="T1648" s="4" t="s">
        <v>136</v>
      </c>
      <c r="U1648" s="4" t="s">
        <v>42</v>
      </c>
      <c r="V1648" s="4">
        <v>2.0</v>
      </c>
      <c r="W1648" s="4">
        <v>2.0</v>
      </c>
      <c r="X1648" s="4">
        <v>0.0</v>
      </c>
      <c r="Y1648" s="4" t="s">
        <v>43</v>
      </c>
      <c r="Z1648" s="5">
        <v>244508.0</v>
      </c>
      <c r="AA1648" s="5">
        <v>244506.0</v>
      </c>
      <c r="AB1648" s="4">
        <v>2.0</v>
      </c>
      <c r="AD1648" s="4" t="s">
        <v>476</v>
      </c>
      <c r="AE1648" s="4" t="s">
        <v>44</v>
      </c>
    </row>
    <row r="1649">
      <c r="A1649" s="3">
        <v>1648.0</v>
      </c>
      <c r="B1649" s="4">
        <v>6.212606031256E12</v>
      </c>
      <c r="C1649" s="5">
        <v>244505.0</v>
      </c>
      <c r="D1649" s="4" t="s">
        <v>3072</v>
      </c>
      <c r="E1649" s="4" t="s">
        <v>7837</v>
      </c>
      <c r="F1649" s="4" t="s">
        <v>7838</v>
      </c>
      <c r="G1649" s="4" t="s">
        <v>7839</v>
      </c>
      <c r="H1649" s="4" t="s">
        <v>7840</v>
      </c>
      <c r="I1649" s="4" t="s">
        <v>7841</v>
      </c>
      <c r="J1649" s="4" t="s">
        <v>4199</v>
      </c>
      <c r="K1649" s="4" t="s">
        <v>4199</v>
      </c>
      <c r="L1649" s="4">
        <v>38000.0</v>
      </c>
      <c r="M1649" s="4">
        <v>18.3665951</v>
      </c>
      <c r="N1649" s="4">
        <v>103.6341362</v>
      </c>
      <c r="O1649" s="4" t="s">
        <v>569</v>
      </c>
      <c r="P1649" s="4" t="s">
        <v>135</v>
      </c>
      <c r="Q1649" s="4" t="s">
        <v>112</v>
      </c>
      <c r="R1649" s="4" t="s">
        <v>263</v>
      </c>
      <c r="S1649" s="4" t="s">
        <v>263</v>
      </c>
      <c r="T1649" s="4" t="s">
        <v>136</v>
      </c>
      <c r="U1649" s="4" t="s">
        <v>42</v>
      </c>
      <c r="V1649" s="4">
        <v>1.0</v>
      </c>
      <c r="W1649" s="4">
        <v>1.0</v>
      </c>
      <c r="X1649" s="4">
        <v>0.0</v>
      </c>
      <c r="Y1649" s="4" t="s">
        <v>43</v>
      </c>
      <c r="Z1649" s="5">
        <v>244508.0</v>
      </c>
      <c r="AA1649" s="5">
        <v>244508.0</v>
      </c>
      <c r="AB1649" s="4">
        <v>0.0</v>
      </c>
      <c r="AD1649" s="4" t="s">
        <v>569</v>
      </c>
      <c r="AE1649" s="4" t="s">
        <v>137</v>
      </c>
    </row>
    <row r="1650">
      <c r="A1650" s="3">
        <v>1649.0</v>
      </c>
      <c r="B1650" s="4">
        <v>6.212606031393E12</v>
      </c>
      <c r="C1650" s="5">
        <v>244505.0</v>
      </c>
      <c r="D1650" s="4" t="s">
        <v>7842</v>
      </c>
      <c r="E1650" s="4" t="s">
        <v>7843</v>
      </c>
      <c r="F1650" s="4" t="s">
        <v>7844</v>
      </c>
      <c r="H1650" s="4" t="s">
        <v>7845</v>
      </c>
      <c r="I1650" s="4" t="s">
        <v>5053</v>
      </c>
      <c r="J1650" s="4" t="s">
        <v>3084</v>
      </c>
      <c r="K1650" s="4" t="s">
        <v>1649</v>
      </c>
      <c r="L1650" s="4">
        <v>54140.0</v>
      </c>
      <c r="M1650" s="4">
        <v>18.3064055</v>
      </c>
      <c r="N1650" s="4">
        <v>100.2912018</v>
      </c>
      <c r="O1650" s="4" t="s">
        <v>3085</v>
      </c>
      <c r="P1650" s="4" t="s">
        <v>38</v>
      </c>
      <c r="Q1650" s="4" t="s">
        <v>112</v>
      </c>
      <c r="R1650" s="4" t="s">
        <v>174</v>
      </c>
      <c r="S1650" s="4" t="s">
        <v>174</v>
      </c>
      <c r="T1650" s="4" t="s">
        <v>136</v>
      </c>
      <c r="U1650" s="4" t="s">
        <v>42</v>
      </c>
      <c r="V1650" s="4">
        <v>1.0</v>
      </c>
      <c r="W1650" s="4">
        <v>1.0</v>
      </c>
      <c r="X1650" s="4">
        <v>0.0</v>
      </c>
      <c r="Y1650" s="4" t="s">
        <v>43</v>
      </c>
      <c r="Z1650" s="5">
        <v>244509.0</v>
      </c>
      <c r="AA1650" s="5">
        <v>244508.0</v>
      </c>
      <c r="AB1650" s="4">
        <v>0.0</v>
      </c>
      <c r="AD1650" s="4" t="s">
        <v>3085</v>
      </c>
      <c r="AE1650" s="4" t="s">
        <v>44</v>
      </c>
    </row>
    <row r="1651">
      <c r="A1651" s="3">
        <v>1650.0</v>
      </c>
      <c r="B1651" s="4">
        <v>6.212606031461E12</v>
      </c>
      <c r="C1651" s="5">
        <v>244505.0</v>
      </c>
      <c r="D1651" s="4" t="s">
        <v>7846</v>
      </c>
      <c r="E1651" s="4" t="s">
        <v>7847</v>
      </c>
      <c r="F1651" s="4" t="s">
        <v>7848</v>
      </c>
      <c r="H1651" s="4" t="s">
        <v>7849</v>
      </c>
      <c r="I1651" s="4" t="s">
        <v>1487</v>
      </c>
      <c r="J1651" s="4" t="s">
        <v>1100</v>
      </c>
      <c r="K1651" s="4" t="s">
        <v>1101</v>
      </c>
      <c r="L1651" s="4">
        <v>57130.0</v>
      </c>
      <c r="M1651" s="4">
        <v>20.423716</v>
      </c>
      <c r="N1651" s="4">
        <v>99.8755698</v>
      </c>
      <c r="O1651" s="4" t="s">
        <v>1102</v>
      </c>
      <c r="P1651" s="4" t="s">
        <v>38</v>
      </c>
      <c r="Q1651" s="4" t="s">
        <v>112</v>
      </c>
      <c r="R1651" s="4" t="s">
        <v>89</v>
      </c>
      <c r="S1651" s="4" t="s">
        <v>89</v>
      </c>
      <c r="T1651" s="4" t="s">
        <v>136</v>
      </c>
      <c r="U1651" s="4" t="s">
        <v>42</v>
      </c>
      <c r="V1651" s="4">
        <v>1.0</v>
      </c>
      <c r="W1651" s="4">
        <v>1.0</v>
      </c>
      <c r="X1651" s="4">
        <v>0.0</v>
      </c>
      <c r="Y1651" s="4" t="s">
        <v>43</v>
      </c>
      <c r="Z1651" s="5">
        <v>244509.0</v>
      </c>
      <c r="AA1651" s="5">
        <v>244508.0</v>
      </c>
      <c r="AB1651" s="4">
        <v>0.0</v>
      </c>
      <c r="AD1651" s="4" t="s">
        <v>1102</v>
      </c>
      <c r="AE1651" s="4" t="s">
        <v>44</v>
      </c>
    </row>
    <row r="1652">
      <c r="A1652" s="3">
        <v>1651.0</v>
      </c>
      <c r="B1652" s="4">
        <v>6.212606031508E12</v>
      </c>
      <c r="C1652" s="5">
        <v>244505.0</v>
      </c>
      <c r="D1652" s="4" t="s">
        <v>7850</v>
      </c>
      <c r="E1652" s="4" t="s">
        <v>7851</v>
      </c>
      <c r="F1652" s="4" t="s">
        <v>7852</v>
      </c>
      <c r="H1652" s="4" t="s">
        <v>7853</v>
      </c>
      <c r="I1652" s="4" t="s">
        <v>5761</v>
      </c>
      <c r="J1652" s="4" t="s">
        <v>3232</v>
      </c>
      <c r="K1652" s="4" t="s">
        <v>725</v>
      </c>
      <c r="L1652" s="4">
        <v>50140.0</v>
      </c>
      <c r="M1652" s="4">
        <v>18.701733</v>
      </c>
      <c r="N1652" s="4">
        <v>99.0165597</v>
      </c>
      <c r="O1652" s="4" t="s">
        <v>5062</v>
      </c>
      <c r="P1652" s="4" t="s">
        <v>38</v>
      </c>
      <c r="Q1652" s="4" t="s">
        <v>112</v>
      </c>
      <c r="R1652" s="4" t="s">
        <v>162</v>
      </c>
      <c r="S1652" s="4" t="s">
        <v>162</v>
      </c>
      <c r="T1652" s="4" t="s">
        <v>136</v>
      </c>
      <c r="U1652" s="4" t="s">
        <v>42</v>
      </c>
      <c r="V1652" s="4">
        <v>1.0</v>
      </c>
      <c r="W1652" s="4">
        <v>1.0</v>
      </c>
      <c r="X1652" s="4">
        <v>0.0</v>
      </c>
      <c r="Y1652" s="4" t="s">
        <v>43</v>
      </c>
      <c r="Z1652" s="5">
        <v>244509.0</v>
      </c>
      <c r="AA1652" s="5">
        <v>244508.0</v>
      </c>
      <c r="AB1652" s="4">
        <v>0.0</v>
      </c>
      <c r="AD1652" s="4" t="s">
        <v>5062</v>
      </c>
      <c r="AE1652" s="4" t="s">
        <v>44</v>
      </c>
    </row>
    <row r="1653">
      <c r="A1653" s="3">
        <v>1652.0</v>
      </c>
      <c r="B1653" s="4">
        <v>6.212606031591E12</v>
      </c>
      <c r="C1653" s="5">
        <v>244505.0</v>
      </c>
      <c r="D1653" s="4" t="s">
        <v>3047</v>
      </c>
      <c r="E1653" s="4" t="s">
        <v>7854</v>
      </c>
      <c r="F1653" s="4" t="s">
        <v>7855</v>
      </c>
      <c r="H1653" s="4" t="s">
        <v>7856</v>
      </c>
      <c r="I1653" s="4" t="s">
        <v>2998</v>
      </c>
      <c r="J1653" s="4" t="s">
        <v>2998</v>
      </c>
      <c r="K1653" s="4" t="s">
        <v>2160</v>
      </c>
      <c r="L1653" s="4">
        <v>67240.0</v>
      </c>
      <c r="M1653" s="4">
        <v>0.0</v>
      </c>
      <c r="N1653" s="4">
        <v>0.0</v>
      </c>
      <c r="O1653" s="4" t="s">
        <v>2492</v>
      </c>
      <c r="P1653" s="4" t="s">
        <v>38</v>
      </c>
      <c r="Q1653" s="4" t="s">
        <v>112</v>
      </c>
      <c r="R1653" s="4" t="s">
        <v>417</v>
      </c>
      <c r="S1653" s="4" t="s">
        <v>417</v>
      </c>
      <c r="T1653" s="4" t="s">
        <v>136</v>
      </c>
      <c r="U1653" s="4" t="s">
        <v>42</v>
      </c>
      <c r="V1653" s="4">
        <v>1.0</v>
      </c>
      <c r="W1653" s="4">
        <v>1.0</v>
      </c>
      <c r="X1653" s="4">
        <v>0.0</v>
      </c>
      <c r="Y1653" s="4" t="s">
        <v>43</v>
      </c>
      <c r="Z1653" s="5">
        <v>244509.0</v>
      </c>
      <c r="AA1653" s="5">
        <v>244508.0</v>
      </c>
      <c r="AB1653" s="4">
        <v>0.0</v>
      </c>
      <c r="AD1653" s="4" t="s">
        <v>2492</v>
      </c>
      <c r="AE1653" s="4" t="s">
        <v>44</v>
      </c>
    </row>
    <row r="1654">
      <c r="A1654" s="3">
        <v>1653.0</v>
      </c>
      <c r="B1654" s="4">
        <v>6.212606031782E12</v>
      </c>
      <c r="C1654" s="5">
        <v>244505.0</v>
      </c>
      <c r="D1654" s="4" t="s">
        <v>2986</v>
      </c>
      <c r="E1654" s="4" t="s">
        <v>7724</v>
      </c>
      <c r="F1654" s="4" t="s">
        <v>7725</v>
      </c>
      <c r="H1654" s="4" t="s">
        <v>7726</v>
      </c>
      <c r="I1654" s="4" t="s">
        <v>5751</v>
      </c>
      <c r="J1654" s="4" t="s">
        <v>134</v>
      </c>
      <c r="K1654" s="4" t="s">
        <v>1649</v>
      </c>
      <c r="L1654" s="4">
        <v>54000.0</v>
      </c>
      <c r="M1654" s="4">
        <v>18.1066827</v>
      </c>
      <c r="N1654" s="4">
        <v>100.1323442</v>
      </c>
      <c r="O1654" s="4" t="s">
        <v>3085</v>
      </c>
      <c r="P1654" s="4" t="s">
        <v>135</v>
      </c>
      <c r="Q1654" s="4" t="s">
        <v>112</v>
      </c>
      <c r="R1654" s="4" t="s">
        <v>174</v>
      </c>
      <c r="S1654" s="4" t="s">
        <v>174</v>
      </c>
      <c r="T1654" s="4" t="s">
        <v>136</v>
      </c>
      <c r="U1654" s="4" t="s">
        <v>42</v>
      </c>
      <c r="V1654" s="4">
        <v>1.0</v>
      </c>
      <c r="W1654" s="4">
        <v>1.0</v>
      </c>
      <c r="X1654" s="4">
        <v>0.0</v>
      </c>
      <c r="Y1654" s="4" t="s">
        <v>43</v>
      </c>
      <c r="Z1654" s="5">
        <v>244509.0</v>
      </c>
      <c r="AA1654" s="5">
        <v>244508.0</v>
      </c>
      <c r="AB1654" s="4">
        <v>0.0</v>
      </c>
      <c r="AD1654" s="4" t="s">
        <v>3085</v>
      </c>
      <c r="AE1654" s="4" t="s">
        <v>137</v>
      </c>
    </row>
    <row r="1655">
      <c r="A1655" s="3">
        <v>1654.0</v>
      </c>
      <c r="B1655" s="4">
        <v>6.212606031874E12</v>
      </c>
      <c r="C1655" s="5">
        <v>244505.0</v>
      </c>
      <c r="D1655" s="4" t="s">
        <v>2986</v>
      </c>
      <c r="E1655" s="4" t="s">
        <v>7857</v>
      </c>
      <c r="F1655" s="4" t="s">
        <v>7858</v>
      </c>
      <c r="H1655" s="4" t="s">
        <v>7859</v>
      </c>
      <c r="I1655" s="4" t="s">
        <v>7860</v>
      </c>
      <c r="J1655" s="4" t="s">
        <v>2713</v>
      </c>
      <c r="K1655" s="4" t="s">
        <v>1649</v>
      </c>
      <c r="L1655" s="4">
        <v>54130.0</v>
      </c>
      <c r="M1655" s="4">
        <v>18.0589433</v>
      </c>
      <c r="N1655" s="4">
        <v>100.1225073</v>
      </c>
      <c r="O1655" s="4" t="s">
        <v>1650</v>
      </c>
      <c r="P1655" s="4" t="s">
        <v>135</v>
      </c>
      <c r="Q1655" s="4" t="s">
        <v>112</v>
      </c>
      <c r="R1655" s="4" t="s">
        <v>174</v>
      </c>
      <c r="S1655" s="4" t="s">
        <v>174</v>
      </c>
      <c r="T1655" s="4" t="s">
        <v>136</v>
      </c>
      <c r="U1655" s="4" t="s">
        <v>42</v>
      </c>
      <c r="V1655" s="4">
        <v>1.0</v>
      </c>
      <c r="W1655" s="4">
        <v>1.0</v>
      </c>
      <c r="X1655" s="4">
        <v>0.0</v>
      </c>
      <c r="Y1655" s="4" t="s">
        <v>43</v>
      </c>
      <c r="Z1655" s="5">
        <v>244509.0</v>
      </c>
      <c r="AA1655" s="5">
        <v>244508.0</v>
      </c>
      <c r="AB1655" s="4">
        <v>0.0</v>
      </c>
      <c r="AD1655" s="4" t="s">
        <v>1650</v>
      </c>
      <c r="AE1655" s="4" t="s">
        <v>137</v>
      </c>
    </row>
    <row r="1656">
      <c r="A1656" s="3">
        <v>1655.0</v>
      </c>
      <c r="B1656" s="4">
        <v>6.212606031881E12</v>
      </c>
      <c r="C1656" s="5">
        <v>244505.0</v>
      </c>
      <c r="D1656" s="4" t="s">
        <v>2986</v>
      </c>
      <c r="E1656" s="4" t="s">
        <v>7861</v>
      </c>
      <c r="F1656" s="4" t="s">
        <v>7862</v>
      </c>
      <c r="H1656" s="4" t="s">
        <v>7863</v>
      </c>
      <c r="I1656" s="4" t="s">
        <v>3290</v>
      </c>
      <c r="J1656" s="4" t="s">
        <v>3291</v>
      </c>
      <c r="K1656" s="4" t="s">
        <v>2160</v>
      </c>
      <c r="L1656" s="4">
        <v>67130.0</v>
      </c>
      <c r="M1656" s="4">
        <v>15.6632776</v>
      </c>
      <c r="N1656" s="4">
        <v>101.1113467</v>
      </c>
      <c r="O1656" s="4" t="s">
        <v>3292</v>
      </c>
      <c r="P1656" s="4" t="s">
        <v>135</v>
      </c>
      <c r="Q1656" s="4" t="s">
        <v>112</v>
      </c>
      <c r="R1656" s="4" t="s">
        <v>422</v>
      </c>
      <c r="S1656" s="4" t="s">
        <v>422</v>
      </c>
      <c r="T1656" s="4" t="s">
        <v>136</v>
      </c>
      <c r="U1656" s="4" t="s">
        <v>42</v>
      </c>
      <c r="V1656" s="4">
        <v>1.0</v>
      </c>
      <c r="W1656" s="4">
        <v>1.0</v>
      </c>
      <c r="X1656" s="4">
        <v>0.0</v>
      </c>
      <c r="Y1656" s="4" t="s">
        <v>43</v>
      </c>
      <c r="Z1656" s="5">
        <v>244509.0</v>
      </c>
      <c r="AA1656" s="5">
        <v>244508.0</v>
      </c>
      <c r="AB1656" s="4">
        <v>0.0</v>
      </c>
      <c r="AD1656" s="4" t="s">
        <v>3292</v>
      </c>
      <c r="AE1656" s="4" t="s">
        <v>137</v>
      </c>
    </row>
    <row r="1657">
      <c r="A1657" s="3">
        <v>1656.0</v>
      </c>
      <c r="B1657" s="4">
        <v>6.212606032109E12</v>
      </c>
      <c r="C1657" s="5">
        <v>244505.0</v>
      </c>
      <c r="D1657" s="4" t="s">
        <v>7864</v>
      </c>
      <c r="E1657" s="4" t="s">
        <v>7865</v>
      </c>
      <c r="F1657" s="4" t="s">
        <v>7866</v>
      </c>
      <c r="H1657" s="4" t="s">
        <v>7867</v>
      </c>
      <c r="I1657" s="4" t="s">
        <v>7868</v>
      </c>
      <c r="J1657" s="4" t="s">
        <v>7869</v>
      </c>
      <c r="K1657" s="4" t="s">
        <v>1512</v>
      </c>
      <c r="L1657" s="4">
        <v>44140.0</v>
      </c>
      <c r="M1657" s="4">
        <v>0.0</v>
      </c>
      <c r="N1657" s="4">
        <v>0.0</v>
      </c>
      <c r="O1657" s="4" t="s">
        <v>1802</v>
      </c>
      <c r="P1657" s="4" t="s">
        <v>38</v>
      </c>
      <c r="Q1657" s="4" t="s">
        <v>112</v>
      </c>
      <c r="R1657" s="4" t="s">
        <v>486</v>
      </c>
      <c r="S1657" s="4" t="s">
        <v>486</v>
      </c>
      <c r="T1657" s="4" t="s">
        <v>136</v>
      </c>
      <c r="U1657" s="4" t="s">
        <v>42</v>
      </c>
      <c r="V1657" s="4">
        <v>1.0</v>
      </c>
      <c r="W1657" s="4">
        <v>1.0</v>
      </c>
      <c r="X1657" s="4">
        <v>0.0</v>
      </c>
      <c r="Y1657" s="4" t="s">
        <v>43</v>
      </c>
      <c r="Z1657" s="5">
        <v>244509.0</v>
      </c>
      <c r="AA1657" s="5">
        <v>244508.0</v>
      </c>
      <c r="AB1657" s="4">
        <v>0.0</v>
      </c>
      <c r="AD1657" s="4" t="s">
        <v>1802</v>
      </c>
      <c r="AE1657" s="4" t="s">
        <v>44</v>
      </c>
    </row>
    <row r="1658">
      <c r="A1658" s="3">
        <v>1657.0</v>
      </c>
      <c r="B1658" s="4">
        <v>6.212606032239E12</v>
      </c>
      <c r="C1658" s="5">
        <v>244505.0</v>
      </c>
      <c r="D1658" s="4" t="s">
        <v>7870</v>
      </c>
      <c r="E1658" s="4" t="s">
        <v>7871</v>
      </c>
      <c r="F1658" s="4" t="s">
        <v>7872</v>
      </c>
      <c r="H1658" s="4" t="s">
        <v>7873</v>
      </c>
      <c r="I1658" s="4" t="s">
        <v>7874</v>
      </c>
      <c r="J1658" s="4" t="s">
        <v>134</v>
      </c>
      <c r="K1658" s="4" t="s">
        <v>1384</v>
      </c>
      <c r="L1658" s="4">
        <v>64210.0</v>
      </c>
      <c r="M1658" s="4">
        <v>0.0</v>
      </c>
      <c r="N1658" s="4">
        <v>0.0</v>
      </c>
      <c r="O1658" s="4" t="s">
        <v>7875</v>
      </c>
      <c r="P1658" s="4" t="s">
        <v>38</v>
      </c>
      <c r="Q1658" s="4" t="s">
        <v>112</v>
      </c>
      <c r="R1658" s="4" t="s">
        <v>220</v>
      </c>
      <c r="S1658" s="4" t="s">
        <v>220</v>
      </c>
      <c r="T1658" s="4" t="s">
        <v>136</v>
      </c>
      <c r="U1658" s="4" t="s">
        <v>42</v>
      </c>
      <c r="V1658" s="4">
        <v>1.0</v>
      </c>
      <c r="W1658" s="4">
        <v>1.0</v>
      </c>
      <c r="X1658" s="4">
        <v>0.0</v>
      </c>
      <c r="Y1658" s="4" t="s">
        <v>43</v>
      </c>
      <c r="Z1658" s="5">
        <v>244509.0</v>
      </c>
      <c r="AA1658" s="5">
        <v>244508.0</v>
      </c>
      <c r="AB1658" s="4">
        <v>0.0</v>
      </c>
      <c r="AD1658" s="4" t="s">
        <v>7875</v>
      </c>
      <c r="AE1658" s="4" t="s">
        <v>44</v>
      </c>
    </row>
    <row r="1659">
      <c r="A1659" s="3">
        <v>1658.0</v>
      </c>
      <c r="B1659" s="4">
        <v>6.212606032277E12</v>
      </c>
      <c r="C1659" s="5">
        <v>244505.0</v>
      </c>
      <c r="D1659" s="4" t="s">
        <v>7876</v>
      </c>
      <c r="E1659" s="4" t="s">
        <v>7877</v>
      </c>
      <c r="F1659" s="4" t="s">
        <v>7878</v>
      </c>
      <c r="H1659" s="4" t="s">
        <v>7879</v>
      </c>
      <c r="I1659" s="4" t="s">
        <v>1770</v>
      </c>
      <c r="J1659" s="4" t="s">
        <v>329</v>
      </c>
      <c r="K1659" s="4" t="s">
        <v>237</v>
      </c>
      <c r="L1659" s="4">
        <v>56110.0</v>
      </c>
      <c r="M1659" s="4">
        <v>0.0</v>
      </c>
      <c r="N1659" s="4">
        <v>0.0</v>
      </c>
      <c r="O1659" s="4" t="s">
        <v>330</v>
      </c>
      <c r="P1659" s="4" t="s">
        <v>38</v>
      </c>
      <c r="Q1659" s="4" t="s">
        <v>112</v>
      </c>
      <c r="R1659" s="4" t="s">
        <v>240</v>
      </c>
      <c r="S1659" s="4" t="s">
        <v>240</v>
      </c>
      <c r="T1659" s="4" t="s">
        <v>136</v>
      </c>
      <c r="U1659" s="4" t="s">
        <v>42</v>
      </c>
      <c r="V1659" s="4">
        <v>1.0</v>
      </c>
      <c r="W1659" s="4">
        <v>1.0</v>
      </c>
      <c r="X1659" s="4">
        <v>0.0</v>
      </c>
      <c r="Y1659" s="4" t="s">
        <v>43</v>
      </c>
      <c r="Z1659" s="5">
        <v>244510.0</v>
      </c>
      <c r="AA1659" s="5">
        <v>244508.0</v>
      </c>
      <c r="AB1659" s="4">
        <v>0.0</v>
      </c>
      <c r="AD1659" s="4" t="s">
        <v>330</v>
      </c>
      <c r="AE1659" s="4" t="s">
        <v>44</v>
      </c>
    </row>
    <row r="1660">
      <c r="A1660" s="3">
        <v>1659.0</v>
      </c>
      <c r="B1660" s="4">
        <v>6.212606032727E12</v>
      </c>
      <c r="C1660" s="5">
        <v>244505.0</v>
      </c>
      <c r="D1660" s="4" t="s">
        <v>7880</v>
      </c>
      <c r="E1660" s="4" t="s">
        <v>7881</v>
      </c>
      <c r="F1660" s="4" t="s">
        <v>7882</v>
      </c>
      <c r="H1660" s="4" t="s">
        <v>7883</v>
      </c>
      <c r="I1660" s="4" t="s">
        <v>7884</v>
      </c>
      <c r="J1660" s="4" t="s">
        <v>6915</v>
      </c>
      <c r="K1660" s="4" t="s">
        <v>600</v>
      </c>
      <c r="L1660" s="4">
        <v>31160.0</v>
      </c>
      <c r="M1660" s="4">
        <v>0.0</v>
      </c>
      <c r="N1660" s="4">
        <v>0.0</v>
      </c>
      <c r="O1660" s="4" t="s">
        <v>6916</v>
      </c>
      <c r="P1660" s="4" t="s">
        <v>38</v>
      </c>
      <c r="Q1660" s="4" t="s">
        <v>112</v>
      </c>
      <c r="R1660" s="4" t="s">
        <v>602</v>
      </c>
      <c r="S1660" s="4" t="s">
        <v>602</v>
      </c>
      <c r="T1660" s="4" t="s">
        <v>136</v>
      </c>
      <c r="U1660" s="4" t="s">
        <v>42</v>
      </c>
      <c r="V1660" s="4">
        <v>2.0</v>
      </c>
      <c r="W1660" s="4">
        <v>2.0</v>
      </c>
      <c r="X1660" s="4">
        <v>0.0</v>
      </c>
      <c r="Y1660" s="4" t="s">
        <v>43</v>
      </c>
      <c r="Z1660" s="5">
        <v>244509.0</v>
      </c>
      <c r="AA1660" s="5">
        <v>244508.0</v>
      </c>
      <c r="AB1660" s="4">
        <v>0.0</v>
      </c>
      <c r="AD1660" s="4" t="s">
        <v>6916</v>
      </c>
      <c r="AE1660" s="4" t="s">
        <v>44</v>
      </c>
    </row>
    <row r="1661">
      <c r="A1661" s="3">
        <v>1660.0</v>
      </c>
      <c r="B1661" s="4">
        <v>6.212606033083E12</v>
      </c>
      <c r="C1661" s="5">
        <v>244505.0</v>
      </c>
      <c r="D1661" s="4" t="s">
        <v>7885</v>
      </c>
      <c r="E1661" s="4" t="s">
        <v>7886</v>
      </c>
      <c r="F1661" s="4" t="s">
        <v>7887</v>
      </c>
      <c r="H1661" s="4">
        <v>89.0</v>
      </c>
      <c r="I1661" s="4" t="s">
        <v>5542</v>
      </c>
      <c r="J1661" s="4" t="s">
        <v>3252</v>
      </c>
      <c r="K1661" s="4" t="s">
        <v>725</v>
      </c>
      <c r="L1661" s="4">
        <v>50200.0</v>
      </c>
      <c r="M1661" s="4">
        <v>0.0</v>
      </c>
      <c r="N1661" s="4">
        <v>0.0</v>
      </c>
      <c r="O1661" s="4" t="s">
        <v>3233</v>
      </c>
      <c r="P1661" s="4" t="s">
        <v>38</v>
      </c>
      <c r="Q1661" s="4" t="s">
        <v>112</v>
      </c>
      <c r="R1661" s="4" t="s">
        <v>162</v>
      </c>
      <c r="S1661" s="4" t="s">
        <v>162</v>
      </c>
      <c r="T1661" s="4" t="s">
        <v>136</v>
      </c>
      <c r="U1661" s="4" t="s">
        <v>42</v>
      </c>
      <c r="V1661" s="4">
        <v>1.0</v>
      </c>
      <c r="W1661" s="4">
        <v>1.0</v>
      </c>
      <c r="X1661" s="4">
        <v>0.0</v>
      </c>
      <c r="Y1661" s="4" t="s">
        <v>43</v>
      </c>
      <c r="Z1661" s="5">
        <v>244509.0</v>
      </c>
      <c r="AA1661" s="5">
        <v>244508.0</v>
      </c>
      <c r="AB1661" s="4">
        <v>0.0</v>
      </c>
      <c r="AD1661" s="4" t="s">
        <v>3233</v>
      </c>
      <c r="AE1661" s="4" t="s">
        <v>44</v>
      </c>
    </row>
    <row r="1662">
      <c r="A1662" s="3">
        <v>1661.0</v>
      </c>
      <c r="B1662" s="4">
        <v>6.212606033434E12</v>
      </c>
      <c r="C1662" s="5">
        <v>244505.0</v>
      </c>
      <c r="D1662" s="4" t="s">
        <v>7888</v>
      </c>
      <c r="E1662" s="4" t="s">
        <v>7889</v>
      </c>
      <c r="F1662" s="4" t="s">
        <v>7890</v>
      </c>
      <c r="H1662" s="4" t="s">
        <v>7891</v>
      </c>
      <c r="I1662" s="4" t="s">
        <v>7892</v>
      </c>
      <c r="J1662" s="4" t="s">
        <v>380</v>
      </c>
      <c r="K1662" s="4" t="s">
        <v>109</v>
      </c>
      <c r="L1662" s="4">
        <v>12160.0</v>
      </c>
      <c r="M1662" s="4">
        <v>14.1094745</v>
      </c>
      <c r="N1662" s="4">
        <v>100.539022</v>
      </c>
      <c r="O1662" s="4" t="s">
        <v>6477</v>
      </c>
      <c r="P1662" s="4" t="s">
        <v>38</v>
      </c>
      <c r="Q1662" s="4" t="s">
        <v>112</v>
      </c>
      <c r="R1662" s="4" t="s">
        <v>112</v>
      </c>
      <c r="S1662" s="4" t="s">
        <v>112</v>
      </c>
      <c r="T1662" s="4" t="s">
        <v>136</v>
      </c>
      <c r="U1662" s="4" t="s">
        <v>42</v>
      </c>
      <c r="V1662" s="4">
        <v>1.0</v>
      </c>
      <c r="W1662" s="4">
        <v>1.0</v>
      </c>
      <c r="X1662" s="4">
        <v>0.0</v>
      </c>
      <c r="Y1662" s="4" t="s">
        <v>43</v>
      </c>
      <c r="Z1662" s="5">
        <v>244508.0</v>
      </c>
      <c r="AA1662" s="5">
        <v>244505.0</v>
      </c>
      <c r="AB1662" s="4">
        <v>3.0</v>
      </c>
      <c r="AD1662" s="4" t="s">
        <v>6477</v>
      </c>
      <c r="AE1662" s="4" t="s">
        <v>44</v>
      </c>
    </row>
    <row r="1663">
      <c r="A1663" s="3">
        <v>1662.0</v>
      </c>
      <c r="B1663" s="4">
        <v>6.212606033496E12</v>
      </c>
      <c r="C1663" s="5">
        <v>244505.0</v>
      </c>
      <c r="D1663" s="4" t="s">
        <v>7888</v>
      </c>
      <c r="E1663" s="4" t="s">
        <v>7893</v>
      </c>
      <c r="F1663" s="4" t="s">
        <v>7894</v>
      </c>
      <c r="H1663" s="4" t="s">
        <v>7895</v>
      </c>
      <c r="I1663" s="4" t="s">
        <v>5374</v>
      </c>
      <c r="J1663" s="4" t="s">
        <v>4623</v>
      </c>
      <c r="K1663" s="4" t="s">
        <v>725</v>
      </c>
      <c r="L1663" s="4">
        <v>50230.0</v>
      </c>
      <c r="M1663" s="4">
        <v>18.7135916</v>
      </c>
      <c r="N1663" s="4">
        <v>98.9682985</v>
      </c>
      <c r="O1663" s="4" t="s">
        <v>5062</v>
      </c>
      <c r="P1663" s="4" t="s">
        <v>38</v>
      </c>
      <c r="Q1663" s="4" t="s">
        <v>112</v>
      </c>
      <c r="R1663" s="4" t="s">
        <v>162</v>
      </c>
      <c r="S1663" s="4" t="s">
        <v>162</v>
      </c>
      <c r="T1663" s="4" t="s">
        <v>136</v>
      </c>
      <c r="U1663" s="4" t="s">
        <v>42</v>
      </c>
      <c r="V1663" s="4">
        <v>2.0</v>
      </c>
      <c r="W1663" s="4">
        <v>2.0</v>
      </c>
      <c r="X1663" s="4">
        <v>0.0</v>
      </c>
      <c r="Y1663" s="4" t="s">
        <v>43</v>
      </c>
      <c r="Z1663" s="5">
        <v>244509.0</v>
      </c>
      <c r="AA1663" s="5">
        <v>244508.0</v>
      </c>
      <c r="AB1663" s="4">
        <v>0.0</v>
      </c>
      <c r="AD1663" s="4" t="s">
        <v>5062</v>
      </c>
      <c r="AE1663" s="4" t="s">
        <v>44</v>
      </c>
    </row>
    <row r="1664">
      <c r="A1664" s="3">
        <v>1663.0</v>
      </c>
      <c r="B1664" s="4">
        <v>6.242606003069E12</v>
      </c>
      <c r="C1664" s="5">
        <v>244505.0</v>
      </c>
      <c r="D1664" s="4" t="s">
        <v>7896</v>
      </c>
      <c r="E1664" s="4" t="s">
        <v>7897</v>
      </c>
      <c r="F1664" s="4" t="s">
        <v>7898</v>
      </c>
      <c r="H1664" s="4" t="s">
        <v>7899</v>
      </c>
      <c r="I1664" s="4" t="s">
        <v>7900</v>
      </c>
      <c r="J1664" s="4" t="s">
        <v>3325</v>
      </c>
      <c r="K1664" s="4" t="s">
        <v>1101</v>
      </c>
      <c r="L1664" s="4">
        <v>57250.0</v>
      </c>
      <c r="M1664" s="4">
        <v>19.8362463</v>
      </c>
      <c r="N1664" s="4">
        <v>99.7103852</v>
      </c>
      <c r="O1664" s="4" t="s">
        <v>2968</v>
      </c>
      <c r="P1664" s="4" t="s">
        <v>38</v>
      </c>
      <c r="Q1664" s="4" t="s">
        <v>286</v>
      </c>
      <c r="R1664" s="4" t="s">
        <v>39</v>
      </c>
      <c r="S1664" s="4" t="s">
        <v>39</v>
      </c>
      <c r="T1664" s="4" t="s">
        <v>136</v>
      </c>
      <c r="U1664" s="4" t="s">
        <v>42</v>
      </c>
      <c r="V1664" s="4">
        <v>1.0</v>
      </c>
      <c r="W1664" s="4">
        <v>1.0</v>
      </c>
      <c r="X1664" s="4">
        <v>0.0</v>
      </c>
      <c r="Y1664" s="4" t="s">
        <v>43</v>
      </c>
      <c r="Z1664" s="5">
        <v>244509.0</v>
      </c>
      <c r="AA1664" s="5">
        <v>244508.0</v>
      </c>
      <c r="AB1664" s="4">
        <v>0.0</v>
      </c>
      <c r="AD1664" s="4" t="s">
        <v>2968</v>
      </c>
      <c r="AE1664" s="4" t="s">
        <v>44</v>
      </c>
    </row>
    <row r="1665">
      <c r="A1665" s="3">
        <v>1664.0</v>
      </c>
      <c r="B1665" s="4">
        <v>6.242606003113E12</v>
      </c>
      <c r="C1665" s="5">
        <v>244505.0</v>
      </c>
      <c r="D1665" s="4" t="s">
        <v>279</v>
      </c>
      <c r="E1665" s="4" t="s">
        <v>7901</v>
      </c>
      <c r="F1665" s="4" t="s">
        <v>7902</v>
      </c>
      <c r="H1665" s="4" t="s">
        <v>7903</v>
      </c>
      <c r="I1665" s="4" t="s">
        <v>7904</v>
      </c>
      <c r="J1665" s="4" t="s">
        <v>134</v>
      </c>
      <c r="K1665" s="4" t="s">
        <v>800</v>
      </c>
      <c r="L1665" s="4">
        <v>40000.0</v>
      </c>
      <c r="M1665" s="4">
        <v>0.0</v>
      </c>
      <c r="N1665" s="4">
        <v>0.0</v>
      </c>
      <c r="P1665" s="4" t="s">
        <v>135</v>
      </c>
      <c r="Q1665" s="4" t="s">
        <v>286</v>
      </c>
      <c r="R1665" s="4" t="s">
        <v>486</v>
      </c>
      <c r="S1665" s="4" t="s">
        <v>486</v>
      </c>
      <c r="T1665" s="4" t="s">
        <v>136</v>
      </c>
      <c r="U1665" s="4" t="s">
        <v>42</v>
      </c>
      <c r="V1665" s="4">
        <v>1.0</v>
      </c>
      <c r="W1665" s="4">
        <v>1.0</v>
      </c>
      <c r="X1665" s="4">
        <v>0.0</v>
      </c>
      <c r="Y1665" s="4" t="s">
        <v>53</v>
      </c>
      <c r="Z1665" s="5">
        <v>244508.0</v>
      </c>
      <c r="AA1665" s="5">
        <v>244508.0</v>
      </c>
      <c r="AB1665" s="4">
        <v>0.0</v>
      </c>
      <c r="AE1665" s="4" t="s">
        <v>137</v>
      </c>
    </row>
    <row r="1666">
      <c r="A1666" s="3">
        <v>1665.0</v>
      </c>
      <c r="B1666" s="4">
        <v>6.242606003274E12</v>
      </c>
      <c r="C1666" s="5">
        <v>244505.0</v>
      </c>
      <c r="D1666" s="4" t="s">
        <v>279</v>
      </c>
      <c r="E1666" s="4" t="s">
        <v>7905</v>
      </c>
      <c r="F1666" s="4" t="s">
        <v>7906</v>
      </c>
      <c r="H1666" s="4" t="s">
        <v>7907</v>
      </c>
      <c r="I1666" s="4" t="s">
        <v>7908</v>
      </c>
      <c r="J1666" s="4" t="s">
        <v>5976</v>
      </c>
      <c r="K1666" s="4" t="s">
        <v>3765</v>
      </c>
      <c r="L1666" s="4">
        <v>60150.0</v>
      </c>
      <c r="M1666" s="4">
        <v>0.0</v>
      </c>
      <c r="N1666" s="4">
        <v>0.0</v>
      </c>
      <c r="P1666" s="4" t="s">
        <v>135</v>
      </c>
      <c r="Q1666" s="4" t="s">
        <v>286</v>
      </c>
      <c r="R1666" s="4" t="s">
        <v>210</v>
      </c>
      <c r="S1666" s="4" t="s">
        <v>210</v>
      </c>
      <c r="T1666" s="4" t="s">
        <v>136</v>
      </c>
      <c r="U1666" s="4" t="s">
        <v>42</v>
      </c>
      <c r="V1666" s="4">
        <v>1.0</v>
      </c>
      <c r="W1666" s="4">
        <v>1.0</v>
      </c>
      <c r="X1666" s="4">
        <v>0.0</v>
      </c>
      <c r="Y1666" s="4" t="s">
        <v>53</v>
      </c>
      <c r="Z1666" s="5">
        <v>244508.0</v>
      </c>
      <c r="AA1666" s="5">
        <v>244507.0</v>
      </c>
      <c r="AB1666" s="4">
        <v>1.0</v>
      </c>
      <c r="AE1666" s="4" t="s">
        <v>137</v>
      </c>
    </row>
    <row r="1667">
      <c r="A1667" s="3">
        <v>1666.0</v>
      </c>
      <c r="B1667" s="4">
        <v>6.242606003304E12</v>
      </c>
      <c r="C1667" s="5">
        <v>244505.0</v>
      </c>
      <c r="D1667" s="4" t="s">
        <v>7909</v>
      </c>
      <c r="E1667" s="4" t="s">
        <v>7910</v>
      </c>
      <c r="F1667" s="4" t="s">
        <v>7911</v>
      </c>
      <c r="H1667" s="4" t="s">
        <v>7912</v>
      </c>
      <c r="I1667" s="4" t="s">
        <v>2433</v>
      </c>
      <c r="J1667" s="4" t="s">
        <v>134</v>
      </c>
      <c r="K1667" s="4" t="s">
        <v>2433</v>
      </c>
      <c r="L1667" s="4">
        <v>49000.0</v>
      </c>
      <c r="M1667" s="4">
        <v>16.5419012</v>
      </c>
      <c r="N1667" s="4">
        <v>104.7097257</v>
      </c>
      <c r="O1667" s="4" t="s">
        <v>2434</v>
      </c>
      <c r="P1667" s="4" t="s">
        <v>38</v>
      </c>
      <c r="Q1667" s="4" t="s">
        <v>286</v>
      </c>
      <c r="R1667" s="4" t="s">
        <v>145</v>
      </c>
      <c r="S1667" s="4" t="s">
        <v>145</v>
      </c>
      <c r="T1667" s="4" t="s">
        <v>136</v>
      </c>
      <c r="U1667" s="4" t="s">
        <v>42</v>
      </c>
      <c r="V1667" s="4">
        <v>1.0</v>
      </c>
      <c r="W1667" s="4">
        <v>1.0</v>
      </c>
      <c r="X1667" s="4">
        <v>0.0</v>
      </c>
      <c r="Y1667" s="4" t="s">
        <v>43</v>
      </c>
      <c r="Z1667" s="5">
        <v>244508.0</v>
      </c>
      <c r="AA1667" s="5">
        <v>244508.0</v>
      </c>
      <c r="AB1667" s="4">
        <v>0.0</v>
      </c>
      <c r="AD1667" s="4" t="s">
        <v>2434</v>
      </c>
      <c r="AE1667" s="4" t="s">
        <v>44</v>
      </c>
    </row>
    <row r="1668">
      <c r="A1668" s="3">
        <v>1667.0</v>
      </c>
      <c r="B1668" s="4">
        <v>6.242606003311E12</v>
      </c>
      <c r="C1668" s="5">
        <v>244505.0</v>
      </c>
      <c r="D1668" s="4" t="s">
        <v>7909</v>
      </c>
      <c r="E1668" s="4" t="s">
        <v>7913</v>
      </c>
      <c r="F1668" s="4" t="s">
        <v>7914</v>
      </c>
      <c r="G1668" s="4" t="s">
        <v>7915</v>
      </c>
      <c r="H1668" s="4" t="s">
        <v>7916</v>
      </c>
      <c r="I1668" s="4" t="s">
        <v>2433</v>
      </c>
      <c r="J1668" s="4" t="s">
        <v>134</v>
      </c>
      <c r="K1668" s="4" t="s">
        <v>2433</v>
      </c>
      <c r="L1668" s="4">
        <v>49000.0</v>
      </c>
      <c r="M1668" s="4">
        <v>16.5504998</v>
      </c>
      <c r="N1668" s="4">
        <v>104.721204</v>
      </c>
      <c r="O1668" s="4" t="s">
        <v>4994</v>
      </c>
      <c r="P1668" s="4" t="s">
        <v>38</v>
      </c>
      <c r="Q1668" s="4" t="s">
        <v>286</v>
      </c>
      <c r="R1668" s="4" t="s">
        <v>145</v>
      </c>
      <c r="S1668" s="4" t="s">
        <v>145</v>
      </c>
      <c r="T1668" s="4" t="s">
        <v>136</v>
      </c>
      <c r="U1668" s="4" t="s">
        <v>42</v>
      </c>
      <c r="V1668" s="4">
        <v>1.0</v>
      </c>
      <c r="W1668" s="4">
        <v>1.0</v>
      </c>
      <c r="X1668" s="4">
        <v>0.0</v>
      </c>
      <c r="Y1668" s="4" t="s">
        <v>43</v>
      </c>
      <c r="Z1668" s="5">
        <v>244508.0</v>
      </c>
      <c r="AA1668" s="5">
        <v>244508.0</v>
      </c>
      <c r="AB1668" s="4">
        <v>0.0</v>
      </c>
      <c r="AD1668" s="4" t="s">
        <v>4994</v>
      </c>
      <c r="AE1668" s="4" t="s">
        <v>44</v>
      </c>
    </row>
    <row r="1669">
      <c r="A1669" s="3">
        <v>1668.0</v>
      </c>
      <c r="B1669" s="4">
        <v>6.242606003328E12</v>
      </c>
      <c r="C1669" s="5">
        <v>244505.0</v>
      </c>
      <c r="D1669" s="4" t="s">
        <v>7917</v>
      </c>
      <c r="E1669" s="4" t="s">
        <v>7918</v>
      </c>
      <c r="F1669" s="4" t="s">
        <v>7919</v>
      </c>
      <c r="H1669" s="4" t="s">
        <v>7920</v>
      </c>
      <c r="I1669" s="4" t="s">
        <v>6019</v>
      </c>
      <c r="J1669" s="4" t="s">
        <v>134</v>
      </c>
      <c r="K1669" s="4" t="s">
        <v>2433</v>
      </c>
      <c r="L1669" s="4">
        <v>49000.0</v>
      </c>
      <c r="M1669" s="4">
        <v>16.5661973</v>
      </c>
      <c r="N1669" s="4">
        <v>104.6465756</v>
      </c>
      <c r="O1669" s="4" t="s">
        <v>2434</v>
      </c>
      <c r="P1669" s="4" t="s">
        <v>38</v>
      </c>
      <c r="Q1669" s="4" t="s">
        <v>286</v>
      </c>
      <c r="R1669" s="4" t="s">
        <v>145</v>
      </c>
      <c r="S1669" s="4" t="s">
        <v>145</v>
      </c>
      <c r="T1669" s="4" t="s">
        <v>136</v>
      </c>
      <c r="U1669" s="4" t="s">
        <v>42</v>
      </c>
      <c r="V1669" s="4">
        <v>5.0</v>
      </c>
      <c r="W1669" s="4">
        <v>5.0</v>
      </c>
      <c r="X1669" s="4">
        <v>0.0</v>
      </c>
      <c r="Y1669" s="4" t="s">
        <v>43</v>
      </c>
      <c r="Z1669" s="5">
        <v>244508.0</v>
      </c>
      <c r="AA1669" s="5">
        <v>244508.0</v>
      </c>
      <c r="AB1669" s="4">
        <v>0.0</v>
      </c>
      <c r="AD1669" s="4" t="s">
        <v>2434</v>
      </c>
      <c r="AE1669" s="4" t="s">
        <v>44</v>
      </c>
    </row>
    <row r="1670">
      <c r="A1670" s="3">
        <v>1669.0</v>
      </c>
      <c r="B1670" s="4">
        <v>6.242606003335E12</v>
      </c>
      <c r="C1670" s="5">
        <v>244505.0</v>
      </c>
      <c r="D1670" s="4" t="s">
        <v>7921</v>
      </c>
      <c r="E1670" s="4" t="s">
        <v>7922</v>
      </c>
      <c r="F1670" s="4" t="s">
        <v>7923</v>
      </c>
      <c r="H1670" s="4" t="s">
        <v>7924</v>
      </c>
      <c r="I1670" s="4" t="s">
        <v>7925</v>
      </c>
      <c r="J1670" s="4" t="s">
        <v>1047</v>
      </c>
      <c r="K1670" s="4" t="s">
        <v>1866</v>
      </c>
      <c r="L1670" s="4">
        <v>45230.0</v>
      </c>
      <c r="M1670" s="4">
        <v>0.0</v>
      </c>
      <c r="N1670" s="4">
        <v>0.0</v>
      </c>
      <c r="P1670" s="4" t="s">
        <v>38</v>
      </c>
      <c r="Q1670" s="4" t="s">
        <v>286</v>
      </c>
      <c r="R1670" s="4" t="s">
        <v>1197</v>
      </c>
      <c r="S1670" s="4" t="s">
        <v>1197</v>
      </c>
      <c r="T1670" s="4" t="s">
        <v>136</v>
      </c>
      <c r="U1670" s="4" t="s">
        <v>42</v>
      </c>
      <c r="V1670" s="4">
        <v>1.0</v>
      </c>
      <c r="W1670" s="4">
        <v>1.0</v>
      </c>
      <c r="X1670" s="4">
        <v>0.0</v>
      </c>
      <c r="Y1670" s="4" t="s">
        <v>53</v>
      </c>
      <c r="Z1670" s="5">
        <v>244509.0</v>
      </c>
      <c r="AA1670" s="5">
        <v>244508.0</v>
      </c>
      <c r="AB1670" s="4">
        <v>0.0</v>
      </c>
      <c r="AE1670" s="4" t="s">
        <v>44</v>
      </c>
    </row>
    <row r="1671">
      <c r="A1671" s="3">
        <v>1670.0</v>
      </c>
      <c r="B1671" s="4">
        <v>6.242606003342E12</v>
      </c>
      <c r="C1671" s="5">
        <v>244505.0</v>
      </c>
      <c r="D1671" s="4" t="s">
        <v>7926</v>
      </c>
      <c r="E1671" s="4" t="s">
        <v>7927</v>
      </c>
      <c r="F1671" s="4" t="s">
        <v>7928</v>
      </c>
      <c r="H1671" s="4" t="s">
        <v>7929</v>
      </c>
      <c r="I1671" s="4" t="s">
        <v>4623</v>
      </c>
      <c r="J1671" s="4" t="s">
        <v>4623</v>
      </c>
      <c r="K1671" s="4" t="s">
        <v>725</v>
      </c>
      <c r="L1671" s="4">
        <v>50230.0</v>
      </c>
      <c r="M1671" s="4">
        <v>0.0</v>
      </c>
      <c r="N1671" s="4">
        <v>0.0</v>
      </c>
      <c r="O1671" s="4" t="s">
        <v>5068</v>
      </c>
      <c r="P1671" s="4" t="s">
        <v>38</v>
      </c>
      <c r="Q1671" s="4" t="s">
        <v>286</v>
      </c>
      <c r="R1671" s="4" t="s">
        <v>162</v>
      </c>
      <c r="S1671" s="4" t="s">
        <v>162</v>
      </c>
      <c r="T1671" s="4" t="s">
        <v>136</v>
      </c>
      <c r="U1671" s="4" t="s">
        <v>42</v>
      </c>
      <c r="V1671" s="4">
        <v>1.0</v>
      </c>
      <c r="W1671" s="4">
        <v>1.0</v>
      </c>
      <c r="X1671" s="4">
        <v>0.0</v>
      </c>
      <c r="Y1671" s="4" t="s">
        <v>43</v>
      </c>
      <c r="Z1671" s="5">
        <v>244510.0</v>
      </c>
      <c r="AA1671" s="5">
        <v>244508.0</v>
      </c>
      <c r="AB1671" s="4">
        <v>0.0</v>
      </c>
      <c r="AD1671" s="4" t="s">
        <v>5068</v>
      </c>
      <c r="AE1671" s="4" t="s">
        <v>44</v>
      </c>
    </row>
    <row r="1672">
      <c r="A1672" s="3">
        <v>1671.0</v>
      </c>
      <c r="B1672" s="4">
        <v>6.242606003359E12</v>
      </c>
      <c r="C1672" s="5">
        <v>244505.0</v>
      </c>
      <c r="D1672" s="4" t="s">
        <v>7921</v>
      </c>
      <c r="E1672" s="4" t="s">
        <v>7922</v>
      </c>
      <c r="F1672" s="4" t="s">
        <v>7930</v>
      </c>
      <c r="H1672" s="4" t="s">
        <v>7924</v>
      </c>
      <c r="I1672" s="4" t="s">
        <v>7925</v>
      </c>
      <c r="J1672" s="4" t="s">
        <v>1047</v>
      </c>
      <c r="K1672" s="4" t="s">
        <v>1866</v>
      </c>
      <c r="L1672" s="4">
        <v>45230.0</v>
      </c>
      <c r="M1672" s="4">
        <v>0.0</v>
      </c>
      <c r="N1672" s="4">
        <v>0.0</v>
      </c>
      <c r="O1672" s="4" t="s">
        <v>5251</v>
      </c>
      <c r="P1672" s="4" t="s">
        <v>38</v>
      </c>
      <c r="Q1672" s="4" t="s">
        <v>286</v>
      </c>
      <c r="R1672" s="4" t="s">
        <v>1197</v>
      </c>
      <c r="S1672" s="4" t="s">
        <v>1197</v>
      </c>
      <c r="T1672" s="4" t="s">
        <v>136</v>
      </c>
      <c r="U1672" s="4" t="s">
        <v>42</v>
      </c>
      <c r="V1672" s="4">
        <v>1.0</v>
      </c>
      <c r="W1672" s="4">
        <v>1.0</v>
      </c>
      <c r="X1672" s="4">
        <v>0.0</v>
      </c>
      <c r="Y1672" s="4" t="s">
        <v>43</v>
      </c>
      <c r="Z1672" s="5">
        <v>244509.0</v>
      </c>
      <c r="AA1672" s="5">
        <v>244508.0</v>
      </c>
      <c r="AB1672" s="4">
        <v>0.0</v>
      </c>
      <c r="AD1672" s="4" t="s">
        <v>5251</v>
      </c>
      <c r="AE1672" s="4" t="s">
        <v>44</v>
      </c>
    </row>
    <row r="1673">
      <c r="A1673" s="3">
        <v>1672.0</v>
      </c>
      <c r="B1673" s="4">
        <v>6.312606003809E12</v>
      </c>
      <c r="C1673" s="5">
        <v>244505.0</v>
      </c>
      <c r="D1673" s="4" t="s">
        <v>7931</v>
      </c>
      <c r="E1673" s="4" t="s">
        <v>7932</v>
      </c>
      <c r="F1673" s="4" t="s">
        <v>7933</v>
      </c>
      <c r="H1673" s="4" t="s">
        <v>7934</v>
      </c>
      <c r="I1673" s="4" t="s">
        <v>7935</v>
      </c>
      <c r="J1673" s="4" t="s">
        <v>7935</v>
      </c>
      <c r="K1673" s="4" t="s">
        <v>2160</v>
      </c>
      <c r="L1673" s="4">
        <v>67160.0</v>
      </c>
      <c r="M1673" s="4">
        <v>0.0</v>
      </c>
      <c r="N1673" s="4">
        <v>0.0</v>
      </c>
      <c r="P1673" s="4" t="s">
        <v>38</v>
      </c>
      <c r="Q1673" s="4" t="s">
        <v>80</v>
      </c>
      <c r="R1673" s="4" t="s">
        <v>422</v>
      </c>
      <c r="S1673" s="4" t="s">
        <v>422</v>
      </c>
      <c r="T1673" s="4" t="s">
        <v>136</v>
      </c>
      <c r="U1673" s="4" t="s">
        <v>42</v>
      </c>
      <c r="V1673" s="4">
        <v>1.0</v>
      </c>
      <c r="W1673" s="4">
        <v>1.0</v>
      </c>
      <c r="X1673" s="4">
        <v>0.0</v>
      </c>
      <c r="Y1673" s="4" t="s">
        <v>53</v>
      </c>
      <c r="Z1673" s="5">
        <v>244508.0</v>
      </c>
      <c r="AA1673" s="5">
        <v>244508.0</v>
      </c>
      <c r="AB1673" s="4">
        <v>0.0</v>
      </c>
      <c r="AE1673" s="4" t="s">
        <v>44</v>
      </c>
    </row>
    <row r="1674">
      <c r="A1674" s="3">
        <v>1673.0</v>
      </c>
      <c r="B1674" s="4">
        <v>6.31260600383E12</v>
      </c>
      <c r="C1674" s="5">
        <v>244505.0</v>
      </c>
      <c r="D1674" s="4" t="s">
        <v>7936</v>
      </c>
      <c r="E1674" s="4" t="s">
        <v>7937</v>
      </c>
      <c r="F1674" s="4" t="s">
        <v>7938</v>
      </c>
      <c r="G1674" s="4" t="s">
        <v>7939</v>
      </c>
      <c r="H1674" s="4" t="s">
        <v>7940</v>
      </c>
      <c r="I1674" s="4" t="s">
        <v>6865</v>
      </c>
      <c r="J1674" s="4" t="s">
        <v>6090</v>
      </c>
      <c r="K1674" s="4" t="s">
        <v>1089</v>
      </c>
      <c r="L1674" s="4">
        <v>30190.0</v>
      </c>
      <c r="M1674" s="4">
        <v>14.7193217</v>
      </c>
      <c r="N1674" s="4">
        <v>102.114684</v>
      </c>
      <c r="O1674" s="4" t="s">
        <v>7704</v>
      </c>
      <c r="P1674" s="4" t="s">
        <v>38</v>
      </c>
      <c r="Q1674" s="4" t="s">
        <v>80</v>
      </c>
      <c r="R1674" s="4" t="s">
        <v>1091</v>
      </c>
      <c r="S1674" s="4" t="s">
        <v>1091</v>
      </c>
      <c r="T1674" s="4" t="s">
        <v>136</v>
      </c>
      <c r="U1674" s="4" t="s">
        <v>42</v>
      </c>
      <c r="V1674" s="4">
        <v>1.0</v>
      </c>
      <c r="W1674" s="4">
        <v>1.0</v>
      </c>
      <c r="X1674" s="4">
        <v>0.0</v>
      </c>
      <c r="Y1674" s="4" t="s">
        <v>53</v>
      </c>
      <c r="Z1674" s="5">
        <v>244508.0</v>
      </c>
      <c r="AA1674" s="5">
        <v>244508.0</v>
      </c>
      <c r="AB1674" s="4">
        <v>0.0</v>
      </c>
      <c r="AD1674" s="4" t="s">
        <v>7704</v>
      </c>
      <c r="AE1674" s="4" t="s">
        <v>44</v>
      </c>
    </row>
    <row r="1675">
      <c r="A1675" s="3">
        <v>1674.0</v>
      </c>
      <c r="B1675" s="4">
        <v>6.312606003922E12</v>
      </c>
      <c r="C1675" s="5">
        <v>244505.0</v>
      </c>
      <c r="D1675" s="4" t="s">
        <v>287</v>
      </c>
      <c r="E1675" s="4" t="s">
        <v>7941</v>
      </c>
      <c r="F1675" s="4" t="s">
        <v>7942</v>
      </c>
      <c r="H1675" s="4" t="s">
        <v>7943</v>
      </c>
      <c r="I1675" s="4" t="s">
        <v>7944</v>
      </c>
      <c r="J1675" s="4" t="s">
        <v>7945</v>
      </c>
      <c r="K1675" s="4" t="s">
        <v>1339</v>
      </c>
      <c r="L1675" s="4">
        <v>39350.0</v>
      </c>
      <c r="M1675" s="4">
        <v>17.3657924</v>
      </c>
      <c r="N1675" s="4">
        <v>102.2603423</v>
      </c>
      <c r="O1675" s="4" t="s">
        <v>1340</v>
      </c>
      <c r="P1675" s="4" t="s">
        <v>38</v>
      </c>
      <c r="Q1675" s="4" t="s">
        <v>80</v>
      </c>
      <c r="R1675" s="4" t="s">
        <v>211</v>
      </c>
      <c r="S1675" s="4" t="s">
        <v>211</v>
      </c>
      <c r="T1675" s="4" t="s">
        <v>136</v>
      </c>
      <c r="U1675" s="4" t="s">
        <v>42</v>
      </c>
      <c r="V1675" s="4">
        <v>1.0</v>
      </c>
      <c r="W1675" s="4">
        <v>1.0</v>
      </c>
      <c r="X1675" s="4">
        <v>0.0</v>
      </c>
      <c r="Y1675" s="4" t="s">
        <v>43</v>
      </c>
      <c r="Z1675" s="5">
        <v>244509.0</v>
      </c>
      <c r="AA1675" s="5">
        <v>244508.0</v>
      </c>
      <c r="AB1675" s="4">
        <v>0.0</v>
      </c>
      <c r="AD1675" s="4" t="s">
        <v>1340</v>
      </c>
      <c r="AE1675" s="4" t="s">
        <v>44</v>
      </c>
    </row>
    <row r="1676">
      <c r="A1676" s="3">
        <v>1675.0</v>
      </c>
      <c r="B1676" s="4">
        <v>6.31260600408E12</v>
      </c>
      <c r="C1676" s="5">
        <v>244505.0</v>
      </c>
      <c r="D1676" s="4" t="s">
        <v>287</v>
      </c>
      <c r="E1676" s="4" t="s">
        <v>7946</v>
      </c>
      <c r="F1676" s="4" t="s">
        <v>7947</v>
      </c>
      <c r="H1676" s="4" t="s">
        <v>7948</v>
      </c>
      <c r="I1676" s="4" t="s">
        <v>194</v>
      </c>
      <c r="J1676" s="4" t="s">
        <v>134</v>
      </c>
      <c r="K1676" s="4" t="s">
        <v>182</v>
      </c>
      <c r="L1676" s="4">
        <v>22000.0</v>
      </c>
      <c r="M1676" s="4">
        <v>12.6320057</v>
      </c>
      <c r="N1676" s="4">
        <v>102.0739535</v>
      </c>
      <c r="O1676" s="4" t="s">
        <v>1274</v>
      </c>
      <c r="P1676" s="4" t="s">
        <v>38</v>
      </c>
      <c r="Q1676" s="4" t="s">
        <v>80</v>
      </c>
      <c r="R1676" s="4" t="s">
        <v>183</v>
      </c>
      <c r="S1676" s="4" t="s">
        <v>183</v>
      </c>
      <c r="T1676" s="4" t="s">
        <v>52</v>
      </c>
      <c r="U1676" s="4" t="s">
        <v>42</v>
      </c>
      <c r="V1676" s="4">
        <v>1.0</v>
      </c>
      <c r="W1676" s="4">
        <v>1.0</v>
      </c>
      <c r="X1676" s="4">
        <v>2750.0</v>
      </c>
      <c r="Y1676" s="4" t="s">
        <v>43</v>
      </c>
      <c r="Z1676" s="5">
        <v>244506.0</v>
      </c>
      <c r="AA1676" s="5">
        <v>244506.0</v>
      </c>
      <c r="AB1676" s="4">
        <v>2.0</v>
      </c>
      <c r="AD1676" s="4" t="s">
        <v>1274</v>
      </c>
      <c r="AE1676" s="4" t="s">
        <v>44</v>
      </c>
      <c r="AG1676" s="4" t="s">
        <v>45</v>
      </c>
    </row>
    <row r="1677">
      <c r="A1677" s="3">
        <v>1676.0</v>
      </c>
      <c r="B1677" s="4">
        <v>6.312606004301E12</v>
      </c>
      <c r="C1677" s="5">
        <v>244505.0</v>
      </c>
      <c r="D1677" s="4" t="s">
        <v>7949</v>
      </c>
      <c r="E1677" s="4" t="s">
        <v>7950</v>
      </c>
      <c r="F1677" s="4" t="s">
        <v>7951</v>
      </c>
      <c r="H1677" s="4" t="s">
        <v>7952</v>
      </c>
      <c r="I1677" s="4" t="s">
        <v>6841</v>
      </c>
      <c r="J1677" s="4" t="s">
        <v>544</v>
      </c>
      <c r="K1677" s="4" t="s">
        <v>109</v>
      </c>
      <c r="L1677" s="4">
        <v>12130.0</v>
      </c>
      <c r="M1677" s="4">
        <v>13.9611786</v>
      </c>
      <c r="N1677" s="4">
        <v>100.7133988</v>
      </c>
      <c r="O1677" s="4" t="s">
        <v>110</v>
      </c>
      <c r="P1677" s="4" t="s">
        <v>38</v>
      </c>
      <c r="Q1677" s="4" t="s">
        <v>80</v>
      </c>
      <c r="R1677" s="4" t="s">
        <v>112</v>
      </c>
      <c r="S1677" s="4" t="s">
        <v>112</v>
      </c>
      <c r="T1677" s="4" t="s">
        <v>136</v>
      </c>
      <c r="U1677" s="4" t="s">
        <v>42</v>
      </c>
      <c r="V1677" s="4">
        <v>1.0</v>
      </c>
      <c r="W1677" s="4">
        <v>1.0</v>
      </c>
      <c r="X1677" s="4">
        <v>0.0</v>
      </c>
      <c r="Y1677" s="4" t="s">
        <v>53</v>
      </c>
      <c r="Z1677" s="5">
        <v>244508.0</v>
      </c>
      <c r="AA1677" s="5">
        <v>244506.0</v>
      </c>
      <c r="AB1677" s="4">
        <v>2.0</v>
      </c>
      <c r="AD1677" s="4" t="s">
        <v>110</v>
      </c>
      <c r="AE1677" s="4" t="s">
        <v>44</v>
      </c>
    </row>
    <row r="1678">
      <c r="A1678" s="3">
        <v>1677.0</v>
      </c>
      <c r="B1678" s="4">
        <v>6.312606004387E12</v>
      </c>
      <c r="C1678" s="5">
        <v>244505.0</v>
      </c>
      <c r="D1678" s="4" t="s">
        <v>7953</v>
      </c>
      <c r="E1678" s="4" t="s">
        <v>7954</v>
      </c>
      <c r="F1678" s="4" t="s">
        <v>7955</v>
      </c>
      <c r="G1678" s="4" t="s">
        <v>7956</v>
      </c>
      <c r="H1678" s="4" t="s">
        <v>7957</v>
      </c>
      <c r="I1678" s="4" t="s">
        <v>95</v>
      </c>
      <c r="J1678" s="4" t="s">
        <v>95</v>
      </c>
      <c r="K1678" s="4" t="s">
        <v>36</v>
      </c>
      <c r="L1678" s="4">
        <v>21180.0</v>
      </c>
      <c r="M1678" s="4">
        <v>12.8020529</v>
      </c>
      <c r="N1678" s="4">
        <v>101.1879535</v>
      </c>
      <c r="O1678" s="4" t="s">
        <v>50</v>
      </c>
      <c r="P1678" s="4" t="s">
        <v>38</v>
      </c>
      <c r="Q1678" s="4" t="s">
        <v>80</v>
      </c>
      <c r="R1678" s="4" t="s">
        <v>40</v>
      </c>
      <c r="S1678" s="4" t="s">
        <v>40</v>
      </c>
      <c r="T1678" s="4" t="s">
        <v>136</v>
      </c>
      <c r="U1678" s="4" t="s">
        <v>175</v>
      </c>
      <c r="V1678" s="4">
        <v>1.0</v>
      </c>
      <c r="W1678" s="4">
        <v>1.0</v>
      </c>
      <c r="X1678" s="4">
        <v>0.0</v>
      </c>
      <c r="Y1678" s="4" t="s">
        <v>53</v>
      </c>
      <c r="Z1678" s="5">
        <v>244508.0</v>
      </c>
      <c r="AA1678" s="5">
        <v>244508.0</v>
      </c>
      <c r="AB1678" s="4">
        <v>0.0</v>
      </c>
      <c r="AD1678" s="4" t="s">
        <v>50</v>
      </c>
      <c r="AE1678" s="4" t="s">
        <v>44</v>
      </c>
    </row>
    <row r="1679">
      <c r="A1679" s="3">
        <v>1678.0</v>
      </c>
      <c r="B1679" s="4">
        <v>6.312606004431E12</v>
      </c>
      <c r="C1679" s="5">
        <v>244505.0</v>
      </c>
      <c r="D1679" s="4" t="s">
        <v>7953</v>
      </c>
      <c r="E1679" s="4" t="s">
        <v>7958</v>
      </c>
      <c r="F1679" s="4" t="s">
        <v>7959</v>
      </c>
      <c r="G1679" s="4" t="s">
        <v>7960</v>
      </c>
      <c r="H1679" s="4" t="s">
        <v>7961</v>
      </c>
      <c r="I1679" s="4" t="s">
        <v>2338</v>
      </c>
      <c r="J1679" s="4" t="s">
        <v>335</v>
      </c>
      <c r="K1679" s="4" t="s">
        <v>126</v>
      </c>
      <c r="L1679" s="4">
        <v>10900.0</v>
      </c>
      <c r="M1679" s="4">
        <v>13.8164672</v>
      </c>
      <c r="N1679" s="4">
        <v>100.5781239</v>
      </c>
      <c r="O1679" s="4" t="s">
        <v>336</v>
      </c>
      <c r="P1679" s="4" t="s">
        <v>38</v>
      </c>
      <c r="Q1679" s="4" t="s">
        <v>80</v>
      </c>
      <c r="R1679" s="4" t="s">
        <v>111</v>
      </c>
      <c r="S1679" s="4" t="s">
        <v>111</v>
      </c>
      <c r="T1679" s="4" t="s">
        <v>136</v>
      </c>
      <c r="U1679" s="4" t="s">
        <v>175</v>
      </c>
      <c r="V1679" s="4">
        <v>1.0</v>
      </c>
      <c r="W1679" s="4">
        <v>1.0</v>
      </c>
      <c r="X1679" s="4">
        <v>0.0</v>
      </c>
      <c r="Y1679" s="4" t="s">
        <v>53</v>
      </c>
      <c r="Z1679" s="5">
        <v>244508.0</v>
      </c>
      <c r="AA1679" s="5">
        <v>244505.0</v>
      </c>
      <c r="AB1679" s="4">
        <v>3.0</v>
      </c>
      <c r="AD1679" s="4" t="s">
        <v>336</v>
      </c>
      <c r="AE1679" s="4" t="s">
        <v>44</v>
      </c>
    </row>
    <row r="1680">
      <c r="A1680" s="3">
        <v>1679.0</v>
      </c>
      <c r="B1680" s="4">
        <v>6.702606004454E12</v>
      </c>
      <c r="C1680" s="5">
        <v>244505.0</v>
      </c>
      <c r="D1680" s="4" t="s">
        <v>3134</v>
      </c>
      <c r="E1680" s="4" t="s">
        <v>7962</v>
      </c>
      <c r="F1680" s="4" t="s">
        <v>7963</v>
      </c>
      <c r="G1680" s="4" t="s">
        <v>7964</v>
      </c>
      <c r="H1680" s="4" t="s">
        <v>7965</v>
      </c>
      <c r="I1680" s="4" t="s">
        <v>2338</v>
      </c>
      <c r="J1680" s="4" t="s">
        <v>335</v>
      </c>
      <c r="K1680" s="4" t="s">
        <v>126</v>
      </c>
      <c r="L1680" s="4">
        <v>10900.0</v>
      </c>
      <c r="M1680" s="4">
        <v>13.8036328</v>
      </c>
      <c r="N1680" s="4">
        <v>100.5776541</v>
      </c>
      <c r="O1680" s="4" t="s">
        <v>336</v>
      </c>
      <c r="P1680" s="4" t="s">
        <v>38</v>
      </c>
      <c r="Q1680" s="4" t="s">
        <v>71</v>
      </c>
      <c r="R1680" s="4" t="s">
        <v>111</v>
      </c>
      <c r="S1680" s="4" t="s">
        <v>111</v>
      </c>
      <c r="T1680" s="4" t="s">
        <v>136</v>
      </c>
      <c r="U1680" s="4" t="s">
        <v>42</v>
      </c>
      <c r="V1680" s="4">
        <v>1.0</v>
      </c>
      <c r="W1680" s="4">
        <v>1.0</v>
      </c>
      <c r="X1680" s="4">
        <v>0.0</v>
      </c>
      <c r="Y1680" s="4" t="s">
        <v>53</v>
      </c>
      <c r="Z1680" s="5">
        <v>244508.0</v>
      </c>
      <c r="AA1680" s="5">
        <v>244505.0</v>
      </c>
      <c r="AB1680" s="4">
        <v>3.0</v>
      </c>
      <c r="AD1680" s="4" t="s">
        <v>336</v>
      </c>
      <c r="AE1680" s="4" t="s">
        <v>44</v>
      </c>
    </row>
    <row r="1681">
      <c r="A1681" s="3">
        <v>1680.0</v>
      </c>
      <c r="B1681" s="4">
        <v>6.702606004508E12</v>
      </c>
      <c r="C1681" s="5">
        <v>244505.0</v>
      </c>
      <c r="D1681" s="4" t="s">
        <v>7966</v>
      </c>
      <c r="E1681" s="4" t="s">
        <v>7967</v>
      </c>
      <c r="F1681" s="4" t="s">
        <v>7968</v>
      </c>
      <c r="H1681" s="4" t="s">
        <v>7969</v>
      </c>
      <c r="I1681" s="4" t="s">
        <v>1733</v>
      </c>
      <c r="J1681" s="4" t="s">
        <v>134</v>
      </c>
      <c r="K1681" s="4" t="s">
        <v>1709</v>
      </c>
      <c r="L1681" s="4">
        <v>53000.0</v>
      </c>
      <c r="M1681" s="4">
        <v>0.0</v>
      </c>
      <c r="N1681" s="4">
        <v>0.0</v>
      </c>
      <c r="O1681" s="4" t="s">
        <v>1710</v>
      </c>
      <c r="P1681" s="4" t="s">
        <v>38</v>
      </c>
      <c r="Q1681" s="4" t="s">
        <v>71</v>
      </c>
      <c r="R1681" s="4" t="s">
        <v>928</v>
      </c>
      <c r="S1681" s="4" t="s">
        <v>928</v>
      </c>
      <c r="T1681" s="4" t="s">
        <v>136</v>
      </c>
      <c r="U1681" s="4" t="s">
        <v>42</v>
      </c>
      <c r="V1681" s="4">
        <v>1.0</v>
      </c>
      <c r="W1681" s="4">
        <v>1.0</v>
      </c>
      <c r="X1681" s="4">
        <v>0.0</v>
      </c>
      <c r="Y1681" s="4" t="s">
        <v>43</v>
      </c>
      <c r="Z1681" s="5">
        <v>244508.0</v>
      </c>
      <c r="AA1681" s="5">
        <v>244508.0</v>
      </c>
      <c r="AB1681" s="4">
        <v>0.0</v>
      </c>
      <c r="AD1681" s="4" t="s">
        <v>1710</v>
      </c>
      <c r="AE1681" s="4" t="s">
        <v>44</v>
      </c>
    </row>
    <row r="1682">
      <c r="A1682" s="3">
        <v>1681.0</v>
      </c>
      <c r="B1682" s="4">
        <v>6.702606004522E12</v>
      </c>
      <c r="C1682" s="5">
        <v>244505.0</v>
      </c>
      <c r="D1682" s="4" t="s">
        <v>7970</v>
      </c>
      <c r="E1682" s="4" t="s">
        <v>7971</v>
      </c>
      <c r="F1682" s="4" t="s">
        <v>7972</v>
      </c>
      <c r="H1682" s="4" t="s">
        <v>7973</v>
      </c>
      <c r="I1682" s="4" t="s">
        <v>2590</v>
      </c>
      <c r="J1682" s="4" t="s">
        <v>2590</v>
      </c>
      <c r="K1682" s="4" t="s">
        <v>2591</v>
      </c>
      <c r="L1682" s="4">
        <v>62170.0</v>
      </c>
      <c r="M1682" s="4">
        <v>0.0</v>
      </c>
      <c r="N1682" s="4">
        <v>0.0</v>
      </c>
      <c r="O1682" s="4" t="s">
        <v>2592</v>
      </c>
      <c r="P1682" s="4" t="s">
        <v>38</v>
      </c>
      <c r="Q1682" s="4" t="s">
        <v>71</v>
      </c>
      <c r="R1682" s="4" t="s">
        <v>348</v>
      </c>
      <c r="S1682" s="4" t="s">
        <v>348</v>
      </c>
      <c r="T1682" s="4" t="s">
        <v>136</v>
      </c>
      <c r="U1682" s="4" t="s">
        <v>42</v>
      </c>
      <c r="V1682" s="4">
        <v>1.0</v>
      </c>
      <c r="W1682" s="4">
        <v>1.0</v>
      </c>
      <c r="X1682" s="4">
        <v>0.0</v>
      </c>
      <c r="Y1682" s="4" t="s">
        <v>43</v>
      </c>
      <c r="Z1682" s="5">
        <v>244508.0</v>
      </c>
      <c r="AA1682" s="5">
        <v>244508.0</v>
      </c>
      <c r="AB1682" s="4">
        <v>0.0</v>
      </c>
      <c r="AD1682" s="4" t="s">
        <v>2592</v>
      </c>
      <c r="AE1682" s="4" t="s">
        <v>44</v>
      </c>
    </row>
    <row r="1683">
      <c r="A1683" s="3">
        <v>1682.0</v>
      </c>
      <c r="B1683" s="4">
        <v>6.702606004591E12</v>
      </c>
      <c r="C1683" s="5">
        <v>244505.0</v>
      </c>
      <c r="D1683" s="4" t="s">
        <v>1488</v>
      </c>
      <c r="E1683" s="4" t="s">
        <v>7974</v>
      </c>
      <c r="F1683" s="4" t="s">
        <v>7975</v>
      </c>
      <c r="H1683" s="4" t="s">
        <v>7976</v>
      </c>
      <c r="I1683" s="4" t="s">
        <v>456</v>
      </c>
      <c r="J1683" s="4" t="s">
        <v>95</v>
      </c>
      <c r="K1683" s="4" t="s">
        <v>36</v>
      </c>
      <c r="L1683" s="4">
        <v>21180.0</v>
      </c>
      <c r="M1683" s="4">
        <v>0.0</v>
      </c>
      <c r="N1683" s="4">
        <v>0.0</v>
      </c>
      <c r="P1683" s="4" t="s">
        <v>38</v>
      </c>
      <c r="Q1683" s="4" t="s">
        <v>71</v>
      </c>
      <c r="R1683" s="4" t="s">
        <v>40</v>
      </c>
      <c r="S1683" s="4" t="s">
        <v>40</v>
      </c>
      <c r="T1683" s="4" t="s">
        <v>136</v>
      </c>
      <c r="U1683" s="4" t="s">
        <v>42</v>
      </c>
      <c r="V1683" s="4">
        <v>1.0</v>
      </c>
      <c r="W1683" s="4">
        <v>1.0</v>
      </c>
      <c r="X1683" s="4">
        <v>0.0</v>
      </c>
      <c r="Y1683" s="4" t="s">
        <v>43</v>
      </c>
      <c r="Z1683" s="5">
        <v>244506.0</v>
      </c>
      <c r="AA1683" s="5">
        <v>244506.0</v>
      </c>
      <c r="AB1683" s="4">
        <v>2.0</v>
      </c>
      <c r="AE1683" s="4" t="s">
        <v>44</v>
      </c>
    </row>
    <row r="1684">
      <c r="A1684" s="3">
        <v>1683.0</v>
      </c>
      <c r="B1684" s="4">
        <v>6.702606004614E12</v>
      </c>
      <c r="C1684" s="5">
        <v>244505.0</v>
      </c>
      <c r="D1684" s="4" t="s">
        <v>7977</v>
      </c>
      <c r="E1684" s="4" t="s">
        <v>7978</v>
      </c>
      <c r="F1684" s="4" t="s">
        <v>7979</v>
      </c>
      <c r="H1684" s="4" t="s">
        <v>7980</v>
      </c>
      <c r="I1684" s="4" t="s">
        <v>7981</v>
      </c>
      <c r="J1684" s="4" t="s">
        <v>3162</v>
      </c>
      <c r="K1684" s="4" t="s">
        <v>1089</v>
      </c>
      <c r="L1684" s="4">
        <v>30210.0</v>
      </c>
      <c r="M1684" s="4">
        <v>0.0</v>
      </c>
      <c r="N1684" s="4">
        <v>0.0</v>
      </c>
      <c r="P1684" s="4" t="s">
        <v>38</v>
      </c>
      <c r="Q1684" s="4" t="s">
        <v>71</v>
      </c>
      <c r="R1684" s="4" t="s">
        <v>1091</v>
      </c>
      <c r="S1684" s="4" t="s">
        <v>1091</v>
      </c>
      <c r="T1684" s="4" t="s">
        <v>136</v>
      </c>
      <c r="U1684" s="4" t="s">
        <v>42</v>
      </c>
      <c r="V1684" s="4">
        <v>1.0</v>
      </c>
      <c r="W1684" s="4">
        <v>1.0</v>
      </c>
      <c r="X1684" s="4">
        <v>0.0</v>
      </c>
      <c r="Y1684" s="4" t="s">
        <v>53</v>
      </c>
      <c r="Z1684" s="5">
        <v>244508.0</v>
      </c>
      <c r="AA1684" s="5">
        <v>244508.0</v>
      </c>
      <c r="AB1684" s="4">
        <v>0.0</v>
      </c>
      <c r="AE1684" s="4" t="s">
        <v>44</v>
      </c>
    </row>
    <row r="1685">
      <c r="A1685" s="3">
        <v>1684.0</v>
      </c>
      <c r="B1685" s="4">
        <v>6.702606004881E12</v>
      </c>
      <c r="C1685" s="5">
        <v>244505.0</v>
      </c>
      <c r="D1685" s="4" t="s">
        <v>7982</v>
      </c>
      <c r="E1685" s="4" t="s">
        <v>7983</v>
      </c>
      <c r="F1685" s="4" t="s">
        <v>7984</v>
      </c>
      <c r="G1685" s="4" t="s">
        <v>7985</v>
      </c>
      <c r="H1685" s="4" t="s">
        <v>7986</v>
      </c>
      <c r="I1685" s="4" t="s">
        <v>5835</v>
      </c>
      <c r="J1685" s="4" t="s">
        <v>134</v>
      </c>
      <c r="K1685" s="4" t="s">
        <v>5836</v>
      </c>
      <c r="L1685" s="4">
        <v>91000.0</v>
      </c>
      <c r="M1685" s="4">
        <v>0.0</v>
      </c>
      <c r="N1685" s="4">
        <v>0.0</v>
      </c>
      <c r="P1685" s="4" t="s">
        <v>135</v>
      </c>
      <c r="Q1685" s="4" t="s">
        <v>71</v>
      </c>
      <c r="R1685" s="4" t="s">
        <v>273</v>
      </c>
      <c r="S1685" s="4" t="s">
        <v>273</v>
      </c>
      <c r="T1685" s="4" t="s">
        <v>136</v>
      </c>
      <c r="U1685" s="4" t="s">
        <v>42</v>
      </c>
      <c r="V1685" s="4">
        <v>1.0</v>
      </c>
      <c r="W1685" s="4">
        <v>1.0</v>
      </c>
      <c r="X1685" s="4">
        <v>1180.0</v>
      </c>
      <c r="Y1685" s="4" t="s">
        <v>53</v>
      </c>
      <c r="Z1685" s="5">
        <v>244509.0</v>
      </c>
      <c r="AA1685" s="5">
        <v>244508.0</v>
      </c>
      <c r="AB1685" s="4">
        <v>0.0</v>
      </c>
      <c r="AE1685" s="4" t="s">
        <v>137</v>
      </c>
    </row>
    <row r="1686">
      <c r="A1686" s="3">
        <v>1685.0</v>
      </c>
      <c r="B1686" s="4">
        <v>6.702606004928E12</v>
      </c>
      <c r="C1686" s="5">
        <v>244505.0</v>
      </c>
      <c r="D1686" s="4" t="s">
        <v>7982</v>
      </c>
      <c r="E1686" s="4" t="s">
        <v>7987</v>
      </c>
      <c r="F1686" s="4" t="s">
        <v>7988</v>
      </c>
      <c r="G1686" s="4" t="s">
        <v>7989</v>
      </c>
      <c r="H1686" s="4" t="s">
        <v>7990</v>
      </c>
      <c r="I1686" s="4" t="s">
        <v>3162</v>
      </c>
      <c r="J1686" s="4" t="s">
        <v>3162</v>
      </c>
      <c r="K1686" s="4" t="s">
        <v>1089</v>
      </c>
      <c r="L1686" s="4">
        <v>30210.0</v>
      </c>
      <c r="M1686" s="4">
        <v>0.0</v>
      </c>
      <c r="N1686" s="4">
        <v>0.0</v>
      </c>
      <c r="P1686" s="4" t="s">
        <v>135</v>
      </c>
      <c r="Q1686" s="4" t="s">
        <v>71</v>
      </c>
      <c r="R1686" s="4" t="s">
        <v>1091</v>
      </c>
      <c r="S1686" s="4" t="s">
        <v>1091</v>
      </c>
      <c r="T1686" s="4" t="s">
        <v>136</v>
      </c>
      <c r="U1686" s="4" t="s">
        <v>42</v>
      </c>
      <c r="V1686" s="4">
        <v>1.0</v>
      </c>
      <c r="W1686" s="4">
        <v>1.0</v>
      </c>
      <c r="X1686" s="4">
        <v>2650.0</v>
      </c>
      <c r="Y1686" s="4" t="s">
        <v>53</v>
      </c>
      <c r="Z1686" s="5">
        <v>244510.0</v>
      </c>
      <c r="AA1686" s="5">
        <v>244508.0</v>
      </c>
      <c r="AB1686" s="4">
        <v>0.0</v>
      </c>
      <c r="AE1686" s="4" t="s">
        <v>137</v>
      </c>
    </row>
    <row r="1687">
      <c r="A1687" s="3">
        <v>1686.0</v>
      </c>
      <c r="B1687" s="4">
        <v>6.702606005055E12</v>
      </c>
      <c r="C1687" s="5">
        <v>244505.0</v>
      </c>
      <c r="D1687" s="4" t="s">
        <v>7982</v>
      </c>
      <c r="E1687" s="4" t="s">
        <v>7991</v>
      </c>
      <c r="F1687" s="4" t="s">
        <v>7992</v>
      </c>
      <c r="G1687" s="4" t="s">
        <v>7993</v>
      </c>
      <c r="H1687" s="4" t="s">
        <v>7994</v>
      </c>
      <c r="I1687" s="4" t="s">
        <v>6117</v>
      </c>
      <c r="J1687" s="4" t="s">
        <v>2159</v>
      </c>
      <c r="K1687" s="4" t="s">
        <v>2160</v>
      </c>
      <c r="L1687" s="4">
        <v>67170.0</v>
      </c>
      <c r="M1687" s="4">
        <v>0.0</v>
      </c>
      <c r="N1687" s="4">
        <v>0.0</v>
      </c>
      <c r="P1687" s="4" t="s">
        <v>135</v>
      </c>
      <c r="Q1687" s="4" t="s">
        <v>71</v>
      </c>
      <c r="R1687" s="4" t="s">
        <v>422</v>
      </c>
      <c r="S1687" s="4" t="s">
        <v>422</v>
      </c>
      <c r="T1687" s="4" t="s">
        <v>136</v>
      </c>
      <c r="U1687" s="4" t="s">
        <v>42</v>
      </c>
      <c r="V1687" s="4">
        <v>1.0</v>
      </c>
      <c r="W1687" s="4">
        <v>1.0</v>
      </c>
      <c r="X1687" s="4">
        <v>740.0</v>
      </c>
      <c r="Y1687" s="4" t="s">
        <v>53</v>
      </c>
      <c r="Z1687" s="5">
        <v>244509.0</v>
      </c>
      <c r="AA1687" s="5">
        <v>244508.0</v>
      </c>
      <c r="AB1687" s="4">
        <v>0.0</v>
      </c>
      <c r="AE1687" s="4" t="s">
        <v>137</v>
      </c>
    </row>
    <row r="1688">
      <c r="A1688" s="3">
        <v>1687.0</v>
      </c>
      <c r="B1688" s="4">
        <v>6.702606005116E12</v>
      </c>
      <c r="C1688" s="5">
        <v>244505.0</v>
      </c>
      <c r="D1688" s="4" t="s">
        <v>7982</v>
      </c>
      <c r="E1688" s="4" t="s">
        <v>7995</v>
      </c>
      <c r="F1688" s="4" t="s">
        <v>7996</v>
      </c>
      <c r="G1688" s="4" t="s">
        <v>7997</v>
      </c>
      <c r="J1688" s="4" t="s">
        <v>134</v>
      </c>
      <c r="K1688" s="4" t="s">
        <v>754</v>
      </c>
      <c r="L1688" s="4">
        <v>94000.0</v>
      </c>
      <c r="M1688" s="4">
        <v>6.8645783</v>
      </c>
      <c r="N1688" s="4">
        <v>101.255014</v>
      </c>
      <c r="P1688" s="4" t="s">
        <v>135</v>
      </c>
      <c r="Q1688" s="4" t="s">
        <v>71</v>
      </c>
      <c r="R1688" s="4" t="s">
        <v>273</v>
      </c>
      <c r="S1688" s="4" t="s">
        <v>273</v>
      </c>
      <c r="T1688" s="4" t="s">
        <v>136</v>
      </c>
      <c r="U1688" s="4" t="s">
        <v>42</v>
      </c>
      <c r="V1688" s="4">
        <v>1.0</v>
      </c>
      <c r="W1688" s="4">
        <v>1.0</v>
      </c>
      <c r="X1688" s="4">
        <v>2650.0</v>
      </c>
      <c r="Y1688" s="4" t="s">
        <v>53</v>
      </c>
      <c r="Z1688" s="5">
        <v>244510.0</v>
      </c>
      <c r="AA1688" s="5">
        <v>244508.0</v>
      </c>
      <c r="AB1688" s="4">
        <v>0.0</v>
      </c>
      <c r="AE1688" s="4" t="s">
        <v>137</v>
      </c>
    </row>
    <row r="1689">
      <c r="A1689" s="3">
        <v>1688.0</v>
      </c>
      <c r="B1689" s="4">
        <v>6.702606005277E12</v>
      </c>
      <c r="C1689" s="5">
        <v>244505.0</v>
      </c>
      <c r="D1689" s="4" t="s">
        <v>7982</v>
      </c>
      <c r="E1689" s="4" t="s">
        <v>7998</v>
      </c>
      <c r="F1689" s="4" t="s">
        <v>7999</v>
      </c>
      <c r="G1689" s="4" t="s">
        <v>8000</v>
      </c>
      <c r="H1689" s="4" t="s">
        <v>8000</v>
      </c>
      <c r="I1689" s="4" t="s">
        <v>1172</v>
      </c>
      <c r="J1689" s="4" t="s">
        <v>1173</v>
      </c>
      <c r="K1689" s="4" t="s">
        <v>1174</v>
      </c>
      <c r="L1689" s="4">
        <v>81000.0</v>
      </c>
      <c r="M1689" s="4">
        <v>0.0</v>
      </c>
      <c r="N1689" s="4">
        <v>0.0</v>
      </c>
      <c r="P1689" s="4" t="s">
        <v>135</v>
      </c>
      <c r="Q1689" s="4" t="s">
        <v>71</v>
      </c>
      <c r="R1689" s="4" t="s">
        <v>1176</v>
      </c>
      <c r="S1689" s="4" t="s">
        <v>1176</v>
      </c>
      <c r="T1689" s="4" t="s">
        <v>81</v>
      </c>
      <c r="U1689" s="4" t="s">
        <v>42</v>
      </c>
      <c r="V1689" s="4">
        <v>1.0</v>
      </c>
      <c r="W1689" s="4">
        <v>1.0</v>
      </c>
      <c r="X1689" s="4">
        <v>980.0</v>
      </c>
      <c r="Y1689" s="4" t="s">
        <v>53</v>
      </c>
      <c r="Z1689" s="5">
        <v>244509.0</v>
      </c>
      <c r="AA1689" s="5">
        <v>244508.0</v>
      </c>
      <c r="AB1689" s="4">
        <v>0.0</v>
      </c>
      <c r="AE1689" s="4" t="s">
        <v>137</v>
      </c>
      <c r="AG1689" s="4" t="s">
        <v>5473</v>
      </c>
    </row>
    <row r="1690">
      <c r="A1690" s="3">
        <v>1689.0</v>
      </c>
      <c r="B1690" s="4">
        <v>6.702606005307E12</v>
      </c>
      <c r="C1690" s="5">
        <v>244505.0</v>
      </c>
      <c r="D1690" s="4" t="s">
        <v>8001</v>
      </c>
      <c r="E1690" s="4" t="s">
        <v>8002</v>
      </c>
      <c r="F1690" s="4" t="s">
        <v>8003</v>
      </c>
      <c r="H1690" s="4" t="s">
        <v>8004</v>
      </c>
      <c r="I1690" s="4" t="s">
        <v>8005</v>
      </c>
      <c r="J1690" s="4" t="s">
        <v>475</v>
      </c>
      <c r="K1690" s="4" t="s">
        <v>436</v>
      </c>
      <c r="L1690" s="4">
        <v>71120.0</v>
      </c>
      <c r="M1690" s="4">
        <v>0.0</v>
      </c>
      <c r="N1690" s="4">
        <v>0.0</v>
      </c>
      <c r="O1690" s="4" t="s">
        <v>476</v>
      </c>
      <c r="P1690" s="4" t="s">
        <v>38</v>
      </c>
      <c r="Q1690" s="4" t="s">
        <v>71</v>
      </c>
      <c r="R1690" s="4" t="s">
        <v>438</v>
      </c>
      <c r="S1690" s="4" t="s">
        <v>438</v>
      </c>
      <c r="T1690" s="4" t="s">
        <v>136</v>
      </c>
      <c r="U1690" s="4" t="s">
        <v>42</v>
      </c>
      <c r="V1690" s="4">
        <v>1.0</v>
      </c>
      <c r="W1690" s="4">
        <v>1.0</v>
      </c>
      <c r="X1690" s="4">
        <v>0.0</v>
      </c>
      <c r="Y1690" s="4" t="s">
        <v>43</v>
      </c>
      <c r="Z1690" s="5">
        <v>244506.0</v>
      </c>
      <c r="AA1690" s="5">
        <v>244506.0</v>
      </c>
      <c r="AB1690" s="4">
        <v>2.0</v>
      </c>
      <c r="AD1690" s="4" t="s">
        <v>476</v>
      </c>
      <c r="AE1690" s="4" t="s">
        <v>44</v>
      </c>
    </row>
    <row r="1691">
      <c r="A1691" s="3">
        <v>1690.0</v>
      </c>
      <c r="B1691" s="4">
        <v>6.702606005406E12</v>
      </c>
      <c r="C1691" s="5">
        <v>244505.0</v>
      </c>
      <c r="D1691" s="4" t="s">
        <v>8006</v>
      </c>
      <c r="E1691" s="4" t="s">
        <v>8007</v>
      </c>
      <c r="F1691" s="4" t="s">
        <v>8008</v>
      </c>
      <c r="H1691" s="4" t="s">
        <v>2026</v>
      </c>
      <c r="I1691" s="4" t="s">
        <v>4622</v>
      </c>
      <c r="J1691" s="4" t="s">
        <v>4623</v>
      </c>
      <c r="K1691" s="4" t="s">
        <v>725</v>
      </c>
      <c r="L1691" s="4">
        <v>50340.0</v>
      </c>
      <c r="M1691" s="4">
        <v>18.62172374</v>
      </c>
      <c r="N1691" s="4">
        <v>98.94187599</v>
      </c>
      <c r="O1691" s="4" t="s">
        <v>4624</v>
      </c>
      <c r="P1691" s="4" t="s">
        <v>38</v>
      </c>
      <c r="Q1691" s="4" t="s">
        <v>71</v>
      </c>
      <c r="R1691" s="4" t="s">
        <v>162</v>
      </c>
      <c r="S1691" s="4" t="s">
        <v>162</v>
      </c>
      <c r="T1691" s="4" t="s">
        <v>136</v>
      </c>
      <c r="U1691" s="4" t="s">
        <v>42</v>
      </c>
      <c r="V1691" s="4">
        <v>1.0</v>
      </c>
      <c r="W1691" s="4">
        <v>1.0</v>
      </c>
      <c r="X1691" s="4">
        <v>0.0</v>
      </c>
      <c r="Y1691" s="4" t="s">
        <v>53</v>
      </c>
      <c r="Z1691" s="5">
        <v>244508.0</v>
      </c>
      <c r="AA1691" s="5">
        <v>244508.0</v>
      </c>
      <c r="AB1691" s="4">
        <v>0.0</v>
      </c>
      <c r="AD1691" s="4" t="s">
        <v>4624</v>
      </c>
      <c r="AE1691" s="4" t="s">
        <v>44</v>
      </c>
    </row>
    <row r="1692">
      <c r="A1692" s="3">
        <v>1691.0</v>
      </c>
      <c r="B1692" s="4">
        <v>6.702606005468E12</v>
      </c>
      <c r="C1692" s="5">
        <v>244505.0</v>
      </c>
      <c r="D1692" s="4" t="s">
        <v>8009</v>
      </c>
      <c r="E1692" s="4" t="s">
        <v>8010</v>
      </c>
      <c r="F1692" s="4" t="s">
        <v>8011</v>
      </c>
      <c r="H1692" s="4" t="s">
        <v>8012</v>
      </c>
      <c r="I1692" s="4" t="s">
        <v>235</v>
      </c>
      <c r="J1692" s="4" t="s">
        <v>236</v>
      </c>
      <c r="K1692" s="4" t="s">
        <v>237</v>
      </c>
      <c r="L1692" s="4">
        <v>56000.0</v>
      </c>
      <c r="M1692" s="4">
        <v>19.0481672</v>
      </c>
      <c r="N1692" s="4">
        <v>99.9353606</v>
      </c>
      <c r="O1692" s="4" t="s">
        <v>238</v>
      </c>
      <c r="P1692" s="4" t="s">
        <v>38</v>
      </c>
      <c r="Q1692" s="4" t="s">
        <v>71</v>
      </c>
      <c r="R1692" s="4" t="s">
        <v>240</v>
      </c>
      <c r="S1692" s="4" t="s">
        <v>240</v>
      </c>
      <c r="T1692" s="4" t="s">
        <v>136</v>
      </c>
      <c r="U1692" s="4" t="s">
        <v>42</v>
      </c>
      <c r="V1692" s="4">
        <v>1.0</v>
      </c>
      <c r="W1692" s="4">
        <v>1.0</v>
      </c>
      <c r="X1692" s="4">
        <v>0.0</v>
      </c>
      <c r="Y1692" s="4" t="s">
        <v>43</v>
      </c>
      <c r="Z1692" s="5">
        <v>244508.0</v>
      </c>
      <c r="AA1692" s="5">
        <v>244508.0</v>
      </c>
      <c r="AB1692" s="4">
        <v>0.0</v>
      </c>
      <c r="AD1692" s="4" t="s">
        <v>238</v>
      </c>
      <c r="AE1692" s="4" t="s">
        <v>44</v>
      </c>
    </row>
    <row r="1693">
      <c r="A1693" s="3">
        <v>1692.0</v>
      </c>
      <c r="B1693" s="4">
        <v>6.702606005475E12</v>
      </c>
      <c r="C1693" s="5">
        <v>244505.0</v>
      </c>
      <c r="D1693" s="4" t="s">
        <v>8013</v>
      </c>
      <c r="E1693" s="4" t="s">
        <v>8014</v>
      </c>
      <c r="F1693" s="4" t="s">
        <v>8015</v>
      </c>
      <c r="G1693" s="4" t="s">
        <v>8016</v>
      </c>
      <c r="H1693" s="4" t="s">
        <v>8017</v>
      </c>
      <c r="I1693" s="4" t="s">
        <v>1660</v>
      </c>
      <c r="J1693" s="4" t="s">
        <v>428</v>
      </c>
      <c r="K1693" s="4" t="s">
        <v>109</v>
      </c>
      <c r="L1693" s="4">
        <v>12000.0</v>
      </c>
      <c r="M1693" s="4">
        <v>13.9227286</v>
      </c>
      <c r="N1693" s="4">
        <v>100.6960973</v>
      </c>
      <c r="O1693" s="4" t="s">
        <v>8018</v>
      </c>
      <c r="P1693" s="4" t="s">
        <v>38</v>
      </c>
      <c r="Q1693" s="4" t="s">
        <v>71</v>
      </c>
      <c r="R1693" s="4" t="s">
        <v>112</v>
      </c>
      <c r="S1693" s="4" t="s">
        <v>112</v>
      </c>
      <c r="T1693" s="4" t="s">
        <v>136</v>
      </c>
      <c r="U1693" s="4" t="s">
        <v>42</v>
      </c>
      <c r="V1693" s="4">
        <v>1.0</v>
      </c>
      <c r="W1693" s="4">
        <v>1.0</v>
      </c>
      <c r="X1693" s="4">
        <v>0.0</v>
      </c>
      <c r="Y1693" s="4" t="s">
        <v>53</v>
      </c>
      <c r="Z1693" s="5">
        <v>244506.0</v>
      </c>
      <c r="AA1693" s="5">
        <v>244506.0</v>
      </c>
      <c r="AB1693" s="4">
        <v>2.0</v>
      </c>
      <c r="AD1693" s="4" t="s">
        <v>8018</v>
      </c>
      <c r="AE1693" s="4" t="s">
        <v>44</v>
      </c>
    </row>
    <row r="1694">
      <c r="A1694" s="3">
        <v>1693.0</v>
      </c>
      <c r="B1694" s="4">
        <v>6.702606005482E12</v>
      </c>
      <c r="C1694" s="5">
        <v>244505.0</v>
      </c>
      <c r="D1694" s="4" t="s">
        <v>7982</v>
      </c>
      <c r="E1694" s="4" t="s">
        <v>8019</v>
      </c>
      <c r="F1694" s="4" t="s">
        <v>8020</v>
      </c>
      <c r="H1694" s="4" t="s">
        <v>8021</v>
      </c>
      <c r="I1694" s="4" t="s">
        <v>7263</v>
      </c>
      <c r="J1694" s="4" t="s">
        <v>134</v>
      </c>
      <c r="K1694" s="4" t="s">
        <v>713</v>
      </c>
      <c r="L1694" s="4">
        <v>70000.0</v>
      </c>
      <c r="M1694" s="4">
        <v>0.0</v>
      </c>
      <c r="N1694" s="4">
        <v>0.0</v>
      </c>
      <c r="P1694" s="4" t="s">
        <v>135</v>
      </c>
      <c r="Q1694" s="4" t="s">
        <v>71</v>
      </c>
      <c r="R1694" s="4" t="s">
        <v>71</v>
      </c>
      <c r="S1694" s="4" t="s">
        <v>71</v>
      </c>
      <c r="T1694" s="4" t="s">
        <v>136</v>
      </c>
      <c r="U1694" s="4" t="s">
        <v>42</v>
      </c>
      <c r="V1694" s="4">
        <v>1.0</v>
      </c>
      <c r="W1694" s="4">
        <v>1.0</v>
      </c>
      <c r="X1694" s="4">
        <v>1590.0</v>
      </c>
      <c r="Y1694" s="4" t="s">
        <v>53</v>
      </c>
      <c r="Z1694" s="5">
        <v>244508.0</v>
      </c>
      <c r="AA1694" s="5">
        <v>244505.0</v>
      </c>
      <c r="AB1694" s="4">
        <v>3.0</v>
      </c>
      <c r="AE1694" s="4" t="s">
        <v>137</v>
      </c>
    </row>
    <row r="1695">
      <c r="A1695" s="3">
        <v>1694.0</v>
      </c>
      <c r="B1695" s="4">
        <v>6.702606005512E12</v>
      </c>
      <c r="C1695" s="5">
        <v>244505.0</v>
      </c>
      <c r="D1695" s="4" t="s">
        <v>8022</v>
      </c>
      <c r="E1695" s="4" t="s">
        <v>8023</v>
      </c>
      <c r="F1695" s="4" t="s">
        <v>8024</v>
      </c>
      <c r="H1695" s="4" t="s">
        <v>8025</v>
      </c>
      <c r="I1695" s="4" t="s">
        <v>8026</v>
      </c>
      <c r="J1695" s="4" t="s">
        <v>7521</v>
      </c>
      <c r="K1695" s="4" t="s">
        <v>2669</v>
      </c>
      <c r="L1695" s="4">
        <v>36140.0</v>
      </c>
      <c r="M1695" s="4">
        <v>15.7929107</v>
      </c>
      <c r="N1695" s="4">
        <v>102.1843056</v>
      </c>
      <c r="O1695" s="4" t="s">
        <v>7522</v>
      </c>
      <c r="P1695" s="4" t="s">
        <v>38</v>
      </c>
      <c r="Q1695" s="4" t="s">
        <v>71</v>
      </c>
      <c r="R1695" s="4" t="s">
        <v>246</v>
      </c>
      <c r="S1695" s="4" t="s">
        <v>246</v>
      </c>
      <c r="T1695" s="4" t="s">
        <v>136</v>
      </c>
      <c r="U1695" s="4" t="s">
        <v>42</v>
      </c>
      <c r="V1695" s="4">
        <v>1.0</v>
      </c>
      <c r="W1695" s="4">
        <v>1.0</v>
      </c>
      <c r="X1695" s="4">
        <v>0.0</v>
      </c>
      <c r="Y1695" s="4" t="s">
        <v>43</v>
      </c>
      <c r="Z1695" s="5">
        <v>244508.0</v>
      </c>
      <c r="AA1695" s="5">
        <v>244508.0</v>
      </c>
      <c r="AB1695" s="4">
        <v>0.0</v>
      </c>
      <c r="AD1695" s="4" t="s">
        <v>7522</v>
      </c>
      <c r="AE1695" s="4" t="s">
        <v>44</v>
      </c>
    </row>
    <row r="1696">
      <c r="A1696" s="3">
        <v>1695.0</v>
      </c>
      <c r="B1696" s="4">
        <v>6.702606005697E12</v>
      </c>
      <c r="C1696" s="5">
        <v>244505.0</v>
      </c>
      <c r="D1696" s="4" t="s">
        <v>8027</v>
      </c>
      <c r="E1696" s="4" t="s">
        <v>8028</v>
      </c>
      <c r="F1696" s="4" t="s">
        <v>8029</v>
      </c>
      <c r="H1696" s="4" t="s">
        <v>8030</v>
      </c>
      <c r="I1696" s="4" t="s">
        <v>1202</v>
      </c>
      <c r="J1696" s="4" t="s">
        <v>905</v>
      </c>
      <c r="K1696" s="4" t="s">
        <v>126</v>
      </c>
      <c r="L1696" s="4">
        <v>10210.1</v>
      </c>
      <c r="M1696" s="4">
        <v>13.88238277</v>
      </c>
      <c r="N1696" s="4">
        <v>100.5649091</v>
      </c>
      <c r="O1696" s="4" t="s">
        <v>906</v>
      </c>
      <c r="P1696" s="4" t="s">
        <v>38</v>
      </c>
      <c r="Q1696" s="4" t="s">
        <v>71</v>
      </c>
      <c r="R1696" s="4" t="s">
        <v>112</v>
      </c>
      <c r="S1696" s="4" t="s">
        <v>112</v>
      </c>
      <c r="T1696" s="4" t="s">
        <v>136</v>
      </c>
      <c r="U1696" s="4" t="s">
        <v>42</v>
      </c>
      <c r="V1696" s="4">
        <v>1.0</v>
      </c>
      <c r="W1696" s="4">
        <v>1.0</v>
      </c>
      <c r="X1696" s="4">
        <v>0.0</v>
      </c>
      <c r="Y1696" s="4" t="s">
        <v>53</v>
      </c>
      <c r="Z1696" s="5">
        <v>244508.0</v>
      </c>
      <c r="AA1696" s="5">
        <v>244508.0</v>
      </c>
      <c r="AB1696" s="4">
        <v>0.0</v>
      </c>
      <c r="AD1696" s="4" t="s">
        <v>906</v>
      </c>
      <c r="AE1696" s="4" t="s">
        <v>44</v>
      </c>
    </row>
    <row r="1697">
      <c r="A1697" s="3">
        <v>1696.0</v>
      </c>
      <c r="B1697" s="4">
        <v>6.712606001278E12</v>
      </c>
      <c r="C1697" s="5">
        <v>244505.0</v>
      </c>
      <c r="D1697" s="4" t="s">
        <v>8031</v>
      </c>
      <c r="E1697" s="4" t="s">
        <v>8032</v>
      </c>
      <c r="F1697" s="4" t="s">
        <v>8033</v>
      </c>
      <c r="G1697" s="4" t="s">
        <v>8034</v>
      </c>
      <c r="H1697" s="4" t="s">
        <v>8035</v>
      </c>
      <c r="I1697" s="4" t="s">
        <v>5916</v>
      </c>
      <c r="J1697" s="4" t="s">
        <v>3252</v>
      </c>
      <c r="K1697" s="4" t="s">
        <v>725</v>
      </c>
      <c r="L1697" s="4">
        <v>50300.0</v>
      </c>
      <c r="M1697" s="4">
        <v>18.8395543</v>
      </c>
      <c r="N1697" s="4">
        <v>98.9917742</v>
      </c>
      <c r="O1697" s="4" t="s">
        <v>5917</v>
      </c>
      <c r="P1697" s="4" t="s">
        <v>38</v>
      </c>
      <c r="Q1697" s="4" t="s">
        <v>438</v>
      </c>
      <c r="R1697" s="4" t="s">
        <v>162</v>
      </c>
      <c r="S1697" s="4" t="s">
        <v>162</v>
      </c>
      <c r="T1697" s="4" t="s">
        <v>136</v>
      </c>
      <c r="U1697" s="4" t="s">
        <v>42</v>
      </c>
      <c r="V1697" s="4">
        <v>1.0</v>
      </c>
      <c r="W1697" s="4">
        <v>1.0</v>
      </c>
      <c r="X1697" s="4">
        <v>0.0</v>
      </c>
      <c r="Y1697" s="4" t="s">
        <v>43</v>
      </c>
      <c r="Z1697" s="5">
        <v>244508.0</v>
      </c>
      <c r="AA1697" s="5">
        <v>244508.0</v>
      </c>
      <c r="AB1697" s="4">
        <v>0.0</v>
      </c>
      <c r="AD1697" s="4" t="s">
        <v>5917</v>
      </c>
      <c r="AE1697" s="4" t="s">
        <v>44</v>
      </c>
    </row>
    <row r="1698">
      <c r="A1698" s="3">
        <v>1697.0</v>
      </c>
      <c r="B1698" s="4">
        <v>6.712606001339E12</v>
      </c>
      <c r="C1698" s="5">
        <v>244505.0</v>
      </c>
      <c r="D1698" s="4" t="s">
        <v>8036</v>
      </c>
      <c r="E1698" s="4" t="s">
        <v>8037</v>
      </c>
      <c r="F1698" s="4" t="s">
        <v>8038</v>
      </c>
      <c r="H1698" s="4" t="s">
        <v>8039</v>
      </c>
      <c r="I1698" s="4" t="s">
        <v>8040</v>
      </c>
      <c r="J1698" s="4" t="s">
        <v>7514</v>
      </c>
      <c r="K1698" s="4" t="s">
        <v>2433</v>
      </c>
      <c r="L1698" s="4">
        <v>49160.0</v>
      </c>
      <c r="M1698" s="4">
        <v>0.0</v>
      </c>
      <c r="N1698" s="4">
        <v>0.0</v>
      </c>
      <c r="O1698" s="4" t="s">
        <v>4994</v>
      </c>
      <c r="P1698" s="4" t="s">
        <v>38</v>
      </c>
      <c r="Q1698" s="4" t="s">
        <v>438</v>
      </c>
      <c r="R1698" s="4" t="s">
        <v>145</v>
      </c>
      <c r="S1698" s="4" t="s">
        <v>145</v>
      </c>
      <c r="T1698" s="4" t="s">
        <v>136</v>
      </c>
      <c r="U1698" s="4" t="s">
        <v>42</v>
      </c>
      <c r="V1698" s="4">
        <v>1.0</v>
      </c>
      <c r="W1698" s="4">
        <v>1.0</v>
      </c>
      <c r="X1698" s="4">
        <v>0.0</v>
      </c>
      <c r="Y1698" s="4" t="s">
        <v>43</v>
      </c>
      <c r="Z1698" s="5">
        <v>244508.0</v>
      </c>
      <c r="AA1698" s="5">
        <v>244508.0</v>
      </c>
      <c r="AB1698" s="4">
        <v>0.0</v>
      </c>
      <c r="AD1698" s="4" t="s">
        <v>4994</v>
      </c>
      <c r="AE1698" s="4" t="s">
        <v>44</v>
      </c>
    </row>
    <row r="1699">
      <c r="A1699" s="3">
        <v>1698.0</v>
      </c>
      <c r="B1699" s="4">
        <v>6.72260600395E12</v>
      </c>
      <c r="C1699" s="5">
        <v>244505.0</v>
      </c>
      <c r="D1699" s="4" t="s">
        <v>8041</v>
      </c>
      <c r="E1699" s="4" t="s">
        <v>8042</v>
      </c>
      <c r="F1699" s="4" t="s">
        <v>8043</v>
      </c>
      <c r="G1699" s="4" t="s">
        <v>8044</v>
      </c>
      <c r="H1699" s="4" t="s">
        <v>8045</v>
      </c>
      <c r="I1699" s="4" t="s">
        <v>683</v>
      </c>
      <c r="J1699" s="4" t="s">
        <v>60</v>
      </c>
      <c r="K1699" s="4" t="s">
        <v>36</v>
      </c>
      <c r="L1699" s="4">
        <v>21160.0</v>
      </c>
      <c r="M1699" s="4">
        <v>0.0</v>
      </c>
      <c r="N1699" s="4">
        <v>0.0</v>
      </c>
      <c r="O1699" s="4" t="s">
        <v>684</v>
      </c>
      <c r="P1699" s="4" t="s">
        <v>38</v>
      </c>
      <c r="Q1699" s="4" t="s">
        <v>230</v>
      </c>
      <c r="R1699" s="4" t="s">
        <v>40</v>
      </c>
      <c r="S1699" s="4" t="s">
        <v>40</v>
      </c>
      <c r="T1699" s="4" t="s">
        <v>136</v>
      </c>
      <c r="U1699" s="4" t="s">
        <v>42</v>
      </c>
      <c r="V1699" s="4">
        <v>3.0</v>
      </c>
      <c r="W1699" s="4">
        <v>3.0</v>
      </c>
      <c r="X1699" s="4">
        <v>0.0</v>
      </c>
      <c r="Y1699" s="4" t="s">
        <v>43</v>
      </c>
      <c r="Z1699" s="5">
        <v>244506.0</v>
      </c>
      <c r="AA1699" s="5">
        <v>244506.0</v>
      </c>
      <c r="AB1699" s="4">
        <v>2.0</v>
      </c>
      <c r="AD1699" s="4" t="s">
        <v>684</v>
      </c>
      <c r="AE1699" s="4" t="s">
        <v>44</v>
      </c>
    </row>
    <row r="1700">
      <c r="A1700" s="3">
        <v>1699.0</v>
      </c>
      <c r="B1700" s="4">
        <v>6.722606005275E12</v>
      </c>
      <c r="C1700" s="5">
        <v>244505.0</v>
      </c>
      <c r="D1700" s="4" t="s">
        <v>8046</v>
      </c>
      <c r="E1700" s="4" t="s">
        <v>8047</v>
      </c>
      <c r="F1700" s="4" t="s">
        <v>8048</v>
      </c>
      <c r="H1700" s="4" t="s">
        <v>8049</v>
      </c>
      <c r="I1700" s="4" t="s">
        <v>8050</v>
      </c>
      <c r="J1700" s="4" t="s">
        <v>134</v>
      </c>
      <c r="K1700" s="4" t="s">
        <v>208</v>
      </c>
      <c r="L1700" s="4">
        <v>41000.0</v>
      </c>
      <c r="M1700" s="4">
        <v>17.412305</v>
      </c>
      <c r="N1700" s="4">
        <v>102.7450967</v>
      </c>
      <c r="O1700" s="4" t="s">
        <v>974</v>
      </c>
      <c r="P1700" s="4" t="s">
        <v>38</v>
      </c>
      <c r="Q1700" s="4" t="s">
        <v>230</v>
      </c>
      <c r="R1700" s="4" t="s">
        <v>211</v>
      </c>
      <c r="S1700" s="4" t="s">
        <v>211</v>
      </c>
      <c r="T1700" s="4" t="s">
        <v>136</v>
      </c>
      <c r="U1700" s="4" t="s">
        <v>42</v>
      </c>
      <c r="V1700" s="4">
        <v>1.0</v>
      </c>
      <c r="W1700" s="4">
        <v>1.0</v>
      </c>
      <c r="X1700" s="4">
        <v>0.0</v>
      </c>
      <c r="Y1700" s="4" t="s">
        <v>43</v>
      </c>
      <c r="Z1700" s="5">
        <v>244508.0</v>
      </c>
      <c r="AA1700" s="5">
        <v>244508.0</v>
      </c>
      <c r="AB1700" s="4">
        <v>0.0</v>
      </c>
      <c r="AD1700" s="4" t="s">
        <v>974</v>
      </c>
      <c r="AE1700" s="4" t="s">
        <v>44</v>
      </c>
    </row>
    <row r="1701">
      <c r="A1701" s="3">
        <v>1700.0</v>
      </c>
      <c r="B1701" s="4">
        <v>6.722606005411E12</v>
      </c>
      <c r="C1701" s="5">
        <v>244505.0</v>
      </c>
      <c r="D1701" s="4" t="s">
        <v>8051</v>
      </c>
      <c r="E1701" s="4" t="s">
        <v>8052</v>
      </c>
      <c r="F1701" s="4" t="s">
        <v>8053</v>
      </c>
      <c r="H1701" s="4" t="s">
        <v>8054</v>
      </c>
      <c r="I1701" s="4" t="s">
        <v>8055</v>
      </c>
      <c r="J1701" s="4" t="s">
        <v>5613</v>
      </c>
      <c r="K1701" s="4" t="s">
        <v>5244</v>
      </c>
      <c r="L1701" s="4">
        <v>17150.0</v>
      </c>
      <c r="M1701" s="4">
        <v>15.1378371</v>
      </c>
      <c r="N1701" s="4">
        <v>100.2575694</v>
      </c>
      <c r="O1701" s="4" t="s">
        <v>5245</v>
      </c>
      <c r="P1701" s="4" t="s">
        <v>38</v>
      </c>
      <c r="Q1701" s="4" t="s">
        <v>230</v>
      </c>
      <c r="R1701" s="4" t="s">
        <v>229</v>
      </c>
      <c r="S1701" s="4" t="s">
        <v>229</v>
      </c>
      <c r="T1701" s="4" t="s">
        <v>136</v>
      </c>
      <c r="U1701" s="4" t="s">
        <v>42</v>
      </c>
      <c r="V1701" s="4">
        <v>1.0</v>
      </c>
      <c r="W1701" s="4">
        <v>1.0</v>
      </c>
      <c r="X1701" s="4">
        <v>0.0</v>
      </c>
      <c r="Y1701" s="4" t="s">
        <v>53</v>
      </c>
      <c r="Z1701" s="5">
        <v>244508.0</v>
      </c>
      <c r="AA1701" s="5">
        <v>244508.0</v>
      </c>
      <c r="AB1701" s="4">
        <v>0.0</v>
      </c>
      <c r="AD1701" s="4" t="s">
        <v>5245</v>
      </c>
      <c r="AE1701" s="4" t="s">
        <v>44</v>
      </c>
    </row>
    <row r="1702">
      <c r="A1702" s="3">
        <v>1701.0</v>
      </c>
      <c r="B1702" s="4">
        <v>6.722606005497E12</v>
      </c>
      <c r="C1702" s="5">
        <v>244505.0</v>
      </c>
      <c r="D1702" s="4" t="s">
        <v>736</v>
      </c>
      <c r="E1702" s="4" t="s">
        <v>8056</v>
      </c>
      <c r="F1702" s="4" t="s">
        <v>8057</v>
      </c>
      <c r="G1702" s="4" t="s">
        <v>8058</v>
      </c>
      <c r="H1702" s="4" t="s">
        <v>8059</v>
      </c>
      <c r="I1702" s="4" t="s">
        <v>1535</v>
      </c>
      <c r="J1702" s="4" t="s">
        <v>134</v>
      </c>
      <c r="K1702" s="4" t="s">
        <v>227</v>
      </c>
      <c r="L1702" s="4">
        <v>72230.0</v>
      </c>
      <c r="M1702" s="4">
        <v>14.545385</v>
      </c>
      <c r="N1702" s="4">
        <v>100.0237174</v>
      </c>
      <c r="O1702" s="4" t="s">
        <v>228</v>
      </c>
      <c r="P1702" s="4" t="s">
        <v>38</v>
      </c>
      <c r="Q1702" s="4" t="s">
        <v>230</v>
      </c>
      <c r="R1702" s="4" t="s">
        <v>230</v>
      </c>
      <c r="S1702" s="4" t="s">
        <v>230</v>
      </c>
      <c r="T1702" s="4" t="s">
        <v>81</v>
      </c>
      <c r="U1702" s="4" t="s">
        <v>42</v>
      </c>
      <c r="V1702" s="4">
        <v>1.0</v>
      </c>
      <c r="W1702" s="4">
        <v>1.0</v>
      </c>
      <c r="X1702" s="4">
        <v>450.0</v>
      </c>
      <c r="Y1702" s="4" t="s">
        <v>43</v>
      </c>
      <c r="Z1702" s="5">
        <v>244506.0</v>
      </c>
      <c r="AA1702" s="5">
        <v>244505.0</v>
      </c>
      <c r="AB1702" s="4">
        <v>3.0</v>
      </c>
      <c r="AD1702" s="4" t="s">
        <v>228</v>
      </c>
      <c r="AE1702" s="4" t="s">
        <v>44</v>
      </c>
      <c r="AG1702" s="4" t="s">
        <v>45</v>
      </c>
    </row>
    <row r="1703">
      <c r="A1703" s="3">
        <v>1702.0</v>
      </c>
      <c r="B1703" s="4">
        <v>6.722606005558E12</v>
      </c>
      <c r="C1703" s="5">
        <v>244505.0</v>
      </c>
      <c r="D1703" s="4" t="s">
        <v>8060</v>
      </c>
      <c r="E1703" s="4" t="s">
        <v>8061</v>
      </c>
      <c r="F1703" s="4" t="s">
        <v>8062</v>
      </c>
      <c r="H1703" s="4">
        <v>68.0</v>
      </c>
      <c r="I1703" s="4" t="s">
        <v>617</v>
      </c>
      <c r="J1703" s="4" t="s">
        <v>134</v>
      </c>
      <c r="K1703" s="4" t="s">
        <v>152</v>
      </c>
      <c r="L1703" s="4">
        <v>83000.0</v>
      </c>
      <c r="M1703" s="4">
        <v>0.0</v>
      </c>
      <c r="N1703" s="4">
        <v>0.0</v>
      </c>
      <c r="O1703" s="4" t="s">
        <v>618</v>
      </c>
      <c r="P1703" s="4" t="s">
        <v>38</v>
      </c>
      <c r="Q1703" s="4" t="s">
        <v>230</v>
      </c>
      <c r="R1703" s="4" t="s">
        <v>154</v>
      </c>
      <c r="S1703" s="4" t="s">
        <v>154</v>
      </c>
      <c r="T1703" s="4" t="s">
        <v>136</v>
      </c>
      <c r="U1703" s="4" t="s">
        <v>42</v>
      </c>
      <c r="V1703" s="4">
        <v>1.0</v>
      </c>
      <c r="W1703" s="4">
        <v>1.0</v>
      </c>
      <c r="X1703" s="4">
        <v>0.0</v>
      </c>
      <c r="Y1703" s="4" t="s">
        <v>43</v>
      </c>
      <c r="Z1703" s="5">
        <v>244508.0</v>
      </c>
      <c r="AA1703" s="5">
        <v>244508.0</v>
      </c>
      <c r="AB1703" s="4">
        <v>0.0</v>
      </c>
      <c r="AD1703" s="4" t="s">
        <v>618</v>
      </c>
      <c r="AE1703" s="4" t="s">
        <v>44</v>
      </c>
    </row>
    <row r="1704">
      <c r="A1704" s="3">
        <v>1703.0</v>
      </c>
      <c r="B1704" s="4">
        <v>6.722606005589E12</v>
      </c>
      <c r="C1704" s="5">
        <v>244505.0</v>
      </c>
      <c r="D1704" s="4" t="s">
        <v>8063</v>
      </c>
      <c r="E1704" s="4" t="s">
        <v>8064</v>
      </c>
      <c r="F1704" s="4" t="s">
        <v>8065</v>
      </c>
      <c r="H1704" s="4" t="s">
        <v>8066</v>
      </c>
      <c r="I1704" s="4" t="s">
        <v>7751</v>
      </c>
      <c r="J1704" s="4" t="s">
        <v>3252</v>
      </c>
      <c r="K1704" s="4" t="s">
        <v>725</v>
      </c>
      <c r="L1704" s="4">
        <v>50100.0</v>
      </c>
      <c r="M1704" s="4">
        <v>18.7816164</v>
      </c>
      <c r="N1704" s="4">
        <v>99.0032452</v>
      </c>
      <c r="O1704" s="4" t="s">
        <v>5062</v>
      </c>
      <c r="P1704" s="4" t="s">
        <v>38</v>
      </c>
      <c r="Q1704" s="4" t="s">
        <v>230</v>
      </c>
      <c r="R1704" s="4" t="s">
        <v>162</v>
      </c>
      <c r="S1704" s="4" t="s">
        <v>162</v>
      </c>
      <c r="T1704" s="4" t="s">
        <v>136</v>
      </c>
      <c r="U1704" s="4" t="s">
        <v>42</v>
      </c>
      <c r="V1704" s="4">
        <v>1.0</v>
      </c>
      <c r="W1704" s="4">
        <v>1.0</v>
      </c>
      <c r="X1704" s="4">
        <v>870.0</v>
      </c>
      <c r="Y1704" s="4" t="s">
        <v>43</v>
      </c>
      <c r="Z1704" s="5">
        <v>244508.0</v>
      </c>
      <c r="AA1704" s="5">
        <v>244508.0</v>
      </c>
      <c r="AB1704" s="4">
        <v>0.0</v>
      </c>
      <c r="AD1704" s="4" t="s">
        <v>5062</v>
      </c>
      <c r="AE1704" s="4" t="s">
        <v>44</v>
      </c>
    </row>
    <row r="1705">
      <c r="A1705" s="3">
        <v>1704.0</v>
      </c>
      <c r="B1705" s="4">
        <v>6.722606005619E12</v>
      </c>
      <c r="C1705" s="5">
        <v>244505.0</v>
      </c>
      <c r="D1705" s="4" t="s">
        <v>8067</v>
      </c>
      <c r="E1705" s="4" t="s">
        <v>8068</v>
      </c>
      <c r="F1705" s="4" t="s">
        <v>8069</v>
      </c>
      <c r="H1705" s="4" t="s">
        <v>8070</v>
      </c>
      <c r="I1705" s="4" t="s">
        <v>8071</v>
      </c>
      <c r="J1705" s="4" t="s">
        <v>8072</v>
      </c>
      <c r="K1705" s="4" t="s">
        <v>890</v>
      </c>
      <c r="L1705" s="4">
        <v>34330.0</v>
      </c>
      <c r="M1705" s="4">
        <v>15.4632952</v>
      </c>
      <c r="N1705" s="4">
        <v>105.2269449</v>
      </c>
      <c r="O1705" s="4" t="s">
        <v>1749</v>
      </c>
      <c r="P1705" s="4" t="s">
        <v>38</v>
      </c>
      <c r="Q1705" s="4" t="s">
        <v>230</v>
      </c>
      <c r="R1705" s="4" t="s">
        <v>451</v>
      </c>
      <c r="S1705" s="4" t="s">
        <v>451</v>
      </c>
      <c r="T1705" s="4" t="s">
        <v>136</v>
      </c>
      <c r="U1705" s="4" t="s">
        <v>42</v>
      </c>
      <c r="V1705" s="4">
        <v>1.0</v>
      </c>
      <c r="W1705" s="4">
        <v>1.0</v>
      </c>
      <c r="X1705" s="4">
        <v>0.0</v>
      </c>
      <c r="Y1705" s="4" t="s">
        <v>43</v>
      </c>
      <c r="Z1705" s="5">
        <v>244509.0</v>
      </c>
      <c r="AA1705" s="5">
        <v>244508.0</v>
      </c>
      <c r="AB1705" s="4">
        <v>0.0</v>
      </c>
      <c r="AD1705" s="4" t="s">
        <v>1749</v>
      </c>
      <c r="AE1705" s="4" t="s">
        <v>44</v>
      </c>
    </row>
    <row r="1706">
      <c r="A1706" s="3">
        <v>1705.0</v>
      </c>
      <c r="B1706" s="4">
        <v>6.722606005633E12</v>
      </c>
      <c r="C1706" s="5">
        <v>244505.0</v>
      </c>
      <c r="D1706" s="4" t="s">
        <v>8041</v>
      </c>
      <c r="E1706" s="4" t="s">
        <v>8073</v>
      </c>
      <c r="F1706" s="4" t="s">
        <v>8074</v>
      </c>
      <c r="G1706" s="4" t="s">
        <v>8075</v>
      </c>
      <c r="H1706" s="4" t="s">
        <v>8076</v>
      </c>
      <c r="I1706" s="4" t="s">
        <v>7900</v>
      </c>
      <c r="J1706" s="4" t="s">
        <v>3325</v>
      </c>
      <c r="K1706" s="4" t="s">
        <v>1101</v>
      </c>
      <c r="L1706" s="4">
        <v>57250.0</v>
      </c>
      <c r="M1706" s="4">
        <v>0.0</v>
      </c>
      <c r="N1706" s="4">
        <v>0.0</v>
      </c>
      <c r="O1706" s="4" t="s">
        <v>2968</v>
      </c>
      <c r="P1706" s="4" t="s">
        <v>38</v>
      </c>
      <c r="Q1706" s="4" t="s">
        <v>230</v>
      </c>
      <c r="R1706" s="4" t="s">
        <v>39</v>
      </c>
      <c r="S1706" s="4" t="s">
        <v>39</v>
      </c>
      <c r="T1706" s="4" t="s">
        <v>136</v>
      </c>
      <c r="U1706" s="4" t="s">
        <v>42</v>
      </c>
      <c r="V1706" s="4">
        <v>3.0</v>
      </c>
      <c r="W1706" s="4">
        <v>3.0</v>
      </c>
      <c r="X1706" s="4">
        <v>5900.0</v>
      </c>
      <c r="Y1706" s="4" t="s">
        <v>43</v>
      </c>
      <c r="Z1706" s="5">
        <v>244509.0</v>
      </c>
      <c r="AA1706" s="5">
        <v>244508.0</v>
      </c>
      <c r="AB1706" s="4">
        <v>0.0</v>
      </c>
      <c r="AD1706" s="4" t="s">
        <v>2968</v>
      </c>
      <c r="AE1706" s="4" t="s">
        <v>44</v>
      </c>
    </row>
    <row r="1707">
      <c r="A1707" s="3">
        <v>1706.0</v>
      </c>
      <c r="B1707" s="4">
        <v>6.722606005657E12</v>
      </c>
      <c r="C1707" s="5">
        <v>244505.0</v>
      </c>
      <c r="D1707" s="4" t="s">
        <v>8077</v>
      </c>
      <c r="E1707" s="4" t="s">
        <v>8078</v>
      </c>
      <c r="F1707" s="4" t="s">
        <v>8079</v>
      </c>
      <c r="H1707" s="4" t="s">
        <v>8080</v>
      </c>
      <c r="I1707" s="4" t="s">
        <v>8081</v>
      </c>
      <c r="J1707" s="4" t="s">
        <v>6727</v>
      </c>
      <c r="K1707" s="4" t="s">
        <v>1512</v>
      </c>
      <c r="L1707" s="4">
        <v>44160.0</v>
      </c>
      <c r="M1707" s="4">
        <v>16.36450605</v>
      </c>
      <c r="N1707" s="4">
        <v>103.0423607</v>
      </c>
      <c r="O1707" s="4" t="s">
        <v>1802</v>
      </c>
      <c r="P1707" s="4" t="s">
        <v>38</v>
      </c>
      <c r="Q1707" s="4" t="s">
        <v>230</v>
      </c>
      <c r="R1707" s="4" t="s">
        <v>486</v>
      </c>
      <c r="S1707" s="4" t="s">
        <v>486</v>
      </c>
      <c r="T1707" s="4" t="s">
        <v>136</v>
      </c>
      <c r="U1707" s="4" t="s">
        <v>42</v>
      </c>
      <c r="V1707" s="4">
        <v>1.0</v>
      </c>
      <c r="W1707" s="4">
        <v>1.0</v>
      </c>
      <c r="X1707" s="4">
        <v>0.0</v>
      </c>
      <c r="Y1707" s="4" t="s">
        <v>43</v>
      </c>
      <c r="Z1707" s="5">
        <v>244508.0</v>
      </c>
      <c r="AA1707" s="5">
        <v>244508.0</v>
      </c>
      <c r="AB1707" s="4">
        <v>0.0</v>
      </c>
      <c r="AD1707" s="4" t="s">
        <v>1802</v>
      </c>
      <c r="AE1707" s="4" t="s">
        <v>44</v>
      </c>
    </row>
    <row r="1708">
      <c r="A1708" s="3">
        <v>1707.0</v>
      </c>
      <c r="B1708" s="4">
        <v>6.722606005695E12</v>
      </c>
      <c r="C1708" s="5">
        <v>244505.0</v>
      </c>
      <c r="D1708" s="4" t="s">
        <v>8082</v>
      </c>
      <c r="E1708" s="4" t="s">
        <v>8083</v>
      </c>
      <c r="F1708" s="4" t="s">
        <v>8084</v>
      </c>
      <c r="H1708" s="4" t="s">
        <v>8085</v>
      </c>
      <c r="I1708" s="4" t="s">
        <v>5370</v>
      </c>
      <c r="J1708" s="4" t="s">
        <v>3232</v>
      </c>
      <c r="K1708" s="4" t="s">
        <v>725</v>
      </c>
      <c r="L1708" s="4">
        <v>50140.0</v>
      </c>
      <c r="M1708" s="4">
        <v>0.0</v>
      </c>
      <c r="N1708" s="4">
        <v>0.0</v>
      </c>
      <c r="O1708" s="4" t="s">
        <v>5062</v>
      </c>
      <c r="P1708" s="4" t="s">
        <v>38</v>
      </c>
      <c r="Q1708" s="4" t="s">
        <v>230</v>
      </c>
      <c r="R1708" s="4" t="s">
        <v>162</v>
      </c>
      <c r="S1708" s="4" t="s">
        <v>162</v>
      </c>
      <c r="T1708" s="4" t="s">
        <v>136</v>
      </c>
      <c r="U1708" s="4" t="s">
        <v>42</v>
      </c>
      <c r="V1708" s="4">
        <v>1.0</v>
      </c>
      <c r="W1708" s="4">
        <v>1.0</v>
      </c>
      <c r="X1708" s="4">
        <v>0.0</v>
      </c>
      <c r="Y1708" s="4" t="s">
        <v>43</v>
      </c>
      <c r="Z1708" s="5">
        <v>244508.0</v>
      </c>
      <c r="AA1708" s="5">
        <v>244508.0</v>
      </c>
      <c r="AB1708" s="4">
        <v>0.0</v>
      </c>
      <c r="AD1708" s="4" t="s">
        <v>5062</v>
      </c>
      <c r="AE1708" s="4" t="s">
        <v>44</v>
      </c>
    </row>
    <row r="1709">
      <c r="A1709" s="3">
        <v>1708.0</v>
      </c>
      <c r="B1709" s="4">
        <v>6.722606005701E12</v>
      </c>
      <c r="C1709" s="5">
        <v>244505.0</v>
      </c>
      <c r="D1709" s="4" t="s">
        <v>8082</v>
      </c>
      <c r="E1709" s="4" t="s">
        <v>8086</v>
      </c>
      <c r="F1709" s="4" t="s">
        <v>8087</v>
      </c>
      <c r="H1709" s="4" t="s">
        <v>8088</v>
      </c>
      <c r="I1709" s="4" t="s">
        <v>5424</v>
      </c>
      <c r="J1709" s="4" t="s">
        <v>3252</v>
      </c>
      <c r="K1709" s="4" t="s">
        <v>725</v>
      </c>
      <c r="L1709" s="4">
        <v>50000.0</v>
      </c>
      <c r="M1709" s="4">
        <v>0.0</v>
      </c>
      <c r="N1709" s="4">
        <v>0.0</v>
      </c>
      <c r="O1709" s="4" t="s">
        <v>2706</v>
      </c>
      <c r="P1709" s="4" t="s">
        <v>38</v>
      </c>
      <c r="Q1709" s="4" t="s">
        <v>230</v>
      </c>
      <c r="R1709" s="4" t="s">
        <v>162</v>
      </c>
      <c r="S1709" s="4" t="s">
        <v>162</v>
      </c>
      <c r="T1709" s="4" t="s">
        <v>136</v>
      </c>
      <c r="U1709" s="4" t="s">
        <v>42</v>
      </c>
      <c r="V1709" s="4">
        <v>1.0</v>
      </c>
      <c r="W1709" s="4">
        <v>1.0</v>
      </c>
      <c r="X1709" s="4">
        <v>0.0</v>
      </c>
      <c r="Y1709" s="4" t="s">
        <v>43</v>
      </c>
      <c r="Z1709" s="5">
        <v>244508.0</v>
      </c>
      <c r="AA1709" s="5">
        <v>244508.0</v>
      </c>
      <c r="AB1709" s="4">
        <v>0.0</v>
      </c>
      <c r="AD1709" s="4" t="s">
        <v>2706</v>
      </c>
      <c r="AE1709" s="4" t="s">
        <v>44</v>
      </c>
    </row>
    <row r="1710">
      <c r="A1710" s="3">
        <v>1709.0</v>
      </c>
      <c r="B1710" s="4">
        <v>6.722606005787E12</v>
      </c>
      <c r="C1710" s="5">
        <v>244505.0</v>
      </c>
      <c r="D1710" s="4" t="s">
        <v>8089</v>
      </c>
      <c r="E1710" s="4" t="s">
        <v>8090</v>
      </c>
      <c r="F1710" s="4" t="s">
        <v>8091</v>
      </c>
      <c r="H1710" s="4" t="s">
        <v>8092</v>
      </c>
      <c r="I1710" s="4" t="s">
        <v>5835</v>
      </c>
      <c r="J1710" s="4" t="s">
        <v>2692</v>
      </c>
      <c r="K1710" s="4" t="s">
        <v>2693</v>
      </c>
      <c r="L1710" s="4">
        <v>48130.0</v>
      </c>
      <c r="M1710" s="4">
        <v>16.9076762</v>
      </c>
      <c r="N1710" s="4">
        <v>104.537525</v>
      </c>
      <c r="O1710" s="4" t="s">
        <v>2694</v>
      </c>
      <c r="P1710" s="4" t="s">
        <v>38</v>
      </c>
      <c r="Q1710" s="4" t="s">
        <v>230</v>
      </c>
      <c r="R1710" s="4" t="s">
        <v>304</v>
      </c>
      <c r="S1710" s="4" t="s">
        <v>304</v>
      </c>
      <c r="T1710" s="4" t="s">
        <v>136</v>
      </c>
      <c r="U1710" s="4" t="s">
        <v>42</v>
      </c>
      <c r="V1710" s="4">
        <v>2.0</v>
      </c>
      <c r="W1710" s="4">
        <v>2.0</v>
      </c>
      <c r="X1710" s="4">
        <v>0.0</v>
      </c>
      <c r="Y1710" s="4" t="s">
        <v>53</v>
      </c>
      <c r="Z1710" s="5">
        <v>244510.0</v>
      </c>
      <c r="AA1710" s="5">
        <v>244508.0</v>
      </c>
      <c r="AB1710" s="4">
        <v>0.0</v>
      </c>
      <c r="AD1710" s="4" t="s">
        <v>2694</v>
      </c>
      <c r="AE1710" s="4" t="s">
        <v>44</v>
      </c>
    </row>
    <row r="1711">
      <c r="A1711" s="3">
        <v>1710.0</v>
      </c>
      <c r="B1711" s="4">
        <v>6.722606005916E12</v>
      </c>
      <c r="C1711" s="5">
        <v>244505.0</v>
      </c>
      <c r="D1711" s="4" t="s">
        <v>8093</v>
      </c>
      <c r="E1711" s="4" t="s">
        <v>8094</v>
      </c>
      <c r="F1711" s="4" t="s">
        <v>8095</v>
      </c>
      <c r="H1711" s="4" t="s">
        <v>8096</v>
      </c>
      <c r="I1711" s="4" t="s">
        <v>3290</v>
      </c>
      <c r="J1711" s="4" t="s">
        <v>3291</v>
      </c>
      <c r="K1711" s="4" t="s">
        <v>2160</v>
      </c>
      <c r="L1711" s="4">
        <v>67130.0</v>
      </c>
      <c r="M1711" s="4">
        <v>15.6592027</v>
      </c>
      <c r="N1711" s="4">
        <v>101.1130846</v>
      </c>
      <c r="O1711" s="4" t="s">
        <v>3292</v>
      </c>
      <c r="P1711" s="4" t="s">
        <v>38</v>
      </c>
      <c r="Q1711" s="4" t="s">
        <v>230</v>
      </c>
      <c r="R1711" s="4" t="s">
        <v>422</v>
      </c>
      <c r="S1711" s="4" t="s">
        <v>422</v>
      </c>
      <c r="T1711" s="4" t="s">
        <v>136</v>
      </c>
      <c r="U1711" s="4" t="s">
        <v>42</v>
      </c>
      <c r="V1711" s="4">
        <v>2.0</v>
      </c>
      <c r="W1711" s="4">
        <v>2.0</v>
      </c>
      <c r="X1711" s="4">
        <v>0.0</v>
      </c>
      <c r="Y1711" s="4" t="s">
        <v>43</v>
      </c>
      <c r="Z1711" s="5">
        <v>244510.0</v>
      </c>
      <c r="AA1711" s="5">
        <v>244508.0</v>
      </c>
      <c r="AB1711" s="4">
        <v>0.0</v>
      </c>
      <c r="AD1711" s="4" t="s">
        <v>3292</v>
      </c>
      <c r="AE1711" s="4" t="s">
        <v>44</v>
      </c>
    </row>
    <row r="1712">
      <c r="A1712" s="3">
        <v>1711.0</v>
      </c>
      <c r="B1712" s="4">
        <v>6.732606004147E12</v>
      </c>
      <c r="C1712" s="5">
        <v>244505.0</v>
      </c>
      <c r="D1712" s="4" t="s">
        <v>8097</v>
      </c>
      <c r="E1712" s="4" t="s">
        <v>8098</v>
      </c>
      <c r="F1712" s="4" t="s">
        <v>8099</v>
      </c>
      <c r="H1712" s="4" t="s">
        <v>8100</v>
      </c>
      <c r="I1712" s="4" t="s">
        <v>8101</v>
      </c>
      <c r="J1712" s="4" t="s">
        <v>6512</v>
      </c>
      <c r="K1712" s="4" t="s">
        <v>2669</v>
      </c>
      <c r="L1712" s="4">
        <v>36130.0</v>
      </c>
      <c r="M1712" s="4">
        <v>15.5226491</v>
      </c>
      <c r="N1712" s="4">
        <v>101.739284</v>
      </c>
      <c r="O1712" s="4" t="s">
        <v>7169</v>
      </c>
      <c r="P1712" s="4" t="s">
        <v>38</v>
      </c>
      <c r="Q1712" s="4" t="s">
        <v>748</v>
      </c>
      <c r="R1712" s="4" t="s">
        <v>246</v>
      </c>
      <c r="S1712" s="4" t="s">
        <v>246</v>
      </c>
      <c r="T1712" s="4" t="s">
        <v>136</v>
      </c>
      <c r="U1712" s="4" t="s">
        <v>42</v>
      </c>
      <c r="V1712" s="4">
        <v>1.0</v>
      </c>
      <c r="W1712" s="4">
        <v>1.0</v>
      </c>
      <c r="X1712" s="4">
        <v>0.0</v>
      </c>
      <c r="Y1712" s="4" t="s">
        <v>43</v>
      </c>
      <c r="Z1712" s="5">
        <v>244508.0</v>
      </c>
      <c r="AA1712" s="5">
        <v>244508.0</v>
      </c>
      <c r="AB1712" s="4">
        <v>0.0</v>
      </c>
      <c r="AD1712" s="4" t="s">
        <v>7169</v>
      </c>
      <c r="AE1712" s="4" t="s">
        <v>44</v>
      </c>
    </row>
    <row r="1713">
      <c r="A1713" s="3">
        <v>1712.0</v>
      </c>
      <c r="B1713" s="4">
        <v>6.73260600426E12</v>
      </c>
      <c r="C1713" s="5">
        <v>244505.0</v>
      </c>
      <c r="D1713" s="4" t="s">
        <v>8102</v>
      </c>
      <c r="E1713" s="4" t="s">
        <v>8103</v>
      </c>
      <c r="F1713" s="4" t="s">
        <v>8104</v>
      </c>
      <c r="H1713" s="4" t="s">
        <v>8105</v>
      </c>
      <c r="I1713" s="4" t="s">
        <v>8106</v>
      </c>
      <c r="J1713" s="4" t="s">
        <v>8107</v>
      </c>
      <c r="K1713" s="4" t="s">
        <v>260</v>
      </c>
      <c r="L1713" s="4">
        <v>43120.0</v>
      </c>
      <c r="M1713" s="4">
        <v>18.0221976</v>
      </c>
      <c r="N1713" s="4">
        <v>103.083434</v>
      </c>
      <c r="O1713" s="4" t="s">
        <v>569</v>
      </c>
      <c r="P1713" s="4" t="s">
        <v>135</v>
      </c>
      <c r="Q1713" s="4" t="s">
        <v>748</v>
      </c>
      <c r="R1713" s="4" t="s">
        <v>263</v>
      </c>
      <c r="S1713" s="4" t="s">
        <v>263</v>
      </c>
      <c r="T1713" s="4" t="s">
        <v>136</v>
      </c>
      <c r="U1713" s="4" t="s">
        <v>42</v>
      </c>
      <c r="V1713" s="4">
        <v>2.0</v>
      </c>
      <c r="W1713" s="4">
        <v>2.0</v>
      </c>
      <c r="X1713" s="4">
        <v>0.0</v>
      </c>
      <c r="Y1713" s="4" t="s">
        <v>43</v>
      </c>
      <c r="Z1713" s="5">
        <v>244509.0</v>
      </c>
      <c r="AA1713" s="5">
        <v>244508.0</v>
      </c>
      <c r="AB1713" s="4">
        <v>0.0</v>
      </c>
      <c r="AD1713" s="4" t="s">
        <v>569</v>
      </c>
      <c r="AE1713" s="4" t="s">
        <v>137</v>
      </c>
    </row>
    <row r="1714">
      <c r="A1714" s="3">
        <v>1713.0</v>
      </c>
      <c r="B1714" s="4">
        <v>6.732606004437E12</v>
      </c>
      <c r="C1714" s="5">
        <v>244505.0</v>
      </c>
      <c r="D1714" s="4" t="s">
        <v>8108</v>
      </c>
      <c r="E1714" s="4" t="s">
        <v>8109</v>
      </c>
      <c r="F1714" s="4" t="s">
        <v>8110</v>
      </c>
      <c r="H1714" s="4" t="s">
        <v>8111</v>
      </c>
      <c r="I1714" s="4" t="s">
        <v>1068</v>
      </c>
      <c r="J1714" s="4" t="s">
        <v>1068</v>
      </c>
      <c r="K1714" s="4" t="s">
        <v>285</v>
      </c>
      <c r="L1714" s="4">
        <v>20160.0</v>
      </c>
      <c r="M1714" s="4">
        <v>13.4647273</v>
      </c>
      <c r="N1714" s="4">
        <v>101.0944993</v>
      </c>
      <c r="O1714" s="4" t="s">
        <v>1304</v>
      </c>
      <c r="P1714" s="4" t="s">
        <v>38</v>
      </c>
      <c r="Q1714" s="4" t="s">
        <v>748</v>
      </c>
      <c r="R1714" s="4" t="s">
        <v>254</v>
      </c>
      <c r="S1714" s="4" t="s">
        <v>254</v>
      </c>
      <c r="T1714" s="4" t="s">
        <v>136</v>
      </c>
      <c r="U1714" s="4" t="s">
        <v>42</v>
      </c>
      <c r="V1714" s="4">
        <v>1.0</v>
      </c>
      <c r="W1714" s="4">
        <v>1.0</v>
      </c>
      <c r="X1714" s="4">
        <v>0.0</v>
      </c>
      <c r="Y1714" s="4" t="s">
        <v>43</v>
      </c>
      <c r="Z1714" s="5">
        <v>244506.0</v>
      </c>
      <c r="AA1714" s="5">
        <v>244506.0</v>
      </c>
      <c r="AB1714" s="4">
        <v>2.0</v>
      </c>
      <c r="AD1714" s="4" t="s">
        <v>1304</v>
      </c>
      <c r="AE1714" s="4" t="s">
        <v>44</v>
      </c>
    </row>
    <row r="1715">
      <c r="A1715" s="3">
        <v>1714.0</v>
      </c>
      <c r="B1715" s="4">
        <v>6.732606004451E12</v>
      </c>
      <c r="C1715" s="5">
        <v>244505.0</v>
      </c>
      <c r="D1715" s="4" t="s">
        <v>8112</v>
      </c>
      <c r="E1715" s="4" t="s">
        <v>8113</v>
      </c>
      <c r="F1715" s="4" t="s">
        <v>8114</v>
      </c>
      <c r="G1715" s="4" t="s">
        <v>8115</v>
      </c>
      <c r="H1715" s="4" t="s">
        <v>8116</v>
      </c>
      <c r="I1715" s="4" t="s">
        <v>4368</v>
      </c>
      <c r="J1715" s="4" t="s">
        <v>4368</v>
      </c>
      <c r="K1715" s="4" t="s">
        <v>1874</v>
      </c>
      <c r="L1715" s="4">
        <v>46210.0</v>
      </c>
      <c r="M1715" s="4">
        <v>16.2700219</v>
      </c>
      <c r="N1715" s="4">
        <v>103.7489277</v>
      </c>
      <c r="O1715" s="4" t="s">
        <v>8117</v>
      </c>
      <c r="P1715" s="4" t="s">
        <v>38</v>
      </c>
      <c r="Q1715" s="4" t="s">
        <v>748</v>
      </c>
      <c r="R1715" s="4" t="s">
        <v>520</v>
      </c>
      <c r="S1715" s="4" t="s">
        <v>520</v>
      </c>
      <c r="T1715" s="4" t="s">
        <v>136</v>
      </c>
      <c r="U1715" s="4" t="s">
        <v>42</v>
      </c>
      <c r="V1715" s="4">
        <v>3.0</v>
      </c>
      <c r="W1715" s="4">
        <v>3.0</v>
      </c>
      <c r="X1715" s="4">
        <v>0.0</v>
      </c>
      <c r="Y1715" s="4" t="s">
        <v>43</v>
      </c>
      <c r="Z1715" s="5">
        <v>244509.0</v>
      </c>
      <c r="AA1715" s="5">
        <v>244508.0</v>
      </c>
      <c r="AB1715" s="4">
        <v>0.0</v>
      </c>
      <c r="AD1715" s="4" t="s">
        <v>8117</v>
      </c>
      <c r="AE1715" s="4" t="s">
        <v>44</v>
      </c>
    </row>
    <row r="1716">
      <c r="A1716" s="3">
        <v>1715.0</v>
      </c>
      <c r="B1716" s="4">
        <v>6.732606004703E12</v>
      </c>
      <c r="C1716" s="5">
        <v>244505.0</v>
      </c>
      <c r="D1716" s="4" t="s">
        <v>8118</v>
      </c>
      <c r="E1716" s="4" t="s">
        <v>8119</v>
      </c>
      <c r="F1716" s="4" t="s">
        <v>8120</v>
      </c>
      <c r="H1716" s="4" t="s">
        <v>8121</v>
      </c>
      <c r="I1716" s="4" t="s">
        <v>2158</v>
      </c>
      <c r="J1716" s="4" t="s">
        <v>4078</v>
      </c>
      <c r="K1716" s="4" t="s">
        <v>2669</v>
      </c>
      <c r="L1716" s="4">
        <v>36250.0</v>
      </c>
      <c r="M1716" s="4">
        <v>15.822028</v>
      </c>
      <c r="N1716" s="4">
        <v>101.6403763</v>
      </c>
      <c r="O1716" s="4" t="s">
        <v>2670</v>
      </c>
      <c r="P1716" s="4" t="s">
        <v>38</v>
      </c>
      <c r="Q1716" s="4" t="s">
        <v>748</v>
      </c>
      <c r="R1716" s="4" t="s">
        <v>246</v>
      </c>
      <c r="S1716" s="4" t="s">
        <v>246</v>
      </c>
      <c r="T1716" s="4" t="s">
        <v>136</v>
      </c>
      <c r="U1716" s="4" t="s">
        <v>42</v>
      </c>
      <c r="V1716" s="4">
        <v>2.0</v>
      </c>
      <c r="W1716" s="4">
        <v>2.0</v>
      </c>
      <c r="X1716" s="4">
        <v>0.0</v>
      </c>
      <c r="Y1716" s="4" t="s">
        <v>53</v>
      </c>
      <c r="Z1716" s="5">
        <v>244508.0</v>
      </c>
      <c r="AA1716" s="5">
        <v>244508.0</v>
      </c>
      <c r="AB1716" s="4">
        <v>0.0</v>
      </c>
      <c r="AD1716" s="4" t="s">
        <v>2670</v>
      </c>
      <c r="AE1716" s="4" t="s">
        <v>44</v>
      </c>
    </row>
    <row r="1717">
      <c r="A1717" s="3">
        <v>1716.0</v>
      </c>
      <c r="B1717" s="4">
        <v>6.732606004765E12</v>
      </c>
      <c r="C1717" s="5">
        <v>244505.0</v>
      </c>
      <c r="D1717" s="4" t="s">
        <v>8118</v>
      </c>
      <c r="E1717" s="4" t="s">
        <v>8122</v>
      </c>
      <c r="F1717" s="4" t="s">
        <v>8123</v>
      </c>
      <c r="H1717" s="4" t="s">
        <v>8124</v>
      </c>
      <c r="I1717" s="4" t="s">
        <v>5594</v>
      </c>
      <c r="J1717" s="4" t="s">
        <v>5595</v>
      </c>
      <c r="K1717" s="4" t="s">
        <v>1866</v>
      </c>
      <c r="L1717" s="4">
        <v>45190.0</v>
      </c>
      <c r="M1717" s="4">
        <v>15.6370892</v>
      </c>
      <c r="N1717" s="4">
        <v>103.3500458</v>
      </c>
      <c r="O1717" s="4" t="s">
        <v>1867</v>
      </c>
      <c r="P1717" s="4" t="s">
        <v>38</v>
      </c>
      <c r="Q1717" s="4" t="s">
        <v>748</v>
      </c>
      <c r="R1717" s="4" t="s">
        <v>1197</v>
      </c>
      <c r="S1717" s="4" t="s">
        <v>1197</v>
      </c>
      <c r="T1717" s="4" t="s">
        <v>136</v>
      </c>
      <c r="U1717" s="4" t="s">
        <v>42</v>
      </c>
      <c r="V1717" s="4">
        <v>1.0</v>
      </c>
      <c r="W1717" s="4">
        <v>1.0</v>
      </c>
      <c r="X1717" s="4">
        <v>0.0</v>
      </c>
      <c r="Y1717" s="4" t="s">
        <v>53</v>
      </c>
      <c r="Z1717" s="5">
        <v>244508.0</v>
      </c>
      <c r="AA1717" s="5">
        <v>244508.0</v>
      </c>
      <c r="AB1717" s="4">
        <v>0.0</v>
      </c>
      <c r="AD1717" s="4" t="s">
        <v>1867</v>
      </c>
      <c r="AE1717" s="4" t="s">
        <v>44</v>
      </c>
    </row>
    <row r="1718">
      <c r="A1718" s="3">
        <v>1717.0</v>
      </c>
      <c r="B1718" s="4">
        <v>6.732606004789E12</v>
      </c>
      <c r="C1718" s="5">
        <v>244505.0</v>
      </c>
      <c r="D1718" s="4" t="s">
        <v>8118</v>
      </c>
      <c r="E1718" s="4" t="s">
        <v>8125</v>
      </c>
      <c r="F1718" s="4" t="s">
        <v>8126</v>
      </c>
      <c r="G1718" s="4" t="s">
        <v>8127</v>
      </c>
      <c r="H1718" s="4" t="s">
        <v>8128</v>
      </c>
      <c r="I1718" s="4" t="s">
        <v>2424</v>
      </c>
      <c r="J1718" s="4" t="s">
        <v>2425</v>
      </c>
      <c r="K1718" s="4" t="s">
        <v>654</v>
      </c>
      <c r="L1718" s="4">
        <v>35140.0</v>
      </c>
      <c r="M1718" s="4">
        <v>15.9926373</v>
      </c>
      <c r="N1718" s="4">
        <v>104.3595773</v>
      </c>
      <c r="O1718" s="4" t="s">
        <v>2180</v>
      </c>
      <c r="P1718" s="4" t="s">
        <v>38</v>
      </c>
      <c r="Q1718" s="4" t="s">
        <v>748</v>
      </c>
      <c r="R1718" s="4" t="s">
        <v>469</v>
      </c>
      <c r="S1718" s="4" t="s">
        <v>469</v>
      </c>
      <c r="T1718" s="4" t="s">
        <v>136</v>
      </c>
      <c r="U1718" s="4" t="s">
        <v>42</v>
      </c>
      <c r="V1718" s="4">
        <v>1.0</v>
      </c>
      <c r="W1718" s="4">
        <v>1.0</v>
      </c>
      <c r="X1718" s="4">
        <v>690.0</v>
      </c>
      <c r="Y1718" s="4" t="s">
        <v>53</v>
      </c>
      <c r="Z1718" s="5">
        <v>244508.0</v>
      </c>
      <c r="AA1718" s="5">
        <v>244508.0</v>
      </c>
      <c r="AB1718" s="4">
        <v>0.0</v>
      </c>
      <c r="AD1718" s="4" t="s">
        <v>2180</v>
      </c>
      <c r="AE1718" s="4" t="s">
        <v>44</v>
      </c>
    </row>
    <row r="1719">
      <c r="A1719" s="3">
        <v>1718.0</v>
      </c>
      <c r="B1719" s="4">
        <v>6.732606004949E12</v>
      </c>
      <c r="C1719" s="5">
        <v>244505.0</v>
      </c>
      <c r="D1719" s="4" t="s">
        <v>8129</v>
      </c>
      <c r="E1719" s="4" t="s">
        <v>8130</v>
      </c>
      <c r="F1719" s="4" t="s">
        <v>8131</v>
      </c>
      <c r="H1719" s="4" t="s">
        <v>8132</v>
      </c>
      <c r="I1719" s="4" t="s">
        <v>6002</v>
      </c>
      <c r="J1719" s="4" t="s">
        <v>134</v>
      </c>
      <c r="K1719" s="4" t="s">
        <v>2433</v>
      </c>
      <c r="L1719" s="4">
        <v>49000.0</v>
      </c>
      <c r="M1719" s="4">
        <v>0.0</v>
      </c>
      <c r="N1719" s="4">
        <v>0.0</v>
      </c>
      <c r="O1719" s="4" t="s">
        <v>2434</v>
      </c>
      <c r="P1719" s="4" t="s">
        <v>38</v>
      </c>
      <c r="Q1719" s="4" t="s">
        <v>748</v>
      </c>
      <c r="R1719" s="4" t="s">
        <v>145</v>
      </c>
      <c r="S1719" s="4" t="s">
        <v>145</v>
      </c>
      <c r="T1719" s="4" t="s">
        <v>136</v>
      </c>
      <c r="U1719" s="4" t="s">
        <v>42</v>
      </c>
      <c r="V1719" s="4">
        <v>1.0</v>
      </c>
      <c r="W1719" s="4">
        <v>1.0</v>
      </c>
      <c r="X1719" s="4">
        <v>0.0</v>
      </c>
      <c r="Y1719" s="4" t="s">
        <v>43</v>
      </c>
      <c r="Z1719" s="5">
        <v>244510.0</v>
      </c>
      <c r="AA1719" s="5">
        <v>244508.0</v>
      </c>
      <c r="AB1719" s="4">
        <v>0.0</v>
      </c>
      <c r="AD1719" s="4" t="s">
        <v>2434</v>
      </c>
      <c r="AE1719" s="4" t="s">
        <v>44</v>
      </c>
    </row>
    <row r="1720">
      <c r="A1720" s="3">
        <v>1719.0</v>
      </c>
      <c r="B1720" s="4">
        <v>6.732606004963E12</v>
      </c>
      <c r="C1720" s="5">
        <v>244505.0</v>
      </c>
      <c r="D1720" s="4" t="s">
        <v>8133</v>
      </c>
      <c r="E1720" s="4" t="s">
        <v>8134</v>
      </c>
      <c r="F1720" s="4" t="s">
        <v>8135</v>
      </c>
      <c r="H1720" s="4" t="s">
        <v>8136</v>
      </c>
      <c r="I1720" s="4" t="s">
        <v>6241</v>
      </c>
      <c r="J1720" s="4" t="s">
        <v>1972</v>
      </c>
      <c r="K1720" s="4" t="s">
        <v>1425</v>
      </c>
      <c r="L1720" s="4">
        <v>42130.0</v>
      </c>
      <c r="M1720" s="4">
        <v>0.0</v>
      </c>
      <c r="N1720" s="4">
        <v>0.0</v>
      </c>
      <c r="O1720" s="4" t="s">
        <v>2801</v>
      </c>
      <c r="P1720" s="4" t="s">
        <v>38</v>
      </c>
      <c r="Q1720" s="4" t="s">
        <v>748</v>
      </c>
      <c r="R1720" s="4" t="s">
        <v>486</v>
      </c>
      <c r="S1720" s="4" t="s">
        <v>486</v>
      </c>
      <c r="T1720" s="4" t="s">
        <v>136</v>
      </c>
      <c r="U1720" s="4" t="s">
        <v>42</v>
      </c>
      <c r="V1720" s="4">
        <v>1.0</v>
      </c>
      <c r="W1720" s="4">
        <v>1.0</v>
      </c>
      <c r="X1720" s="4">
        <v>0.0</v>
      </c>
      <c r="Y1720" s="4" t="s">
        <v>43</v>
      </c>
      <c r="Z1720" s="5">
        <v>244510.0</v>
      </c>
      <c r="AA1720" s="5">
        <v>244508.0</v>
      </c>
      <c r="AB1720" s="4">
        <v>0.0</v>
      </c>
      <c r="AD1720" s="4" t="s">
        <v>2801</v>
      </c>
      <c r="AE1720" s="4" t="s">
        <v>44</v>
      </c>
    </row>
    <row r="1721">
      <c r="A1721" s="3">
        <v>1720.0</v>
      </c>
      <c r="B1721" s="4">
        <v>6.73260600497E12</v>
      </c>
      <c r="C1721" s="5">
        <v>244505.0</v>
      </c>
      <c r="D1721" s="4" t="s">
        <v>8137</v>
      </c>
      <c r="E1721" s="4" t="s">
        <v>8138</v>
      </c>
      <c r="F1721" s="4" t="s">
        <v>8139</v>
      </c>
      <c r="H1721" s="4" t="s">
        <v>8140</v>
      </c>
      <c r="I1721" s="4" t="s">
        <v>4394</v>
      </c>
      <c r="J1721" s="4" t="s">
        <v>134</v>
      </c>
      <c r="K1721" s="4" t="s">
        <v>321</v>
      </c>
      <c r="L1721" s="4">
        <v>26000.0</v>
      </c>
      <c r="M1721" s="4">
        <v>0.0</v>
      </c>
      <c r="N1721" s="4">
        <v>0.0</v>
      </c>
      <c r="P1721" s="4" t="s">
        <v>38</v>
      </c>
      <c r="Q1721" s="4" t="s">
        <v>748</v>
      </c>
      <c r="R1721" s="4" t="s">
        <v>691</v>
      </c>
      <c r="S1721" s="4" t="s">
        <v>691</v>
      </c>
      <c r="T1721" s="4" t="s">
        <v>136</v>
      </c>
      <c r="U1721" s="4" t="s">
        <v>42</v>
      </c>
      <c r="V1721" s="4">
        <v>1.0</v>
      </c>
      <c r="W1721" s="4">
        <v>1.0</v>
      </c>
      <c r="X1721" s="4">
        <v>0.0</v>
      </c>
      <c r="Y1721" s="4" t="s">
        <v>43</v>
      </c>
      <c r="Z1721" s="5">
        <v>244508.0</v>
      </c>
      <c r="AA1721" s="5">
        <v>244508.0</v>
      </c>
      <c r="AB1721" s="4">
        <v>0.0</v>
      </c>
      <c r="AE1721" s="4" t="s">
        <v>44</v>
      </c>
    </row>
    <row r="1722">
      <c r="A1722" s="3">
        <v>1721.0</v>
      </c>
      <c r="B1722" s="4">
        <v>6.732606005014E12</v>
      </c>
      <c r="C1722" s="5">
        <v>244505.0</v>
      </c>
      <c r="D1722" s="4" t="s">
        <v>8141</v>
      </c>
      <c r="E1722" s="4" t="s">
        <v>8142</v>
      </c>
      <c r="F1722" s="4" t="s">
        <v>8143</v>
      </c>
      <c r="H1722" s="4" t="s">
        <v>8144</v>
      </c>
      <c r="I1722" s="4" t="s">
        <v>1496</v>
      </c>
      <c r="J1722" s="4" t="s">
        <v>6733</v>
      </c>
      <c r="K1722" s="4" t="s">
        <v>1832</v>
      </c>
      <c r="L1722" s="4">
        <v>32130.1</v>
      </c>
      <c r="M1722" s="4">
        <v>0.0</v>
      </c>
      <c r="N1722" s="4">
        <v>0.0</v>
      </c>
      <c r="O1722" s="4" t="s">
        <v>6734</v>
      </c>
      <c r="P1722" s="4" t="s">
        <v>38</v>
      </c>
      <c r="Q1722" s="4" t="s">
        <v>748</v>
      </c>
      <c r="R1722" s="4" t="s">
        <v>239</v>
      </c>
      <c r="S1722" s="4" t="s">
        <v>239</v>
      </c>
      <c r="T1722" s="4" t="s">
        <v>136</v>
      </c>
      <c r="U1722" s="4" t="s">
        <v>42</v>
      </c>
      <c r="V1722" s="4">
        <v>1.0</v>
      </c>
      <c r="W1722" s="4">
        <v>1.0</v>
      </c>
      <c r="X1722" s="4">
        <v>0.0</v>
      </c>
      <c r="Y1722" s="4" t="s">
        <v>43</v>
      </c>
      <c r="Z1722" s="5">
        <v>244511.0</v>
      </c>
      <c r="AA1722" s="5">
        <v>244508.0</v>
      </c>
      <c r="AB1722" s="4">
        <v>0.0</v>
      </c>
      <c r="AD1722" s="4" t="s">
        <v>6734</v>
      </c>
      <c r="AE1722" s="4" t="s">
        <v>44</v>
      </c>
    </row>
    <row r="1723">
      <c r="A1723" s="3">
        <v>1722.0</v>
      </c>
      <c r="B1723" s="4">
        <v>6.732606005045E12</v>
      </c>
      <c r="C1723" s="5">
        <v>244505.0</v>
      </c>
      <c r="D1723" s="4" t="s">
        <v>8129</v>
      </c>
      <c r="E1723" s="4" t="s">
        <v>8145</v>
      </c>
      <c r="F1723" s="4" t="s">
        <v>8146</v>
      </c>
      <c r="H1723" s="4" t="s">
        <v>8147</v>
      </c>
      <c r="I1723" s="4" t="s">
        <v>8148</v>
      </c>
      <c r="J1723" s="4" t="s">
        <v>134</v>
      </c>
      <c r="K1723" s="4" t="s">
        <v>1002</v>
      </c>
      <c r="L1723" s="4">
        <v>65000.0</v>
      </c>
      <c r="M1723" s="4">
        <v>16.7504393</v>
      </c>
      <c r="N1723" s="4">
        <v>100.2694054</v>
      </c>
      <c r="O1723" s="4" t="s">
        <v>3712</v>
      </c>
      <c r="P1723" s="4" t="s">
        <v>38</v>
      </c>
      <c r="Q1723" s="4" t="s">
        <v>748</v>
      </c>
      <c r="R1723" s="4" t="s">
        <v>409</v>
      </c>
      <c r="S1723" s="4" t="s">
        <v>409</v>
      </c>
      <c r="T1723" s="4" t="s">
        <v>136</v>
      </c>
      <c r="U1723" s="4" t="s">
        <v>42</v>
      </c>
      <c r="V1723" s="4">
        <v>1.0</v>
      </c>
      <c r="W1723" s="4">
        <v>1.0</v>
      </c>
      <c r="X1723" s="4">
        <v>0.0</v>
      </c>
      <c r="Y1723" s="4" t="s">
        <v>43</v>
      </c>
      <c r="Z1723" s="5">
        <v>244509.0</v>
      </c>
      <c r="AA1723" s="5">
        <v>244508.0</v>
      </c>
      <c r="AB1723" s="4">
        <v>0.0</v>
      </c>
      <c r="AD1723" s="4" t="s">
        <v>3712</v>
      </c>
      <c r="AE1723" s="4" t="s">
        <v>44</v>
      </c>
    </row>
    <row r="1724">
      <c r="A1724" s="3">
        <v>1723.0</v>
      </c>
      <c r="B1724" s="4">
        <v>6.742606009837E12</v>
      </c>
      <c r="C1724" s="5">
        <v>244505.0</v>
      </c>
      <c r="D1724" s="4" t="s">
        <v>8149</v>
      </c>
      <c r="E1724" s="4" t="s">
        <v>8150</v>
      </c>
      <c r="F1724" s="4" t="s">
        <v>8151</v>
      </c>
      <c r="H1724" s="4" t="s">
        <v>8152</v>
      </c>
      <c r="I1724" s="4" t="s">
        <v>8153</v>
      </c>
      <c r="J1724" s="4" t="s">
        <v>428</v>
      </c>
      <c r="K1724" s="4" t="s">
        <v>109</v>
      </c>
      <c r="L1724" s="4">
        <v>12000.0</v>
      </c>
      <c r="M1724" s="4">
        <v>14.0276128</v>
      </c>
      <c r="N1724" s="4">
        <v>100.5287407</v>
      </c>
      <c r="O1724" s="4" t="s">
        <v>429</v>
      </c>
      <c r="P1724" s="4" t="s">
        <v>135</v>
      </c>
      <c r="Q1724" s="4" t="s">
        <v>303</v>
      </c>
      <c r="R1724" s="4" t="s">
        <v>112</v>
      </c>
      <c r="S1724" s="4" t="s">
        <v>112</v>
      </c>
      <c r="T1724" s="4" t="s">
        <v>136</v>
      </c>
      <c r="U1724" s="4" t="s">
        <v>42</v>
      </c>
      <c r="V1724" s="4">
        <v>1.0</v>
      </c>
      <c r="W1724" s="4">
        <v>1.0</v>
      </c>
      <c r="X1724" s="4">
        <v>0.0</v>
      </c>
      <c r="Y1724" s="4" t="s">
        <v>53</v>
      </c>
      <c r="Z1724" s="5">
        <v>244508.0</v>
      </c>
      <c r="AA1724" s="5">
        <v>244506.0</v>
      </c>
      <c r="AB1724" s="4">
        <v>2.0</v>
      </c>
      <c r="AD1724" s="4" t="s">
        <v>429</v>
      </c>
      <c r="AE1724" s="4" t="s">
        <v>137</v>
      </c>
    </row>
    <row r="1725">
      <c r="A1725" s="3">
        <v>1724.0</v>
      </c>
      <c r="B1725" s="4">
        <v>6.742606010239E12</v>
      </c>
      <c r="C1725" s="5">
        <v>244505.0</v>
      </c>
      <c r="D1725" s="4" t="s">
        <v>8149</v>
      </c>
      <c r="E1725" s="4" t="s">
        <v>8154</v>
      </c>
      <c r="F1725" s="4" t="s">
        <v>8155</v>
      </c>
      <c r="H1725" s="4" t="s">
        <v>8156</v>
      </c>
      <c r="I1725" s="4" t="s">
        <v>1715</v>
      </c>
      <c r="J1725" s="4" t="s">
        <v>946</v>
      </c>
      <c r="K1725" s="4" t="s">
        <v>436</v>
      </c>
      <c r="L1725" s="4">
        <v>71150.0</v>
      </c>
      <c r="M1725" s="4">
        <v>14.0762723</v>
      </c>
      <c r="N1725" s="4">
        <v>99.2074636</v>
      </c>
      <c r="P1725" s="4" t="s">
        <v>135</v>
      </c>
      <c r="Q1725" s="4" t="s">
        <v>303</v>
      </c>
      <c r="R1725" s="4" t="s">
        <v>438</v>
      </c>
      <c r="S1725" s="4" t="s">
        <v>438</v>
      </c>
      <c r="T1725" s="4" t="s">
        <v>136</v>
      </c>
      <c r="U1725" s="4" t="s">
        <v>42</v>
      </c>
      <c r="V1725" s="4">
        <v>1.0</v>
      </c>
      <c r="W1725" s="4">
        <v>1.0</v>
      </c>
      <c r="X1725" s="4">
        <v>0.0</v>
      </c>
      <c r="Y1725" s="4" t="s">
        <v>53</v>
      </c>
      <c r="Z1725" s="5">
        <v>244508.0</v>
      </c>
      <c r="AA1725" s="5">
        <v>244506.0</v>
      </c>
      <c r="AB1725" s="4">
        <v>2.0</v>
      </c>
      <c r="AE1725" s="4" t="s">
        <v>137</v>
      </c>
    </row>
    <row r="1726">
      <c r="A1726" s="3">
        <v>1725.0</v>
      </c>
      <c r="B1726" s="4">
        <v>6.742606010321E12</v>
      </c>
      <c r="C1726" s="5">
        <v>244505.0</v>
      </c>
      <c r="D1726" s="4" t="s">
        <v>3253</v>
      </c>
      <c r="E1726" s="4" t="s">
        <v>8157</v>
      </c>
      <c r="F1726" s="4" t="s">
        <v>8158</v>
      </c>
      <c r="G1726" s="4" t="s">
        <v>8159</v>
      </c>
      <c r="H1726" s="4" t="s">
        <v>8160</v>
      </c>
      <c r="I1726" s="4" t="s">
        <v>1951</v>
      </c>
      <c r="J1726" s="4" t="s">
        <v>35</v>
      </c>
      <c r="K1726" s="4" t="s">
        <v>36</v>
      </c>
      <c r="L1726" s="4">
        <v>21130.0</v>
      </c>
      <c r="M1726" s="4">
        <v>0.0</v>
      </c>
      <c r="N1726" s="4">
        <v>0.0</v>
      </c>
      <c r="P1726" s="4" t="s">
        <v>135</v>
      </c>
      <c r="Q1726" s="4" t="s">
        <v>303</v>
      </c>
      <c r="R1726" s="4" t="s">
        <v>40</v>
      </c>
      <c r="S1726" s="4" t="s">
        <v>40</v>
      </c>
      <c r="T1726" s="4" t="s">
        <v>136</v>
      </c>
      <c r="U1726" s="4" t="s">
        <v>42</v>
      </c>
      <c r="V1726" s="4">
        <v>1.0</v>
      </c>
      <c r="W1726" s="4">
        <v>1.0</v>
      </c>
      <c r="X1726" s="4">
        <v>0.0</v>
      </c>
      <c r="Y1726" s="4" t="s">
        <v>53</v>
      </c>
      <c r="Z1726" s="5">
        <v>244506.0</v>
      </c>
      <c r="AA1726" s="5">
        <v>244508.0</v>
      </c>
      <c r="AB1726" s="4">
        <v>0.0</v>
      </c>
      <c r="AE1726" s="4" t="s">
        <v>137</v>
      </c>
    </row>
    <row r="1727">
      <c r="A1727" s="3">
        <v>1726.0</v>
      </c>
      <c r="B1727" s="4">
        <v>6.742606010444E12</v>
      </c>
      <c r="C1727" s="5">
        <v>244505.0</v>
      </c>
      <c r="D1727" s="4" t="s">
        <v>8149</v>
      </c>
      <c r="E1727" s="4" t="s">
        <v>8161</v>
      </c>
      <c r="F1727" s="4" t="s">
        <v>8162</v>
      </c>
      <c r="H1727" s="4" t="s">
        <v>8163</v>
      </c>
      <c r="I1727" s="4" t="s">
        <v>499</v>
      </c>
      <c r="J1727" s="4" t="s">
        <v>499</v>
      </c>
      <c r="K1727" s="4" t="s">
        <v>500</v>
      </c>
      <c r="L1727" s="4">
        <v>90110.3</v>
      </c>
      <c r="M1727" s="4">
        <v>0.0</v>
      </c>
      <c r="N1727" s="4">
        <v>0.0</v>
      </c>
      <c r="P1727" s="4" t="s">
        <v>135</v>
      </c>
      <c r="Q1727" s="4" t="s">
        <v>303</v>
      </c>
      <c r="R1727" s="4" t="s">
        <v>273</v>
      </c>
      <c r="S1727" s="4" t="s">
        <v>273</v>
      </c>
      <c r="T1727" s="4" t="s">
        <v>136</v>
      </c>
      <c r="U1727" s="4" t="s">
        <v>42</v>
      </c>
      <c r="V1727" s="4">
        <v>1.0</v>
      </c>
      <c r="W1727" s="4">
        <v>1.0</v>
      </c>
      <c r="X1727" s="4">
        <v>0.0</v>
      </c>
      <c r="Y1727" s="4" t="s">
        <v>53</v>
      </c>
      <c r="Z1727" s="5">
        <v>244509.0</v>
      </c>
      <c r="AA1727" s="5">
        <v>244508.0</v>
      </c>
      <c r="AB1727" s="4">
        <v>0.0</v>
      </c>
      <c r="AE1727" s="4" t="s">
        <v>137</v>
      </c>
    </row>
    <row r="1728">
      <c r="A1728" s="3">
        <v>1727.0</v>
      </c>
      <c r="B1728" s="4">
        <v>6.742606010505E12</v>
      </c>
      <c r="C1728" s="5">
        <v>244505.0</v>
      </c>
      <c r="D1728" s="4" t="s">
        <v>8149</v>
      </c>
      <c r="E1728" s="4" t="s">
        <v>8164</v>
      </c>
      <c r="F1728" s="4" t="s">
        <v>8165</v>
      </c>
      <c r="H1728" s="4" t="s">
        <v>8166</v>
      </c>
      <c r="I1728" s="4" t="s">
        <v>6246</v>
      </c>
      <c r="J1728" s="4" t="s">
        <v>134</v>
      </c>
      <c r="K1728" s="4" t="s">
        <v>5330</v>
      </c>
      <c r="L1728" s="4">
        <v>66000.0</v>
      </c>
      <c r="M1728" s="4">
        <v>16.4519183</v>
      </c>
      <c r="N1728" s="4">
        <v>100.33429</v>
      </c>
      <c r="P1728" s="4" t="s">
        <v>135</v>
      </c>
      <c r="Q1728" s="4" t="s">
        <v>303</v>
      </c>
      <c r="R1728" s="4" t="s">
        <v>417</v>
      </c>
      <c r="S1728" s="4" t="s">
        <v>417</v>
      </c>
      <c r="T1728" s="4" t="s">
        <v>136</v>
      </c>
      <c r="U1728" s="4" t="s">
        <v>42</v>
      </c>
      <c r="V1728" s="4">
        <v>1.0</v>
      </c>
      <c r="W1728" s="4">
        <v>1.0</v>
      </c>
      <c r="X1728" s="4">
        <v>0.0</v>
      </c>
      <c r="Y1728" s="4" t="s">
        <v>53</v>
      </c>
      <c r="Z1728" s="5">
        <v>244509.0</v>
      </c>
      <c r="AA1728" s="5">
        <v>244508.0</v>
      </c>
      <c r="AB1728" s="4">
        <v>0.0</v>
      </c>
      <c r="AE1728" s="4" t="s">
        <v>137</v>
      </c>
    </row>
    <row r="1729">
      <c r="A1729" s="3">
        <v>1728.0</v>
      </c>
      <c r="B1729" s="4">
        <v>6.742606010536E12</v>
      </c>
      <c r="C1729" s="5">
        <v>244505.0</v>
      </c>
      <c r="D1729" s="4" t="s">
        <v>8149</v>
      </c>
      <c r="E1729" s="4" t="s">
        <v>8167</v>
      </c>
      <c r="F1729" s="4" t="s">
        <v>8168</v>
      </c>
      <c r="H1729" s="4" t="s">
        <v>8169</v>
      </c>
      <c r="I1729" s="4" t="s">
        <v>8170</v>
      </c>
      <c r="J1729" s="4" t="s">
        <v>134</v>
      </c>
      <c r="K1729" s="4" t="s">
        <v>436</v>
      </c>
      <c r="L1729" s="4">
        <v>71190.0</v>
      </c>
      <c r="M1729" s="4">
        <v>14.256054</v>
      </c>
      <c r="N1729" s="4">
        <v>99.2326612</v>
      </c>
      <c r="P1729" s="4" t="s">
        <v>135</v>
      </c>
      <c r="Q1729" s="4" t="s">
        <v>303</v>
      </c>
      <c r="R1729" s="4" t="s">
        <v>438</v>
      </c>
      <c r="S1729" s="4" t="s">
        <v>438</v>
      </c>
      <c r="T1729" s="4" t="s">
        <v>136</v>
      </c>
      <c r="U1729" s="4" t="s">
        <v>42</v>
      </c>
      <c r="V1729" s="4">
        <v>1.0</v>
      </c>
      <c r="W1729" s="4">
        <v>1.0</v>
      </c>
      <c r="X1729" s="4">
        <v>0.0</v>
      </c>
      <c r="Y1729" s="4" t="s">
        <v>53</v>
      </c>
      <c r="Z1729" s="5">
        <v>244508.0</v>
      </c>
      <c r="AA1729" s="5">
        <v>244506.0</v>
      </c>
      <c r="AB1729" s="4">
        <v>2.0</v>
      </c>
      <c r="AE1729" s="4" t="s">
        <v>137</v>
      </c>
    </row>
    <row r="1730">
      <c r="A1730" s="3">
        <v>1729.0</v>
      </c>
      <c r="B1730" s="4">
        <v>6.742606010673E12</v>
      </c>
      <c r="C1730" s="5">
        <v>244505.0</v>
      </c>
      <c r="D1730" s="4" t="s">
        <v>295</v>
      </c>
      <c r="E1730" s="4" t="s">
        <v>8171</v>
      </c>
      <c r="F1730" s="4" t="s">
        <v>8172</v>
      </c>
      <c r="G1730" s="4" t="s">
        <v>8173</v>
      </c>
      <c r="J1730" s="4" t="s">
        <v>2021</v>
      </c>
      <c r="K1730" s="4" t="s">
        <v>1866</v>
      </c>
      <c r="L1730" s="4">
        <v>45120.0</v>
      </c>
      <c r="M1730" s="4">
        <v>15.99171</v>
      </c>
      <c r="N1730" s="4">
        <v>103.978775</v>
      </c>
      <c r="P1730" s="4" t="s">
        <v>135</v>
      </c>
      <c r="Q1730" s="4" t="s">
        <v>303</v>
      </c>
      <c r="R1730" s="4" t="s">
        <v>1197</v>
      </c>
      <c r="S1730" s="4" t="s">
        <v>1197</v>
      </c>
      <c r="T1730" s="4" t="s">
        <v>136</v>
      </c>
      <c r="U1730" s="4" t="s">
        <v>42</v>
      </c>
      <c r="V1730" s="4">
        <v>1.0</v>
      </c>
      <c r="W1730" s="4">
        <v>1.0</v>
      </c>
      <c r="X1730" s="4">
        <v>0.0</v>
      </c>
      <c r="Y1730" s="4" t="s">
        <v>53</v>
      </c>
      <c r="Z1730" s="5">
        <v>244508.0</v>
      </c>
      <c r="AA1730" s="5">
        <v>244508.0</v>
      </c>
      <c r="AB1730" s="4">
        <v>0.0</v>
      </c>
      <c r="AE1730" s="4" t="s">
        <v>137</v>
      </c>
    </row>
    <row r="1731">
      <c r="A1731" s="3">
        <v>1730.0</v>
      </c>
      <c r="B1731" s="4">
        <v>6.742606010758E12</v>
      </c>
      <c r="C1731" s="5">
        <v>244505.0</v>
      </c>
      <c r="D1731" s="4" t="s">
        <v>295</v>
      </c>
      <c r="E1731" s="4" t="s">
        <v>8174</v>
      </c>
      <c r="F1731" s="4" t="s">
        <v>8175</v>
      </c>
      <c r="G1731" s="4" t="s">
        <v>8176</v>
      </c>
      <c r="H1731" s="4" t="s">
        <v>8177</v>
      </c>
      <c r="I1731" s="4" t="s">
        <v>3500</v>
      </c>
      <c r="J1731" s="4" t="s">
        <v>3500</v>
      </c>
      <c r="K1731" s="4" t="s">
        <v>713</v>
      </c>
      <c r="L1731" s="4">
        <v>70170.0</v>
      </c>
      <c r="M1731" s="4">
        <v>0.0</v>
      </c>
      <c r="N1731" s="4">
        <v>0.0</v>
      </c>
      <c r="P1731" s="4" t="s">
        <v>135</v>
      </c>
      <c r="Q1731" s="4" t="s">
        <v>303</v>
      </c>
      <c r="R1731" s="4" t="s">
        <v>71</v>
      </c>
      <c r="S1731" s="4" t="s">
        <v>71</v>
      </c>
      <c r="T1731" s="4" t="s">
        <v>81</v>
      </c>
      <c r="U1731" s="4" t="s">
        <v>42</v>
      </c>
      <c r="V1731" s="4">
        <v>1.0</v>
      </c>
      <c r="W1731" s="4">
        <v>1.0</v>
      </c>
      <c r="X1731" s="4">
        <v>0.0</v>
      </c>
      <c r="Y1731" s="4" t="s">
        <v>53</v>
      </c>
      <c r="Z1731" s="5">
        <v>244506.0</v>
      </c>
      <c r="AA1731" s="5">
        <v>244506.0</v>
      </c>
      <c r="AB1731" s="4">
        <v>2.0</v>
      </c>
      <c r="AE1731" s="4" t="s">
        <v>137</v>
      </c>
      <c r="AG1731" s="4" t="s">
        <v>45</v>
      </c>
    </row>
    <row r="1732">
      <c r="A1732" s="3">
        <v>1731.0</v>
      </c>
      <c r="B1732" s="4">
        <v>6.742606010826E12</v>
      </c>
      <c r="C1732" s="5">
        <v>244505.0</v>
      </c>
      <c r="D1732" s="4" t="s">
        <v>295</v>
      </c>
      <c r="E1732" s="4" t="s">
        <v>8178</v>
      </c>
      <c r="F1732" s="4" t="s">
        <v>8179</v>
      </c>
      <c r="G1732" s="4" t="s">
        <v>8180</v>
      </c>
      <c r="H1732" s="4" t="s">
        <v>8181</v>
      </c>
      <c r="I1732" s="4" t="s">
        <v>2791</v>
      </c>
      <c r="J1732" s="4" t="s">
        <v>134</v>
      </c>
      <c r="K1732" s="4" t="s">
        <v>1512</v>
      </c>
      <c r="L1732" s="4">
        <v>44000.0</v>
      </c>
      <c r="M1732" s="4">
        <v>0.0</v>
      </c>
      <c r="N1732" s="4">
        <v>0.0</v>
      </c>
      <c r="P1732" s="4" t="s">
        <v>135</v>
      </c>
      <c r="Q1732" s="4" t="s">
        <v>303</v>
      </c>
      <c r="R1732" s="4" t="s">
        <v>520</v>
      </c>
      <c r="S1732" s="4" t="s">
        <v>520</v>
      </c>
      <c r="T1732" s="4" t="s">
        <v>136</v>
      </c>
      <c r="U1732" s="4" t="s">
        <v>42</v>
      </c>
      <c r="V1732" s="4">
        <v>1.0</v>
      </c>
      <c r="W1732" s="4">
        <v>1.0</v>
      </c>
      <c r="X1732" s="4">
        <v>0.0</v>
      </c>
      <c r="Y1732" s="4" t="s">
        <v>53</v>
      </c>
      <c r="Z1732" s="5">
        <v>244508.0</v>
      </c>
      <c r="AA1732" s="5">
        <v>244508.0</v>
      </c>
      <c r="AB1732" s="4">
        <v>0.0</v>
      </c>
      <c r="AE1732" s="4" t="s">
        <v>137</v>
      </c>
    </row>
    <row r="1733">
      <c r="A1733" s="3">
        <v>1732.0</v>
      </c>
      <c r="B1733" s="4">
        <v>6.742606010963E12</v>
      </c>
      <c r="C1733" s="5">
        <v>244505.0</v>
      </c>
      <c r="D1733" s="4" t="s">
        <v>295</v>
      </c>
      <c r="E1733" s="4" t="s">
        <v>8182</v>
      </c>
      <c r="F1733" s="4" t="s">
        <v>8183</v>
      </c>
      <c r="G1733" s="4" t="s">
        <v>8184</v>
      </c>
      <c r="H1733" s="4" t="s">
        <v>8185</v>
      </c>
      <c r="I1733" s="4" t="s">
        <v>1681</v>
      </c>
      <c r="J1733" s="4" t="s">
        <v>1681</v>
      </c>
      <c r="K1733" s="4" t="s">
        <v>600</v>
      </c>
      <c r="L1733" s="4">
        <v>31150.0</v>
      </c>
      <c r="M1733" s="4">
        <v>0.0</v>
      </c>
      <c r="N1733" s="4">
        <v>0.0</v>
      </c>
      <c r="P1733" s="4" t="s">
        <v>135</v>
      </c>
      <c r="Q1733" s="4" t="s">
        <v>303</v>
      </c>
      <c r="R1733" s="4" t="s">
        <v>602</v>
      </c>
      <c r="S1733" s="4" t="s">
        <v>602</v>
      </c>
      <c r="T1733" s="4" t="s">
        <v>136</v>
      </c>
      <c r="U1733" s="4" t="s">
        <v>42</v>
      </c>
      <c r="V1733" s="4">
        <v>1.0</v>
      </c>
      <c r="W1733" s="4">
        <v>1.0</v>
      </c>
      <c r="X1733" s="4">
        <v>0.0</v>
      </c>
      <c r="Y1733" s="4" t="s">
        <v>53</v>
      </c>
      <c r="Z1733" s="5">
        <v>244508.0</v>
      </c>
      <c r="AA1733" s="5">
        <v>244508.0</v>
      </c>
      <c r="AB1733" s="4">
        <v>0.0</v>
      </c>
      <c r="AE1733" s="4" t="s">
        <v>137</v>
      </c>
    </row>
    <row r="1734">
      <c r="A1734" s="3">
        <v>1733.0</v>
      </c>
      <c r="B1734" s="4">
        <v>6.742606011038E12</v>
      </c>
      <c r="C1734" s="5">
        <v>244505.0</v>
      </c>
      <c r="D1734" s="4" t="s">
        <v>295</v>
      </c>
      <c r="E1734" s="4" t="s">
        <v>8186</v>
      </c>
      <c r="F1734" s="4" t="s">
        <v>8187</v>
      </c>
      <c r="G1734" s="4" t="s">
        <v>8188</v>
      </c>
      <c r="H1734" s="4" t="s">
        <v>8189</v>
      </c>
      <c r="I1734" s="4" t="s">
        <v>8190</v>
      </c>
      <c r="J1734" s="4" t="s">
        <v>8190</v>
      </c>
      <c r="K1734" s="4" t="s">
        <v>4323</v>
      </c>
      <c r="L1734" s="4">
        <v>14150.0</v>
      </c>
      <c r="M1734" s="4">
        <v>0.0</v>
      </c>
      <c r="N1734" s="4">
        <v>0.0</v>
      </c>
      <c r="P1734" s="4" t="s">
        <v>135</v>
      </c>
      <c r="Q1734" s="4" t="s">
        <v>303</v>
      </c>
      <c r="R1734" s="4" t="s">
        <v>80</v>
      </c>
      <c r="S1734" s="4" t="s">
        <v>80</v>
      </c>
      <c r="T1734" s="4" t="s">
        <v>136</v>
      </c>
      <c r="U1734" s="4" t="s">
        <v>42</v>
      </c>
      <c r="V1734" s="4">
        <v>1.0</v>
      </c>
      <c r="W1734" s="4">
        <v>1.0</v>
      </c>
      <c r="X1734" s="4">
        <v>0.0</v>
      </c>
      <c r="Y1734" s="4" t="s">
        <v>53</v>
      </c>
      <c r="Z1734" s="5">
        <v>244508.0</v>
      </c>
      <c r="AA1734" s="5">
        <v>244506.0</v>
      </c>
      <c r="AB1734" s="4">
        <v>2.0</v>
      </c>
      <c r="AE1734" s="4" t="s">
        <v>137</v>
      </c>
    </row>
    <row r="1735">
      <c r="A1735" s="3">
        <v>1734.0</v>
      </c>
      <c r="B1735" s="4">
        <v>6.742606011083E12</v>
      </c>
      <c r="C1735" s="5">
        <v>244505.0</v>
      </c>
      <c r="D1735" s="4" t="s">
        <v>295</v>
      </c>
      <c r="E1735" s="4" t="s">
        <v>8191</v>
      </c>
      <c r="F1735" s="4" t="s">
        <v>8192</v>
      </c>
      <c r="G1735" s="4" t="s">
        <v>8193</v>
      </c>
      <c r="H1735" s="4" t="s">
        <v>8193</v>
      </c>
      <c r="I1735" s="4" t="s">
        <v>134</v>
      </c>
      <c r="J1735" s="4" t="s">
        <v>134</v>
      </c>
      <c r="K1735" s="4" t="s">
        <v>1425</v>
      </c>
      <c r="L1735" s="4">
        <v>42000.0</v>
      </c>
      <c r="M1735" s="4">
        <v>0.0</v>
      </c>
      <c r="N1735" s="4">
        <v>0.0</v>
      </c>
      <c r="P1735" s="4" t="s">
        <v>135</v>
      </c>
      <c r="Q1735" s="4" t="s">
        <v>303</v>
      </c>
      <c r="R1735" s="4" t="s">
        <v>486</v>
      </c>
      <c r="S1735" s="4" t="s">
        <v>486</v>
      </c>
      <c r="T1735" s="4" t="s">
        <v>136</v>
      </c>
      <c r="U1735" s="4" t="s">
        <v>42</v>
      </c>
      <c r="V1735" s="4">
        <v>1.0</v>
      </c>
      <c r="W1735" s="4">
        <v>1.0</v>
      </c>
      <c r="X1735" s="4">
        <v>0.0</v>
      </c>
      <c r="Y1735" s="4" t="s">
        <v>53</v>
      </c>
      <c r="Z1735" s="5">
        <v>244508.0</v>
      </c>
      <c r="AA1735" s="5">
        <v>244508.0</v>
      </c>
      <c r="AB1735" s="4">
        <v>0.0</v>
      </c>
      <c r="AE1735" s="4" t="s">
        <v>137</v>
      </c>
    </row>
    <row r="1736">
      <c r="A1736" s="3">
        <v>1735.0</v>
      </c>
      <c r="B1736" s="4">
        <v>6.742606011113E12</v>
      </c>
      <c r="C1736" s="5">
        <v>244505.0</v>
      </c>
      <c r="D1736" s="4" t="s">
        <v>295</v>
      </c>
      <c r="E1736" s="4" t="s">
        <v>8194</v>
      </c>
      <c r="F1736" s="4" t="s">
        <v>8195</v>
      </c>
      <c r="G1736" s="4" t="s">
        <v>8196</v>
      </c>
      <c r="H1736" s="4" t="s">
        <v>8196</v>
      </c>
      <c r="J1736" s="4" t="s">
        <v>8197</v>
      </c>
      <c r="K1736" s="4" t="s">
        <v>2669</v>
      </c>
      <c r="L1736" s="4">
        <v>36180.0</v>
      </c>
      <c r="M1736" s="4">
        <v>0.0</v>
      </c>
      <c r="N1736" s="4">
        <v>0.0</v>
      </c>
      <c r="P1736" s="4" t="s">
        <v>135</v>
      </c>
      <c r="Q1736" s="4" t="s">
        <v>303</v>
      </c>
      <c r="R1736" s="4" t="s">
        <v>486</v>
      </c>
      <c r="S1736" s="4" t="s">
        <v>486</v>
      </c>
      <c r="T1736" s="4" t="s">
        <v>136</v>
      </c>
      <c r="U1736" s="4" t="s">
        <v>42</v>
      </c>
      <c r="V1736" s="4">
        <v>1.0</v>
      </c>
      <c r="W1736" s="4">
        <v>1.0</v>
      </c>
      <c r="X1736" s="4">
        <v>0.0</v>
      </c>
      <c r="Y1736" s="4" t="s">
        <v>53</v>
      </c>
      <c r="Z1736" s="5">
        <v>244508.0</v>
      </c>
      <c r="AA1736" s="5">
        <v>244508.0</v>
      </c>
      <c r="AB1736" s="4">
        <v>0.0</v>
      </c>
      <c r="AE1736" s="4" t="s">
        <v>137</v>
      </c>
    </row>
    <row r="1737">
      <c r="A1737" s="3">
        <v>1736.0</v>
      </c>
      <c r="B1737" s="4">
        <v>6.742606011175E12</v>
      </c>
      <c r="C1737" s="5">
        <v>244505.0</v>
      </c>
      <c r="D1737" s="4" t="s">
        <v>295</v>
      </c>
      <c r="E1737" s="4" t="s">
        <v>8198</v>
      </c>
      <c r="F1737" s="4" t="s">
        <v>8199</v>
      </c>
      <c r="G1737" s="4" t="s">
        <v>8200</v>
      </c>
      <c r="H1737" s="4" t="s">
        <v>8201</v>
      </c>
      <c r="I1737" s="4" t="s">
        <v>3724</v>
      </c>
      <c r="J1737" s="4" t="s">
        <v>134</v>
      </c>
      <c r="K1737" s="4" t="s">
        <v>152</v>
      </c>
      <c r="L1737" s="4">
        <v>83000.0</v>
      </c>
      <c r="M1737" s="4">
        <v>0.0</v>
      </c>
      <c r="N1737" s="4">
        <v>0.0</v>
      </c>
      <c r="P1737" s="4" t="s">
        <v>135</v>
      </c>
      <c r="Q1737" s="4" t="s">
        <v>303</v>
      </c>
      <c r="R1737" s="4" t="s">
        <v>154</v>
      </c>
      <c r="S1737" s="4" t="s">
        <v>154</v>
      </c>
      <c r="T1737" s="4" t="s">
        <v>136</v>
      </c>
      <c r="U1737" s="4" t="s">
        <v>42</v>
      </c>
      <c r="V1737" s="4">
        <v>1.0</v>
      </c>
      <c r="W1737" s="4">
        <v>1.0</v>
      </c>
      <c r="X1737" s="4">
        <v>0.0</v>
      </c>
      <c r="Y1737" s="4" t="s">
        <v>53</v>
      </c>
      <c r="Z1737" s="5">
        <v>244508.0</v>
      </c>
      <c r="AA1737" s="5">
        <v>244508.0</v>
      </c>
      <c r="AB1737" s="4">
        <v>0.0</v>
      </c>
      <c r="AE1737" s="4" t="s">
        <v>137</v>
      </c>
    </row>
    <row r="1738">
      <c r="A1738" s="3">
        <v>1737.0</v>
      </c>
      <c r="B1738" s="4">
        <v>6.742606011205E12</v>
      </c>
      <c r="C1738" s="5">
        <v>244505.0</v>
      </c>
      <c r="D1738" s="4" t="s">
        <v>295</v>
      </c>
      <c r="E1738" s="4" t="s">
        <v>8202</v>
      </c>
      <c r="F1738" s="4" t="s">
        <v>8203</v>
      </c>
      <c r="G1738" s="4" t="s">
        <v>8204</v>
      </c>
      <c r="H1738" s="4" t="s">
        <v>8205</v>
      </c>
      <c r="I1738" s="4" t="s">
        <v>8206</v>
      </c>
      <c r="J1738" s="4" t="s">
        <v>1865</v>
      </c>
      <c r="K1738" s="4" t="s">
        <v>1866</v>
      </c>
      <c r="L1738" s="4">
        <v>45180.0</v>
      </c>
      <c r="M1738" s="4">
        <v>15.7892217</v>
      </c>
      <c r="N1738" s="4">
        <v>103.4654174</v>
      </c>
      <c r="P1738" s="4" t="s">
        <v>135</v>
      </c>
      <c r="Q1738" s="4" t="s">
        <v>303</v>
      </c>
      <c r="R1738" s="4" t="s">
        <v>1197</v>
      </c>
      <c r="S1738" s="4" t="s">
        <v>1197</v>
      </c>
      <c r="T1738" s="4" t="s">
        <v>136</v>
      </c>
      <c r="U1738" s="4" t="s">
        <v>42</v>
      </c>
      <c r="V1738" s="4">
        <v>1.0</v>
      </c>
      <c r="W1738" s="4">
        <v>1.0</v>
      </c>
      <c r="X1738" s="4">
        <v>0.0</v>
      </c>
      <c r="Y1738" s="4" t="s">
        <v>53</v>
      </c>
      <c r="Z1738" s="5">
        <v>244508.0</v>
      </c>
      <c r="AA1738" s="5">
        <v>244508.0</v>
      </c>
      <c r="AB1738" s="4">
        <v>0.0</v>
      </c>
      <c r="AE1738" s="4" t="s">
        <v>137</v>
      </c>
    </row>
    <row r="1739">
      <c r="A1739" s="3">
        <v>1738.0</v>
      </c>
      <c r="B1739" s="4">
        <v>6.742606011229E12</v>
      </c>
      <c r="C1739" s="5">
        <v>244505.0</v>
      </c>
      <c r="D1739" s="4" t="s">
        <v>295</v>
      </c>
      <c r="E1739" s="4" t="s">
        <v>8207</v>
      </c>
      <c r="F1739" s="4" t="s">
        <v>8208</v>
      </c>
      <c r="G1739" s="4" t="s">
        <v>8209</v>
      </c>
      <c r="H1739" s="4" t="s">
        <v>8210</v>
      </c>
      <c r="I1739" s="4" t="s">
        <v>8211</v>
      </c>
      <c r="J1739" s="4" t="s">
        <v>134</v>
      </c>
      <c r="K1739" s="4" t="s">
        <v>321</v>
      </c>
      <c r="L1739" s="4">
        <v>26000.0</v>
      </c>
      <c r="M1739" s="4">
        <v>0.0</v>
      </c>
      <c r="N1739" s="4">
        <v>0.0</v>
      </c>
      <c r="P1739" s="4" t="s">
        <v>135</v>
      </c>
      <c r="Q1739" s="4" t="s">
        <v>303</v>
      </c>
      <c r="R1739" s="4" t="s">
        <v>691</v>
      </c>
      <c r="S1739" s="4" t="s">
        <v>691</v>
      </c>
      <c r="T1739" s="4" t="s">
        <v>81</v>
      </c>
      <c r="U1739" s="4" t="s">
        <v>42</v>
      </c>
      <c r="V1739" s="4">
        <v>1.0</v>
      </c>
      <c r="W1739" s="4">
        <v>1.0</v>
      </c>
      <c r="X1739" s="4">
        <v>0.0</v>
      </c>
      <c r="Y1739" s="4" t="s">
        <v>53</v>
      </c>
      <c r="Z1739" s="5">
        <v>244506.0</v>
      </c>
      <c r="AA1739" s="5">
        <v>244506.0</v>
      </c>
      <c r="AB1739" s="4">
        <v>2.0</v>
      </c>
      <c r="AE1739" s="4" t="s">
        <v>137</v>
      </c>
      <c r="AG1739" s="4" t="s">
        <v>45</v>
      </c>
    </row>
    <row r="1740">
      <c r="A1740" s="3">
        <v>1739.0</v>
      </c>
      <c r="B1740" s="4">
        <v>6.742606011243E12</v>
      </c>
      <c r="C1740" s="5">
        <v>244505.0</v>
      </c>
      <c r="D1740" s="4" t="s">
        <v>295</v>
      </c>
      <c r="E1740" s="4" t="s">
        <v>8212</v>
      </c>
      <c r="F1740" s="4" t="s">
        <v>8213</v>
      </c>
      <c r="G1740" s="4" t="s">
        <v>8214</v>
      </c>
      <c r="J1740" s="4" t="s">
        <v>1789</v>
      </c>
      <c r="K1740" s="4" t="s">
        <v>713</v>
      </c>
      <c r="L1740" s="4">
        <v>70140.0</v>
      </c>
      <c r="M1740" s="4">
        <v>0.0</v>
      </c>
      <c r="N1740" s="4">
        <v>0.0</v>
      </c>
      <c r="P1740" s="4" t="s">
        <v>135</v>
      </c>
      <c r="Q1740" s="4" t="s">
        <v>303</v>
      </c>
      <c r="R1740" s="4" t="s">
        <v>71</v>
      </c>
      <c r="S1740" s="4" t="s">
        <v>71</v>
      </c>
      <c r="T1740" s="4" t="s">
        <v>136</v>
      </c>
      <c r="U1740" s="4" t="s">
        <v>42</v>
      </c>
      <c r="V1740" s="4">
        <v>1.0</v>
      </c>
      <c r="W1740" s="4">
        <v>1.0</v>
      </c>
      <c r="X1740" s="4">
        <v>0.0</v>
      </c>
      <c r="Y1740" s="4" t="s">
        <v>53</v>
      </c>
      <c r="Z1740" s="5">
        <v>244508.0</v>
      </c>
      <c r="AA1740" s="5">
        <v>244506.0</v>
      </c>
      <c r="AB1740" s="4">
        <v>2.0</v>
      </c>
      <c r="AE1740" s="4" t="s">
        <v>137</v>
      </c>
    </row>
    <row r="1741">
      <c r="A1741" s="3">
        <v>1740.0</v>
      </c>
      <c r="B1741" s="4">
        <v>6.742606011281E12</v>
      </c>
      <c r="C1741" s="5">
        <v>244505.0</v>
      </c>
      <c r="D1741" s="4" t="s">
        <v>295</v>
      </c>
      <c r="E1741" s="4" t="s">
        <v>8215</v>
      </c>
      <c r="F1741" s="4" t="s">
        <v>8216</v>
      </c>
      <c r="G1741" s="4" t="s">
        <v>8217</v>
      </c>
      <c r="H1741" s="4" t="s">
        <v>8217</v>
      </c>
      <c r="I1741" s="4" t="s">
        <v>8218</v>
      </c>
      <c r="J1741" s="4" t="s">
        <v>134</v>
      </c>
      <c r="K1741" s="4" t="s">
        <v>2669</v>
      </c>
      <c r="L1741" s="4">
        <v>36240.0</v>
      </c>
      <c r="M1741" s="4">
        <v>0.0</v>
      </c>
      <c r="N1741" s="4">
        <v>0.0</v>
      </c>
      <c r="P1741" s="4" t="s">
        <v>135</v>
      </c>
      <c r="Q1741" s="4" t="s">
        <v>303</v>
      </c>
      <c r="R1741" s="4" t="s">
        <v>246</v>
      </c>
      <c r="S1741" s="4" t="s">
        <v>246</v>
      </c>
      <c r="T1741" s="4" t="s">
        <v>136</v>
      </c>
      <c r="U1741" s="4" t="s">
        <v>42</v>
      </c>
      <c r="V1741" s="4">
        <v>1.0</v>
      </c>
      <c r="W1741" s="4">
        <v>1.0</v>
      </c>
      <c r="X1741" s="4">
        <v>0.0</v>
      </c>
      <c r="Y1741" s="4" t="s">
        <v>53</v>
      </c>
      <c r="Z1741" s="5">
        <v>244508.0</v>
      </c>
      <c r="AA1741" s="5">
        <v>244508.0</v>
      </c>
      <c r="AB1741" s="4">
        <v>0.0</v>
      </c>
      <c r="AE1741" s="4" t="s">
        <v>137</v>
      </c>
    </row>
    <row r="1742">
      <c r="A1742" s="3">
        <v>1741.0</v>
      </c>
      <c r="B1742" s="4">
        <v>6.742606011304E12</v>
      </c>
      <c r="C1742" s="5">
        <v>244505.0</v>
      </c>
      <c r="D1742" s="4" t="s">
        <v>295</v>
      </c>
      <c r="E1742" s="4" t="s">
        <v>8219</v>
      </c>
      <c r="F1742" s="4" t="s">
        <v>8220</v>
      </c>
      <c r="G1742" s="4" t="s">
        <v>8221</v>
      </c>
      <c r="H1742" s="4" t="s">
        <v>8222</v>
      </c>
      <c r="I1742" s="4" t="s">
        <v>3426</v>
      </c>
      <c r="J1742" s="4" t="s">
        <v>889</v>
      </c>
      <c r="K1742" s="4" t="s">
        <v>890</v>
      </c>
      <c r="L1742" s="4">
        <v>34160.0</v>
      </c>
      <c r="M1742" s="4">
        <v>0.0</v>
      </c>
      <c r="N1742" s="4">
        <v>0.0</v>
      </c>
      <c r="P1742" s="4" t="s">
        <v>135</v>
      </c>
      <c r="Q1742" s="4" t="s">
        <v>303</v>
      </c>
      <c r="R1742" s="4" t="s">
        <v>451</v>
      </c>
      <c r="S1742" s="4" t="s">
        <v>451</v>
      </c>
      <c r="T1742" s="4" t="s">
        <v>136</v>
      </c>
      <c r="U1742" s="4" t="s">
        <v>42</v>
      </c>
      <c r="V1742" s="4">
        <v>1.0</v>
      </c>
      <c r="W1742" s="4">
        <v>1.0</v>
      </c>
      <c r="X1742" s="4">
        <v>0.0</v>
      </c>
      <c r="Y1742" s="4" t="s">
        <v>53</v>
      </c>
      <c r="Z1742" s="5">
        <v>244508.0</v>
      </c>
      <c r="AA1742" s="5">
        <v>244508.0</v>
      </c>
      <c r="AB1742" s="4">
        <v>0.0</v>
      </c>
      <c r="AE1742" s="4" t="s">
        <v>137</v>
      </c>
    </row>
    <row r="1743">
      <c r="A1743" s="3">
        <v>1742.0</v>
      </c>
      <c r="B1743" s="4">
        <v>6.742606011526E12</v>
      </c>
      <c r="C1743" s="5">
        <v>244505.0</v>
      </c>
      <c r="D1743" s="4" t="s">
        <v>295</v>
      </c>
      <c r="E1743" s="4" t="s">
        <v>8223</v>
      </c>
      <c r="F1743" s="4" t="s">
        <v>8224</v>
      </c>
      <c r="G1743" s="4" t="s">
        <v>8225</v>
      </c>
      <c r="H1743" s="4" t="s">
        <v>8226</v>
      </c>
      <c r="I1743" s="4" t="s">
        <v>2567</v>
      </c>
      <c r="J1743" s="4" t="s">
        <v>2568</v>
      </c>
      <c r="K1743" s="4" t="s">
        <v>890</v>
      </c>
      <c r="L1743" s="4">
        <v>34360.0</v>
      </c>
      <c r="M1743" s="4">
        <v>0.0</v>
      </c>
      <c r="N1743" s="4">
        <v>0.0</v>
      </c>
      <c r="P1743" s="4" t="s">
        <v>135</v>
      </c>
      <c r="Q1743" s="4" t="s">
        <v>303</v>
      </c>
      <c r="R1743" s="4" t="s">
        <v>451</v>
      </c>
      <c r="S1743" s="4" t="s">
        <v>451</v>
      </c>
      <c r="T1743" s="4" t="s">
        <v>136</v>
      </c>
      <c r="U1743" s="4" t="s">
        <v>42</v>
      </c>
      <c r="V1743" s="4">
        <v>1.0</v>
      </c>
      <c r="W1743" s="4">
        <v>1.0</v>
      </c>
      <c r="X1743" s="4">
        <v>0.0</v>
      </c>
      <c r="Y1743" s="4" t="s">
        <v>53</v>
      </c>
      <c r="Z1743" s="5">
        <v>244508.0</v>
      </c>
      <c r="AA1743" s="5">
        <v>244508.0</v>
      </c>
      <c r="AB1743" s="4">
        <v>0.0</v>
      </c>
      <c r="AE1743" s="4" t="s">
        <v>137</v>
      </c>
    </row>
    <row r="1744">
      <c r="A1744" s="3">
        <v>1743.0</v>
      </c>
      <c r="B1744" s="4">
        <v>6.742606011564E12</v>
      </c>
      <c r="C1744" s="5">
        <v>244505.0</v>
      </c>
      <c r="D1744" s="4" t="s">
        <v>295</v>
      </c>
      <c r="E1744" s="4" t="s">
        <v>8212</v>
      </c>
      <c r="F1744" s="4" t="s">
        <v>8213</v>
      </c>
      <c r="G1744" s="4" t="s">
        <v>8214</v>
      </c>
      <c r="J1744" s="4" t="s">
        <v>1789</v>
      </c>
      <c r="K1744" s="4" t="s">
        <v>713</v>
      </c>
      <c r="L1744" s="4">
        <v>70140.0</v>
      </c>
      <c r="M1744" s="4">
        <v>0.0</v>
      </c>
      <c r="N1744" s="4">
        <v>0.0</v>
      </c>
      <c r="P1744" s="4" t="s">
        <v>135</v>
      </c>
      <c r="Q1744" s="4" t="s">
        <v>303</v>
      </c>
      <c r="R1744" s="4" t="s">
        <v>71</v>
      </c>
      <c r="S1744" s="4" t="s">
        <v>71</v>
      </c>
      <c r="T1744" s="4" t="s">
        <v>136</v>
      </c>
      <c r="U1744" s="4" t="s">
        <v>42</v>
      </c>
      <c r="V1744" s="4">
        <v>1.0</v>
      </c>
      <c r="W1744" s="4">
        <v>1.0</v>
      </c>
      <c r="X1744" s="4">
        <v>0.0</v>
      </c>
      <c r="Y1744" s="4" t="s">
        <v>53</v>
      </c>
      <c r="Z1744" s="5">
        <v>244508.0</v>
      </c>
      <c r="AA1744" s="5">
        <v>244506.0</v>
      </c>
      <c r="AB1744" s="4">
        <v>2.0</v>
      </c>
      <c r="AE1744" s="4" t="s">
        <v>137</v>
      </c>
    </row>
    <row r="1745">
      <c r="A1745" s="3">
        <v>1744.0</v>
      </c>
      <c r="B1745" s="4">
        <v>6.742606011595E12</v>
      </c>
      <c r="C1745" s="5">
        <v>244505.0</v>
      </c>
      <c r="D1745" s="4" t="s">
        <v>295</v>
      </c>
      <c r="E1745" s="4" t="s">
        <v>8227</v>
      </c>
      <c r="F1745" s="4" t="s">
        <v>8228</v>
      </c>
      <c r="G1745" s="4" t="s">
        <v>8229</v>
      </c>
      <c r="H1745" s="4" t="s">
        <v>8229</v>
      </c>
      <c r="I1745" s="4" t="s">
        <v>8230</v>
      </c>
      <c r="J1745" s="4" t="s">
        <v>3175</v>
      </c>
      <c r="K1745" s="4" t="s">
        <v>302</v>
      </c>
      <c r="L1745" s="4">
        <v>47280.0</v>
      </c>
      <c r="M1745" s="4">
        <v>0.0</v>
      </c>
      <c r="N1745" s="4">
        <v>0.0</v>
      </c>
      <c r="P1745" s="4" t="s">
        <v>135</v>
      </c>
      <c r="Q1745" s="4" t="s">
        <v>303</v>
      </c>
      <c r="R1745" s="4" t="s">
        <v>304</v>
      </c>
      <c r="S1745" s="4" t="s">
        <v>304</v>
      </c>
      <c r="T1745" s="4" t="s">
        <v>136</v>
      </c>
      <c r="U1745" s="4" t="s">
        <v>42</v>
      </c>
      <c r="V1745" s="4">
        <v>1.0</v>
      </c>
      <c r="W1745" s="4">
        <v>1.0</v>
      </c>
      <c r="X1745" s="4">
        <v>0.0</v>
      </c>
      <c r="Y1745" s="4" t="s">
        <v>53</v>
      </c>
      <c r="Z1745" s="5">
        <v>244508.0</v>
      </c>
      <c r="AA1745" s="5">
        <v>244508.0</v>
      </c>
      <c r="AB1745" s="4">
        <v>0.0</v>
      </c>
      <c r="AE1745" s="4" t="s">
        <v>137</v>
      </c>
    </row>
    <row r="1746">
      <c r="A1746" s="3">
        <v>1745.0</v>
      </c>
      <c r="B1746" s="4">
        <v>6.742606011601E12</v>
      </c>
      <c r="C1746" s="5">
        <v>244505.0</v>
      </c>
      <c r="D1746" s="4" t="s">
        <v>295</v>
      </c>
      <c r="E1746" s="4" t="s">
        <v>8231</v>
      </c>
      <c r="F1746" s="4" t="s">
        <v>8232</v>
      </c>
      <c r="G1746" s="4" t="s">
        <v>8233</v>
      </c>
      <c r="J1746" s="4" t="s">
        <v>3162</v>
      </c>
      <c r="K1746" s="4" t="s">
        <v>1089</v>
      </c>
      <c r="L1746" s="4">
        <v>30210.0</v>
      </c>
      <c r="M1746" s="4">
        <v>0.0</v>
      </c>
      <c r="N1746" s="4">
        <v>0.0</v>
      </c>
      <c r="P1746" s="4" t="s">
        <v>135</v>
      </c>
      <c r="Q1746" s="4" t="s">
        <v>303</v>
      </c>
      <c r="R1746" s="4" t="s">
        <v>1091</v>
      </c>
      <c r="S1746" s="4" t="s">
        <v>1091</v>
      </c>
      <c r="T1746" s="4" t="s">
        <v>136</v>
      </c>
      <c r="U1746" s="4" t="s">
        <v>42</v>
      </c>
      <c r="V1746" s="4">
        <v>1.0</v>
      </c>
      <c r="W1746" s="4">
        <v>1.0</v>
      </c>
      <c r="X1746" s="4">
        <v>0.0</v>
      </c>
      <c r="Y1746" s="4" t="s">
        <v>53</v>
      </c>
      <c r="Z1746" s="5">
        <v>244508.0</v>
      </c>
      <c r="AA1746" s="5">
        <v>244508.0</v>
      </c>
      <c r="AB1746" s="4">
        <v>0.0</v>
      </c>
      <c r="AE1746" s="4" t="s">
        <v>137</v>
      </c>
    </row>
    <row r="1747">
      <c r="A1747" s="3">
        <v>1746.0</v>
      </c>
      <c r="B1747" s="4">
        <v>6.742606011625E12</v>
      </c>
      <c r="C1747" s="5">
        <v>244505.0</v>
      </c>
      <c r="D1747" s="4" t="s">
        <v>295</v>
      </c>
      <c r="E1747" s="4" t="s">
        <v>8234</v>
      </c>
      <c r="F1747" s="4" t="s">
        <v>8235</v>
      </c>
      <c r="G1747" s="4" t="s">
        <v>8236</v>
      </c>
      <c r="H1747" s="4" t="s">
        <v>8237</v>
      </c>
      <c r="I1747" s="4" t="s">
        <v>5594</v>
      </c>
      <c r="J1747" s="4" t="s">
        <v>5595</v>
      </c>
      <c r="K1747" s="4" t="s">
        <v>1866</v>
      </c>
      <c r="L1747" s="4">
        <v>45190.0</v>
      </c>
      <c r="M1747" s="4">
        <v>0.0</v>
      </c>
      <c r="N1747" s="4">
        <v>0.0</v>
      </c>
      <c r="P1747" s="4" t="s">
        <v>135</v>
      </c>
      <c r="Q1747" s="4" t="s">
        <v>303</v>
      </c>
      <c r="R1747" s="4" t="s">
        <v>1197</v>
      </c>
      <c r="S1747" s="4" t="s">
        <v>1197</v>
      </c>
      <c r="T1747" s="4" t="s">
        <v>136</v>
      </c>
      <c r="U1747" s="4" t="s">
        <v>42</v>
      </c>
      <c r="V1747" s="4">
        <v>1.0</v>
      </c>
      <c r="W1747" s="4">
        <v>1.0</v>
      </c>
      <c r="X1747" s="4">
        <v>0.0</v>
      </c>
      <c r="Y1747" s="4" t="s">
        <v>53</v>
      </c>
      <c r="Z1747" s="5">
        <v>244508.0</v>
      </c>
      <c r="AA1747" s="5">
        <v>244508.0</v>
      </c>
      <c r="AB1747" s="4">
        <v>0.0</v>
      </c>
      <c r="AE1747" s="4" t="s">
        <v>137</v>
      </c>
    </row>
    <row r="1748">
      <c r="A1748" s="3">
        <v>1747.0</v>
      </c>
      <c r="B1748" s="4">
        <v>6.742606011632E12</v>
      </c>
      <c r="C1748" s="5">
        <v>244505.0</v>
      </c>
      <c r="D1748" s="4" t="s">
        <v>295</v>
      </c>
      <c r="E1748" s="4" t="s">
        <v>8238</v>
      </c>
      <c r="F1748" s="4" t="s">
        <v>8239</v>
      </c>
      <c r="G1748" s="4" t="s">
        <v>8240</v>
      </c>
      <c r="H1748" s="4" t="s">
        <v>8241</v>
      </c>
      <c r="I1748" s="4" t="s">
        <v>568</v>
      </c>
      <c r="J1748" s="4" t="s">
        <v>134</v>
      </c>
      <c r="K1748" s="4" t="s">
        <v>5244</v>
      </c>
      <c r="L1748" s="4">
        <v>17000.0</v>
      </c>
      <c r="M1748" s="4">
        <v>0.0</v>
      </c>
      <c r="N1748" s="4">
        <v>0.0</v>
      </c>
      <c r="P1748" s="4" t="s">
        <v>135</v>
      </c>
      <c r="Q1748" s="4" t="s">
        <v>303</v>
      </c>
      <c r="R1748" s="4" t="s">
        <v>229</v>
      </c>
      <c r="S1748" s="4" t="s">
        <v>229</v>
      </c>
      <c r="T1748" s="4" t="s">
        <v>136</v>
      </c>
      <c r="U1748" s="4" t="s">
        <v>42</v>
      </c>
      <c r="V1748" s="4">
        <v>1.0</v>
      </c>
      <c r="W1748" s="4">
        <v>1.0</v>
      </c>
      <c r="X1748" s="4">
        <v>0.0</v>
      </c>
      <c r="Y1748" s="4" t="s">
        <v>53</v>
      </c>
      <c r="Z1748" s="5">
        <v>244508.0</v>
      </c>
      <c r="AA1748" s="5">
        <v>244508.0</v>
      </c>
      <c r="AB1748" s="4">
        <v>0.0</v>
      </c>
      <c r="AE1748" s="4" t="s">
        <v>137</v>
      </c>
    </row>
    <row r="1749">
      <c r="A1749" s="3">
        <v>1748.0</v>
      </c>
      <c r="B1749" s="4">
        <v>6.742606011885E12</v>
      </c>
      <c r="C1749" s="5">
        <v>244505.0</v>
      </c>
      <c r="D1749" s="4" t="s">
        <v>8242</v>
      </c>
      <c r="E1749" s="4" t="s">
        <v>8243</v>
      </c>
      <c r="F1749" s="4" t="s">
        <v>8244</v>
      </c>
      <c r="G1749" s="4" t="s">
        <v>8245</v>
      </c>
      <c r="J1749" s="4" t="s">
        <v>2184</v>
      </c>
      <c r="K1749" s="4" t="s">
        <v>293</v>
      </c>
      <c r="L1749" s="4">
        <v>93110.0</v>
      </c>
      <c r="M1749" s="4">
        <v>7.7363881</v>
      </c>
      <c r="N1749" s="4">
        <v>100.003187</v>
      </c>
      <c r="P1749" s="4" t="s">
        <v>135</v>
      </c>
      <c r="Q1749" s="4" t="s">
        <v>303</v>
      </c>
      <c r="R1749" s="4" t="s">
        <v>51</v>
      </c>
      <c r="S1749" s="4" t="s">
        <v>51</v>
      </c>
      <c r="T1749" s="4" t="s">
        <v>136</v>
      </c>
      <c r="U1749" s="4" t="s">
        <v>42</v>
      </c>
      <c r="V1749" s="4">
        <v>1.0</v>
      </c>
      <c r="W1749" s="4">
        <v>1.0</v>
      </c>
      <c r="X1749" s="4">
        <v>0.0</v>
      </c>
      <c r="Y1749" s="4" t="s">
        <v>53</v>
      </c>
      <c r="Z1749" s="5">
        <v>244508.0</v>
      </c>
      <c r="AA1749" s="5">
        <v>244508.0</v>
      </c>
      <c r="AB1749" s="4">
        <v>0.0</v>
      </c>
      <c r="AE1749" s="4" t="s">
        <v>137</v>
      </c>
    </row>
    <row r="1750">
      <c r="A1750" s="3">
        <v>1749.0</v>
      </c>
      <c r="B1750" s="4">
        <v>6.742606011908E12</v>
      </c>
      <c r="C1750" s="5">
        <v>244505.0</v>
      </c>
      <c r="D1750" s="4" t="s">
        <v>8246</v>
      </c>
      <c r="E1750" s="4" t="s">
        <v>8247</v>
      </c>
      <c r="F1750" s="4" t="s">
        <v>8248</v>
      </c>
      <c r="G1750" s="4" t="s">
        <v>8249</v>
      </c>
      <c r="H1750" s="4" t="s">
        <v>8250</v>
      </c>
      <c r="I1750" s="4" t="s">
        <v>499</v>
      </c>
      <c r="J1750" s="4" t="s">
        <v>499</v>
      </c>
      <c r="K1750" s="4" t="s">
        <v>500</v>
      </c>
      <c r="L1750" s="4">
        <v>90110.3</v>
      </c>
      <c r="M1750" s="4">
        <v>7.0152285</v>
      </c>
      <c r="N1750" s="4">
        <v>100.4855862</v>
      </c>
      <c r="O1750" s="4" t="s">
        <v>501</v>
      </c>
      <c r="P1750" s="4" t="s">
        <v>38</v>
      </c>
      <c r="Q1750" s="4" t="s">
        <v>303</v>
      </c>
      <c r="R1750" s="4" t="s">
        <v>273</v>
      </c>
      <c r="S1750" s="4" t="s">
        <v>273</v>
      </c>
      <c r="T1750" s="4" t="s">
        <v>136</v>
      </c>
      <c r="U1750" s="4" t="s">
        <v>42</v>
      </c>
      <c r="V1750" s="4">
        <v>1.0</v>
      </c>
      <c r="W1750" s="4">
        <v>1.0</v>
      </c>
      <c r="X1750" s="4">
        <v>0.0</v>
      </c>
      <c r="Y1750" s="4" t="s">
        <v>53</v>
      </c>
      <c r="Z1750" s="5">
        <v>244508.0</v>
      </c>
      <c r="AA1750" s="5">
        <v>244508.0</v>
      </c>
      <c r="AB1750" s="4">
        <v>0.0</v>
      </c>
      <c r="AD1750" s="4" t="s">
        <v>501</v>
      </c>
      <c r="AE1750" s="4" t="s">
        <v>44</v>
      </c>
    </row>
    <row r="1751">
      <c r="A1751" s="3">
        <v>1750.0</v>
      </c>
      <c r="B1751" s="4">
        <v>6.742606011953E12</v>
      </c>
      <c r="C1751" s="5">
        <v>244505.0</v>
      </c>
      <c r="D1751" s="4" t="s">
        <v>8251</v>
      </c>
      <c r="E1751" s="4" t="s">
        <v>8252</v>
      </c>
      <c r="F1751" s="4" t="s">
        <v>8253</v>
      </c>
      <c r="H1751" s="4" t="s">
        <v>8254</v>
      </c>
      <c r="I1751" s="4" t="s">
        <v>1473</v>
      </c>
      <c r="J1751" s="4" t="s">
        <v>272</v>
      </c>
      <c r="K1751" s="4" t="s">
        <v>388</v>
      </c>
      <c r="L1751" s="4">
        <v>24140.0</v>
      </c>
      <c r="M1751" s="4">
        <v>13.6069164</v>
      </c>
      <c r="N1751" s="4">
        <v>101.032518</v>
      </c>
      <c r="O1751" s="4" t="s">
        <v>389</v>
      </c>
      <c r="P1751" s="4" t="s">
        <v>38</v>
      </c>
      <c r="Q1751" s="4" t="s">
        <v>303</v>
      </c>
      <c r="R1751" s="4" t="s">
        <v>286</v>
      </c>
      <c r="S1751" s="4" t="s">
        <v>286</v>
      </c>
      <c r="T1751" s="4" t="s">
        <v>136</v>
      </c>
      <c r="U1751" s="4" t="s">
        <v>42</v>
      </c>
      <c r="V1751" s="4">
        <v>1.0</v>
      </c>
      <c r="W1751" s="4">
        <v>1.0</v>
      </c>
      <c r="X1751" s="4">
        <v>0.0</v>
      </c>
      <c r="Y1751" s="4" t="s">
        <v>43</v>
      </c>
      <c r="Z1751" s="5">
        <v>244506.0</v>
      </c>
      <c r="AA1751" s="5">
        <v>244506.0</v>
      </c>
      <c r="AB1751" s="4">
        <v>2.0</v>
      </c>
      <c r="AD1751" s="4" t="s">
        <v>389</v>
      </c>
      <c r="AE1751" s="4" t="s">
        <v>44</v>
      </c>
    </row>
    <row r="1752">
      <c r="A1752" s="3">
        <v>1751.0</v>
      </c>
      <c r="B1752" s="4">
        <v>6.742606011991E12</v>
      </c>
      <c r="C1752" s="5">
        <v>244505.0</v>
      </c>
      <c r="D1752" s="4" t="s">
        <v>3309</v>
      </c>
      <c r="E1752" s="4" t="s">
        <v>8255</v>
      </c>
      <c r="F1752" s="4" t="s">
        <v>8256</v>
      </c>
      <c r="G1752" s="4" t="s">
        <v>8257</v>
      </c>
      <c r="H1752" s="4" t="s">
        <v>8258</v>
      </c>
      <c r="I1752" s="4" t="s">
        <v>2993</v>
      </c>
      <c r="J1752" s="4" t="s">
        <v>134</v>
      </c>
      <c r="K1752" s="4" t="s">
        <v>1101</v>
      </c>
      <c r="L1752" s="4">
        <v>57100.0</v>
      </c>
      <c r="M1752" s="4">
        <v>19.9288825</v>
      </c>
      <c r="N1752" s="4">
        <v>99.8450373</v>
      </c>
      <c r="O1752" s="4" t="s">
        <v>6533</v>
      </c>
      <c r="P1752" s="4" t="s">
        <v>38</v>
      </c>
      <c r="Q1752" s="4" t="s">
        <v>303</v>
      </c>
      <c r="R1752" s="4" t="s">
        <v>39</v>
      </c>
      <c r="S1752" s="4" t="s">
        <v>39</v>
      </c>
      <c r="T1752" s="4" t="s">
        <v>8259</v>
      </c>
      <c r="U1752" s="4" t="s">
        <v>42</v>
      </c>
      <c r="V1752" s="4">
        <v>1.0</v>
      </c>
      <c r="W1752" s="4">
        <v>1.0</v>
      </c>
      <c r="X1752" s="4">
        <v>700.0</v>
      </c>
      <c r="Y1752" s="4" t="s">
        <v>53</v>
      </c>
      <c r="AA1752" s="5">
        <v>244508.0</v>
      </c>
      <c r="AB1752" s="4">
        <v>0.0</v>
      </c>
      <c r="AD1752" s="4" t="s">
        <v>6533</v>
      </c>
      <c r="AE1752" s="4" t="s">
        <v>44</v>
      </c>
    </row>
    <row r="1753">
      <c r="A1753" s="3">
        <v>1752.0</v>
      </c>
      <c r="B1753" s="4">
        <v>6.742606012028E12</v>
      </c>
      <c r="C1753" s="5">
        <v>244505.0</v>
      </c>
      <c r="D1753" s="4" t="s">
        <v>3309</v>
      </c>
      <c r="E1753" s="4" t="s">
        <v>8260</v>
      </c>
      <c r="F1753" s="4" t="s">
        <v>8261</v>
      </c>
      <c r="G1753" s="4" t="s">
        <v>8262</v>
      </c>
      <c r="H1753" s="4" t="s">
        <v>8263</v>
      </c>
      <c r="I1753" s="4" t="s">
        <v>8264</v>
      </c>
      <c r="J1753" s="4" t="s">
        <v>8265</v>
      </c>
      <c r="K1753" s="4" t="s">
        <v>208</v>
      </c>
      <c r="L1753" s="4">
        <v>41190.0</v>
      </c>
      <c r="M1753" s="4">
        <v>0.0</v>
      </c>
      <c r="N1753" s="4">
        <v>0.0</v>
      </c>
      <c r="P1753" s="4" t="s">
        <v>38</v>
      </c>
      <c r="Q1753" s="4" t="s">
        <v>303</v>
      </c>
      <c r="R1753" s="4" t="s">
        <v>211</v>
      </c>
      <c r="S1753" s="4" t="s">
        <v>211</v>
      </c>
      <c r="T1753" s="4" t="s">
        <v>8259</v>
      </c>
      <c r="U1753" s="4" t="s">
        <v>42</v>
      </c>
      <c r="V1753" s="4">
        <v>1.0</v>
      </c>
      <c r="W1753" s="4">
        <v>1.0</v>
      </c>
      <c r="X1753" s="4">
        <v>0.0</v>
      </c>
      <c r="Y1753" s="4" t="s">
        <v>53</v>
      </c>
      <c r="Z1753" s="5">
        <v>244509.0</v>
      </c>
      <c r="AB1753" s="4">
        <v>0.0</v>
      </c>
      <c r="AE1753" s="4" t="s">
        <v>44</v>
      </c>
    </row>
    <row r="1754">
      <c r="A1754" s="3">
        <v>1753.0</v>
      </c>
      <c r="B1754" s="4">
        <v>6.74260601208E12</v>
      </c>
      <c r="C1754" s="5">
        <v>244505.0</v>
      </c>
      <c r="D1754" s="4" t="s">
        <v>3309</v>
      </c>
      <c r="E1754" s="4" t="s">
        <v>8266</v>
      </c>
      <c r="F1754" s="4" t="s">
        <v>8267</v>
      </c>
      <c r="G1754" s="4" t="s">
        <v>8268</v>
      </c>
      <c r="H1754" s="4" t="s">
        <v>8269</v>
      </c>
      <c r="I1754" s="4" t="s">
        <v>8270</v>
      </c>
      <c r="J1754" s="4" t="s">
        <v>134</v>
      </c>
      <c r="K1754" s="4" t="s">
        <v>302</v>
      </c>
      <c r="L1754" s="4">
        <v>47000.0</v>
      </c>
      <c r="M1754" s="4">
        <v>0.0</v>
      </c>
      <c r="N1754" s="4">
        <v>0.0</v>
      </c>
      <c r="P1754" s="4" t="s">
        <v>38</v>
      </c>
      <c r="Q1754" s="4" t="s">
        <v>303</v>
      </c>
      <c r="R1754" s="4" t="s">
        <v>304</v>
      </c>
      <c r="S1754" s="4" t="s">
        <v>304</v>
      </c>
      <c r="T1754" s="4" t="s">
        <v>8259</v>
      </c>
      <c r="U1754" s="4" t="s">
        <v>42</v>
      </c>
      <c r="V1754" s="4">
        <v>1.0</v>
      </c>
      <c r="W1754" s="4">
        <v>1.0</v>
      </c>
      <c r="X1754" s="4">
        <v>498.0</v>
      </c>
      <c r="Y1754" s="4" t="s">
        <v>53</v>
      </c>
      <c r="Z1754" s="5">
        <v>244509.0</v>
      </c>
      <c r="AB1754" s="4">
        <v>0.0</v>
      </c>
      <c r="AE1754" s="4" t="s">
        <v>44</v>
      </c>
    </row>
    <row r="1755">
      <c r="A1755" s="3">
        <v>1754.0</v>
      </c>
      <c r="B1755" s="4">
        <v>6.742606012127E12</v>
      </c>
      <c r="C1755" s="5">
        <v>244505.0</v>
      </c>
      <c r="D1755" s="4" t="s">
        <v>3309</v>
      </c>
      <c r="E1755" s="4" t="s">
        <v>8271</v>
      </c>
      <c r="F1755" s="4" t="s">
        <v>8272</v>
      </c>
      <c r="G1755" s="4" t="s">
        <v>8273</v>
      </c>
      <c r="H1755" s="4" t="s">
        <v>8274</v>
      </c>
      <c r="I1755" s="4" t="s">
        <v>95</v>
      </c>
      <c r="J1755" s="4" t="s">
        <v>95</v>
      </c>
      <c r="K1755" s="4" t="s">
        <v>36</v>
      </c>
      <c r="L1755" s="4">
        <v>21180.0</v>
      </c>
      <c r="M1755" s="4">
        <v>0.0</v>
      </c>
      <c r="N1755" s="4">
        <v>0.0</v>
      </c>
      <c r="P1755" s="4" t="s">
        <v>38</v>
      </c>
      <c r="Q1755" s="4" t="s">
        <v>303</v>
      </c>
      <c r="R1755" s="4" t="s">
        <v>40</v>
      </c>
      <c r="S1755" s="4" t="s">
        <v>40</v>
      </c>
      <c r="T1755" s="4" t="s">
        <v>8259</v>
      </c>
      <c r="U1755" s="4" t="s">
        <v>42</v>
      </c>
      <c r="V1755" s="4">
        <v>1.0</v>
      </c>
      <c r="W1755" s="4">
        <v>1.0</v>
      </c>
      <c r="X1755" s="4">
        <v>1500.0</v>
      </c>
      <c r="Y1755" s="4" t="s">
        <v>53</v>
      </c>
      <c r="AB1755" s="4">
        <v>0.0</v>
      </c>
      <c r="AE1755" s="4" t="s">
        <v>44</v>
      </c>
    </row>
    <row r="1756">
      <c r="A1756" s="3">
        <v>1755.0</v>
      </c>
      <c r="B1756" s="4">
        <v>6.742606012271E12</v>
      </c>
      <c r="C1756" s="5">
        <v>244505.0</v>
      </c>
      <c r="D1756" s="4" t="s">
        <v>3309</v>
      </c>
      <c r="E1756" s="4" t="s">
        <v>8275</v>
      </c>
      <c r="F1756" s="4" t="s">
        <v>8276</v>
      </c>
      <c r="G1756" s="4" t="s">
        <v>8277</v>
      </c>
      <c r="H1756" s="4" t="s">
        <v>8278</v>
      </c>
      <c r="I1756" s="4" t="s">
        <v>77</v>
      </c>
      <c r="J1756" s="4" t="s">
        <v>78</v>
      </c>
      <c r="K1756" s="4" t="s">
        <v>69</v>
      </c>
      <c r="L1756" s="4">
        <v>92220.0</v>
      </c>
      <c r="M1756" s="4">
        <v>7.7443616</v>
      </c>
      <c r="N1756" s="4">
        <v>99.408909</v>
      </c>
      <c r="O1756" s="4" t="s">
        <v>8279</v>
      </c>
      <c r="P1756" s="4" t="s">
        <v>38</v>
      </c>
      <c r="Q1756" s="4" t="s">
        <v>303</v>
      </c>
      <c r="R1756" s="4" t="s">
        <v>72</v>
      </c>
      <c r="S1756" s="4" t="s">
        <v>72</v>
      </c>
      <c r="T1756" s="4" t="s">
        <v>8259</v>
      </c>
      <c r="U1756" s="4" t="s">
        <v>42</v>
      </c>
      <c r="V1756" s="4">
        <v>1.0</v>
      </c>
      <c r="W1756" s="4">
        <v>1.0</v>
      </c>
      <c r="X1756" s="4">
        <v>1100.0</v>
      </c>
      <c r="Y1756" s="4" t="s">
        <v>53</v>
      </c>
      <c r="AB1756" s="4">
        <v>0.0</v>
      </c>
      <c r="AD1756" s="4" t="s">
        <v>8279</v>
      </c>
      <c r="AE1756" s="4" t="s">
        <v>44</v>
      </c>
    </row>
    <row r="1757">
      <c r="A1757" s="3">
        <v>1756.0</v>
      </c>
      <c r="B1757" s="4">
        <v>6.7426060124E12</v>
      </c>
      <c r="C1757" s="5">
        <v>244505.0</v>
      </c>
      <c r="D1757" s="4" t="s">
        <v>8280</v>
      </c>
      <c r="E1757" s="4" t="s">
        <v>8281</v>
      </c>
      <c r="F1757" s="4" t="s">
        <v>8282</v>
      </c>
      <c r="H1757" s="4" t="s">
        <v>8283</v>
      </c>
      <c r="I1757" s="4" t="s">
        <v>8284</v>
      </c>
      <c r="J1757" s="4" t="s">
        <v>6628</v>
      </c>
      <c r="K1757" s="4" t="s">
        <v>1832</v>
      </c>
      <c r="L1757" s="4">
        <v>32130.0</v>
      </c>
      <c r="M1757" s="4">
        <v>15.3153411</v>
      </c>
      <c r="N1757" s="4">
        <v>103.924563</v>
      </c>
      <c r="O1757" s="4" t="s">
        <v>6734</v>
      </c>
      <c r="P1757" s="4" t="s">
        <v>38</v>
      </c>
      <c r="Q1757" s="4" t="s">
        <v>303</v>
      </c>
      <c r="R1757" s="4" t="s">
        <v>239</v>
      </c>
      <c r="S1757" s="4" t="s">
        <v>239</v>
      </c>
      <c r="T1757" s="4" t="s">
        <v>136</v>
      </c>
      <c r="U1757" s="4" t="s">
        <v>42</v>
      </c>
      <c r="V1757" s="4">
        <v>1.0</v>
      </c>
      <c r="W1757" s="4">
        <v>1.0</v>
      </c>
      <c r="X1757" s="4">
        <v>0.0</v>
      </c>
      <c r="Y1757" s="4" t="s">
        <v>53</v>
      </c>
      <c r="Z1757" s="5">
        <v>244508.0</v>
      </c>
      <c r="AA1757" s="5">
        <v>244508.0</v>
      </c>
      <c r="AB1757" s="4">
        <v>0.0</v>
      </c>
      <c r="AD1757" s="4" t="s">
        <v>6734</v>
      </c>
      <c r="AE1757" s="4" t="s">
        <v>44</v>
      </c>
    </row>
    <row r="1758">
      <c r="A1758" s="3">
        <v>1757.0</v>
      </c>
      <c r="B1758" s="4">
        <v>6.74260601253E12</v>
      </c>
      <c r="C1758" s="5">
        <v>244505.0</v>
      </c>
      <c r="D1758" s="4" t="s">
        <v>8285</v>
      </c>
      <c r="E1758" s="4" t="s">
        <v>8286</v>
      </c>
      <c r="F1758" s="4" t="s">
        <v>8287</v>
      </c>
      <c r="H1758" s="4" t="s">
        <v>8288</v>
      </c>
      <c r="I1758" s="4" t="s">
        <v>4440</v>
      </c>
      <c r="J1758" s="4" t="s">
        <v>4440</v>
      </c>
      <c r="K1758" s="4" t="s">
        <v>1339</v>
      </c>
      <c r="L1758" s="4">
        <v>39140.0</v>
      </c>
      <c r="M1758" s="4">
        <v>16.8727883</v>
      </c>
      <c r="N1758" s="4">
        <v>102.5461426</v>
      </c>
      <c r="O1758" s="4" t="s">
        <v>8289</v>
      </c>
      <c r="P1758" s="4" t="s">
        <v>38</v>
      </c>
      <c r="Q1758" s="4" t="s">
        <v>303</v>
      </c>
      <c r="R1758" s="4" t="s">
        <v>211</v>
      </c>
      <c r="S1758" s="4" t="s">
        <v>211</v>
      </c>
      <c r="T1758" s="4" t="s">
        <v>136</v>
      </c>
      <c r="U1758" s="4" t="s">
        <v>42</v>
      </c>
      <c r="V1758" s="4">
        <v>1.0</v>
      </c>
      <c r="W1758" s="4">
        <v>1.0</v>
      </c>
      <c r="X1758" s="4">
        <v>0.0</v>
      </c>
      <c r="Y1758" s="4" t="s">
        <v>43</v>
      </c>
      <c r="Z1758" s="5">
        <v>244511.0</v>
      </c>
      <c r="AA1758" s="5">
        <v>244508.0</v>
      </c>
      <c r="AB1758" s="4">
        <v>0.0</v>
      </c>
      <c r="AD1758" s="4" t="s">
        <v>8289</v>
      </c>
      <c r="AE1758" s="4" t="s">
        <v>44</v>
      </c>
    </row>
    <row r="1759">
      <c r="A1759" s="3">
        <v>1758.0</v>
      </c>
      <c r="B1759" s="4">
        <v>6.902606005738E12</v>
      </c>
      <c r="C1759" s="5">
        <v>244505.0</v>
      </c>
      <c r="D1759" s="4" t="s">
        <v>8290</v>
      </c>
      <c r="E1759" s="4" t="s">
        <v>8291</v>
      </c>
      <c r="F1759" s="4" t="s">
        <v>8292</v>
      </c>
      <c r="H1759" s="4" t="s">
        <v>8293</v>
      </c>
      <c r="I1759" s="4" t="s">
        <v>8294</v>
      </c>
      <c r="J1759" s="4" t="s">
        <v>4880</v>
      </c>
      <c r="K1759" s="4" t="s">
        <v>661</v>
      </c>
      <c r="L1759" s="4">
        <v>10280.0</v>
      </c>
      <c r="M1759" s="4">
        <v>13.5180127</v>
      </c>
      <c r="N1759" s="4">
        <v>100.6702955</v>
      </c>
      <c r="O1759" s="4" t="s">
        <v>8295</v>
      </c>
      <c r="P1759" s="4" t="s">
        <v>38</v>
      </c>
      <c r="Q1759" s="4" t="s">
        <v>3345</v>
      </c>
      <c r="R1759" s="4" t="s">
        <v>111</v>
      </c>
      <c r="S1759" s="4" t="s">
        <v>111</v>
      </c>
      <c r="T1759" s="4" t="s">
        <v>136</v>
      </c>
      <c r="U1759" s="4" t="s">
        <v>42</v>
      </c>
      <c r="V1759" s="4">
        <v>1.0</v>
      </c>
      <c r="W1759" s="4">
        <v>1.0</v>
      </c>
      <c r="X1759" s="4">
        <v>0.0</v>
      </c>
      <c r="Y1759" s="4" t="s">
        <v>43</v>
      </c>
      <c r="Z1759" s="5">
        <v>244506.0</v>
      </c>
      <c r="AA1759" s="5">
        <v>244505.0</v>
      </c>
      <c r="AB1759" s="4">
        <v>3.0</v>
      </c>
      <c r="AD1759" s="4" t="s">
        <v>8295</v>
      </c>
      <c r="AE1759" s="4" t="s">
        <v>44</v>
      </c>
    </row>
    <row r="1760">
      <c r="A1760" s="3">
        <v>1759.0</v>
      </c>
      <c r="B1760" s="4">
        <v>6.90260600595E12</v>
      </c>
      <c r="C1760" s="5">
        <v>244505.0</v>
      </c>
      <c r="D1760" s="4" t="s">
        <v>8296</v>
      </c>
      <c r="E1760" s="4" t="s">
        <v>8297</v>
      </c>
      <c r="F1760" s="4" t="s">
        <v>8298</v>
      </c>
      <c r="H1760" s="4" t="s">
        <v>8299</v>
      </c>
      <c r="I1760" s="4" t="s">
        <v>8300</v>
      </c>
      <c r="J1760" s="4" t="s">
        <v>3252</v>
      </c>
      <c r="K1760" s="4" t="s">
        <v>725</v>
      </c>
      <c r="L1760" s="4">
        <v>50100.0</v>
      </c>
      <c r="M1760" s="4">
        <v>18.7714664</v>
      </c>
      <c r="N1760" s="4">
        <v>98.9765849</v>
      </c>
      <c r="O1760" s="4" t="s">
        <v>5068</v>
      </c>
      <c r="P1760" s="4" t="s">
        <v>38</v>
      </c>
      <c r="Q1760" s="4" t="s">
        <v>3345</v>
      </c>
      <c r="R1760" s="4" t="s">
        <v>162</v>
      </c>
      <c r="S1760" s="4" t="s">
        <v>162</v>
      </c>
      <c r="T1760" s="4" t="s">
        <v>136</v>
      </c>
      <c r="U1760" s="4" t="s">
        <v>42</v>
      </c>
      <c r="V1760" s="4">
        <v>2.0</v>
      </c>
      <c r="W1760" s="4">
        <v>2.0</v>
      </c>
      <c r="X1760" s="4">
        <v>0.0</v>
      </c>
      <c r="Y1760" s="4" t="s">
        <v>43</v>
      </c>
      <c r="Z1760" s="5">
        <v>244508.0</v>
      </c>
      <c r="AA1760" s="5">
        <v>244508.0</v>
      </c>
      <c r="AB1760" s="4">
        <v>0.0</v>
      </c>
      <c r="AD1760" s="4" t="s">
        <v>5068</v>
      </c>
      <c r="AE1760" s="4" t="s">
        <v>44</v>
      </c>
    </row>
    <row r="1761">
      <c r="A1761" s="3">
        <v>1760.0</v>
      </c>
      <c r="B1761" s="4">
        <v>6.902606006209E12</v>
      </c>
      <c r="C1761" s="5">
        <v>244505.0</v>
      </c>
      <c r="D1761" s="4" t="s">
        <v>8301</v>
      </c>
      <c r="E1761" s="4" t="s">
        <v>8302</v>
      </c>
      <c r="F1761" s="4" t="s">
        <v>8303</v>
      </c>
      <c r="H1761" s="4" t="s">
        <v>8304</v>
      </c>
      <c r="I1761" s="4" t="s">
        <v>8305</v>
      </c>
      <c r="J1761" s="4" t="s">
        <v>8107</v>
      </c>
      <c r="K1761" s="4" t="s">
        <v>260</v>
      </c>
      <c r="L1761" s="4">
        <v>43120.0</v>
      </c>
      <c r="M1761" s="4">
        <v>0.0</v>
      </c>
      <c r="N1761" s="4">
        <v>0.0</v>
      </c>
      <c r="O1761" s="4" t="s">
        <v>569</v>
      </c>
      <c r="P1761" s="4" t="s">
        <v>38</v>
      </c>
      <c r="Q1761" s="4" t="s">
        <v>3345</v>
      </c>
      <c r="R1761" s="4" t="s">
        <v>263</v>
      </c>
      <c r="S1761" s="4" t="s">
        <v>263</v>
      </c>
      <c r="T1761" s="4" t="s">
        <v>136</v>
      </c>
      <c r="U1761" s="4" t="s">
        <v>42</v>
      </c>
      <c r="V1761" s="4">
        <v>1.0</v>
      </c>
      <c r="W1761" s="4">
        <v>1.0</v>
      </c>
      <c r="X1761" s="4">
        <v>0.0</v>
      </c>
      <c r="Y1761" s="4" t="s">
        <v>43</v>
      </c>
      <c r="Z1761" s="5">
        <v>244508.0</v>
      </c>
      <c r="AA1761" s="5">
        <v>244508.0</v>
      </c>
      <c r="AB1761" s="4">
        <v>0.0</v>
      </c>
      <c r="AD1761" s="4" t="s">
        <v>569</v>
      </c>
      <c r="AE1761" s="4" t="s">
        <v>44</v>
      </c>
    </row>
    <row r="1762">
      <c r="A1762" s="3">
        <v>1761.0</v>
      </c>
      <c r="B1762" s="4">
        <v>6.902606006278E12</v>
      </c>
      <c r="C1762" s="5">
        <v>244505.0</v>
      </c>
      <c r="D1762" s="4" t="s">
        <v>8306</v>
      </c>
      <c r="E1762" s="4" t="s">
        <v>8307</v>
      </c>
      <c r="F1762" s="4" t="s">
        <v>8308</v>
      </c>
      <c r="H1762" s="4" t="s">
        <v>8309</v>
      </c>
      <c r="I1762" s="4" t="s">
        <v>8300</v>
      </c>
      <c r="J1762" s="4" t="s">
        <v>3252</v>
      </c>
      <c r="K1762" s="4" t="s">
        <v>725</v>
      </c>
      <c r="L1762" s="4">
        <v>50100.0</v>
      </c>
      <c r="M1762" s="4">
        <v>18.7703151</v>
      </c>
      <c r="N1762" s="4">
        <v>98.976775</v>
      </c>
      <c r="O1762" s="4" t="s">
        <v>5068</v>
      </c>
      <c r="P1762" s="4" t="s">
        <v>38</v>
      </c>
      <c r="Q1762" s="4" t="s">
        <v>3345</v>
      </c>
      <c r="R1762" s="4" t="s">
        <v>162</v>
      </c>
      <c r="S1762" s="4" t="s">
        <v>162</v>
      </c>
      <c r="T1762" s="4" t="s">
        <v>136</v>
      </c>
      <c r="U1762" s="4" t="s">
        <v>42</v>
      </c>
      <c r="V1762" s="4">
        <v>1.0</v>
      </c>
      <c r="W1762" s="4">
        <v>1.0</v>
      </c>
      <c r="X1762" s="4">
        <v>0.0</v>
      </c>
      <c r="Y1762" s="4" t="s">
        <v>43</v>
      </c>
      <c r="Z1762" s="5">
        <v>244508.0</v>
      </c>
      <c r="AA1762" s="5">
        <v>244508.0</v>
      </c>
      <c r="AB1762" s="4">
        <v>0.0</v>
      </c>
      <c r="AD1762" s="4" t="s">
        <v>5068</v>
      </c>
      <c r="AE1762" s="4" t="s">
        <v>44</v>
      </c>
    </row>
    <row r="1763">
      <c r="A1763" s="3">
        <v>1762.0</v>
      </c>
      <c r="B1763" s="4">
        <v>6.902606006636E12</v>
      </c>
      <c r="C1763" s="5">
        <v>244505.0</v>
      </c>
      <c r="D1763" s="4" t="s">
        <v>8310</v>
      </c>
      <c r="E1763" s="4" t="s">
        <v>8311</v>
      </c>
      <c r="F1763" s="4" t="s">
        <v>8312</v>
      </c>
      <c r="H1763" s="4" t="s">
        <v>8313</v>
      </c>
      <c r="I1763" s="4" t="s">
        <v>1390</v>
      </c>
      <c r="J1763" s="4" t="s">
        <v>134</v>
      </c>
      <c r="K1763" s="4" t="s">
        <v>152</v>
      </c>
      <c r="L1763" s="4">
        <v>83000.0</v>
      </c>
      <c r="M1763" s="4">
        <v>7.8895209</v>
      </c>
      <c r="N1763" s="4">
        <v>98.3664523</v>
      </c>
      <c r="O1763" s="4" t="s">
        <v>1391</v>
      </c>
      <c r="P1763" s="4" t="s">
        <v>38</v>
      </c>
      <c r="Q1763" s="4" t="s">
        <v>3345</v>
      </c>
      <c r="R1763" s="4" t="s">
        <v>154</v>
      </c>
      <c r="S1763" s="4" t="s">
        <v>154</v>
      </c>
      <c r="T1763" s="4" t="s">
        <v>136</v>
      </c>
      <c r="U1763" s="4" t="s">
        <v>42</v>
      </c>
      <c r="V1763" s="4">
        <v>6.0</v>
      </c>
      <c r="W1763" s="4">
        <v>6.0</v>
      </c>
      <c r="X1763" s="4">
        <v>0.0</v>
      </c>
      <c r="Y1763" s="4" t="s">
        <v>43</v>
      </c>
      <c r="Z1763" s="5">
        <v>244508.0</v>
      </c>
      <c r="AA1763" s="5">
        <v>244508.0</v>
      </c>
      <c r="AB1763" s="4">
        <v>0.0</v>
      </c>
      <c r="AD1763" s="4" t="s">
        <v>1391</v>
      </c>
      <c r="AE1763" s="4" t="s">
        <v>44</v>
      </c>
    </row>
    <row r="1764">
      <c r="A1764" s="3">
        <v>1763.0</v>
      </c>
      <c r="B1764" s="4">
        <v>6.912606017594E12</v>
      </c>
      <c r="C1764" s="5">
        <v>244505.0</v>
      </c>
      <c r="D1764" s="4" t="s">
        <v>8314</v>
      </c>
      <c r="E1764" s="4" t="s">
        <v>8315</v>
      </c>
      <c r="F1764" s="4" t="s">
        <v>8316</v>
      </c>
      <c r="G1764" s="4" t="s">
        <v>8317</v>
      </c>
      <c r="H1764" s="4" t="s">
        <v>8318</v>
      </c>
      <c r="I1764" s="4" t="s">
        <v>1377</v>
      </c>
      <c r="J1764" s="4" t="s">
        <v>4440</v>
      </c>
      <c r="K1764" s="4" t="s">
        <v>1339</v>
      </c>
      <c r="L1764" s="4">
        <v>39140.0</v>
      </c>
      <c r="M1764" s="4">
        <v>16.8103356</v>
      </c>
      <c r="N1764" s="4">
        <v>102.4691018</v>
      </c>
      <c r="O1764" s="4" t="s">
        <v>8289</v>
      </c>
      <c r="P1764" s="4" t="s">
        <v>135</v>
      </c>
      <c r="Q1764" s="4" t="s">
        <v>111</v>
      </c>
      <c r="R1764" s="4" t="s">
        <v>211</v>
      </c>
      <c r="S1764" s="4" t="s">
        <v>211</v>
      </c>
      <c r="T1764" s="4" t="s">
        <v>136</v>
      </c>
      <c r="U1764" s="4" t="s">
        <v>42</v>
      </c>
      <c r="V1764" s="4">
        <v>5.0</v>
      </c>
      <c r="W1764" s="4">
        <v>5.0</v>
      </c>
      <c r="X1764" s="4">
        <v>0.0</v>
      </c>
      <c r="Y1764" s="4" t="s">
        <v>43</v>
      </c>
      <c r="Z1764" s="5">
        <v>244510.0</v>
      </c>
      <c r="AA1764" s="5">
        <v>244508.0</v>
      </c>
      <c r="AB1764" s="4">
        <v>0.0</v>
      </c>
      <c r="AD1764" s="4" t="s">
        <v>8289</v>
      </c>
      <c r="AE1764" s="4" t="s">
        <v>137</v>
      </c>
    </row>
    <row r="1765">
      <c r="A1765" s="3">
        <v>1764.0</v>
      </c>
      <c r="B1765" s="4">
        <v>6.912606022352E12</v>
      </c>
      <c r="C1765" s="5">
        <v>244505.0</v>
      </c>
      <c r="D1765" s="4" t="s">
        <v>8314</v>
      </c>
      <c r="E1765" s="4" t="s">
        <v>8319</v>
      </c>
      <c r="F1765" s="4" t="s">
        <v>8320</v>
      </c>
      <c r="G1765" s="4" t="s">
        <v>8321</v>
      </c>
      <c r="H1765" s="4" t="s">
        <v>2175</v>
      </c>
      <c r="I1765" s="4" t="s">
        <v>8322</v>
      </c>
      <c r="J1765" s="4" t="s">
        <v>6777</v>
      </c>
      <c r="K1765" s="4" t="s">
        <v>3765</v>
      </c>
      <c r="L1765" s="4">
        <v>60220.0</v>
      </c>
      <c r="M1765" s="4">
        <v>15.6361791</v>
      </c>
      <c r="N1765" s="4">
        <v>100.5970557</v>
      </c>
      <c r="O1765" s="4" t="s">
        <v>3766</v>
      </c>
      <c r="P1765" s="4" t="s">
        <v>135</v>
      </c>
      <c r="Q1765" s="4" t="s">
        <v>111</v>
      </c>
      <c r="R1765" s="4" t="s">
        <v>210</v>
      </c>
      <c r="S1765" s="4" t="s">
        <v>210</v>
      </c>
      <c r="T1765" s="4" t="s">
        <v>136</v>
      </c>
      <c r="U1765" s="4" t="s">
        <v>42</v>
      </c>
      <c r="V1765" s="4">
        <v>2.0</v>
      </c>
      <c r="W1765" s="4">
        <v>2.0</v>
      </c>
      <c r="X1765" s="4">
        <v>2304.5</v>
      </c>
      <c r="Y1765" s="4" t="s">
        <v>43</v>
      </c>
      <c r="Z1765" s="5">
        <v>244509.0</v>
      </c>
      <c r="AA1765" s="5">
        <v>244508.0</v>
      </c>
      <c r="AB1765" s="4">
        <v>0.0</v>
      </c>
      <c r="AD1765" s="4" t="s">
        <v>3766</v>
      </c>
      <c r="AE1765" s="4" t="s">
        <v>137</v>
      </c>
    </row>
    <row r="1766">
      <c r="A1766" s="3">
        <v>1765.0</v>
      </c>
      <c r="B1766" s="4">
        <v>6.912606028088E12</v>
      </c>
      <c r="C1766" s="5">
        <v>244505.0</v>
      </c>
      <c r="D1766" s="4" t="s">
        <v>8323</v>
      </c>
      <c r="E1766" s="4" t="s">
        <v>8324</v>
      </c>
      <c r="F1766" s="4" t="s">
        <v>8325</v>
      </c>
      <c r="H1766" s="4" t="s">
        <v>8326</v>
      </c>
      <c r="I1766" s="4" t="s">
        <v>8327</v>
      </c>
      <c r="J1766" s="4" t="s">
        <v>134</v>
      </c>
      <c r="K1766" s="4" t="s">
        <v>1832</v>
      </c>
      <c r="L1766" s="4">
        <v>32000.0</v>
      </c>
      <c r="M1766" s="4">
        <v>0.0</v>
      </c>
      <c r="N1766" s="4">
        <v>0.0</v>
      </c>
      <c r="P1766" s="4" t="s">
        <v>135</v>
      </c>
      <c r="Q1766" s="4" t="s">
        <v>111</v>
      </c>
      <c r="R1766" s="4" t="s">
        <v>239</v>
      </c>
      <c r="S1766" s="4" t="s">
        <v>239</v>
      </c>
      <c r="T1766" s="4" t="s">
        <v>136</v>
      </c>
      <c r="U1766" s="4" t="s">
        <v>42</v>
      </c>
      <c r="V1766" s="4">
        <v>1.0</v>
      </c>
      <c r="W1766" s="4">
        <v>1.0</v>
      </c>
      <c r="X1766" s="4">
        <v>0.0</v>
      </c>
      <c r="Y1766" s="4" t="s">
        <v>53</v>
      </c>
      <c r="Z1766" s="5">
        <v>244508.0</v>
      </c>
      <c r="AA1766" s="5">
        <v>244508.0</v>
      </c>
      <c r="AB1766" s="4">
        <v>0.0</v>
      </c>
      <c r="AE1766" s="4" t="s">
        <v>137</v>
      </c>
    </row>
    <row r="1767">
      <c r="A1767" s="3">
        <v>1766.0</v>
      </c>
      <c r="B1767" s="4">
        <v>6.912606029221E12</v>
      </c>
      <c r="C1767" s="5">
        <v>244505.0</v>
      </c>
      <c r="D1767" s="4" t="s">
        <v>3447</v>
      </c>
      <c r="E1767" s="4" t="s">
        <v>8328</v>
      </c>
      <c r="F1767" s="4" t="s">
        <v>8329</v>
      </c>
      <c r="G1767" s="4" t="s">
        <v>8330</v>
      </c>
      <c r="H1767" s="4" t="s">
        <v>8331</v>
      </c>
      <c r="I1767" s="4" t="s">
        <v>201</v>
      </c>
      <c r="J1767" s="4" t="s">
        <v>87</v>
      </c>
      <c r="K1767" s="4" t="s">
        <v>36</v>
      </c>
      <c r="L1767" s="4">
        <v>21140.0</v>
      </c>
      <c r="M1767" s="4">
        <v>0.0</v>
      </c>
      <c r="N1767" s="4">
        <v>0.0</v>
      </c>
      <c r="P1767" s="4" t="s">
        <v>135</v>
      </c>
      <c r="Q1767" s="4" t="s">
        <v>111</v>
      </c>
      <c r="R1767" s="4" t="s">
        <v>40</v>
      </c>
      <c r="S1767" s="4" t="s">
        <v>40</v>
      </c>
      <c r="T1767" s="4" t="s">
        <v>136</v>
      </c>
      <c r="U1767" s="4" t="s">
        <v>42</v>
      </c>
      <c r="V1767" s="4">
        <v>1.0</v>
      </c>
      <c r="W1767" s="4">
        <v>1.0</v>
      </c>
      <c r="X1767" s="4">
        <v>0.0</v>
      </c>
      <c r="Y1767" s="4" t="s">
        <v>53</v>
      </c>
      <c r="Z1767" s="5">
        <v>244508.0</v>
      </c>
      <c r="AA1767" s="5">
        <v>244508.0</v>
      </c>
      <c r="AB1767" s="4">
        <v>0.0</v>
      </c>
      <c r="AE1767" s="4" t="s">
        <v>137</v>
      </c>
    </row>
    <row r="1768">
      <c r="A1768" s="3">
        <v>1767.0</v>
      </c>
      <c r="B1768" s="4">
        <v>6.912606029375E12</v>
      </c>
      <c r="C1768" s="5">
        <v>244505.0</v>
      </c>
      <c r="D1768" s="4" t="s">
        <v>3447</v>
      </c>
      <c r="E1768" s="4" t="s">
        <v>8332</v>
      </c>
      <c r="F1768" s="4" t="s">
        <v>8333</v>
      </c>
      <c r="G1768" s="4" t="s">
        <v>8334</v>
      </c>
      <c r="H1768" s="4" t="s">
        <v>8335</v>
      </c>
      <c r="I1768" s="4" t="s">
        <v>201</v>
      </c>
      <c r="J1768" s="4" t="s">
        <v>87</v>
      </c>
      <c r="K1768" s="4" t="s">
        <v>36</v>
      </c>
      <c r="L1768" s="4">
        <v>21140.0</v>
      </c>
      <c r="M1768" s="4">
        <v>0.0</v>
      </c>
      <c r="N1768" s="4">
        <v>0.0</v>
      </c>
      <c r="P1768" s="4" t="s">
        <v>135</v>
      </c>
      <c r="Q1768" s="4" t="s">
        <v>111</v>
      </c>
      <c r="R1768" s="4" t="s">
        <v>40</v>
      </c>
      <c r="S1768" s="4" t="s">
        <v>40</v>
      </c>
      <c r="T1768" s="4" t="s">
        <v>136</v>
      </c>
      <c r="U1768" s="4" t="s">
        <v>42</v>
      </c>
      <c r="V1768" s="4">
        <v>1.0</v>
      </c>
      <c r="W1768" s="4">
        <v>1.0</v>
      </c>
      <c r="X1768" s="4">
        <v>0.0</v>
      </c>
      <c r="Y1768" s="4" t="s">
        <v>53</v>
      </c>
      <c r="Z1768" s="5">
        <v>244508.0</v>
      </c>
      <c r="AA1768" s="5">
        <v>244508.0</v>
      </c>
      <c r="AB1768" s="4">
        <v>0.0</v>
      </c>
      <c r="AE1768" s="4" t="s">
        <v>137</v>
      </c>
    </row>
    <row r="1769">
      <c r="A1769" s="3">
        <v>1768.0</v>
      </c>
      <c r="B1769" s="4">
        <v>6.912606031866E12</v>
      </c>
      <c r="C1769" s="5">
        <v>244505.0</v>
      </c>
      <c r="D1769" s="4" t="s">
        <v>8336</v>
      </c>
      <c r="E1769" s="4" t="s">
        <v>8337</v>
      </c>
      <c r="F1769" s="4" t="s">
        <v>8338</v>
      </c>
      <c r="H1769" s="4" t="s">
        <v>8339</v>
      </c>
      <c r="I1769" s="4" t="s">
        <v>8340</v>
      </c>
      <c r="J1769" s="4" t="s">
        <v>8341</v>
      </c>
      <c r="K1769" s="4" t="s">
        <v>126</v>
      </c>
      <c r="L1769" s="4">
        <v>10400.0</v>
      </c>
      <c r="M1769" s="4">
        <v>0.0</v>
      </c>
      <c r="N1769" s="4">
        <v>0.0</v>
      </c>
      <c r="O1769" s="4" t="s">
        <v>8342</v>
      </c>
      <c r="P1769" s="4" t="s">
        <v>135</v>
      </c>
      <c r="Q1769" s="4" t="s">
        <v>111</v>
      </c>
      <c r="R1769" s="4" t="s">
        <v>111</v>
      </c>
      <c r="S1769" s="4" t="s">
        <v>111</v>
      </c>
      <c r="T1769" s="4" t="s">
        <v>81</v>
      </c>
      <c r="U1769" s="4" t="s">
        <v>42</v>
      </c>
      <c r="V1769" s="4">
        <v>1.0</v>
      </c>
      <c r="W1769" s="4">
        <v>1.0</v>
      </c>
      <c r="X1769" s="4">
        <v>0.0</v>
      </c>
      <c r="Y1769" s="4" t="s">
        <v>43</v>
      </c>
      <c r="Z1769" s="5">
        <v>244506.0</v>
      </c>
      <c r="AA1769" s="5">
        <v>244504.0</v>
      </c>
      <c r="AB1769" s="4">
        <v>4.0</v>
      </c>
      <c r="AD1769" s="4" t="s">
        <v>8342</v>
      </c>
      <c r="AE1769" s="4" t="s">
        <v>137</v>
      </c>
      <c r="AG1769" s="4" t="s">
        <v>45</v>
      </c>
    </row>
    <row r="1770">
      <c r="A1770" s="3">
        <v>1769.0</v>
      </c>
      <c r="B1770" s="4">
        <v>6.912606032153E12</v>
      </c>
      <c r="C1770" s="5">
        <v>244505.0</v>
      </c>
      <c r="D1770" s="4" t="s">
        <v>8343</v>
      </c>
      <c r="E1770" s="4" t="s">
        <v>8344</v>
      </c>
      <c r="F1770" s="4" t="s">
        <v>8345</v>
      </c>
      <c r="G1770" s="4" t="s">
        <v>8346</v>
      </c>
      <c r="H1770" s="4" t="s">
        <v>8347</v>
      </c>
      <c r="I1770" s="4" t="s">
        <v>7602</v>
      </c>
      <c r="J1770" s="4" t="s">
        <v>475</v>
      </c>
      <c r="K1770" s="4" t="s">
        <v>436</v>
      </c>
      <c r="L1770" s="4">
        <v>71120.0</v>
      </c>
      <c r="M1770" s="4">
        <v>0.0</v>
      </c>
      <c r="N1770" s="4">
        <v>0.0</v>
      </c>
      <c r="O1770" s="4" t="s">
        <v>476</v>
      </c>
      <c r="P1770" s="4" t="s">
        <v>38</v>
      </c>
      <c r="Q1770" s="4" t="s">
        <v>111</v>
      </c>
      <c r="R1770" s="4" t="s">
        <v>438</v>
      </c>
      <c r="S1770" s="4" t="s">
        <v>438</v>
      </c>
      <c r="T1770" s="4" t="s">
        <v>136</v>
      </c>
      <c r="U1770" s="4" t="s">
        <v>175</v>
      </c>
      <c r="V1770" s="4">
        <v>1.0</v>
      </c>
      <c r="W1770" s="4">
        <v>1.0</v>
      </c>
      <c r="X1770" s="4">
        <v>0.0</v>
      </c>
      <c r="Y1770" s="4" t="s">
        <v>43</v>
      </c>
      <c r="Z1770" s="5">
        <v>244508.0</v>
      </c>
      <c r="AB1770" s="4">
        <v>0.0</v>
      </c>
      <c r="AD1770" s="4" t="s">
        <v>476</v>
      </c>
      <c r="AE1770" s="4" t="s">
        <v>44</v>
      </c>
    </row>
    <row r="1771">
      <c r="A1771" s="3">
        <v>1770.0</v>
      </c>
      <c r="B1771" s="4">
        <v>6.912606032184E12</v>
      </c>
      <c r="C1771" s="5">
        <v>244505.0</v>
      </c>
      <c r="D1771" s="4" t="s">
        <v>8314</v>
      </c>
      <c r="E1771" s="4" t="s">
        <v>8348</v>
      </c>
      <c r="F1771" s="4" t="s">
        <v>8349</v>
      </c>
      <c r="G1771" s="4" t="s">
        <v>8350</v>
      </c>
      <c r="H1771" s="4" t="s">
        <v>8351</v>
      </c>
      <c r="I1771" s="4" t="s">
        <v>8352</v>
      </c>
      <c r="J1771" s="4" t="s">
        <v>599</v>
      </c>
      <c r="K1771" s="4" t="s">
        <v>600</v>
      </c>
      <c r="L1771" s="4">
        <v>31210.0</v>
      </c>
      <c r="M1771" s="4">
        <v>14.6786767</v>
      </c>
      <c r="N1771" s="4">
        <v>102.54522</v>
      </c>
      <c r="O1771" s="4" t="s">
        <v>601</v>
      </c>
      <c r="P1771" s="4" t="s">
        <v>135</v>
      </c>
      <c r="Q1771" s="4" t="s">
        <v>111</v>
      </c>
      <c r="R1771" s="4" t="s">
        <v>602</v>
      </c>
      <c r="S1771" s="4" t="s">
        <v>602</v>
      </c>
      <c r="T1771" s="4" t="s">
        <v>136</v>
      </c>
      <c r="U1771" s="4" t="s">
        <v>42</v>
      </c>
      <c r="V1771" s="4">
        <v>3.0</v>
      </c>
      <c r="W1771" s="4">
        <v>3.0</v>
      </c>
      <c r="X1771" s="4">
        <v>0.0</v>
      </c>
      <c r="Y1771" s="4" t="s">
        <v>43</v>
      </c>
      <c r="Z1771" s="5">
        <v>244509.0</v>
      </c>
      <c r="AA1771" s="5">
        <v>244508.0</v>
      </c>
      <c r="AB1771" s="4">
        <v>0.0</v>
      </c>
      <c r="AD1771" s="4" t="s">
        <v>601</v>
      </c>
      <c r="AE1771" s="4" t="s">
        <v>137</v>
      </c>
    </row>
    <row r="1772">
      <c r="A1772" s="3">
        <v>1771.0</v>
      </c>
      <c r="B1772" s="4">
        <v>6.912606032238E12</v>
      </c>
      <c r="C1772" s="5">
        <v>244505.0</v>
      </c>
      <c r="D1772" s="4" t="s">
        <v>8343</v>
      </c>
      <c r="E1772" s="4" t="s">
        <v>8353</v>
      </c>
      <c r="F1772" s="4" t="s">
        <v>8354</v>
      </c>
      <c r="G1772" s="4" t="s">
        <v>8355</v>
      </c>
      <c r="H1772" s="4" t="s">
        <v>8356</v>
      </c>
      <c r="I1772" s="4" t="s">
        <v>456</v>
      </c>
      <c r="J1772" s="4" t="s">
        <v>95</v>
      </c>
      <c r="K1772" s="4" t="s">
        <v>36</v>
      </c>
      <c r="L1772" s="4">
        <v>21180.0</v>
      </c>
      <c r="M1772" s="4">
        <v>0.0</v>
      </c>
      <c r="N1772" s="4">
        <v>0.0</v>
      </c>
      <c r="P1772" s="4" t="s">
        <v>38</v>
      </c>
      <c r="Q1772" s="4" t="s">
        <v>111</v>
      </c>
      <c r="R1772" s="4" t="s">
        <v>40</v>
      </c>
      <c r="S1772" s="4" t="s">
        <v>40</v>
      </c>
      <c r="T1772" s="4" t="s">
        <v>136</v>
      </c>
      <c r="U1772" s="4" t="s">
        <v>175</v>
      </c>
      <c r="V1772" s="4">
        <v>1.0</v>
      </c>
      <c r="W1772" s="4">
        <v>1.0</v>
      </c>
      <c r="X1772" s="4">
        <v>0.0</v>
      </c>
      <c r="Y1772" s="4" t="s">
        <v>43</v>
      </c>
      <c r="Z1772" s="5">
        <v>244508.0</v>
      </c>
      <c r="AA1772" s="5">
        <v>244506.0</v>
      </c>
      <c r="AB1772" s="4">
        <v>2.0</v>
      </c>
      <c r="AE1772" s="4" t="s">
        <v>44</v>
      </c>
    </row>
    <row r="1773">
      <c r="A1773" s="3">
        <v>1772.0</v>
      </c>
      <c r="B1773" s="4">
        <v>6.912606033846E12</v>
      </c>
      <c r="C1773" s="5">
        <v>244505.0</v>
      </c>
      <c r="D1773" s="4" t="s">
        <v>8314</v>
      </c>
      <c r="E1773" s="4" t="s">
        <v>8357</v>
      </c>
      <c r="F1773" s="4" t="s">
        <v>8358</v>
      </c>
      <c r="G1773" s="4" t="s">
        <v>8359</v>
      </c>
      <c r="H1773" s="4" t="s">
        <v>8360</v>
      </c>
      <c r="I1773" s="4" t="s">
        <v>8361</v>
      </c>
      <c r="J1773" s="4" t="s">
        <v>1548</v>
      </c>
      <c r="K1773" s="4" t="s">
        <v>1089</v>
      </c>
      <c r="L1773" s="4">
        <v>30150.0</v>
      </c>
      <c r="M1773" s="4">
        <v>14.5660301</v>
      </c>
      <c r="N1773" s="4">
        <v>101.9421435</v>
      </c>
      <c r="O1773" s="4" t="s">
        <v>1549</v>
      </c>
      <c r="P1773" s="4" t="s">
        <v>135</v>
      </c>
      <c r="Q1773" s="4" t="s">
        <v>111</v>
      </c>
      <c r="R1773" s="4" t="s">
        <v>1091</v>
      </c>
      <c r="S1773" s="4" t="s">
        <v>1091</v>
      </c>
      <c r="T1773" s="4" t="s">
        <v>136</v>
      </c>
      <c r="U1773" s="4" t="s">
        <v>42</v>
      </c>
      <c r="V1773" s="4">
        <v>1.0</v>
      </c>
      <c r="W1773" s="4">
        <v>1.0</v>
      </c>
      <c r="X1773" s="4">
        <v>669.0</v>
      </c>
      <c r="Y1773" s="4" t="s">
        <v>43</v>
      </c>
      <c r="Z1773" s="5">
        <v>244509.0</v>
      </c>
      <c r="AB1773" s="4">
        <v>0.0</v>
      </c>
      <c r="AD1773" s="4" t="s">
        <v>1549</v>
      </c>
      <c r="AE1773" s="4" t="s">
        <v>137</v>
      </c>
    </row>
    <row r="1774">
      <c r="A1774" s="3">
        <v>1773.0</v>
      </c>
      <c r="B1774" s="4">
        <v>6.912606034744E12</v>
      </c>
      <c r="C1774" s="5">
        <v>244505.0</v>
      </c>
      <c r="D1774" s="4" t="s">
        <v>8362</v>
      </c>
      <c r="E1774" s="4" t="s">
        <v>8363</v>
      </c>
      <c r="F1774" s="4" t="s">
        <v>8364</v>
      </c>
      <c r="G1774" s="4" t="s">
        <v>8365</v>
      </c>
      <c r="H1774" s="4" t="s">
        <v>8366</v>
      </c>
      <c r="I1774" s="4" t="s">
        <v>1951</v>
      </c>
      <c r="J1774" s="4" t="s">
        <v>35</v>
      </c>
      <c r="K1774" s="4" t="s">
        <v>36</v>
      </c>
      <c r="L1774" s="4">
        <v>21130.0</v>
      </c>
      <c r="M1774" s="4">
        <v>12.7045298</v>
      </c>
      <c r="N1774" s="4">
        <v>101.0482726</v>
      </c>
      <c r="O1774" s="4" t="s">
        <v>50</v>
      </c>
      <c r="P1774" s="4" t="s">
        <v>38</v>
      </c>
      <c r="Q1774" s="4" t="s">
        <v>111</v>
      </c>
      <c r="R1774" s="4" t="s">
        <v>40</v>
      </c>
      <c r="S1774" s="4" t="s">
        <v>40</v>
      </c>
      <c r="T1774" s="4" t="s">
        <v>136</v>
      </c>
      <c r="U1774" s="4" t="s">
        <v>42</v>
      </c>
      <c r="V1774" s="4">
        <v>1.0</v>
      </c>
      <c r="W1774" s="4">
        <v>1.0</v>
      </c>
      <c r="X1774" s="4">
        <v>0.0</v>
      </c>
      <c r="Y1774" s="4" t="s">
        <v>53</v>
      </c>
      <c r="Z1774" s="5">
        <v>244506.0</v>
      </c>
      <c r="AA1774" s="5">
        <v>244508.0</v>
      </c>
      <c r="AB1774" s="4">
        <v>0.0</v>
      </c>
      <c r="AD1774" s="4" t="s">
        <v>50</v>
      </c>
      <c r="AE1774" s="4" t="s">
        <v>44</v>
      </c>
    </row>
    <row r="1775">
      <c r="A1775" s="3">
        <v>1774.0</v>
      </c>
      <c r="B1775" s="4">
        <v>6.912606035635E12</v>
      </c>
      <c r="C1775" s="5">
        <v>244505.0</v>
      </c>
      <c r="D1775" s="4" t="s">
        <v>8367</v>
      </c>
      <c r="E1775" s="4" t="s">
        <v>8368</v>
      </c>
      <c r="F1775" s="4" t="s">
        <v>8369</v>
      </c>
      <c r="G1775" s="4" t="s">
        <v>8370</v>
      </c>
      <c r="H1775" s="4" t="s">
        <v>8371</v>
      </c>
      <c r="I1775" s="4" t="s">
        <v>8372</v>
      </c>
      <c r="J1775" s="4" t="s">
        <v>8373</v>
      </c>
      <c r="K1775" s="4" t="s">
        <v>1384</v>
      </c>
      <c r="L1775" s="4">
        <v>64140.0</v>
      </c>
      <c r="M1775" s="4">
        <v>17.102524</v>
      </c>
      <c r="N1775" s="4">
        <v>99.5798002</v>
      </c>
      <c r="O1775" s="4" t="s">
        <v>7875</v>
      </c>
      <c r="P1775" s="4" t="s">
        <v>135</v>
      </c>
      <c r="Q1775" s="4" t="s">
        <v>111</v>
      </c>
      <c r="R1775" s="4" t="s">
        <v>220</v>
      </c>
      <c r="S1775" s="4" t="s">
        <v>220</v>
      </c>
      <c r="T1775" s="4" t="s">
        <v>136</v>
      </c>
      <c r="U1775" s="4" t="s">
        <v>42</v>
      </c>
      <c r="V1775" s="4">
        <v>1.0</v>
      </c>
      <c r="W1775" s="4">
        <v>1.0</v>
      </c>
      <c r="X1775" s="4">
        <v>0.0</v>
      </c>
      <c r="Y1775" s="4" t="s">
        <v>43</v>
      </c>
      <c r="Z1775" s="5">
        <v>244508.0</v>
      </c>
      <c r="AA1775" s="5">
        <v>244508.0</v>
      </c>
      <c r="AB1775" s="4">
        <v>0.0</v>
      </c>
      <c r="AD1775" s="4" t="s">
        <v>7875</v>
      </c>
      <c r="AE1775" s="4" t="s">
        <v>137</v>
      </c>
    </row>
    <row r="1776">
      <c r="A1776" s="3">
        <v>1775.0</v>
      </c>
      <c r="B1776" s="4">
        <v>6.912606035789E12</v>
      </c>
      <c r="C1776" s="5">
        <v>244505.0</v>
      </c>
      <c r="D1776" s="4" t="s">
        <v>8314</v>
      </c>
      <c r="E1776" s="4" t="s">
        <v>8374</v>
      </c>
      <c r="F1776" s="4" t="s">
        <v>8375</v>
      </c>
      <c r="G1776" s="4" t="s">
        <v>8376</v>
      </c>
      <c r="H1776" s="4" t="s">
        <v>8377</v>
      </c>
      <c r="I1776" s="4" t="s">
        <v>2532</v>
      </c>
      <c r="J1776" s="4" t="s">
        <v>2533</v>
      </c>
      <c r="K1776" s="4" t="s">
        <v>654</v>
      </c>
      <c r="L1776" s="4">
        <v>35130.0</v>
      </c>
      <c r="M1776" s="4">
        <v>15.516353</v>
      </c>
      <c r="N1776" s="4">
        <v>104.2390491</v>
      </c>
      <c r="O1776" s="4" t="s">
        <v>1061</v>
      </c>
      <c r="P1776" s="4" t="s">
        <v>135</v>
      </c>
      <c r="Q1776" s="4" t="s">
        <v>111</v>
      </c>
      <c r="R1776" s="4" t="s">
        <v>469</v>
      </c>
      <c r="S1776" s="4" t="s">
        <v>469</v>
      </c>
      <c r="T1776" s="4" t="s">
        <v>136</v>
      </c>
      <c r="U1776" s="4" t="s">
        <v>42</v>
      </c>
      <c r="V1776" s="4">
        <v>2.0</v>
      </c>
      <c r="W1776" s="4">
        <v>2.0</v>
      </c>
      <c r="X1776" s="4">
        <v>0.0</v>
      </c>
      <c r="Y1776" s="4" t="s">
        <v>43</v>
      </c>
      <c r="Z1776" s="5">
        <v>244510.0</v>
      </c>
      <c r="AA1776" s="5">
        <v>244508.0</v>
      </c>
      <c r="AB1776" s="4">
        <v>0.0</v>
      </c>
      <c r="AD1776" s="4" t="s">
        <v>1061</v>
      </c>
      <c r="AE1776" s="4" t="s">
        <v>137</v>
      </c>
    </row>
    <row r="1777">
      <c r="A1777" s="3">
        <v>1776.0</v>
      </c>
      <c r="B1777" s="4">
        <v>6.912606035864E12</v>
      </c>
      <c r="C1777" s="5">
        <v>244505.0</v>
      </c>
      <c r="D1777" s="4" t="s">
        <v>8314</v>
      </c>
      <c r="E1777" s="4" t="s">
        <v>8378</v>
      </c>
      <c r="F1777" s="4" t="s">
        <v>8379</v>
      </c>
      <c r="G1777" s="4" t="s">
        <v>8380</v>
      </c>
      <c r="H1777" s="4" t="s">
        <v>8381</v>
      </c>
      <c r="I1777" s="4" t="s">
        <v>1934</v>
      </c>
      <c r="J1777" s="4" t="s">
        <v>1648</v>
      </c>
      <c r="K1777" s="4" t="s">
        <v>1649</v>
      </c>
      <c r="L1777" s="4">
        <v>54150.0</v>
      </c>
      <c r="M1777" s="4">
        <v>18.095857</v>
      </c>
      <c r="N1777" s="4">
        <v>99.8536974</v>
      </c>
      <c r="O1777" s="4" t="s">
        <v>1650</v>
      </c>
      <c r="P1777" s="4" t="s">
        <v>135</v>
      </c>
      <c r="Q1777" s="4" t="s">
        <v>111</v>
      </c>
      <c r="R1777" s="4" t="s">
        <v>174</v>
      </c>
      <c r="S1777" s="4" t="s">
        <v>174</v>
      </c>
      <c r="T1777" s="4" t="s">
        <v>136</v>
      </c>
      <c r="U1777" s="4" t="s">
        <v>42</v>
      </c>
      <c r="V1777" s="4">
        <v>1.0</v>
      </c>
      <c r="W1777" s="4">
        <v>1.0</v>
      </c>
      <c r="X1777" s="4">
        <v>732.0</v>
      </c>
      <c r="Y1777" s="4" t="s">
        <v>43</v>
      </c>
      <c r="Z1777" s="5">
        <v>244510.0</v>
      </c>
      <c r="AA1777" s="5">
        <v>244508.0</v>
      </c>
      <c r="AB1777" s="4">
        <v>0.0</v>
      </c>
      <c r="AD1777" s="4" t="s">
        <v>1650</v>
      </c>
      <c r="AE1777" s="4" t="s">
        <v>137</v>
      </c>
    </row>
    <row r="1778">
      <c r="A1778" s="3">
        <v>1777.0</v>
      </c>
      <c r="B1778" s="4">
        <v>6.912606037233E12</v>
      </c>
      <c r="C1778" s="5">
        <v>244505.0</v>
      </c>
      <c r="D1778" s="4" t="s">
        <v>766</v>
      </c>
      <c r="E1778" s="4" t="s">
        <v>8382</v>
      </c>
      <c r="F1778" s="4" t="s">
        <v>8383</v>
      </c>
      <c r="G1778" s="4" t="s">
        <v>8384</v>
      </c>
      <c r="H1778" s="4" t="s">
        <v>8385</v>
      </c>
      <c r="I1778" s="4" t="s">
        <v>1733</v>
      </c>
      <c r="J1778" s="4" t="s">
        <v>134</v>
      </c>
      <c r="K1778" s="4" t="s">
        <v>1709</v>
      </c>
      <c r="L1778" s="4">
        <v>53000.0</v>
      </c>
      <c r="M1778" s="4">
        <v>17.6139233</v>
      </c>
      <c r="N1778" s="4">
        <v>100.0928467</v>
      </c>
      <c r="O1778" s="4" t="s">
        <v>1710</v>
      </c>
      <c r="P1778" s="4" t="s">
        <v>135</v>
      </c>
      <c r="Q1778" s="4" t="s">
        <v>111</v>
      </c>
      <c r="R1778" s="4" t="s">
        <v>928</v>
      </c>
      <c r="S1778" s="4" t="s">
        <v>928</v>
      </c>
      <c r="T1778" s="4" t="s">
        <v>136</v>
      </c>
      <c r="U1778" s="4" t="s">
        <v>175</v>
      </c>
      <c r="V1778" s="4">
        <v>1.0</v>
      </c>
      <c r="W1778" s="4">
        <v>1.0</v>
      </c>
      <c r="X1778" s="4">
        <v>0.0</v>
      </c>
      <c r="Y1778" s="4" t="s">
        <v>43</v>
      </c>
      <c r="Z1778" s="5">
        <v>244508.0</v>
      </c>
      <c r="AA1778" s="5">
        <v>244508.0</v>
      </c>
      <c r="AB1778" s="4">
        <v>0.0</v>
      </c>
      <c r="AD1778" s="4" t="s">
        <v>1710</v>
      </c>
      <c r="AE1778" s="4" t="s">
        <v>137</v>
      </c>
    </row>
    <row r="1779">
      <c r="A1779" s="3">
        <v>1778.0</v>
      </c>
      <c r="B1779" s="4">
        <v>6.912606037363E12</v>
      </c>
      <c r="C1779" s="5">
        <v>244505.0</v>
      </c>
      <c r="D1779" s="4" t="s">
        <v>766</v>
      </c>
      <c r="E1779" s="4" t="s">
        <v>8386</v>
      </c>
      <c r="F1779" s="4" t="s">
        <v>8387</v>
      </c>
      <c r="G1779" s="4" t="s">
        <v>8388</v>
      </c>
      <c r="H1779" s="4" t="s">
        <v>8389</v>
      </c>
      <c r="I1779" s="4" t="s">
        <v>1124</v>
      </c>
      <c r="J1779" s="4" t="s">
        <v>134</v>
      </c>
      <c r="K1779" s="4" t="s">
        <v>800</v>
      </c>
      <c r="L1779" s="4">
        <v>40000.0</v>
      </c>
      <c r="M1779" s="4">
        <v>0.0</v>
      </c>
      <c r="N1779" s="4">
        <v>0.0</v>
      </c>
      <c r="O1779" s="4" t="s">
        <v>1125</v>
      </c>
      <c r="P1779" s="4" t="s">
        <v>135</v>
      </c>
      <c r="Q1779" s="4" t="s">
        <v>111</v>
      </c>
      <c r="R1779" s="4" t="s">
        <v>486</v>
      </c>
      <c r="S1779" s="4" t="s">
        <v>486</v>
      </c>
      <c r="T1779" s="4" t="s">
        <v>136</v>
      </c>
      <c r="U1779" s="4" t="s">
        <v>175</v>
      </c>
      <c r="V1779" s="4">
        <v>1.0</v>
      </c>
      <c r="W1779" s="4">
        <v>1.0</v>
      </c>
      <c r="X1779" s="4">
        <v>0.0</v>
      </c>
      <c r="Y1779" s="4" t="s">
        <v>43</v>
      </c>
      <c r="Z1779" s="5">
        <v>244506.0</v>
      </c>
      <c r="AA1779" s="5">
        <v>244506.0</v>
      </c>
      <c r="AB1779" s="4">
        <v>2.0</v>
      </c>
      <c r="AD1779" s="4" t="s">
        <v>1125</v>
      </c>
      <c r="AE1779" s="4" t="s">
        <v>137</v>
      </c>
    </row>
    <row r="1780">
      <c r="A1780" s="3">
        <v>1779.0</v>
      </c>
      <c r="B1780" s="4">
        <v>6.912606037523E12</v>
      </c>
      <c r="C1780" s="5">
        <v>244505.0</v>
      </c>
      <c r="D1780" s="4" t="s">
        <v>766</v>
      </c>
      <c r="E1780" s="4" t="s">
        <v>8390</v>
      </c>
      <c r="F1780" s="4" t="s">
        <v>8391</v>
      </c>
      <c r="G1780" s="4" t="s">
        <v>8392</v>
      </c>
      <c r="H1780" s="4" t="s">
        <v>8393</v>
      </c>
      <c r="I1780" s="4" t="s">
        <v>8394</v>
      </c>
      <c r="J1780" s="4" t="s">
        <v>8395</v>
      </c>
      <c r="K1780" s="4" t="s">
        <v>3765</v>
      </c>
      <c r="L1780" s="4">
        <v>60240.0</v>
      </c>
      <c r="M1780" s="4">
        <v>15.7066417</v>
      </c>
      <c r="N1780" s="4">
        <v>100.1322833</v>
      </c>
      <c r="O1780" s="4" t="s">
        <v>5977</v>
      </c>
      <c r="P1780" s="4" t="s">
        <v>135</v>
      </c>
      <c r="Q1780" s="4" t="s">
        <v>111</v>
      </c>
      <c r="R1780" s="4" t="s">
        <v>210</v>
      </c>
      <c r="S1780" s="4" t="s">
        <v>210</v>
      </c>
      <c r="T1780" s="4" t="s">
        <v>136</v>
      </c>
      <c r="U1780" s="4" t="s">
        <v>175</v>
      </c>
      <c r="V1780" s="4">
        <v>1.0</v>
      </c>
      <c r="W1780" s="4">
        <v>1.0</v>
      </c>
      <c r="X1780" s="4">
        <v>0.0</v>
      </c>
      <c r="Y1780" s="4" t="s">
        <v>43</v>
      </c>
      <c r="Z1780" s="5">
        <v>244508.0</v>
      </c>
      <c r="AA1780" s="5">
        <v>244508.0</v>
      </c>
      <c r="AB1780" s="4">
        <v>0.0</v>
      </c>
      <c r="AD1780" s="4" t="s">
        <v>5977</v>
      </c>
      <c r="AE1780" s="4" t="s">
        <v>137</v>
      </c>
    </row>
    <row r="1781">
      <c r="A1781" s="3">
        <v>1780.0</v>
      </c>
      <c r="B1781" s="4">
        <v>6.912606037547E12</v>
      </c>
      <c r="C1781" s="5">
        <v>244505.0</v>
      </c>
      <c r="D1781" s="4" t="s">
        <v>766</v>
      </c>
      <c r="E1781" s="4" t="s">
        <v>8390</v>
      </c>
      <c r="F1781" s="4" t="s">
        <v>8391</v>
      </c>
      <c r="G1781" s="4" t="s">
        <v>8396</v>
      </c>
      <c r="H1781" s="4" t="s">
        <v>8397</v>
      </c>
      <c r="I1781" s="4" t="s">
        <v>8398</v>
      </c>
      <c r="J1781" s="4" t="s">
        <v>8395</v>
      </c>
      <c r="K1781" s="4" t="s">
        <v>3765</v>
      </c>
      <c r="L1781" s="4">
        <v>60240.0</v>
      </c>
      <c r="M1781" s="4">
        <v>15.7066417</v>
      </c>
      <c r="N1781" s="4">
        <v>100.1322833</v>
      </c>
      <c r="P1781" s="4" t="s">
        <v>135</v>
      </c>
      <c r="Q1781" s="4" t="s">
        <v>111</v>
      </c>
      <c r="R1781" s="4" t="s">
        <v>210</v>
      </c>
      <c r="S1781" s="4" t="s">
        <v>210</v>
      </c>
      <c r="T1781" s="4" t="s">
        <v>136</v>
      </c>
      <c r="U1781" s="4" t="s">
        <v>175</v>
      </c>
      <c r="V1781" s="4">
        <v>1.0</v>
      </c>
      <c r="W1781" s="4">
        <v>1.0</v>
      </c>
      <c r="X1781" s="4">
        <v>0.0</v>
      </c>
      <c r="Y1781" s="4" t="s">
        <v>43</v>
      </c>
      <c r="Z1781" s="5">
        <v>244508.0</v>
      </c>
      <c r="AA1781" s="5">
        <v>244508.0</v>
      </c>
      <c r="AB1781" s="4">
        <v>0.0</v>
      </c>
      <c r="AE1781" s="4" t="s">
        <v>137</v>
      </c>
    </row>
    <row r="1782">
      <c r="A1782" s="3">
        <v>1781.0</v>
      </c>
      <c r="B1782" s="4">
        <v>6.912606037615E12</v>
      </c>
      <c r="C1782" s="5">
        <v>244505.0</v>
      </c>
      <c r="D1782" s="4" t="s">
        <v>766</v>
      </c>
      <c r="E1782" s="4" t="s">
        <v>8399</v>
      </c>
      <c r="F1782" s="4" t="s">
        <v>8400</v>
      </c>
      <c r="G1782" s="4" t="s">
        <v>8401</v>
      </c>
      <c r="H1782" s="4" t="s">
        <v>8402</v>
      </c>
      <c r="I1782" s="4" t="s">
        <v>284</v>
      </c>
      <c r="J1782" s="4" t="s">
        <v>284</v>
      </c>
      <c r="K1782" s="4" t="s">
        <v>285</v>
      </c>
      <c r="L1782" s="4">
        <v>20110.0</v>
      </c>
      <c r="M1782" s="4">
        <v>13.1796853</v>
      </c>
      <c r="N1782" s="4">
        <v>100.9309251</v>
      </c>
      <c r="O1782" s="4" t="s">
        <v>2373</v>
      </c>
      <c r="P1782" s="4" t="s">
        <v>135</v>
      </c>
      <c r="Q1782" s="4" t="s">
        <v>111</v>
      </c>
      <c r="R1782" s="4" t="s">
        <v>254</v>
      </c>
      <c r="S1782" s="4" t="s">
        <v>254</v>
      </c>
      <c r="T1782" s="4" t="s">
        <v>136</v>
      </c>
      <c r="U1782" s="4" t="s">
        <v>42</v>
      </c>
      <c r="V1782" s="4">
        <v>1.0</v>
      </c>
      <c r="W1782" s="4">
        <v>1.0</v>
      </c>
      <c r="X1782" s="4">
        <v>0.0</v>
      </c>
      <c r="Y1782" s="4" t="s">
        <v>43</v>
      </c>
      <c r="Z1782" s="5">
        <v>244506.0</v>
      </c>
      <c r="AA1782" s="5">
        <v>244508.0</v>
      </c>
      <c r="AB1782" s="4">
        <v>0.0</v>
      </c>
      <c r="AD1782" s="4" t="s">
        <v>2373</v>
      </c>
      <c r="AE1782" s="4" t="s">
        <v>137</v>
      </c>
    </row>
    <row r="1783">
      <c r="A1783" s="3">
        <v>1782.0</v>
      </c>
      <c r="B1783" s="4">
        <v>6.912606037783E12</v>
      </c>
      <c r="C1783" s="5">
        <v>244505.0</v>
      </c>
      <c r="D1783" s="4" t="s">
        <v>766</v>
      </c>
      <c r="E1783" s="4" t="s">
        <v>8403</v>
      </c>
      <c r="F1783" s="4" t="s">
        <v>8391</v>
      </c>
      <c r="G1783" s="4" t="s">
        <v>8404</v>
      </c>
      <c r="H1783" s="4" t="s">
        <v>8405</v>
      </c>
      <c r="I1783" s="4" t="s">
        <v>3246</v>
      </c>
      <c r="J1783" s="4" t="s">
        <v>3246</v>
      </c>
      <c r="K1783" s="4" t="s">
        <v>725</v>
      </c>
      <c r="L1783" s="4">
        <v>50150.0</v>
      </c>
      <c r="M1783" s="4">
        <v>19.29746</v>
      </c>
      <c r="N1783" s="4">
        <v>98.9602817</v>
      </c>
      <c r="O1783" s="4" t="s">
        <v>3247</v>
      </c>
      <c r="P1783" s="4" t="s">
        <v>135</v>
      </c>
      <c r="Q1783" s="4" t="s">
        <v>111</v>
      </c>
      <c r="R1783" s="4" t="s">
        <v>162</v>
      </c>
      <c r="S1783" s="4" t="s">
        <v>162</v>
      </c>
      <c r="T1783" s="4" t="s">
        <v>136</v>
      </c>
      <c r="U1783" s="4" t="s">
        <v>175</v>
      </c>
      <c r="V1783" s="4">
        <v>1.0</v>
      </c>
      <c r="W1783" s="4">
        <v>1.0</v>
      </c>
      <c r="X1783" s="4">
        <v>0.0</v>
      </c>
      <c r="Y1783" s="4" t="s">
        <v>43</v>
      </c>
      <c r="Z1783" s="5">
        <v>244509.0</v>
      </c>
      <c r="AA1783" s="5">
        <v>244508.0</v>
      </c>
      <c r="AB1783" s="4">
        <v>0.0</v>
      </c>
      <c r="AD1783" s="4" t="s">
        <v>3247</v>
      </c>
      <c r="AE1783" s="4" t="s">
        <v>137</v>
      </c>
    </row>
    <row r="1784">
      <c r="A1784" s="3">
        <v>1783.0</v>
      </c>
      <c r="B1784" s="4">
        <v>6.912606037875E12</v>
      </c>
      <c r="C1784" s="5">
        <v>244505.0</v>
      </c>
      <c r="D1784" s="4" t="s">
        <v>766</v>
      </c>
      <c r="E1784" s="4" t="s">
        <v>8406</v>
      </c>
      <c r="F1784" s="4" t="s">
        <v>8407</v>
      </c>
      <c r="G1784" s="4" t="s">
        <v>8408</v>
      </c>
      <c r="H1784" s="4" t="s">
        <v>8409</v>
      </c>
      <c r="I1784" s="4" t="s">
        <v>2244</v>
      </c>
      <c r="J1784" s="4" t="s">
        <v>2244</v>
      </c>
      <c r="K1784" s="4" t="s">
        <v>777</v>
      </c>
      <c r="L1784" s="4">
        <v>13130.0</v>
      </c>
      <c r="M1784" s="4">
        <v>0.0</v>
      </c>
      <c r="N1784" s="4">
        <v>0.0</v>
      </c>
      <c r="O1784" s="4" t="s">
        <v>778</v>
      </c>
      <c r="P1784" s="4" t="s">
        <v>135</v>
      </c>
      <c r="Q1784" s="4" t="s">
        <v>111</v>
      </c>
      <c r="R1784" s="4" t="s">
        <v>80</v>
      </c>
      <c r="S1784" s="4" t="s">
        <v>80</v>
      </c>
      <c r="T1784" s="4" t="s">
        <v>81</v>
      </c>
      <c r="U1784" s="4" t="s">
        <v>175</v>
      </c>
      <c r="V1784" s="4">
        <v>1.0</v>
      </c>
      <c r="W1784" s="4">
        <v>1.0</v>
      </c>
      <c r="X1784" s="4">
        <v>0.0</v>
      </c>
      <c r="Y1784" s="4" t="s">
        <v>43</v>
      </c>
      <c r="Z1784" s="5">
        <v>244506.0</v>
      </c>
      <c r="AA1784" s="5">
        <v>244506.0</v>
      </c>
      <c r="AB1784" s="4">
        <v>2.0</v>
      </c>
      <c r="AD1784" s="4" t="s">
        <v>778</v>
      </c>
      <c r="AE1784" s="4" t="s">
        <v>137</v>
      </c>
      <c r="AG1784" s="4" t="s">
        <v>45</v>
      </c>
    </row>
    <row r="1785">
      <c r="A1785" s="3">
        <v>1784.0</v>
      </c>
      <c r="B1785" s="4">
        <v>6.912606037943E12</v>
      </c>
      <c r="C1785" s="5">
        <v>244505.0</v>
      </c>
      <c r="D1785" s="4" t="s">
        <v>766</v>
      </c>
      <c r="E1785" s="4" t="s">
        <v>796</v>
      </c>
      <c r="F1785" s="4" t="s">
        <v>797</v>
      </c>
      <c r="G1785" s="4" t="s">
        <v>798</v>
      </c>
      <c r="H1785" s="4" t="s">
        <v>799</v>
      </c>
      <c r="I1785" s="4" t="s">
        <v>568</v>
      </c>
      <c r="J1785" s="4" t="s">
        <v>134</v>
      </c>
      <c r="K1785" s="4" t="s">
        <v>800</v>
      </c>
      <c r="L1785" s="4">
        <v>40000.0</v>
      </c>
      <c r="M1785" s="4">
        <v>16.3342654</v>
      </c>
      <c r="N1785" s="4">
        <v>102.6577809</v>
      </c>
      <c r="O1785" s="4" t="s">
        <v>801</v>
      </c>
      <c r="P1785" s="4" t="s">
        <v>135</v>
      </c>
      <c r="Q1785" s="4" t="s">
        <v>111</v>
      </c>
      <c r="R1785" s="4" t="s">
        <v>486</v>
      </c>
      <c r="S1785" s="4" t="s">
        <v>486</v>
      </c>
      <c r="T1785" s="4" t="s">
        <v>136</v>
      </c>
      <c r="U1785" s="4" t="s">
        <v>175</v>
      </c>
      <c r="V1785" s="4">
        <v>1.0</v>
      </c>
      <c r="W1785" s="4">
        <v>1.0</v>
      </c>
      <c r="X1785" s="4">
        <v>0.0</v>
      </c>
      <c r="Y1785" s="4" t="s">
        <v>43</v>
      </c>
      <c r="Z1785" s="5">
        <v>244506.0</v>
      </c>
      <c r="AA1785" s="5">
        <v>244506.0</v>
      </c>
      <c r="AB1785" s="4">
        <v>2.0</v>
      </c>
      <c r="AD1785" s="4" t="s">
        <v>801</v>
      </c>
      <c r="AE1785" s="4" t="s">
        <v>137</v>
      </c>
    </row>
    <row r="1786">
      <c r="A1786" s="3">
        <v>1785.0</v>
      </c>
      <c r="B1786" s="4">
        <v>6.91260603823E12</v>
      </c>
      <c r="C1786" s="5">
        <v>244505.0</v>
      </c>
      <c r="D1786" s="4" t="s">
        <v>766</v>
      </c>
      <c r="E1786" s="4" t="s">
        <v>8410</v>
      </c>
      <c r="F1786" s="4" t="s">
        <v>8411</v>
      </c>
      <c r="G1786" s="4" t="s">
        <v>8412</v>
      </c>
      <c r="H1786" s="4" t="s">
        <v>8413</v>
      </c>
      <c r="I1786" s="4" t="s">
        <v>1371</v>
      </c>
      <c r="J1786" s="4" t="s">
        <v>134</v>
      </c>
      <c r="K1786" s="4" t="s">
        <v>1101</v>
      </c>
      <c r="L1786" s="4">
        <v>57000.0</v>
      </c>
      <c r="M1786" s="4">
        <v>20.4014879</v>
      </c>
      <c r="N1786" s="4">
        <v>99.883837</v>
      </c>
      <c r="O1786" s="4" t="s">
        <v>3836</v>
      </c>
      <c r="P1786" s="4" t="s">
        <v>135</v>
      </c>
      <c r="Q1786" s="4" t="s">
        <v>111</v>
      </c>
      <c r="R1786" s="4" t="s">
        <v>39</v>
      </c>
      <c r="S1786" s="4" t="s">
        <v>39</v>
      </c>
      <c r="T1786" s="4" t="s">
        <v>136</v>
      </c>
      <c r="U1786" s="4" t="s">
        <v>175</v>
      </c>
      <c r="V1786" s="4">
        <v>1.0</v>
      </c>
      <c r="W1786" s="4">
        <v>1.0</v>
      </c>
      <c r="X1786" s="4">
        <v>0.0</v>
      </c>
      <c r="Y1786" s="4" t="s">
        <v>43</v>
      </c>
      <c r="Z1786" s="5">
        <v>244510.0</v>
      </c>
      <c r="AA1786" s="5">
        <v>244508.0</v>
      </c>
      <c r="AB1786" s="4">
        <v>0.0</v>
      </c>
      <c r="AD1786" s="4" t="s">
        <v>3836</v>
      </c>
      <c r="AE1786" s="4" t="s">
        <v>137</v>
      </c>
    </row>
    <row r="1787">
      <c r="A1787" s="3">
        <v>1786.0</v>
      </c>
      <c r="B1787" s="4">
        <v>6.912606038339E12</v>
      </c>
      <c r="C1787" s="5">
        <v>244505.0</v>
      </c>
      <c r="D1787" s="4" t="s">
        <v>766</v>
      </c>
      <c r="E1787" s="4" t="s">
        <v>8414</v>
      </c>
      <c r="F1787" s="4" t="s">
        <v>8415</v>
      </c>
      <c r="G1787" s="4" t="s">
        <v>8416</v>
      </c>
      <c r="H1787" s="4" t="s">
        <v>8417</v>
      </c>
      <c r="I1787" s="4" t="s">
        <v>5761</v>
      </c>
      <c r="J1787" s="4" t="s">
        <v>3232</v>
      </c>
      <c r="K1787" s="4" t="s">
        <v>725</v>
      </c>
      <c r="L1787" s="4">
        <v>50140.0</v>
      </c>
      <c r="M1787" s="4">
        <v>18.8468043</v>
      </c>
      <c r="N1787" s="4">
        <v>98.9924358</v>
      </c>
      <c r="O1787" s="4" t="s">
        <v>5062</v>
      </c>
      <c r="P1787" s="4" t="s">
        <v>135</v>
      </c>
      <c r="Q1787" s="4" t="s">
        <v>111</v>
      </c>
      <c r="R1787" s="4" t="s">
        <v>162</v>
      </c>
      <c r="S1787" s="4" t="s">
        <v>162</v>
      </c>
      <c r="T1787" s="4" t="s">
        <v>136</v>
      </c>
      <c r="U1787" s="4" t="s">
        <v>175</v>
      </c>
      <c r="V1787" s="4">
        <v>12.0</v>
      </c>
      <c r="W1787" s="4">
        <v>12.0</v>
      </c>
      <c r="X1787" s="4">
        <v>0.0</v>
      </c>
      <c r="Y1787" s="4" t="s">
        <v>43</v>
      </c>
      <c r="Z1787" s="5">
        <v>244508.0</v>
      </c>
      <c r="AA1787" s="5">
        <v>244508.0</v>
      </c>
      <c r="AB1787" s="4">
        <v>0.0</v>
      </c>
      <c r="AD1787" s="4" t="s">
        <v>5062</v>
      </c>
      <c r="AE1787" s="4" t="s">
        <v>137</v>
      </c>
    </row>
    <row r="1788">
      <c r="A1788" s="3">
        <v>1787.0</v>
      </c>
      <c r="B1788" s="4">
        <v>6.912606038629E12</v>
      </c>
      <c r="C1788" s="5">
        <v>244505.0</v>
      </c>
      <c r="D1788" s="4" t="s">
        <v>766</v>
      </c>
      <c r="E1788" s="4" t="s">
        <v>8418</v>
      </c>
      <c r="F1788" s="4" t="s">
        <v>8419</v>
      </c>
      <c r="G1788" s="4" t="s">
        <v>8420</v>
      </c>
      <c r="H1788" s="4" t="s">
        <v>8421</v>
      </c>
      <c r="I1788" s="4" t="s">
        <v>8422</v>
      </c>
      <c r="J1788" s="4" t="s">
        <v>8423</v>
      </c>
      <c r="K1788" s="4" t="s">
        <v>1419</v>
      </c>
      <c r="L1788" s="4">
        <v>18120.0</v>
      </c>
      <c r="M1788" s="4">
        <v>0.0</v>
      </c>
      <c r="N1788" s="4">
        <v>0.0</v>
      </c>
      <c r="O1788" s="4" t="s">
        <v>4819</v>
      </c>
      <c r="P1788" s="4" t="s">
        <v>135</v>
      </c>
      <c r="Q1788" s="4" t="s">
        <v>111</v>
      </c>
      <c r="R1788" s="4" t="s">
        <v>691</v>
      </c>
      <c r="S1788" s="4" t="s">
        <v>691</v>
      </c>
      <c r="T1788" s="4" t="s">
        <v>136</v>
      </c>
      <c r="U1788" s="4" t="s">
        <v>175</v>
      </c>
      <c r="V1788" s="4">
        <v>4.0</v>
      </c>
      <c r="W1788" s="4">
        <v>4.0</v>
      </c>
      <c r="X1788" s="4">
        <v>0.0</v>
      </c>
      <c r="Y1788" s="4" t="s">
        <v>43</v>
      </c>
      <c r="Z1788" s="5">
        <v>244506.0</v>
      </c>
      <c r="AA1788" s="5">
        <v>244506.0</v>
      </c>
      <c r="AB1788" s="4">
        <v>2.0</v>
      </c>
      <c r="AD1788" s="4" t="s">
        <v>4819</v>
      </c>
      <c r="AE1788" s="4" t="s">
        <v>137</v>
      </c>
    </row>
    <row r="1789">
      <c r="A1789" s="3">
        <v>1788.0</v>
      </c>
      <c r="B1789" s="4">
        <v>6.912606038797E12</v>
      </c>
      <c r="C1789" s="5">
        <v>244505.0</v>
      </c>
      <c r="D1789" s="4" t="s">
        <v>766</v>
      </c>
      <c r="E1789" s="4" t="s">
        <v>8424</v>
      </c>
      <c r="F1789" s="4" t="s">
        <v>8425</v>
      </c>
      <c r="G1789" s="4" t="s">
        <v>8426</v>
      </c>
      <c r="H1789" s="4" t="s">
        <v>8427</v>
      </c>
      <c r="I1789" s="4" t="s">
        <v>8428</v>
      </c>
      <c r="J1789" s="4" t="s">
        <v>1648</v>
      </c>
      <c r="K1789" s="4" t="s">
        <v>1649</v>
      </c>
      <c r="L1789" s="4">
        <v>54150.0</v>
      </c>
      <c r="M1789" s="4">
        <v>0.0</v>
      </c>
      <c r="N1789" s="4">
        <v>0.0</v>
      </c>
      <c r="O1789" s="4" t="s">
        <v>1650</v>
      </c>
      <c r="P1789" s="4" t="s">
        <v>135</v>
      </c>
      <c r="Q1789" s="4" t="s">
        <v>111</v>
      </c>
      <c r="R1789" s="4" t="s">
        <v>174</v>
      </c>
      <c r="S1789" s="4" t="s">
        <v>174</v>
      </c>
      <c r="T1789" s="4" t="s">
        <v>136</v>
      </c>
      <c r="U1789" s="4" t="s">
        <v>175</v>
      </c>
      <c r="V1789" s="4">
        <v>1.0</v>
      </c>
      <c r="W1789" s="4">
        <v>1.0</v>
      </c>
      <c r="X1789" s="4">
        <v>0.0</v>
      </c>
      <c r="Y1789" s="4" t="s">
        <v>43</v>
      </c>
      <c r="Z1789" s="5">
        <v>244508.0</v>
      </c>
      <c r="AA1789" s="5">
        <v>244506.0</v>
      </c>
      <c r="AB1789" s="4">
        <v>2.0</v>
      </c>
      <c r="AD1789" s="4" t="s">
        <v>1650</v>
      </c>
      <c r="AE1789" s="4" t="s">
        <v>137</v>
      </c>
    </row>
    <row r="1790">
      <c r="A1790" s="3">
        <v>1789.0</v>
      </c>
      <c r="B1790" s="4">
        <v>6.912606038872E12</v>
      </c>
      <c r="C1790" s="5">
        <v>244505.0</v>
      </c>
      <c r="D1790" s="4" t="s">
        <v>766</v>
      </c>
      <c r="E1790" s="4" t="s">
        <v>8429</v>
      </c>
      <c r="F1790" s="4" t="s">
        <v>8430</v>
      </c>
      <c r="G1790" s="4" t="s">
        <v>8431</v>
      </c>
      <c r="H1790" s="4" t="s">
        <v>8432</v>
      </c>
      <c r="I1790" s="4" t="s">
        <v>8433</v>
      </c>
      <c r="J1790" s="4" t="s">
        <v>3252</v>
      </c>
      <c r="K1790" s="4" t="s">
        <v>725</v>
      </c>
      <c r="L1790" s="4">
        <v>50300.0</v>
      </c>
      <c r="M1790" s="4">
        <v>0.0</v>
      </c>
      <c r="N1790" s="4">
        <v>0.0</v>
      </c>
      <c r="O1790" s="4" t="s">
        <v>5062</v>
      </c>
      <c r="P1790" s="4" t="s">
        <v>135</v>
      </c>
      <c r="Q1790" s="4" t="s">
        <v>111</v>
      </c>
      <c r="R1790" s="4" t="s">
        <v>162</v>
      </c>
      <c r="S1790" s="4" t="s">
        <v>162</v>
      </c>
      <c r="T1790" s="4" t="s">
        <v>136</v>
      </c>
      <c r="U1790" s="4" t="s">
        <v>175</v>
      </c>
      <c r="V1790" s="4">
        <v>2.0</v>
      </c>
      <c r="W1790" s="4">
        <v>2.0</v>
      </c>
      <c r="X1790" s="4">
        <v>0.0</v>
      </c>
      <c r="Y1790" s="4" t="s">
        <v>43</v>
      </c>
      <c r="Z1790" s="5">
        <v>244509.0</v>
      </c>
      <c r="AA1790" s="5">
        <v>244508.0</v>
      </c>
      <c r="AB1790" s="4">
        <v>0.0</v>
      </c>
      <c r="AD1790" s="4" t="s">
        <v>5062</v>
      </c>
      <c r="AE1790" s="4" t="s">
        <v>137</v>
      </c>
    </row>
    <row r="1791">
      <c r="A1791" s="3">
        <v>1790.0</v>
      </c>
      <c r="B1791" s="4">
        <v>6.912606039091E12</v>
      </c>
      <c r="C1791" s="5">
        <v>244505.0</v>
      </c>
      <c r="D1791" s="4" t="s">
        <v>766</v>
      </c>
      <c r="E1791" s="4" t="s">
        <v>8434</v>
      </c>
      <c r="F1791" s="4" t="s">
        <v>8435</v>
      </c>
      <c r="G1791" s="4" t="s">
        <v>8436</v>
      </c>
      <c r="H1791" s="4" t="s">
        <v>8437</v>
      </c>
      <c r="I1791" s="4" t="s">
        <v>3426</v>
      </c>
      <c r="J1791" s="4" t="s">
        <v>889</v>
      </c>
      <c r="K1791" s="4" t="s">
        <v>890</v>
      </c>
      <c r="L1791" s="4">
        <v>34160.0</v>
      </c>
      <c r="M1791" s="4">
        <v>0.0</v>
      </c>
      <c r="N1791" s="4">
        <v>0.0</v>
      </c>
      <c r="O1791" s="4" t="s">
        <v>891</v>
      </c>
      <c r="P1791" s="4" t="s">
        <v>135</v>
      </c>
      <c r="Q1791" s="4" t="s">
        <v>111</v>
      </c>
      <c r="R1791" s="4" t="s">
        <v>451</v>
      </c>
      <c r="S1791" s="4" t="s">
        <v>451</v>
      </c>
      <c r="T1791" s="4" t="s">
        <v>136</v>
      </c>
      <c r="U1791" s="4" t="s">
        <v>175</v>
      </c>
      <c r="V1791" s="4">
        <v>4.0</v>
      </c>
      <c r="W1791" s="4">
        <v>4.0</v>
      </c>
      <c r="X1791" s="4">
        <v>0.0</v>
      </c>
      <c r="Y1791" s="4" t="s">
        <v>43</v>
      </c>
      <c r="Z1791" s="5">
        <v>244508.0</v>
      </c>
      <c r="AA1791" s="5">
        <v>244506.0</v>
      </c>
      <c r="AB1791" s="4">
        <v>2.0</v>
      </c>
      <c r="AD1791" s="4" t="s">
        <v>891</v>
      </c>
      <c r="AE1791" s="4" t="s">
        <v>137</v>
      </c>
    </row>
    <row r="1792">
      <c r="A1792" s="3">
        <v>1791.0</v>
      </c>
      <c r="B1792" s="4">
        <v>6.912606039169E12</v>
      </c>
      <c r="C1792" s="5">
        <v>244505.0</v>
      </c>
      <c r="D1792" s="4" t="s">
        <v>766</v>
      </c>
      <c r="E1792" s="4" t="s">
        <v>8438</v>
      </c>
      <c r="F1792" s="4" t="s">
        <v>8439</v>
      </c>
      <c r="G1792" s="4" t="s">
        <v>8440</v>
      </c>
      <c r="H1792" s="4" t="s">
        <v>8441</v>
      </c>
      <c r="I1792" s="4" t="s">
        <v>7221</v>
      </c>
      <c r="J1792" s="4" t="s">
        <v>134</v>
      </c>
      <c r="K1792" s="4" t="s">
        <v>1649</v>
      </c>
      <c r="L1792" s="4">
        <v>54000.0</v>
      </c>
      <c r="M1792" s="4">
        <v>18.1493433</v>
      </c>
      <c r="N1792" s="4">
        <v>100.1471397</v>
      </c>
      <c r="O1792" s="4" t="s">
        <v>3085</v>
      </c>
      <c r="P1792" s="4" t="s">
        <v>135</v>
      </c>
      <c r="Q1792" s="4" t="s">
        <v>111</v>
      </c>
      <c r="R1792" s="4" t="s">
        <v>174</v>
      </c>
      <c r="S1792" s="4" t="s">
        <v>174</v>
      </c>
      <c r="T1792" s="4" t="s">
        <v>136</v>
      </c>
      <c r="U1792" s="4" t="s">
        <v>175</v>
      </c>
      <c r="V1792" s="4">
        <v>2.0</v>
      </c>
      <c r="W1792" s="4">
        <v>2.0</v>
      </c>
      <c r="X1792" s="4">
        <v>0.0</v>
      </c>
      <c r="Y1792" s="4" t="s">
        <v>43</v>
      </c>
      <c r="Z1792" s="5">
        <v>244509.0</v>
      </c>
      <c r="AA1792" s="5">
        <v>244508.0</v>
      </c>
      <c r="AB1792" s="4">
        <v>0.0</v>
      </c>
      <c r="AD1792" s="4" t="s">
        <v>3085</v>
      </c>
      <c r="AE1792" s="4" t="s">
        <v>137</v>
      </c>
    </row>
    <row r="1793">
      <c r="A1793" s="3">
        <v>1792.0</v>
      </c>
      <c r="B1793" s="4">
        <v>6.912606039206E12</v>
      </c>
      <c r="C1793" s="5">
        <v>244505.0</v>
      </c>
      <c r="D1793" s="4" t="s">
        <v>766</v>
      </c>
      <c r="E1793" s="4" t="s">
        <v>8442</v>
      </c>
      <c r="F1793" s="4" t="s">
        <v>8443</v>
      </c>
      <c r="G1793" s="4" t="s">
        <v>8444</v>
      </c>
      <c r="H1793" s="4" t="s">
        <v>8445</v>
      </c>
      <c r="I1793" s="4" t="s">
        <v>8446</v>
      </c>
      <c r="J1793" s="4" t="s">
        <v>4853</v>
      </c>
      <c r="K1793" s="4" t="s">
        <v>1649</v>
      </c>
      <c r="L1793" s="4">
        <v>54160.0</v>
      </c>
      <c r="M1793" s="4">
        <v>0.0</v>
      </c>
      <c r="N1793" s="4">
        <v>0.0</v>
      </c>
      <c r="O1793" s="4" t="s">
        <v>1650</v>
      </c>
      <c r="P1793" s="4" t="s">
        <v>135</v>
      </c>
      <c r="Q1793" s="4" t="s">
        <v>111</v>
      </c>
      <c r="R1793" s="4" t="s">
        <v>174</v>
      </c>
      <c r="S1793" s="4" t="s">
        <v>174</v>
      </c>
      <c r="T1793" s="4" t="s">
        <v>136</v>
      </c>
      <c r="U1793" s="4" t="s">
        <v>175</v>
      </c>
      <c r="V1793" s="4">
        <v>1.0</v>
      </c>
      <c r="W1793" s="4">
        <v>1.0</v>
      </c>
      <c r="X1793" s="4">
        <v>0.0</v>
      </c>
      <c r="Y1793" s="4" t="s">
        <v>43</v>
      </c>
      <c r="Z1793" s="5">
        <v>244510.0</v>
      </c>
      <c r="AA1793" s="5">
        <v>244508.0</v>
      </c>
      <c r="AB1793" s="4">
        <v>0.0</v>
      </c>
      <c r="AD1793" s="4" t="s">
        <v>1650</v>
      </c>
      <c r="AE1793" s="4" t="s">
        <v>137</v>
      </c>
    </row>
    <row r="1794">
      <c r="A1794" s="3">
        <v>1793.0</v>
      </c>
      <c r="B1794" s="4">
        <v>6.912606039213E12</v>
      </c>
      <c r="C1794" s="5">
        <v>244505.0</v>
      </c>
      <c r="D1794" s="4" t="s">
        <v>766</v>
      </c>
      <c r="E1794" s="4" t="s">
        <v>8447</v>
      </c>
      <c r="F1794" s="4" t="s">
        <v>8448</v>
      </c>
      <c r="G1794" s="4" t="s">
        <v>8449</v>
      </c>
      <c r="H1794" s="4" t="s">
        <v>8450</v>
      </c>
      <c r="I1794" s="4" t="s">
        <v>4939</v>
      </c>
      <c r="J1794" s="4" t="s">
        <v>7770</v>
      </c>
      <c r="K1794" s="4" t="s">
        <v>1002</v>
      </c>
      <c r="L1794" s="4">
        <v>65150.0</v>
      </c>
      <c r="M1794" s="4">
        <v>0.0</v>
      </c>
      <c r="N1794" s="4">
        <v>0.0</v>
      </c>
      <c r="O1794" s="4" t="s">
        <v>7771</v>
      </c>
      <c r="P1794" s="4" t="s">
        <v>135</v>
      </c>
      <c r="Q1794" s="4" t="s">
        <v>111</v>
      </c>
      <c r="R1794" s="4" t="s">
        <v>409</v>
      </c>
      <c r="S1794" s="4" t="s">
        <v>409</v>
      </c>
      <c r="T1794" s="4" t="s">
        <v>136</v>
      </c>
      <c r="U1794" s="4" t="s">
        <v>175</v>
      </c>
      <c r="V1794" s="4">
        <v>1.0</v>
      </c>
      <c r="W1794" s="4">
        <v>1.0</v>
      </c>
      <c r="X1794" s="4">
        <v>0.0</v>
      </c>
      <c r="Y1794" s="4" t="s">
        <v>43</v>
      </c>
      <c r="Z1794" s="5">
        <v>244508.0</v>
      </c>
      <c r="AA1794" s="5">
        <v>244508.0</v>
      </c>
      <c r="AB1794" s="4">
        <v>0.0</v>
      </c>
      <c r="AD1794" s="4" t="s">
        <v>7771</v>
      </c>
      <c r="AE1794" s="4" t="s">
        <v>137</v>
      </c>
    </row>
    <row r="1795">
      <c r="A1795" s="3">
        <v>1794.0</v>
      </c>
      <c r="B1795" s="4">
        <v>6.912606039244E12</v>
      </c>
      <c r="C1795" s="5">
        <v>244505.0</v>
      </c>
      <c r="D1795" s="4" t="s">
        <v>766</v>
      </c>
      <c r="E1795" s="4" t="s">
        <v>8451</v>
      </c>
      <c r="F1795" s="4" t="s">
        <v>8452</v>
      </c>
      <c r="G1795" s="4" t="s">
        <v>8453</v>
      </c>
      <c r="H1795" s="4" t="s">
        <v>8454</v>
      </c>
      <c r="I1795" s="4" t="s">
        <v>8398</v>
      </c>
      <c r="J1795" s="4" t="s">
        <v>8395</v>
      </c>
      <c r="K1795" s="4" t="s">
        <v>3765</v>
      </c>
      <c r="L1795" s="4">
        <v>60240.0</v>
      </c>
      <c r="M1795" s="4">
        <v>15.7331496</v>
      </c>
      <c r="N1795" s="4">
        <v>100.0587749</v>
      </c>
      <c r="P1795" s="4" t="s">
        <v>135</v>
      </c>
      <c r="Q1795" s="4" t="s">
        <v>111</v>
      </c>
      <c r="R1795" s="4" t="s">
        <v>210</v>
      </c>
      <c r="S1795" s="4" t="s">
        <v>210</v>
      </c>
      <c r="T1795" s="4" t="s">
        <v>136</v>
      </c>
      <c r="U1795" s="4" t="s">
        <v>175</v>
      </c>
      <c r="V1795" s="4">
        <v>2.0</v>
      </c>
      <c r="W1795" s="4">
        <v>2.0</v>
      </c>
      <c r="X1795" s="4">
        <v>0.0</v>
      </c>
      <c r="Y1795" s="4" t="s">
        <v>43</v>
      </c>
      <c r="Z1795" s="5">
        <v>244508.0</v>
      </c>
      <c r="AA1795" s="5">
        <v>244508.0</v>
      </c>
      <c r="AB1795" s="4">
        <v>0.0</v>
      </c>
      <c r="AE1795" s="4" t="s">
        <v>137</v>
      </c>
    </row>
    <row r="1796">
      <c r="A1796" s="3">
        <v>1795.0</v>
      </c>
      <c r="B1796" s="4">
        <v>6.912606039275E12</v>
      </c>
      <c r="C1796" s="5">
        <v>244505.0</v>
      </c>
      <c r="D1796" s="4" t="s">
        <v>766</v>
      </c>
      <c r="E1796" s="4" t="s">
        <v>8455</v>
      </c>
      <c r="F1796" s="4" t="s">
        <v>8456</v>
      </c>
      <c r="G1796" s="4" t="s">
        <v>8457</v>
      </c>
      <c r="H1796" s="4" t="s">
        <v>8458</v>
      </c>
      <c r="I1796" s="4" t="s">
        <v>6601</v>
      </c>
      <c r="J1796" s="4" t="s">
        <v>134</v>
      </c>
      <c r="K1796" s="4" t="s">
        <v>208</v>
      </c>
      <c r="L1796" s="4">
        <v>41000.0</v>
      </c>
      <c r="M1796" s="4">
        <v>0.0</v>
      </c>
      <c r="N1796" s="4">
        <v>0.0</v>
      </c>
      <c r="O1796" s="4" t="s">
        <v>8459</v>
      </c>
      <c r="P1796" s="4" t="s">
        <v>135</v>
      </c>
      <c r="Q1796" s="4" t="s">
        <v>111</v>
      </c>
      <c r="R1796" s="4" t="s">
        <v>211</v>
      </c>
      <c r="S1796" s="4" t="s">
        <v>211</v>
      </c>
      <c r="T1796" s="4" t="s">
        <v>136</v>
      </c>
      <c r="U1796" s="4" t="s">
        <v>175</v>
      </c>
      <c r="V1796" s="4">
        <v>1.0</v>
      </c>
      <c r="W1796" s="4">
        <v>1.0</v>
      </c>
      <c r="X1796" s="4">
        <v>0.0</v>
      </c>
      <c r="Y1796" s="4" t="s">
        <v>43</v>
      </c>
      <c r="Z1796" s="5">
        <v>244509.0</v>
      </c>
      <c r="AA1796" s="5">
        <v>244508.0</v>
      </c>
      <c r="AB1796" s="4">
        <v>0.0</v>
      </c>
      <c r="AD1796" s="4" t="s">
        <v>8459</v>
      </c>
      <c r="AE1796" s="4" t="s">
        <v>137</v>
      </c>
    </row>
    <row r="1797">
      <c r="A1797" s="3">
        <v>1796.0</v>
      </c>
      <c r="B1797" s="4">
        <v>6.912606039305E12</v>
      </c>
      <c r="C1797" s="5">
        <v>244505.0</v>
      </c>
      <c r="D1797" s="4" t="s">
        <v>766</v>
      </c>
      <c r="E1797" s="4" t="s">
        <v>8460</v>
      </c>
      <c r="F1797" s="4" t="s">
        <v>8461</v>
      </c>
      <c r="G1797" s="4" t="s">
        <v>8462</v>
      </c>
      <c r="H1797" s="4" t="s">
        <v>8463</v>
      </c>
      <c r="I1797" s="4" t="s">
        <v>8464</v>
      </c>
      <c r="J1797" s="4" t="s">
        <v>3084</v>
      </c>
      <c r="K1797" s="4" t="s">
        <v>1649</v>
      </c>
      <c r="L1797" s="4">
        <v>54140.0</v>
      </c>
      <c r="M1797" s="4">
        <v>0.0</v>
      </c>
      <c r="N1797" s="4">
        <v>0.0</v>
      </c>
      <c r="O1797" s="4" t="s">
        <v>3085</v>
      </c>
      <c r="P1797" s="4" t="s">
        <v>135</v>
      </c>
      <c r="Q1797" s="4" t="s">
        <v>111</v>
      </c>
      <c r="R1797" s="4" t="s">
        <v>174</v>
      </c>
      <c r="S1797" s="4" t="s">
        <v>174</v>
      </c>
      <c r="T1797" s="4" t="s">
        <v>136</v>
      </c>
      <c r="U1797" s="4" t="s">
        <v>175</v>
      </c>
      <c r="V1797" s="4">
        <v>1.0</v>
      </c>
      <c r="W1797" s="4">
        <v>1.0</v>
      </c>
      <c r="X1797" s="4">
        <v>0.0</v>
      </c>
      <c r="Y1797" s="4" t="s">
        <v>43</v>
      </c>
      <c r="Z1797" s="5">
        <v>244509.0</v>
      </c>
      <c r="AA1797" s="5">
        <v>244508.0</v>
      </c>
      <c r="AB1797" s="4">
        <v>0.0</v>
      </c>
      <c r="AD1797" s="4" t="s">
        <v>3085</v>
      </c>
      <c r="AE1797" s="4" t="s">
        <v>137</v>
      </c>
    </row>
    <row r="1798">
      <c r="A1798" s="3">
        <v>1797.0</v>
      </c>
      <c r="B1798" s="4">
        <v>6.91260603935E12</v>
      </c>
      <c r="C1798" s="5">
        <v>244505.0</v>
      </c>
      <c r="D1798" s="4" t="s">
        <v>766</v>
      </c>
      <c r="E1798" s="4" t="s">
        <v>8465</v>
      </c>
      <c r="F1798" s="4" t="s">
        <v>8466</v>
      </c>
      <c r="G1798" s="4" t="s">
        <v>8467</v>
      </c>
      <c r="H1798" s="4" t="s">
        <v>8468</v>
      </c>
      <c r="I1798" s="4" t="s">
        <v>8469</v>
      </c>
      <c r="J1798" s="4" t="s">
        <v>8470</v>
      </c>
      <c r="K1798" s="4" t="s">
        <v>1874</v>
      </c>
      <c r="L1798" s="4">
        <v>46180.1</v>
      </c>
      <c r="M1798" s="4">
        <v>0.0</v>
      </c>
      <c r="N1798" s="4">
        <v>0.0</v>
      </c>
      <c r="O1798" s="4" t="s">
        <v>1875</v>
      </c>
      <c r="P1798" s="4" t="s">
        <v>135</v>
      </c>
      <c r="Q1798" s="4" t="s">
        <v>111</v>
      </c>
      <c r="R1798" s="4" t="s">
        <v>520</v>
      </c>
      <c r="S1798" s="4" t="s">
        <v>520</v>
      </c>
      <c r="T1798" s="4" t="s">
        <v>136</v>
      </c>
      <c r="U1798" s="4" t="s">
        <v>175</v>
      </c>
      <c r="V1798" s="4">
        <v>2.0</v>
      </c>
      <c r="W1798" s="4">
        <v>2.0</v>
      </c>
      <c r="X1798" s="4">
        <v>0.0</v>
      </c>
      <c r="Y1798" s="4" t="s">
        <v>43</v>
      </c>
      <c r="Z1798" s="5">
        <v>244510.0</v>
      </c>
      <c r="AB1798" s="4">
        <v>0.0</v>
      </c>
      <c r="AD1798" s="4" t="s">
        <v>1875</v>
      </c>
      <c r="AE1798" s="4" t="s">
        <v>137</v>
      </c>
    </row>
    <row r="1799">
      <c r="A1799" s="3">
        <v>1798.0</v>
      </c>
      <c r="B1799" s="4">
        <v>6.912606039466E12</v>
      </c>
      <c r="C1799" s="5">
        <v>244505.0</v>
      </c>
      <c r="D1799" s="4" t="s">
        <v>766</v>
      </c>
      <c r="E1799" s="4" t="s">
        <v>8471</v>
      </c>
      <c r="F1799" s="4" t="s">
        <v>8472</v>
      </c>
      <c r="G1799" s="4" t="s">
        <v>8473</v>
      </c>
      <c r="H1799" s="4" t="s">
        <v>8474</v>
      </c>
      <c r="I1799" s="4" t="s">
        <v>2692</v>
      </c>
      <c r="J1799" s="4" t="s">
        <v>2692</v>
      </c>
      <c r="K1799" s="4" t="s">
        <v>2693</v>
      </c>
      <c r="L1799" s="4">
        <v>48130.0</v>
      </c>
      <c r="M1799" s="4">
        <v>0.0</v>
      </c>
      <c r="N1799" s="4">
        <v>0.0</v>
      </c>
      <c r="O1799" s="4" t="s">
        <v>2694</v>
      </c>
      <c r="P1799" s="4" t="s">
        <v>135</v>
      </c>
      <c r="Q1799" s="4" t="s">
        <v>111</v>
      </c>
      <c r="R1799" s="4" t="s">
        <v>304</v>
      </c>
      <c r="S1799" s="4" t="s">
        <v>304</v>
      </c>
      <c r="T1799" s="4" t="s">
        <v>136</v>
      </c>
      <c r="U1799" s="4" t="s">
        <v>175</v>
      </c>
      <c r="V1799" s="4">
        <v>1.0</v>
      </c>
      <c r="W1799" s="4">
        <v>1.0</v>
      </c>
      <c r="X1799" s="4">
        <v>0.0</v>
      </c>
      <c r="Y1799" s="4" t="s">
        <v>43</v>
      </c>
      <c r="Z1799" s="5">
        <v>244509.0</v>
      </c>
      <c r="AA1799" s="5">
        <v>244508.0</v>
      </c>
      <c r="AB1799" s="4">
        <v>0.0</v>
      </c>
      <c r="AD1799" s="4" t="s">
        <v>2694</v>
      </c>
      <c r="AE1799" s="4" t="s">
        <v>137</v>
      </c>
    </row>
    <row r="1800">
      <c r="A1800" s="3">
        <v>1799.0</v>
      </c>
      <c r="B1800" s="4">
        <v>6.912606039473E12</v>
      </c>
      <c r="C1800" s="5">
        <v>244505.0</v>
      </c>
      <c r="D1800" s="4" t="s">
        <v>766</v>
      </c>
      <c r="E1800" s="4" t="s">
        <v>8475</v>
      </c>
      <c r="F1800" s="4" t="s">
        <v>8476</v>
      </c>
      <c r="G1800" s="4" t="s">
        <v>8477</v>
      </c>
      <c r="H1800" s="4" t="s">
        <v>8478</v>
      </c>
      <c r="I1800" s="4" t="s">
        <v>8479</v>
      </c>
      <c r="J1800" s="4" t="s">
        <v>7935</v>
      </c>
      <c r="K1800" s="4" t="s">
        <v>2160</v>
      </c>
      <c r="L1800" s="4">
        <v>67160.0</v>
      </c>
      <c r="M1800" s="4">
        <v>0.0</v>
      </c>
      <c r="N1800" s="4">
        <v>0.0</v>
      </c>
      <c r="O1800" s="4" t="s">
        <v>3292</v>
      </c>
      <c r="P1800" s="4" t="s">
        <v>135</v>
      </c>
      <c r="Q1800" s="4" t="s">
        <v>111</v>
      </c>
      <c r="R1800" s="4" t="s">
        <v>422</v>
      </c>
      <c r="S1800" s="4" t="s">
        <v>422</v>
      </c>
      <c r="T1800" s="4" t="s">
        <v>136</v>
      </c>
      <c r="U1800" s="4" t="s">
        <v>175</v>
      </c>
      <c r="V1800" s="4">
        <v>1.0</v>
      </c>
      <c r="W1800" s="4">
        <v>1.0</v>
      </c>
      <c r="X1800" s="4">
        <v>0.0</v>
      </c>
      <c r="Y1800" s="4" t="s">
        <v>43</v>
      </c>
      <c r="Z1800" s="5">
        <v>244509.0</v>
      </c>
      <c r="AA1800" s="5">
        <v>244508.0</v>
      </c>
      <c r="AB1800" s="4">
        <v>0.0</v>
      </c>
      <c r="AD1800" s="4" t="s">
        <v>3292</v>
      </c>
      <c r="AE1800" s="4" t="s">
        <v>137</v>
      </c>
    </row>
    <row r="1801">
      <c r="A1801" s="3">
        <v>1800.0</v>
      </c>
      <c r="B1801" s="4">
        <v>6.91260603948E12</v>
      </c>
      <c r="C1801" s="5">
        <v>244505.0</v>
      </c>
      <c r="D1801" s="4" t="s">
        <v>766</v>
      </c>
      <c r="E1801" s="4" t="s">
        <v>8480</v>
      </c>
      <c r="F1801" s="4" t="s">
        <v>8481</v>
      </c>
      <c r="G1801" s="4" t="s">
        <v>8482</v>
      </c>
      <c r="H1801" s="4" t="s">
        <v>8483</v>
      </c>
      <c r="I1801" s="4" t="s">
        <v>8484</v>
      </c>
      <c r="J1801" s="4" t="s">
        <v>7460</v>
      </c>
      <c r="K1801" s="4" t="s">
        <v>3765</v>
      </c>
      <c r="L1801" s="4">
        <v>60160.0</v>
      </c>
      <c r="M1801" s="4">
        <v>0.0</v>
      </c>
      <c r="N1801" s="4">
        <v>0.0</v>
      </c>
      <c r="O1801" s="4" t="s">
        <v>3766</v>
      </c>
      <c r="P1801" s="4" t="s">
        <v>135</v>
      </c>
      <c r="Q1801" s="4" t="s">
        <v>111</v>
      </c>
      <c r="R1801" s="4" t="s">
        <v>210</v>
      </c>
      <c r="S1801" s="4" t="s">
        <v>210</v>
      </c>
      <c r="T1801" s="4" t="s">
        <v>136</v>
      </c>
      <c r="U1801" s="4" t="s">
        <v>175</v>
      </c>
      <c r="V1801" s="4">
        <v>2.0</v>
      </c>
      <c r="W1801" s="4">
        <v>2.0</v>
      </c>
      <c r="X1801" s="4">
        <v>0.0</v>
      </c>
      <c r="Y1801" s="4" t="s">
        <v>43</v>
      </c>
      <c r="Z1801" s="5">
        <v>244509.0</v>
      </c>
      <c r="AA1801" s="5">
        <v>244508.0</v>
      </c>
      <c r="AB1801" s="4">
        <v>0.0</v>
      </c>
      <c r="AD1801" s="4" t="s">
        <v>3766</v>
      </c>
      <c r="AE1801" s="4" t="s">
        <v>137</v>
      </c>
    </row>
    <row r="1802">
      <c r="A1802" s="3">
        <v>1801.0</v>
      </c>
      <c r="B1802" s="4">
        <v>6.912606039497E12</v>
      </c>
      <c r="C1802" s="5">
        <v>244505.0</v>
      </c>
      <c r="D1802" s="4" t="s">
        <v>766</v>
      </c>
      <c r="E1802" s="4" t="s">
        <v>8485</v>
      </c>
      <c r="F1802" s="4" t="s">
        <v>8486</v>
      </c>
      <c r="G1802" s="4" t="s">
        <v>8487</v>
      </c>
      <c r="H1802" s="4" t="s">
        <v>8488</v>
      </c>
      <c r="I1802" s="4" t="s">
        <v>1629</v>
      </c>
      <c r="J1802" s="4" t="s">
        <v>6888</v>
      </c>
      <c r="K1802" s="4" t="s">
        <v>1832</v>
      </c>
      <c r="L1802" s="4">
        <v>32140.1</v>
      </c>
      <c r="M1802" s="4">
        <v>0.0</v>
      </c>
      <c r="N1802" s="4">
        <v>0.0</v>
      </c>
      <c r="O1802" s="4" t="s">
        <v>1833</v>
      </c>
      <c r="P1802" s="4" t="s">
        <v>135</v>
      </c>
      <c r="Q1802" s="4" t="s">
        <v>111</v>
      </c>
      <c r="R1802" s="4" t="s">
        <v>239</v>
      </c>
      <c r="S1802" s="4" t="s">
        <v>239</v>
      </c>
      <c r="T1802" s="4" t="s">
        <v>136</v>
      </c>
      <c r="U1802" s="4" t="s">
        <v>175</v>
      </c>
      <c r="V1802" s="4">
        <v>2.0</v>
      </c>
      <c r="W1802" s="4">
        <v>2.0</v>
      </c>
      <c r="X1802" s="4">
        <v>0.0</v>
      </c>
      <c r="Y1802" s="4" t="s">
        <v>43</v>
      </c>
      <c r="Z1802" s="5">
        <v>244510.0</v>
      </c>
      <c r="AA1802" s="5">
        <v>244508.0</v>
      </c>
      <c r="AB1802" s="4">
        <v>0.0</v>
      </c>
      <c r="AD1802" s="4" t="s">
        <v>1833</v>
      </c>
      <c r="AE1802" s="4" t="s">
        <v>137</v>
      </c>
    </row>
    <row r="1803">
      <c r="A1803" s="3">
        <v>1802.0</v>
      </c>
      <c r="B1803" s="4">
        <v>6.91260603951E12</v>
      </c>
      <c r="C1803" s="5">
        <v>244505.0</v>
      </c>
      <c r="D1803" s="4" t="s">
        <v>766</v>
      </c>
      <c r="E1803" s="4" t="s">
        <v>8489</v>
      </c>
      <c r="F1803" s="4" t="s">
        <v>8490</v>
      </c>
      <c r="G1803" s="4" t="s">
        <v>8491</v>
      </c>
      <c r="H1803" s="4" t="s">
        <v>8492</v>
      </c>
      <c r="I1803" s="4" t="s">
        <v>8493</v>
      </c>
      <c r="J1803" s="4" t="s">
        <v>8493</v>
      </c>
      <c r="K1803" s="4" t="s">
        <v>800</v>
      </c>
      <c r="L1803" s="4">
        <v>40150.0</v>
      </c>
      <c r="M1803" s="4">
        <v>0.0</v>
      </c>
      <c r="N1803" s="4">
        <v>0.0</v>
      </c>
      <c r="O1803" s="4" t="s">
        <v>1378</v>
      </c>
      <c r="P1803" s="4" t="s">
        <v>135</v>
      </c>
      <c r="Q1803" s="4" t="s">
        <v>111</v>
      </c>
      <c r="R1803" s="4" t="s">
        <v>486</v>
      </c>
      <c r="S1803" s="4" t="s">
        <v>486</v>
      </c>
      <c r="T1803" s="4" t="s">
        <v>136</v>
      </c>
      <c r="U1803" s="4" t="s">
        <v>175</v>
      </c>
      <c r="V1803" s="4">
        <v>1.0</v>
      </c>
      <c r="W1803" s="4">
        <v>1.0</v>
      </c>
      <c r="X1803" s="4">
        <v>0.0</v>
      </c>
      <c r="Y1803" s="4" t="s">
        <v>43</v>
      </c>
      <c r="Z1803" s="5">
        <v>244509.0</v>
      </c>
      <c r="AA1803" s="5">
        <v>244508.0</v>
      </c>
      <c r="AB1803" s="4">
        <v>0.0</v>
      </c>
      <c r="AD1803" s="4" t="s">
        <v>1378</v>
      </c>
      <c r="AE1803" s="4" t="s">
        <v>137</v>
      </c>
    </row>
    <row r="1804">
      <c r="A1804" s="3">
        <v>1803.0</v>
      </c>
      <c r="B1804" s="4">
        <v>6.912606039534E12</v>
      </c>
      <c r="C1804" s="5">
        <v>244505.0</v>
      </c>
      <c r="D1804" s="4" t="s">
        <v>766</v>
      </c>
      <c r="E1804" s="4" t="s">
        <v>8494</v>
      </c>
      <c r="F1804" s="4" t="s">
        <v>8495</v>
      </c>
      <c r="G1804" s="4" t="s">
        <v>8496</v>
      </c>
      <c r="H1804" s="4" t="s">
        <v>8497</v>
      </c>
      <c r="I1804" s="4" t="s">
        <v>235</v>
      </c>
      <c r="J1804" s="4" t="s">
        <v>134</v>
      </c>
      <c r="K1804" s="4" t="s">
        <v>237</v>
      </c>
      <c r="L1804" s="4">
        <v>56000.0</v>
      </c>
      <c r="M1804" s="4">
        <v>0.0</v>
      </c>
      <c r="N1804" s="4">
        <v>0.0</v>
      </c>
      <c r="O1804" s="4" t="s">
        <v>238</v>
      </c>
      <c r="P1804" s="4" t="s">
        <v>135</v>
      </c>
      <c r="Q1804" s="4" t="s">
        <v>111</v>
      </c>
      <c r="R1804" s="4" t="s">
        <v>240</v>
      </c>
      <c r="S1804" s="4" t="s">
        <v>240</v>
      </c>
      <c r="T1804" s="4" t="s">
        <v>136</v>
      </c>
      <c r="U1804" s="4" t="s">
        <v>175</v>
      </c>
      <c r="V1804" s="4">
        <v>2.0</v>
      </c>
      <c r="W1804" s="4">
        <v>2.0</v>
      </c>
      <c r="X1804" s="4">
        <v>0.0</v>
      </c>
      <c r="Y1804" s="4" t="s">
        <v>43</v>
      </c>
      <c r="Z1804" s="5">
        <v>244509.0</v>
      </c>
      <c r="AA1804" s="5">
        <v>244508.0</v>
      </c>
      <c r="AB1804" s="4">
        <v>0.0</v>
      </c>
      <c r="AD1804" s="4" t="s">
        <v>238</v>
      </c>
      <c r="AE1804" s="4" t="s">
        <v>137</v>
      </c>
    </row>
    <row r="1805">
      <c r="A1805" s="3">
        <v>1804.0</v>
      </c>
      <c r="B1805" s="4">
        <v>6.912606039572E12</v>
      </c>
      <c r="C1805" s="5">
        <v>244505.0</v>
      </c>
      <c r="D1805" s="4" t="s">
        <v>766</v>
      </c>
      <c r="E1805" s="4" t="s">
        <v>8498</v>
      </c>
      <c r="F1805" s="4" t="s">
        <v>8499</v>
      </c>
      <c r="G1805" s="4" t="s">
        <v>8500</v>
      </c>
      <c r="H1805" s="4" t="s">
        <v>8501</v>
      </c>
      <c r="I1805" s="4" t="s">
        <v>8502</v>
      </c>
      <c r="J1805" s="4" t="s">
        <v>3281</v>
      </c>
      <c r="K1805" s="4" t="s">
        <v>1832</v>
      </c>
      <c r="L1805" s="4">
        <v>32190.0</v>
      </c>
      <c r="M1805" s="4">
        <v>0.0</v>
      </c>
      <c r="N1805" s="4">
        <v>0.0</v>
      </c>
      <c r="O1805" s="4" t="s">
        <v>3514</v>
      </c>
      <c r="P1805" s="4" t="s">
        <v>135</v>
      </c>
      <c r="Q1805" s="4" t="s">
        <v>111</v>
      </c>
      <c r="R1805" s="4" t="s">
        <v>239</v>
      </c>
      <c r="S1805" s="4" t="s">
        <v>239</v>
      </c>
      <c r="T1805" s="4" t="s">
        <v>136</v>
      </c>
      <c r="U1805" s="4" t="s">
        <v>175</v>
      </c>
      <c r="V1805" s="4">
        <v>1.0</v>
      </c>
      <c r="W1805" s="4">
        <v>1.0</v>
      </c>
      <c r="X1805" s="4">
        <v>0.0</v>
      </c>
      <c r="Y1805" s="4" t="s">
        <v>43</v>
      </c>
      <c r="Z1805" s="5">
        <v>244510.0</v>
      </c>
      <c r="AA1805" s="5">
        <v>244508.0</v>
      </c>
      <c r="AB1805" s="4">
        <v>0.0</v>
      </c>
      <c r="AD1805" s="4" t="s">
        <v>3514</v>
      </c>
      <c r="AE1805" s="4" t="s">
        <v>137</v>
      </c>
    </row>
    <row r="1806">
      <c r="A1806" s="3">
        <v>1805.0</v>
      </c>
      <c r="B1806" s="4">
        <v>6.912606039602E12</v>
      </c>
      <c r="C1806" s="5">
        <v>244505.0</v>
      </c>
      <c r="D1806" s="4" t="s">
        <v>766</v>
      </c>
      <c r="E1806" s="4" t="s">
        <v>8503</v>
      </c>
      <c r="F1806" s="4" t="s">
        <v>8504</v>
      </c>
      <c r="G1806" s="4" t="s">
        <v>8505</v>
      </c>
      <c r="H1806" s="4" t="s">
        <v>8506</v>
      </c>
      <c r="I1806" s="4" t="s">
        <v>8507</v>
      </c>
      <c r="J1806" s="4" t="s">
        <v>2686</v>
      </c>
      <c r="K1806" s="4" t="s">
        <v>725</v>
      </c>
      <c r="L1806" s="4">
        <v>50180.0</v>
      </c>
      <c r="M1806" s="4">
        <v>18.9078644</v>
      </c>
      <c r="N1806" s="4">
        <v>98.9482081</v>
      </c>
      <c r="O1806" s="4" t="s">
        <v>2687</v>
      </c>
      <c r="P1806" s="4" t="s">
        <v>135</v>
      </c>
      <c r="Q1806" s="4" t="s">
        <v>111</v>
      </c>
      <c r="R1806" s="4" t="s">
        <v>162</v>
      </c>
      <c r="S1806" s="4" t="s">
        <v>162</v>
      </c>
      <c r="T1806" s="4" t="s">
        <v>136</v>
      </c>
      <c r="U1806" s="4" t="s">
        <v>175</v>
      </c>
      <c r="V1806" s="4">
        <v>1.0</v>
      </c>
      <c r="W1806" s="4">
        <v>1.0</v>
      </c>
      <c r="X1806" s="4">
        <v>0.0</v>
      </c>
      <c r="Y1806" s="4" t="s">
        <v>43</v>
      </c>
      <c r="Z1806" s="5">
        <v>244509.0</v>
      </c>
      <c r="AA1806" s="5">
        <v>244508.0</v>
      </c>
      <c r="AB1806" s="4">
        <v>0.0</v>
      </c>
      <c r="AD1806" s="4" t="s">
        <v>2687</v>
      </c>
      <c r="AE1806" s="4" t="s">
        <v>137</v>
      </c>
    </row>
    <row r="1807">
      <c r="A1807" s="3">
        <v>1806.0</v>
      </c>
      <c r="B1807" s="4">
        <v>6.912606039657E12</v>
      </c>
      <c r="C1807" s="5">
        <v>244505.0</v>
      </c>
      <c r="D1807" s="4" t="s">
        <v>766</v>
      </c>
      <c r="E1807" s="4" t="s">
        <v>3391</v>
      </c>
      <c r="F1807" s="4" t="s">
        <v>3392</v>
      </c>
      <c r="G1807" s="4" t="s">
        <v>3393</v>
      </c>
      <c r="H1807" s="4" t="s">
        <v>3394</v>
      </c>
      <c r="I1807" s="4" t="s">
        <v>3395</v>
      </c>
      <c r="J1807" s="4" t="s">
        <v>475</v>
      </c>
      <c r="K1807" s="4" t="s">
        <v>436</v>
      </c>
      <c r="L1807" s="4">
        <v>71130.0</v>
      </c>
      <c r="M1807" s="4">
        <v>13.9285017</v>
      </c>
      <c r="N1807" s="4">
        <v>99.749735</v>
      </c>
      <c r="O1807" s="4" t="s">
        <v>476</v>
      </c>
      <c r="P1807" s="4" t="s">
        <v>135</v>
      </c>
      <c r="Q1807" s="4" t="s">
        <v>111</v>
      </c>
      <c r="R1807" s="4" t="s">
        <v>438</v>
      </c>
      <c r="S1807" s="4" t="s">
        <v>438</v>
      </c>
      <c r="T1807" s="4" t="s">
        <v>136</v>
      </c>
      <c r="U1807" s="4" t="s">
        <v>175</v>
      </c>
      <c r="V1807" s="4">
        <v>1.0</v>
      </c>
      <c r="W1807" s="4">
        <v>1.0</v>
      </c>
      <c r="X1807" s="4">
        <v>0.0</v>
      </c>
      <c r="Y1807" s="4" t="s">
        <v>43</v>
      </c>
      <c r="Z1807" s="5">
        <v>244508.0</v>
      </c>
      <c r="AA1807" s="5">
        <v>244506.0</v>
      </c>
      <c r="AB1807" s="4">
        <v>2.0</v>
      </c>
      <c r="AD1807" s="4" t="s">
        <v>476</v>
      </c>
      <c r="AE1807" s="4" t="s">
        <v>137</v>
      </c>
    </row>
    <row r="1808">
      <c r="A1808" s="3">
        <v>1807.0</v>
      </c>
      <c r="B1808" s="4">
        <v>6.912606039695E12</v>
      </c>
      <c r="C1808" s="5">
        <v>244505.0</v>
      </c>
      <c r="D1808" s="4" t="s">
        <v>766</v>
      </c>
      <c r="E1808" s="4" t="s">
        <v>8508</v>
      </c>
      <c r="F1808" s="4" t="s">
        <v>8509</v>
      </c>
      <c r="G1808" s="4" t="s">
        <v>8510</v>
      </c>
      <c r="H1808" s="4" t="s">
        <v>8511</v>
      </c>
      <c r="I1808" s="4" t="s">
        <v>916</v>
      </c>
      <c r="J1808" s="4" t="s">
        <v>134</v>
      </c>
      <c r="K1808" s="4" t="s">
        <v>3872</v>
      </c>
      <c r="L1808" s="4">
        <v>51000.0</v>
      </c>
      <c r="M1808" s="4">
        <v>18.589525</v>
      </c>
      <c r="N1808" s="4">
        <v>99.0346625</v>
      </c>
      <c r="O1808" s="4" t="s">
        <v>6658</v>
      </c>
      <c r="P1808" s="4" t="s">
        <v>135</v>
      </c>
      <c r="Q1808" s="4" t="s">
        <v>111</v>
      </c>
      <c r="R1808" s="4" t="s">
        <v>61</v>
      </c>
      <c r="S1808" s="4" t="s">
        <v>61</v>
      </c>
      <c r="T1808" s="4" t="s">
        <v>136</v>
      </c>
      <c r="U1808" s="4" t="s">
        <v>175</v>
      </c>
      <c r="V1808" s="4">
        <v>1.0</v>
      </c>
      <c r="W1808" s="4">
        <v>1.0</v>
      </c>
      <c r="X1808" s="4">
        <v>0.0</v>
      </c>
      <c r="Y1808" s="4" t="s">
        <v>43</v>
      </c>
      <c r="Z1808" s="5">
        <v>244509.0</v>
      </c>
      <c r="AA1808" s="5">
        <v>244508.0</v>
      </c>
      <c r="AB1808" s="4">
        <v>0.0</v>
      </c>
      <c r="AD1808" s="4" t="s">
        <v>6658</v>
      </c>
      <c r="AE1808" s="4" t="s">
        <v>137</v>
      </c>
    </row>
    <row r="1809">
      <c r="A1809" s="3">
        <v>1808.0</v>
      </c>
      <c r="B1809" s="4">
        <v>6.912606039718E12</v>
      </c>
      <c r="C1809" s="5">
        <v>244505.0</v>
      </c>
      <c r="D1809" s="4" t="s">
        <v>766</v>
      </c>
      <c r="E1809" s="4" t="s">
        <v>8512</v>
      </c>
      <c r="F1809" s="4" t="s">
        <v>8513</v>
      </c>
      <c r="G1809" s="4" t="s">
        <v>8514</v>
      </c>
      <c r="H1809" s="4" t="s">
        <v>8515</v>
      </c>
      <c r="I1809" s="4" t="s">
        <v>6136</v>
      </c>
      <c r="J1809" s="4" t="s">
        <v>134</v>
      </c>
      <c r="K1809" s="4" t="s">
        <v>725</v>
      </c>
      <c r="L1809" s="4">
        <v>50000.0</v>
      </c>
      <c r="M1809" s="4">
        <v>18.7911228</v>
      </c>
      <c r="N1809" s="4">
        <v>99.0259843</v>
      </c>
      <c r="O1809" s="4" t="s">
        <v>3233</v>
      </c>
      <c r="P1809" s="4" t="s">
        <v>135</v>
      </c>
      <c r="Q1809" s="4" t="s">
        <v>111</v>
      </c>
      <c r="R1809" s="4" t="s">
        <v>162</v>
      </c>
      <c r="S1809" s="4" t="s">
        <v>162</v>
      </c>
      <c r="T1809" s="4" t="s">
        <v>136</v>
      </c>
      <c r="U1809" s="4" t="s">
        <v>175</v>
      </c>
      <c r="V1809" s="4">
        <v>1.0</v>
      </c>
      <c r="W1809" s="4">
        <v>1.0</v>
      </c>
      <c r="X1809" s="4">
        <v>0.0</v>
      </c>
      <c r="Y1809" s="4" t="s">
        <v>43</v>
      </c>
      <c r="Z1809" s="5">
        <v>244509.0</v>
      </c>
      <c r="AA1809" s="5">
        <v>244508.0</v>
      </c>
      <c r="AB1809" s="4">
        <v>0.0</v>
      </c>
      <c r="AD1809" s="4" t="s">
        <v>3233</v>
      </c>
      <c r="AE1809" s="4" t="s">
        <v>137</v>
      </c>
    </row>
    <row r="1810">
      <c r="A1810" s="3">
        <v>1809.0</v>
      </c>
      <c r="B1810" s="4">
        <v>6.912606039725E12</v>
      </c>
      <c r="C1810" s="5">
        <v>244505.0</v>
      </c>
      <c r="D1810" s="4" t="s">
        <v>766</v>
      </c>
      <c r="E1810" s="4" t="s">
        <v>8516</v>
      </c>
      <c r="F1810" s="4" t="s">
        <v>8517</v>
      </c>
      <c r="G1810" s="4" t="s">
        <v>8518</v>
      </c>
      <c r="H1810" s="4" t="s">
        <v>8519</v>
      </c>
      <c r="I1810" s="4" t="s">
        <v>2244</v>
      </c>
      <c r="J1810" s="4" t="s">
        <v>475</v>
      </c>
      <c r="K1810" s="4" t="s">
        <v>436</v>
      </c>
      <c r="L1810" s="4">
        <v>71130.0</v>
      </c>
      <c r="M1810" s="4">
        <v>0.0</v>
      </c>
      <c r="N1810" s="4">
        <v>0.0</v>
      </c>
      <c r="O1810" s="4" t="s">
        <v>476</v>
      </c>
      <c r="P1810" s="4" t="s">
        <v>135</v>
      </c>
      <c r="Q1810" s="4" t="s">
        <v>111</v>
      </c>
      <c r="R1810" s="4" t="s">
        <v>438</v>
      </c>
      <c r="S1810" s="4" t="s">
        <v>438</v>
      </c>
      <c r="T1810" s="4" t="s">
        <v>136</v>
      </c>
      <c r="U1810" s="4" t="s">
        <v>175</v>
      </c>
      <c r="V1810" s="4">
        <v>1.0</v>
      </c>
      <c r="W1810" s="4">
        <v>1.0</v>
      </c>
      <c r="X1810" s="4">
        <v>0.0</v>
      </c>
      <c r="Y1810" s="4" t="s">
        <v>43</v>
      </c>
      <c r="Z1810" s="5">
        <v>244508.0</v>
      </c>
      <c r="AA1810" s="5">
        <v>244506.0</v>
      </c>
      <c r="AB1810" s="4">
        <v>2.0</v>
      </c>
      <c r="AD1810" s="4" t="s">
        <v>476</v>
      </c>
      <c r="AE1810" s="4" t="s">
        <v>137</v>
      </c>
    </row>
    <row r="1811">
      <c r="A1811" s="3">
        <v>1810.0</v>
      </c>
      <c r="B1811" s="4">
        <v>6.912606039749E12</v>
      </c>
      <c r="C1811" s="5">
        <v>244505.0</v>
      </c>
      <c r="D1811" s="4" t="s">
        <v>766</v>
      </c>
      <c r="E1811" s="4" t="s">
        <v>8520</v>
      </c>
      <c r="F1811" s="4" t="s">
        <v>8521</v>
      </c>
      <c r="G1811" s="4" t="s">
        <v>8522</v>
      </c>
      <c r="H1811" s="4" t="s">
        <v>8523</v>
      </c>
      <c r="I1811" s="4" t="s">
        <v>8524</v>
      </c>
      <c r="J1811" s="4" t="s">
        <v>8525</v>
      </c>
      <c r="K1811" s="4" t="s">
        <v>1649</v>
      </c>
      <c r="L1811" s="4">
        <v>54120.0</v>
      </c>
      <c r="M1811" s="4">
        <v>0.0</v>
      </c>
      <c r="N1811" s="4">
        <v>0.0</v>
      </c>
      <c r="O1811" s="4" t="s">
        <v>4239</v>
      </c>
      <c r="P1811" s="4" t="s">
        <v>135</v>
      </c>
      <c r="Q1811" s="4" t="s">
        <v>111</v>
      </c>
      <c r="R1811" s="4" t="s">
        <v>174</v>
      </c>
      <c r="S1811" s="4" t="s">
        <v>174</v>
      </c>
      <c r="T1811" s="4" t="s">
        <v>136</v>
      </c>
      <c r="U1811" s="4" t="s">
        <v>175</v>
      </c>
      <c r="V1811" s="4">
        <v>1.0</v>
      </c>
      <c r="W1811" s="4">
        <v>1.0</v>
      </c>
      <c r="X1811" s="4">
        <v>0.0</v>
      </c>
      <c r="Y1811" s="4" t="s">
        <v>43</v>
      </c>
      <c r="Z1811" s="5">
        <v>244509.0</v>
      </c>
      <c r="AA1811" s="5">
        <v>244508.0</v>
      </c>
      <c r="AB1811" s="4">
        <v>0.0</v>
      </c>
      <c r="AD1811" s="4" t="s">
        <v>4239</v>
      </c>
      <c r="AE1811" s="4" t="s">
        <v>137</v>
      </c>
    </row>
    <row r="1812">
      <c r="A1812" s="3">
        <v>1811.0</v>
      </c>
      <c r="B1812" s="4">
        <v>6.9126060398E12</v>
      </c>
      <c r="C1812" s="5">
        <v>244505.0</v>
      </c>
      <c r="D1812" s="4" t="s">
        <v>766</v>
      </c>
      <c r="E1812" s="4" t="s">
        <v>8526</v>
      </c>
      <c r="F1812" s="4" t="s">
        <v>8527</v>
      </c>
      <c r="G1812" s="4" t="s">
        <v>8528</v>
      </c>
      <c r="H1812" s="4" t="s">
        <v>8529</v>
      </c>
      <c r="I1812" s="4" t="s">
        <v>8530</v>
      </c>
      <c r="J1812" s="4" t="s">
        <v>6165</v>
      </c>
      <c r="K1812" s="4" t="s">
        <v>725</v>
      </c>
      <c r="L1812" s="4">
        <v>50130.1</v>
      </c>
      <c r="M1812" s="4">
        <v>18.7418562</v>
      </c>
      <c r="N1812" s="4">
        <v>99.0844196</v>
      </c>
      <c r="O1812" s="4" t="s">
        <v>6166</v>
      </c>
      <c r="P1812" s="4" t="s">
        <v>135</v>
      </c>
      <c r="Q1812" s="4" t="s">
        <v>111</v>
      </c>
      <c r="R1812" s="4" t="s">
        <v>162</v>
      </c>
      <c r="S1812" s="4" t="s">
        <v>162</v>
      </c>
      <c r="T1812" s="4" t="s">
        <v>136</v>
      </c>
      <c r="U1812" s="4" t="s">
        <v>175</v>
      </c>
      <c r="V1812" s="4">
        <v>1.0</v>
      </c>
      <c r="W1812" s="4">
        <v>1.0</v>
      </c>
      <c r="X1812" s="4">
        <v>0.0</v>
      </c>
      <c r="Y1812" s="4" t="s">
        <v>43</v>
      </c>
      <c r="Z1812" s="5">
        <v>244509.0</v>
      </c>
      <c r="AA1812" s="5">
        <v>244508.0</v>
      </c>
      <c r="AB1812" s="4">
        <v>0.0</v>
      </c>
      <c r="AD1812" s="4" t="s">
        <v>6166</v>
      </c>
      <c r="AE1812" s="4" t="s">
        <v>137</v>
      </c>
    </row>
    <row r="1813">
      <c r="A1813" s="3">
        <v>1812.0</v>
      </c>
      <c r="B1813" s="4">
        <v>6.912606039855E12</v>
      </c>
      <c r="C1813" s="5">
        <v>244505.0</v>
      </c>
      <c r="D1813" s="4" t="s">
        <v>766</v>
      </c>
      <c r="E1813" s="4" t="s">
        <v>8531</v>
      </c>
      <c r="F1813" s="4" t="s">
        <v>8532</v>
      </c>
      <c r="G1813" s="4" t="s">
        <v>8533</v>
      </c>
      <c r="H1813" s="4" t="s">
        <v>8534</v>
      </c>
      <c r="I1813" s="4" t="s">
        <v>2433</v>
      </c>
      <c r="J1813" s="4" t="s">
        <v>134</v>
      </c>
      <c r="K1813" s="4" t="s">
        <v>2433</v>
      </c>
      <c r="L1813" s="4">
        <v>49000.0</v>
      </c>
      <c r="M1813" s="4">
        <v>0.0</v>
      </c>
      <c r="N1813" s="4">
        <v>0.0</v>
      </c>
      <c r="O1813" s="4" t="s">
        <v>2434</v>
      </c>
      <c r="P1813" s="4" t="s">
        <v>135</v>
      </c>
      <c r="Q1813" s="4" t="s">
        <v>111</v>
      </c>
      <c r="R1813" s="4" t="s">
        <v>145</v>
      </c>
      <c r="S1813" s="4" t="s">
        <v>145</v>
      </c>
      <c r="T1813" s="4" t="s">
        <v>136</v>
      </c>
      <c r="U1813" s="4" t="s">
        <v>175</v>
      </c>
      <c r="V1813" s="4">
        <v>1.0</v>
      </c>
      <c r="W1813" s="4">
        <v>1.0</v>
      </c>
      <c r="X1813" s="4">
        <v>0.0</v>
      </c>
      <c r="Y1813" s="4" t="s">
        <v>43</v>
      </c>
      <c r="Z1813" s="5">
        <v>244509.0</v>
      </c>
      <c r="AA1813" s="5">
        <v>244508.0</v>
      </c>
      <c r="AB1813" s="4">
        <v>0.0</v>
      </c>
      <c r="AD1813" s="4" t="s">
        <v>2434</v>
      </c>
      <c r="AE1813" s="4" t="s">
        <v>137</v>
      </c>
    </row>
    <row r="1814">
      <c r="A1814" s="3">
        <v>1813.0</v>
      </c>
      <c r="B1814" s="4">
        <v>6.91260603993E12</v>
      </c>
      <c r="C1814" s="5">
        <v>244505.0</v>
      </c>
      <c r="D1814" s="4" t="s">
        <v>766</v>
      </c>
      <c r="E1814" s="4" t="s">
        <v>8535</v>
      </c>
      <c r="F1814" s="4" t="s">
        <v>8536</v>
      </c>
      <c r="G1814" s="4" t="s">
        <v>8537</v>
      </c>
      <c r="H1814" s="4" t="s">
        <v>8538</v>
      </c>
      <c r="I1814" s="4" t="s">
        <v>2718</v>
      </c>
      <c r="J1814" s="4" t="s">
        <v>134</v>
      </c>
      <c r="K1814" s="4" t="s">
        <v>208</v>
      </c>
      <c r="L1814" s="4">
        <v>41000.0</v>
      </c>
      <c r="M1814" s="4">
        <v>0.0</v>
      </c>
      <c r="N1814" s="4">
        <v>0.0</v>
      </c>
      <c r="O1814" s="4" t="s">
        <v>974</v>
      </c>
      <c r="P1814" s="4" t="s">
        <v>135</v>
      </c>
      <c r="Q1814" s="4" t="s">
        <v>111</v>
      </c>
      <c r="R1814" s="4" t="s">
        <v>211</v>
      </c>
      <c r="S1814" s="4" t="s">
        <v>211</v>
      </c>
      <c r="T1814" s="4" t="s">
        <v>136</v>
      </c>
      <c r="U1814" s="4" t="s">
        <v>175</v>
      </c>
      <c r="V1814" s="4">
        <v>1.0</v>
      </c>
      <c r="W1814" s="4">
        <v>1.0</v>
      </c>
      <c r="X1814" s="4">
        <v>0.0</v>
      </c>
      <c r="Y1814" s="4" t="s">
        <v>43</v>
      </c>
      <c r="Z1814" s="5">
        <v>244509.0</v>
      </c>
      <c r="AA1814" s="5">
        <v>244508.0</v>
      </c>
      <c r="AB1814" s="4">
        <v>0.0</v>
      </c>
      <c r="AD1814" s="4" t="s">
        <v>974</v>
      </c>
      <c r="AE1814" s="4" t="s">
        <v>137</v>
      </c>
    </row>
    <row r="1815">
      <c r="A1815" s="3">
        <v>1814.0</v>
      </c>
      <c r="B1815" s="4">
        <v>6.912606039954E12</v>
      </c>
      <c r="C1815" s="5">
        <v>244505.0</v>
      </c>
      <c r="D1815" s="4" t="s">
        <v>766</v>
      </c>
      <c r="E1815" s="4" t="s">
        <v>8520</v>
      </c>
      <c r="F1815" s="4" t="s">
        <v>8521</v>
      </c>
      <c r="G1815" s="4" t="s">
        <v>8522</v>
      </c>
      <c r="H1815" s="4" t="s">
        <v>8523</v>
      </c>
      <c r="I1815" s="4" t="s">
        <v>8524</v>
      </c>
      <c r="J1815" s="4" t="s">
        <v>8525</v>
      </c>
      <c r="K1815" s="4" t="s">
        <v>1649</v>
      </c>
      <c r="L1815" s="4">
        <v>54120.0</v>
      </c>
      <c r="M1815" s="4">
        <v>0.0</v>
      </c>
      <c r="N1815" s="4">
        <v>0.0</v>
      </c>
      <c r="O1815" s="4" t="s">
        <v>4239</v>
      </c>
      <c r="P1815" s="4" t="s">
        <v>135</v>
      </c>
      <c r="Q1815" s="4" t="s">
        <v>111</v>
      </c>
      <c r="R1815" s="4" t="s">
        <v>174</v>
      </c>
      <c r="S1815" s="4" t="s">
        <v>174</v>
      </c>
      <c r="T1815" s="4" t="s">
        <v>136</v>
      </c>
      <c r="U1815" s="4" t="s">
        <v>175</v>
      </c>
      <c r="V1815" s="4">
        <v>1.0</v>
      </c>
      <c r="W1815" s="4">
        <v>1.0</v>
      </c>
      <c r="X1815" s="4">
        <v>0.0</v>
      </c>
      <c r="Y1815" s="4" t="s">
        <v>43</v>
      </c>
      <c r="Z1815" s="5">
        <v>244509.0</v>
      </c>
      <c r="AA1815" s="5">
        <v>244508.0</v>
      </c>
      <c r="AB1815" s="4">
        <v>0.0</v>
      </c>
      <c r="AD1815" s="4" t="s">
        <v>4239</v>
      </c>
      <c r="AE1815" s="4" t="s">
        <v>137</v>
      </c>
    </row>
    <row r="1816">
      <c r="A1816" s="3">
        <v>1815.0</v>
      </c>
      <c r="B1816" s="4">
        <v>6.912606039961E12</v>
      </c>
      <c r="C1816" s="5">
        <v>244505.0</v>
      </c>
      <c r="D1816" s="4" t="s">
        <v>766</v>
      </c>
      <c r="E1816" s="4" t="s">
        <v>8520</v>
      </c>
      <c r="F1816" s="4" t="s">
        <v>8521</v>
      </c>
      <c r="G1816" s="4" t="s">
        <v>8539</v>
      </c>
      <c r="H1816" s="4" t="s">
        <v>8540</v>
      </c>
      <c r="I1816" s="4" t="s">
        <v>8541</v>
      </c>
      <c r="J1816" s="4" t="s">
        <v>8525</v>
      </c>
      <c r="K1816" s="4" t="s">
        <v>1649</v>
      </c>
      <c r="L1816" s="4">
        <v>54120.0</v>
      </c>
      <c r="M1816" s="4">
        <v>0.0</v>
      </c>
      <c r="N1816" s="4">
        <v>0.0</v>
      </c>
      <c r="O1816" s="4" t="s">
        <v>4239</v>
      </c>
      <c r="P1816" s="4" t="s">
        <v>135</v>
      </c>
      <c r="Q1816" s="4" t="s">
        <v>111</v>
      </c>
      <c r="R1816" s="4" t="s">
        <v>174</v>
      </c>
      <c r="S1816" s="4" t="s">
        <v>174</v>
      </c>
      <c r="T1816" s="4" t="s">
        <v>136</v>
      </c>
      <c r="U1816" s="4" t="s">
        <v>175</v>
      </c>
      <c r="V1816" s="4">
        <v>1.0</v>
      </c>
      <c r="W1816" s="4">
        <v>1.0</v>
      </c>
      <c r="X1816" s="4">
        <v>0.0</v>
      </c>
      <c r="Y1816" s="4" t="s">
        <v>43</v>
      </c>
      <c r="Z1816" s="5">
        <v>244509.0</v>
      </c>
      <c r="AA1816" s="5">
        <v>244508.0</v>
      </c>
      <c r="AB1816" s="4">
        <v>0.0</v>
      </c>
      <c r="AD1816" s="4" t="s">
        <v>4239</v>
      </c>
      <c r="AE1816" s="4" t="s">
        <v>137</v>
      </c>
    </row>
    <row r="1817">
      <c r="A1817" s="3">
        <v>1816.0</v>
      </c>
      <c r="B1817" s="4">
        <v>6.912606040004E12</v>
      </c>
      <c r="C1817" s="5">
        <v>244505.0</v>
      </c>
      <c r="D1817" s="4" t="s">
        <v>766</v>
      </c>
      <c r="E1817" s="4" t="s">
        <v>8542</v>
      </c>
      <c r="F1817" s="4" t="s">
        <v>8543</v>
      </c>
      <c r="G1817" s="4" t="s">
        <v>8544</v>
      </c>
      <c r="H1817" s="4" t="s">
        <v>8544</v>
      </c>
      <c r="I1817" s="4" t="s">
        <v>8433</v>
      </c>
      <c r="J1817" s="4" t="s">
        <v>3252</v>
      </c>
      <c r="K1817" s="4" t="s">
        <v>725</v>
      </c>
      <c r="L1817" s="4">
        <v>50300.0</v>
      </c>
      <c r="M1817" s="4">
        <v>18.8175621</v>
      </c>
      <c r="N1817" s="4">
        <v>98.9575277</v>
      </c>
      <c r="P1817" s="4" t="s">
        <v>135</v>
      </c>
      <c r="Q1817" s="4" t="s">
        <v>111</v>
      </c>
      <c r="R1817" s="4" t="s">
        <v>162</v>
      </c>
      <c r="S1817" s="4" t="s">
        <v>162</v>
      </c>
      <c r="T1817" s="4" t="s">
        <v>136</v>
      </c>
      <c r="U1817" s="4" t="s">
        <v>175</v>
      </c>
      <c r="V1817" s="4">
        <v>1.0</v>
      </c>
      <c r="W1817" s="4">
        <v>1.0</v>
      </c>
      <c r="X1817" s="4">
        <v>0.0</v>
      </c>
      <c r="Y1817" s="4" t="s">
        <v>43</v>
      </c>
      <c r="Z1817" s="5">
        <v>244509.0</v>
      </c>
      <c r="AA1817" s="5">
        <v>244508.0</v>
      </c>
      <c r="AB1817" s="4">
        <v>0.0</v>
      </c>
      <c r="AE1817" s="4" t="s">
        <v>137</v>
      </c>
    </row>
    <row r="1818">
      <c r="A1818" s="3">
        <v>1817.0</v>
      </c>
      <c r="B1818" s="4">
        <v>6.912606040073E12</v>
      </c>
      <c r="C1818" s="5">
        <v>244505.0</v>
      </c>
      <c r="D1818" s="4" t="s">
        <v>766</v>
      </c>
      <c r="E1818" s="4" t="s">
        <v>8545</v>
      </c>
      <c r="F1818" s="4" t="s">
        <v>8546</v>
      </c>
      <c r="G1818" s="4" t="s">
        <v>8547</v>
      </c>
      <c r="H1818" s="4" t="s">
        <v>8548</v>
      </c>
      <c r="I1818" s="4" t="s">
        <v>8549</v>
      </c>
      <c r="J1818" s="4" t="s">
        <v>3220</v>
      </c>
      <c r="K1818" s="4" t="s">
        <v>725</v>
      </c>
      <c r="L1818" s="4">
        <v>50210.0</v>
      </c>
      <c r="M1818" s="4">
        <v>0.0</v>
      </c>
      <c r="N1818" s="4">
        <v>0.0</v>
      </c>
      <c r="P1818" s="4" t="s">
        <v>135</v>
      </c>
      <c r="Q1818" s="4" t="s">
        <v>111</v>
      </c>
      <c r="R1818" s="4" t="s">
        <v>162</v>
      </c>
      <c r="S1818" s="4" t="s">
        <v>162</v>
      </c>
      <c r="T1818" s="4" t="s">
        <v>136</v>
      </c>
      <c r="U1818" s="4" t="s">
        <v>175</v>
      </c>
      <c r="V1818" s="4">
        <v>1.0</v>
      </c>
      <c r="W1818" s="4">
        <v>1.0</v>
      </c>
      <c r="X1818" s="4">
        <v>0.0</v>
      </c>
      <c r="Y1818" s="4" t="s">
        <v>43</v>
      </c>
      <c r="Z1818" s="5">
        <v>244509.0</v>
      </c>
      <c r="AA1818" s="5">
        <v>244508.0</v>
      </c>
      <c r="AB1818" s="4">
        <v>0.0</v>
      </c>
      <c r="AE1818" s="4" t="s">
        <v>137</v>
      </c>
    </row>
    <row r="1819">
      <c r="A1819" s="3">
        <v>1818.0</v>
      </c>
      <c r="B1819" s="4">
        <v>6.912606040097E12</v>
      </c>
      <c r="C1819" s="5">
        <v>244505.0</v>
      </c>
      <c r="D1819" s="4" t="s">
        <v>766</v>
      </c>
      <c r="E1819" s="4" t="s">
        <v>8550</v>
      </c>
      <c r="F1819" s="4" t="s">
        <v>8551</v>
      </c>
      <c r="G1819" s="4" t="s">
        <v>8552</v>
      </c>
      <c r="H1819" s="4" t="s">
        <v>8553</v>
      </c>
      <c r="I1819" s="4" t="s">
        <v>8554</v>
      </c>
      <c r="J1819" s="4" t="s">
        <v>134</v>
      </c>
      <c r="K1819" s="4" t="s">
        <v>208</v>
      </c>
      <c r="L1819" s="4">
        <v>41000.0</v>
      </c>
      <c r="M1819" s="4">
        <v>17.3829792</v>
      </c>
      <c r="N1819" s="4">
        <v>102.8255533</v>
      </c>
      <c r="P1819" s="4" t="s">
        <v>135</v>
      </c>
      <c r="Q1819" s="4" t="s">
        <v>111</v>
      </c>
      <c r="R1819" s="4" t="s">
        <v>211</v>
      </c>
      <c r="S1819" s="4" t="s">
        <v>211</v>
      </c>
      <c r="T1819" s="4" t="s">
        <v>136</v>
      </c>
      <c r="U1819" s="4" t="s">
        <v>175</v>
      </c>
      <c r="V1819" s="4">
        <v>1.0</v>
      </c>
      <c r="W1819" s="4">
        <v>1.0</v>
      </c>
      <c r="X1819" s="4">
        <v>0.0</v>
      </c>
      <c r="Y1819" s="4" t="s">
        <v>43</v>
      </c>
      <c r="Z1819" s="5">
        <v>244509.0</v>
      </c>
      <c r="AA1819" s="5">
        <v>244508.0</v>
      </c>
      <c r="AB1819" s="4">
        <v>0.0</v>
      </c>
      <c r="AE1819" s="4" t="s">
        <v>137</v>
      </c>
    </row>
    <row r="1820">
      <c r="A1820" s="3">
        <v>1819.0</v>
      </c>
      <c r="B1820" s="4">
        <v>6.912606040103E12</v>
      </c>
      <c r="C1820" s="5">
        <v>244505.0</v>
      </c>
      <c r="D1820" s="4" t="s">
        <v>766</v>
      </c>
      <c r="E1820" s="4" t="s">
        <v>8555</v>
      </c>
      <c r="F1820" s="4" t="s">
        <v>8556</v>
      </c>
      <c r="G1820" s="4" t="s">
        <v>8557</v>
      </c>
      <c r="H1820" s="4" t="s">
        <v>8558</v>
      </c>
      <c r="I1820" s="4" t="s">
        <v>6865</v>
      </c>
      <c r="J1820" s="4" t="s">
        <v>6090</v>
      </c>
      <c r="K1820" s="4" t="s">
        <v>1089</v>
      </c>
      <c r="L1820" s="4">
        <v>30190.0</v>
      </c>
      <c r="M1820" s="4">
        <v>14.7318209</v>
      </c>
      <c r="N1820" s="4">
        <v>102.1509756</v>
      </c>
      <c r="O1820" s="4" t="s">
        <v>7704</v>
      </c>
      <c r="P1820" s="4" t="s">
        <v>135</v>
      </c>
      <c r="Q1820" s="4" t="s">
        <v>111</v>
      </c>
      <c r="R1820" s="4" t="s">
        <v>1091</v>
      </c>
      <c r="S1820" s="4" t="s">
        <v>1091</v>
      </c>
      <c r="T1820" s="4" t="s">
        <v>136</v>
      </c>
      <c r="U1820" s="4" t="s">
        <v>175</v>
      </c>
      <c r="V1820" s="4">
        <v>2.0</v>
      </c>
      <c r="W1820" s="4">
        <v>2.0</v>
      </c>
      <c r="X1820" s="4">
        <v>1955.0</v>
      </c>
      <c r="Y1820" s="4" t="s">
        <v>43</v>
      </c>
      <c r="Z1820" s="5">
        <v>244509.0</v>
      </c>
      <c r="AB1820" s="4">
        <v>0.0</v>
      </c>
      <c r="AD1820" s="4" t="s">
        <v>7704</v>
      </c>
      <c r="AE1820" s="4" t="s">
        <v>137</v>
      </c>
    </row>
    <row r="1821">
      <c r="A1821" s="3">
        <v>1820.0</v>
      </c>
      <c r="B1821" s="4">
        <v>6.912606040134E12</v>
      </c>
      <c r="C1821" s="5">
        <v>244505.0</v>
      </c>
      <c r="D1821" s="4" t="s">
        <v>766</v>
      </c>
      <c r="E1821" s="4" t="s">
        <v>8559</v>
      </c>
      <c r="F1821" s="4" t="s">
        <v>8560</v>
      </c>
      <c r="G1821" s="4" t="s">
        <v>8561</v>
      </c>
      <c r="H1821" s="4" t="s">
        <v>8562</v>
      </c>
      <c r="I1821" s="4" t="s">
        <v>1972</v>
      </c>
      <c r="J1821" s="4" t="s">
        <v>1972</v>
      </c>
      <c r="K1821" s="4" t="s">
        <v>1425</v>
      </c>
      <c r="L1821" s="4">
        <v>42130.0</v>
      </c>
      <c r="M1821" s="4">
        <v>0.0</v>
      </c>
      <c r="N1821" s="4">
        <v>0.0</v>
      </c>
      <c r="O1821" s="4" t="s">
        <v>2801</v>
      </c>
      <c r="P1821" s="4" t="s">
        <v>135</v>
      </c>
      <c r="Q1821" s="4" t="s">
        <v>111</v>
      </c>
      <c r="R1821" s="4" t="s">
        <v>486</v>
      </c>
      <c r="S1821" s="4" t="s">
        <v>486</v>
      </c>
      <c r="T1821" s="4" t="s">
        <v>136</v>
      </c>
      <c r="U1821" s="4" t="s">
        <v>175</v>
      </c>
      <c r="V1821" s="4">
        <v>1.0</v>
      </c>
      <c r="W1821" s="4">
        <v>1.0</v>
      </c>
      <c r="X1821" s="4">
        <v>0.0</v>
      </c>
      <c r="Y1821" s="4" t="s">
        <v>43</v>
      </c>
      <c r="Z1821" s="5">
        <v>244508.0</v>
      </c>
      <c r="AB1821" s="4">
        <v>0.0</v>
      </c>
      <c r="AD1821" s="4" t="s">
        <v>2801</v>
      </c>
      <c r="AE1821" s="4" t="s">
        <v>137</v>
      </c>
    </row>
    <row r="1822">
      <c r="A1822" s="3">
        <v>1821.0</v>
      </c>
      <c r="B1822" s="4">
        <v>6.912606040288E12</v>
      </c>
      <c r="C1822" s="5">
        <v>244505.0</v>
      </c>
      <c r="D1822" s="4" t="s">
        <v>766</v>
      </c>
      <c r="E1822" s="4" t="s">
        <v>8563</v>
      </c>
      <c r="F1822" s="4" t="s">
        <v>8564</v>
      </c>
      <c r="G1822" s="4" t="s">
        <v>8565</v>
      </c>
      <c r="H1822" s="4" t="s">
        <v>8566</v>
      </c>
      <c r="I1822" s="4" t="s">
        <v>3290</v>
      </c>
      <c r="J1822" s="4" t="s">
        <v>3291</v>
      </c>
      <c r="K1822" s="4" t="s">
        <v>2160</v>
      </c>
      <c r="L1822" s="4">
        <v>67130.0</v>
      </c>
      <c r="M1822" s="4">
        <v>0.0</v>
      </c>
      <c r="N1822" s="4">
        <v>0.0</v>
      </c>
      <c r="O1822" s="4" t="s">
        <v>3292</v>
      </c>
      <c r="P1822" s="4" t="s">
        <v>135</v>
      </c>
      <c r="Q1822" s="4" t="s">
        <v>111</v>
      </c>
      <c r="R1822" s="4" t="s">
        <v>422</v>
      </c>
      <c r="S1822" s="4" t="s">
        <v>422</v>
      </c>
      <c r="T1822" s="4" t="s">
        <v>136</v>
      </c>
      <c r="U1822" s="4" t="s">
        <v>175</v>
      </c>
      <c r="V1822" s="4">
        <v>2.0</v>
      </c>
      <c r="W1822" s="4">
        <v>2.0</v>
      </c>
      <c r="X1822" s="4">
        <v>0.0</v>
      </c>
      <c r="Y1822" s="4" t="s">
        <v>43</v>
      </c>
      <c r="Z1822" s="5">
        <v>244509.0</v>
      </c>
      <c r="AA1822" s="5">
        <v>244508.0</v>
      </c>
      <c r="AB1822" s="4">
        <v>0.0</v>
      </c>
      <c r="AD1822" s="4" t="s">
        <v>3292</v>
      </c>
      <c r="AE1822" s="4" t="s">
        <v>137</v>
      </c>
    </row>
    <row r="1823">
      <c r="A1823" s="3">
        <v>1822.0</v>
      </c>
      <c r="B1823" s="4">
        <v>6.912606040332E12</v>
      </c>
      <c r="C1823" s="5">
        <v>244505.0</v>
      </c>
      <c r="D1823" s="4" t="s">
        <v>766</v>
      </c>
      <c r="E1823" s="4" t="s">
        <v>8567</v>
      </c>
      <c r="F1823" s="4" t="s">
        <v>8568</v>
      </c>
      <c r="G1823" s="4" t="s">
        <v>8569</v>
      </c>
      <c r="H1823" s="4" t="s">
        <v>8570</v>
      </c>
      <c r="I1823" s="4" t="s">
        <v>8571</v>
      </c>
      <c r="J1823" s="4" t="s">
        <v>3220</v>
      </c>
      <c r="K1823" s="4" t="s">
        <v>725</v>
      </c>
      <c r="L1823" s="4">
        <v>50210.0</v>
      </c>
      <c r="M1823" s="4">
        <v>0.0</v>
      </c>
      <c r="N1823" s="4">
        <v>0.0</v>
      </c>
      <c r="O1823" s="4" t="s">
        <v>1240</v>
      </c>
      <c r="P1823" s="4" t="s">
        <v>135</v>
      </c>
      <c r="Q1823" s="4" t="s">
        <v>111</v>
      </c>
      <c r="R1823" s="4" t="s">
        <v>162</v>
      </c>
      <c r="S1823" s="4" t="s">
        <v>162</v>
      </c>
      <c r="T1823" s="4" t="s">
        <v>136</v>
      </c>
      <c r="U1823" s="4" t="s">
        <v>175</v>
      </c>
      <c r="V1823" s="4">
        <v>1.0</v>
      </c>
      <c r="W1823" s="4">
        <v>1.0</v>
      </c>
      <c r="X1823" s="4">
        <v>0.0</v>
      </c>
      <c r="Y1823" s="4" t="s">
        <v>43</v>
      </c>
      <c r="Z1823" s="5">
        <v>244509.0</v>
      </c>
      <c r="AA1823" s="5">
        <v>244508.0</v>
      </c>
      <c r="AB1823" s="4">
        <v>0.0</v>
      </c>
      <c r="AD1823" s="4" t="s">
        <v>1240</v>
      </c>
      <c r="AE1823" s="4" t="s">
        <v>137</v>
      </c>
    </row>
    <row r="1824">
      <c r="A1824" s="3">
        <v>1823.0</v>
      </c>
      <c r="B1824" s="4">
        <v>6.912606040349E12</v>
      </c>
      <c r="C1824" s="5">
        <v>244505.0</v>
      </c>
      <c r="D1824" s="4" t="s">
        <v>766</v>
      </c>
      <c r="E1824" s="4" t="s">
        <v>8572</v>
      </c>
      <c r="F1824" s="4" t="s">
        <v>8573</v>
      </c>
      <c r="G1824" s="4" t="s">
        <v>8574</v>
      </c>
      <c r="H1824" s="4" t="s">
        <v>8575</v>
      </c>
      <c r="I1824" s="4" t="s">
        <v>6200</v>
      </c>
      <c r="J1824" s="4" t="s">
        <v>2686</v>
      </c>
      <c r="K1824" s="4" t="s">
        <v>725</v>
      </c>
      <c r="L1824" s="4">
        <v>50180.0</v>
      </c>
      <c r="M1824" s="4">
        <v>0.0</v>
      </c>
      <c r="N1824" s="4">
        <v>0.0</v>
      </c>
      <c r="O1824" s="4" t="s">
        <v>2687</v>
      </c>
      <c r="P1824" s="4" t="s">
        <v>135</v>
      </c>
      <c r="Q1824" s="4" t="s">
        <v>111</v>
      </c>
      <c r="R1824" s="4" t="s">
        <v>162</v>
      </c>
      <c r="S1824" s="4" t="s">
        <v>162</v>
      </c>
      <c r="T1824" s="4" t="s">
        <v>136</v>
      </c>
      <c r="U1824" s="4" t="s">
        <v>175</v>
      </c>
      <c r="V1824" s="4">
        <v>2.0</v>
      </c>
      <c r="W1824" s="4">
        <v>2.0</v>
      </c>
      <c r="X1824" s="4">
        <v>0.0</v>
      </c>
      <c r="Y1824" s="4" t="s">
        <v>43</v>
      </c>
      <c r="Z1824" s="5">
        <v>244510.0</v>
      </c>
      <c r="AA1824" s="5">
        <v>244508.0</v>
      </c>
      <c r="AB1824" s="4">
        <v>0.0</v>
      </c>
      <c r="AD1824" s="4" t="s">
        <v>2687</v>
      </c>
      <c r="AE1824" s="4" t="s">
        <v>137</v>
      </c>
    </row>
    <row r="1825">
      <c r="A1825" s="3">
        <v>1824.0</v>
      </c>
      <c r="B1825" s="4">
        <v>6.912606040455E12</v>
      </c>
      <c r="C1825" s="5">
        <v>244505.0</v>
      </c>
      <c r="D1825" s="4" t="s">
        <v>766</v>
      </c>
      <c r="E1825" s="4" t="s">
        <v>8576</v>
      </c>
      <c r="F1825" s="4" t="s">
        <v>8577</v>
      </c>
      <c r="G1825" s="4" t="s">
        <v>8578</v>
      </c>
      <c r="H1825" s="4" t="s">
        <v>8579</v>
      </c>
      <c r="I1825" s="4" t="s">
        <v>1782</v>
      </c>
      <c r="J1825" s="4" t="s">
        <v>1782</v>
      </c>
      <c r="K1825" s="4" t="s">
        <v>1089</v>
      </c>
      <c r="L1825" s="4">
        <v>30170.0</v>
      </c>
      <c r="M1825" s="4">
        <v>0.0</v>
      </c>
      <c r="N1825" s="4">
        <v>0.0</v>
      </c>
      <c r="O1825" s="4" t="s">
        <v>1090</v>
      </c>
      <c r="P1825" s="4" t="s">
        <v>135</v>
      </c>
      <c r="Q1825" s="4" t="s">
        <v>111</v>
      </c>
      <c r="R1825" s="4" t="s">
        <v>1091</v>
      </c>
      <c r="S1825" s="4" t="s">
        <v>1091</v>
      </c>
      <c r="T1825" s="4" t="s">
        <v>136</v>
      </c>
      <c r="U1825" s="4" t="s">
        <v>175</v>
      </c>
      <c r="V1825" s="4">
        <v>1.0</v>
      </c>
      <c r="W1825" s="4">
        <v>1.0</v>
      </c>
      <c r="X1825" s="4">
        <v>2499.95</v>
      </c>
      <c r="Y1825" s="4" t="s">
        <v>43</v>
      </c>
      <c r="Z1825" s="5">
        <v>244509.0</v>
      </c>
      <c r="AB1825" s="4">
        <v>0.0</v>
      </c>
      <c r="AD1825" s="4" t="s">
        <v>1090</v>
      </c>
      <c r="AE1825" s="4" t="s">
        <v>137</v>
      </c>
    </row>
    <row r="1826">
      <c r="A1826" s="3">
        <v>1825.0</v>
      </c>
      <c r="B1826" s="4">
        <v>6.912606040509E12</v>
      </c>
      <c r="C1826" s="5">
        <v>244505.0</v>
      </c>
      <c r="D1826" s="4" t="s">
        <v>766</v>
      </c>
      <c r="E1826" s="4" t="s">
        <v>8580</v>
      </c>
      <c r="F1826" s="4" t="s">
        <v>8411</v>
      </c>
      <c r="G1826" s="4" t="s">
        <v>8581</v>
      </c>
      <c r="H1826" s="4" t="s">
        <v>8582</v>
      </c>
      <c r="I1826" s="4" t="s">
        <v>2718</v>
      </c>
      <c r="J1826" s="4" t="s">
        <v>134</v>
      </c>
      <c r="K1826" s="4" t="s">
        <v>208</v>
      </c>
      <c r="L1826" s="4">
        <v>41000.0</v>
      </c>
      <c r="M1826" s="4">
        <v>17.3869666</v>
      </c>
      <c r="N1826" s="4">
        <v>102.8250073</v>
      </c>
      <c r="O1826" s="4" t="s">
        <v>974</v>
      </c>
      <c r="P1826" s="4" t="s">
        <v>135</v>
      </c>
      <c r="Q1826" s="4" t="s">
        <v>111</v>
      </c>
      <c r="R1826" s="4" t="s">
        <v>211</v>
      </c>
      <c r="S1826" s="4" t="s">
        <v>211</v>
      </c>
      <c r="T1826" s="4" t="s">
        <v>136</v>
      </c>
      <c r="U1826" s="4" t="s">
        <v>175</v>
      </c>
      <c r="V1826" s="4">
        <v>1.0</v>
      </c>
      <c r="W1826" s="4">
        <v>1.0</v>
      </c>
      <c r="X1826" s="4">
        <v>0.0</v>
      </c>
      <c r="Y1826" s="4" t="s">
        <v>43</v>
      </c>
      <c r="Z1826" s="5">
        <v>244509.0</v>
      </c>
      <c r="AA1826" s="5">
        <v>244508.0</v>
      </c>
      <c r="AB1826" s="4">
        <v>0.0</v>
      </c>
      <c r="AD1826" s="4" t="s">
        <v>974</v>
      </c>
      <c r="AE1826" s="4" t="s">
        <v>137</v>
      </c>
    </row>
    <row r="1827">
      <c r="A1827" s="3">
        <v>1826.0</v>
      </c>
      <c r="B1827" s="4">
        <v>6.912606040516E12</v>
      </c>
      <c r="C1827" s="5">
        <v>244505.0</v>
      </c>
      <c r="D1827" s="4" t="s">
        <v>766</v>
      </c>
      <c r="E1827" s="4" t="s">
        <v>8583</v>
      </c>
      <c r="F1827" s="4" t="s">
        <v>8584</v>
      </c>
      <c r="G1827" s="4" t="s">
        <v>8585</v>
      </c>
      <c r="H1827" s="4" t="s">
        <v>8586</v>
      </c>
      <c r="I1827" s="4" t="s">
        <v>7267</v>
      </c>
      <c r="J1827" s="4" t="s">
        <v>3252</v>
      </c>
      <c r="K1827" s="4" t="s">
        <v>725</v>
      </c>
      <c r="L1827" s="4">
        <v>50100.0</v>
      </c>
      <c r="M1827" s="4">
        <v>18.7384613</v>
      </c>
      <c r="N1827" s="4">
        <v>98.9564048</v>
      </c>
      <c r="O1827" s="4" t="s">
        <v>5068</v>
      </c>
      <c r="P1827" s="4" t="s">
        <v>135</v>
      </c>
      <c r="Q1827" s="4" t="s">
        <v>111</v>
      </c>
      <c r="R1827" s="4" t="s">
        <v>162</v>
      </c>
      <c r="S1827" s="4" t="s">
        <v>162</v>
      </c>
      <c r="T1827" s="4" t="s">
        <v>136</v>
      </c>
      <c r="U1827" s="4" t="s">
        <v>175</v>
      </c>
      <c r="V1827" s="4">
        <v>1.0</v>
      </c>
      <c r="W1827" s="4">
        <v>1.0</v>
      </c>
      <c r="X1827" s="4">
        <v>0.0</v>
      </c>
      <c r="Y1827" s="4" t="s">
        <v>43</v>
      </c>
      <c r="Z1827" s="5">
        <v>244509.0</v>
      </c>
      <c r="AA1827" s="5">
        <v>244508.0</v>
      </c>
      <c r="AB1827" s="4">
        <v>0.0</v>
      </c>
      <c r="AD1827" s="4" t="s">
        <v>5068</v>
      </c>
      <c r="AE1827" s="4" t="s">
        <v>137</v>
      </c>
    </row>
    <row r="1828">
      <c r="A1828" s="3">
        <v>1827.0</v>
      </c>
      <c r="B1828" s="4">
        <v>6.912606040523E12</v>
      </c>
      <c r="C1828" s="5">
        <v>244505.0</v>
      </c>
      <c r="D1828" s="4" t="s">
        <v>766</v>
      </c>
      <c r="E1828" s="4" t="s">
        <v>8587</v>
      </c>
      <c r="F1828" s="4" t="s">
        <v>8588</v>
      </c>
      <c r="G1828" s="4" t="s">
        <v>8589</v>
      </c>
      <c r="H1828" s="4" t="s">
        <v>8590</v>
      </c>
      <c r="I1828" s="4" t="s">
        <v>568</v>
      </c>
      <c r="J1828" s="4" t="s">
        <v>134</v>
      </c>
      <c r="K1828" s="4" t="s">
        <v>800</v>
      </c>
      <c r="L1828" s="4">
        <v>40000.0</v>
      </c>
      <c r="M1828" s="4">
        <v>16.3892323</v>
      </c>
      <c r="N1828" s="4">
        <v>102.8070321</v>
      </c>
      <c r="O1828" s="4" t="s">
        <v>801</v>
      </c>
      <c r="P1828" s="4" t="s">
        <v>135</v>
      </c>
      <c r="Q1828" s="4" t="s">
        <v>111</v>
      </c>
      <c r="R1828" s="4" t="s">
        <v>486</v>
      </c>
      <c r="S1828" s="4" t="s">
        <v>486</v>
      </c>
      <c r="T1828" s="4" t="s">
        <v>136</v>
      </c>
      <c r="U1828" s="4" t="s">
        <v>175</v>
      </c>
      <c r="V1828" s="4">
        <v>2.0</v>
      </c>
      <c r="W1828" s="4">
        <v>2.0</v>
      </c>
      <c r="X1828" s="4">
        <v>0.0</v>
      </c>
      <c r="Y1828" s="4" t="s">
        <v>43</v>
      </c>
      <c r="Z1828" s="5">
        <v>244508.0</v>
      </c>
      <c r="AA1828" s="5">
        <v>244508.0</v>
      </c>
      <c r="AB1828" s="4">
        <v>0.0</v>
      </c>
      <c r="AD1828" s="4" t="s">
        <v>801</v>
      </c>
      <c r="AE1828" s="4" t="s">
        <v>137</v>
      </c>
    </row>
    <row r="1829">
      <c r="A1829" s="3">
        <v>1828.0</v>
      </c>
      <c r="B1829" s="4">
        <v>6.912606040554E12</v>
      </c>
      <c r="C1829" s="5">
        <v>244505.0</v>
      </c>
      <c r="D1829" s="4" t="s">
        <v>766</v>
      </c>
      <c r="E1829" s="4" t="s">
        <v>8591</v>
      </c>
      <c r="F1829" s="4" t="s">
        <v>8592</v>
      </c>
      <c r="G1829" s="4" t="s">
        <v>8593</v>
      </c>
      <c r="H1829" s="4" t="s">
        <v>8594</v>
      </c>
      <c r="I1829" s="4" t="s">
        <v>7267</v>
      </c>
      <c r="J1829" s="4" t="s">
        <v>3252</v>
      </c>
      <c r="K1829" s="4" t="s">
        <v>725</v>
      </c>
      <c r="L1829" s="4">
        <v>50100.0</v>
      </c>
      <c r="M1829" s="4">
        <v>18.74319</v>
      </c>
      <c r="N1829" s="4">
        <v>98.9830742</v>
      </c>
      <c r="O1829" s="4" t="s">
        <v>5068</v>
      </c>
      <c r="P1829" s="4" t="s">
        <v>135</v>
      </c>
      <c r="Q1829" s="4" t="s">
        <v>111</v>
      </c>
      <c r="R1829" s="4" t="s">
        <v>162</v>
      </c>
      <c r="S1829" s="4" t="s">
        <v>162</v>
      </c>
      <c r="T1829" s="4" t="s">
        <v>136</v>
      </c>
      <c r="U1829" s="4" t="s">
        <v>175</v>
      </c>
      <c r="V1829" s="4">
        <v>3.0</v>
      </c>
      <c r="W1829" s="4">
        <v>3.0</v>
      </c>
      <c r="X1829" s="4">
        <v>0.0</v>
      </c>
      <c r="Y1829" s="4" t="s">
        <v>43</v>
      </c>
      <c r="Z1829" s="5">
        <v>244509.0</v>
      </c>
      <c r="AA1829" s="5">
        <v>244508.0</v>
      </c>
      <c r="AB1829" s="4">
        <v>0.0</v>
      </c>
      <c r="AD1829" s="4" t="s">
        <v>5068</v>
      </c>
      <c r="AE1829" s="4" t="s">
        <v>137</v>
      </c>
    </row>
    <row r="1830">
      <c r="A1830" s="3">
        <v>1829.0</v>
      </c>
      <c r="B1830" s="4">
        <v>6.912606040639E12</v>
      </c>
      <c r="C1830" s="5">
        <v>244505.0</v>
      </c>
      <c r="D1830" s="4" t="s">
        <v>766</v>
      </c>
      <c r="E1830" s="4" t="s">
        <v>8595</v>
      </c>
      <c r="F1830" s="4" t="s">
        <v>8391</v>
      </c>
      <c r="G1830" s="4" t="s">
        <v>8596</v>
      </c>
      <c r="H1830" s="4" t="s">
        <v>8597</v>
      </c>
      <c r="I1830" s="4" t="s">
        <v>7127</v>
      </c>
      <c r="J1830" s="4" t="s">
        <v>134</v>
      </c>
      <c r="K1830" s="4" t="s">
        <v>1263</v>
      </c>
      <c r="L1830" s="4">
        <v>37000.0</v>
      </c>
      <c r="M1830" s="4">
        <v>15.7146041</v>
      </c>
      <c r="N1830" s="4">
        <v>104.4852504</v>
      </c>
      <c r="O1830" s="4" t="s">
        <v>1631</v>
      </c>
      <c r="P1830" s="4" t="s">
        <v>135</v>
      </c>
      <c r="Q1830" s="4" t="s">
        <v>111</v>
      </c>
      <c r="R1830" s="4" t="s">
        <v>469</v>
      </c>
      <c r="S1830" s="4" t="s">
        <v>469</v>
      </c>
      <c r="T1830" s="4" t="s">
        <v>136</v>
      </c>
      <c r="U1830" s="4" t="s">
        <v>175</v>
      </c>
      <c r="V1830" s="4">
        <v>2.0</v>
      </c>
      <c r="W1830" s="4">
        <v>2.0</v>
      </c>
      <c r="X1830" s="4">
        <v>0.0</v>
      </c>
      <c r="Y1830" s="4" t="s">
        <v>43</v>
      </c>
      <c r="Z1830" s="5">
        <v>244509.0</v>
      </c>
      <c r="AA1830" s="5">
        <v>244508.0</v>
      </c>
      <c r="AB1830" s="4">
        <v>0.0</v>
      </c>
      <c r="AD1830" s="4" t="s">
        <v>1631</v>
      </c>
      <c r="AE1830" s="4" t="s">
        <v>137</v>
      </c>
    </row>
    <row r="1831">
      <c r="A1831" s="3">
        <v>1830.0</v>
      </c>
      <c r="B1831" s="4">
        <v>6.912606040738E12</v>
      </c>
      <c r="C1831" s="5">
        <v>244505.0</v>
      </c>
      <c r="D1831" s="4" t="s">
        <v>766</v>
      </c>
      <c r="E1831" s="4" t="s">
        <v>8598</v>
      </c>
      <c r="F1831" s="4" t="s">
        <v>8411</v>
      </c>
      <c r="G1831" s="4" t="s">
        <v>8599</v>
      </c>
      <c r="H1831" s="4" t="s">
        <v>8600</v>
      </c>
      <c r="I1831" s="4" t="s">
        <v>8601</v>
      </c>
      <c r="J1831" s="4" t="s">
        <v>134</v>
      </c>
      <c r="K1831" s="4" t="s">
        <v>800</v>
      </c>
      <c r="L1831" s="4">
        <v>40000.0</v>
      </c>
      <c r="M1831" s="4">
        <v>16.524471</v>
      </c>
      <c r="N1831" s="4">
        <v>102.1109819</v>
      </c>
      <c r="P1831" s="4" t="s">
        <v>135</v>
      </c>
      <c r="Q1831" s="4" t="s">
        <v>111</v>
      </c>
      <c r="R1831" s="4" t="s">
        <v>486</v>
      </c>
      <c r="S1831" s="4" t="s">
        <v>486</v>
      </c>
      <c r="T1831" s="4" t="s">
        <v>136</v>
      </c>
      <c r="U1831" s="4" t="s">
        <v>175</v>
      </c>
      <c r="V1831" s="4">
        <v>2.0</v>
      </c>
      <c r="W1831" s="4">
        <v>2.0</v>
      </c>
      <c r="X1831" s="4">
        <v>0.0</v>
      </c>
      <c r="Y1831" s="4" t="s">
        <v>43</v>
      </c>
      <c r="Z1831" s="5">
        <v>244508.0</v>
      </c>
      <c r="AA1831" s="5">
        <v>244508.0</v>
      </c>
      <c r="AB1831" s="4">
        <v>0.0</v>
      </c>
      <c r="AE1831" s="4" t="s">
        <v>137</v>
      </c>
    </row>
    <row r="1832">
      <c r="A1832" s="3">
        <v>1831.0</v>
      </c>
      <c r="B1832" s="4">
        <v>6.912606041032E12</v>
      </c>
      <c r="C1832" s="5">
        <v>244505.0</v>
      </c>
      <c r="D1832" s="4" t="s">
        <v>766</v>
      </c>
      <c r="E1832" s="4" t="s">
        <v>8602</v>
      </c>
      <c r="F1832" s="4" t="s">
        <v>8603</v>
      </c>
      <c r="G1832" s="4" t="s">
        <v>8604</v>
      </c>
      <c r="H1832" s="4" t="s">
        <v>8605</v>
      </c>
      <c r="I1832" s="4" t="s">
        <v>5542</v>
      </c>
      <c r="J1832" s="4" t="s">
        <v>3252</v>
      </c>
      <c r="K1832" s="4" t="s">
        <v>725</v>
      </c>
      <c r="L1832" s="4">
        <v>50200.0</v>
      </c>
      <c r="M1832" s="4">
        <v>0.0</v>
      </c>
      <c r="N1832" s="4">
        <v>0.0</v>
      </c>
      <c r="O1832" s="4" t="s">
        <v>3233</v>
      </c>
      <c r="P1832" s="4" t="s">
        <v>135</v>
      </c>
      <c r="Q1832" s="4" t="s">
        <v>111</v>
      </c>
      <c r="R1832" s="4" t="s">
        <v>162</v>
      </c>
      <c r="S1832" s="4" t="s">
        <v>162</v>
      </c>
      <c r="T1832" s="4" t="s">
        <v>136</v>
      </c>
      <c r="U1832" s="4" t="s">
        <v>175</v>
      </c>
      <c r="V1832" s="4">
        <v>2.0</v>
      </c>
      <c r="W1832" s="4">
        <v>2.0</v>
      </c>
      <c r="X1832" s="4">
        <v>0.0</v>
      </c>
      <c r="Y1832" s="4" t="s">
        <v>43</v>
      </c>
      <c r="Z1832" s="5">
        <v>244509.0</v>
      </c>
      <c r="AA1832" s="5">
        <v>244508.0</v>
      </c>
      <c r="AB1832" s="4">
        <v>0.0</v>
      </c>
      <c r="AD1832" s="4" t="s">
        <v>3233</v>
      </c>
      <c r="AE1832" s="4" t="s">
        <v>137</v>
      </c>
    </row>
    <row r="1833">
      <c r="A1833" s="3">
        <v>1832.0</v>
      </c>
      <c r="B1833" s="4">
        <v>6.912606041094E12</v>
      </c>
      <c r="C1833" s="5">
        <v>244505.0</v>
      </c>
      <c r="D1833" s="4" t="s">
        <v>766</v>
      </c>
      <c r="E1833" s="4" t="s">
        <v>3391</v>
      </c>
      <c r="F1833" s="4" t="s">
        <v>3392</v>
      </c>
      <c r="G1833" s="4" t="s">
        <v>3393</v>
      </c>
      <c r="H1833" s="4" t="s">
        <v>3394</v>
      </c>
      <c r="I1833" s="4" t="s">
        <v>3395</v>
      </c>
      <c r="J1833" s="4" t="s">
        <v>475</v>
      </c>
      <c r="K1833" s="4" t="s">
        <v>436</v>
      </c>
      <c r="L1833" s="4">
        <v>71130.0</v>
      </c>
      <c r="M1833" s="4">
        <v>13.9285017</v>
      </c>
      <c r="N1833" s="4">
        <v>99.749735</v>
      </c>
      <c r="O1833" s="4" t="s">
        <v>476</v>
      </c>
      <c r="P1833" s="4" t="s">
        <v>135</v>
      </c>
      <c r="Q1833" s="4" t="s">
        <v>111</v>
      </c>
      <c r="R1833" s="4" t="s">
        <v>438</v>
      </c>
      <c r="S1833" s="4" t="s">
        <v>438</v>
      </c>
      <c r="T1833" s="4" t="s">
        <v>136</v>
      </c>
      <c r="U1833" s="4" t="s">
        <v>175</v>
      </c>
      <c r="V1833" s="4">
        <v>1.0</v>
      </c>
      <c r="W1833" s="4">
        <v>1.0</v>
      </c>
      <c r="X1833" s="4">
        <v>0.0</v>
      </c>
      <c r="Y1833" s="4" t="s">
        <v>43</v>
      </c>
      <c r="Z1833" s="5">
        <v>244506.0</v>
      </c>
      <c r="AA1833" s="5">
        <v>244506.0</v>
      </c>
      <c r="AB1833" s="4">
        <v>2.0</v>
      </c>
      <c r="AD1833" s="4" t="s">
        <v>476</v>
      </c>
      <c r="AE1833" s="4" t="s">
        <v>137</v>
      </c>
    </row>
    <row r="1834">
      <c r="A1834" s="3">
        <v>1833.0</v>
      </c>
      <c r="B1834" s="4">
        <v>6.912606041124E12</v>
      </c>
      <c r="C1834" s="5">
        <v>244505.0</v>
      </c>
      <c r="D1834" s="4" t="s">
        <v>766</v>
      </c>
      <c r="E1834" s="4" t="s">
        <v>8606</v>
      </c>
      <c r="F1834" s="4" t="s">
        <v>8607</v>
      </c>
      <c r="G1834" s="4" t="s">
        <v>8608</v>
      </c>
      <c r="H1834" s="4" t="s">
        <v>8609</v>
      </c>
      <c r="I1834" s="4" t="s">
        <v>7401</v>
      </c>
      <c r="J1834" s="4" t="s">
        <v>7401</v>
      </c>
      <c r="K1834" s="4" t="s">
        <v>890</v>
      </c>
      <c r="L1834" s="4">
        <v>34190.0</v>
      </c>
      <c r="M1834" s="4">
        <v>14.9066056</v>
      </c>
      <c r="N1834" s="4">
        <v>105.0235349</v>
      </c>
      <c r="O1834" s="4" t="s">
        <v>2569</v>
      </c>
      <c r="P1834" s="4" t="s">
        <v>135</v>
      </c>
      <c r="Q1834" s="4" t="s">
        <v>111</v>
      </c>
      <c r="R1834" s="4" t="s">
        <v>451</v>
      </c>
      <c r="S1834" s="4" t="s">
        <v>451</v>
      </c>
      <c r="T1834" s="4" t="s">
        <v>136</v>
      </c>
      <c r="U1834" s="4" t="s">
        <v>175</v>
      </c>
      <c r="V1834" s="4">
        <v>1.0</v>
      </c>
      <c r="W1834" s="4">
        <v>1.0</v>
      </c>
      <c r="X1834" s="4">
        <v>0.0</v>
      </c>
      <c r="Y1834" s="4" t="s">
        <v>43</v>
      </c>
      <c r="Z1834" s="5">
        <v>244509.0</v>
      </c>
      <c r="AA1834" s="5">
        <v>244508.0</v>
      </c>
      <c r="AB1834" s="4">
        <v>0.0</v>
      </c>
      <c r="AD1834" s="4" t="s">
        <v>2569</v>
      </c>
      <c r="AE1834" s="4" t="s">
        <v>137</v>
      </c>
    </row>
    <row r="1835">
      <c r="A1835" s="3">
        <v>1834.0</v>
      </c>
      <c r="B1835" s="4">
        <v>6.912606041254E12</v>
      </c>
      <c r="C1835" s="5">
        <v>244505.0</v>
      </c>
      <c r="D1835" s="4" t="s">
        <v>766</v>
      </c>
      <c r="E1835" s="4" t="s">
        <v>8610</v>
      </c>
      <c r="F1835" s="4" t="s">
        <v>8611</v>
      </c>
      <c r="G1835" s="4" t="s">
        <v>8612</v>
      </c>
      <c r="H1835" s="4" t="s">
        <v>8613</v>
      </c>
      <c r="I1835" s="4" t="s">
        <v>5374</v>
      </c>
      <c r="J1835" s="4" t="s">
        <v>4623</v>
      </c>
      <c r="K1835" s="4" t="s">
        <v>725</v>
      </c>
      <c r="L1835" s="4">
        <v>50230.0</v>
      </c>
      <c r="M1835" s="4">
        <v>0.0</v>
      </c>
      <c r="N1835" s="4">
        <v>0.0</v>
      </c>
      <c r="O1835" s="4" t="s">
        <v>5062</v>
      </c>
      <c r="P1835" s="4" t="s">
        <v>135</v>
      </c>
      <c r="Q1835" s="4" t="s">
        <v>111</v>
      </c>
      <c r="R1835" s="4" t="s">
        <v>162</v>
      </c>
      <c r="S1835" s="4" t="s">
        <v>162</v>
      </c>
      <c r="T1835" s="4" t="s">
        <v>136</v>
      </c>
      <c r="U1835" s="4" t="s">
        <v>175</v>
      </c>
      <c r="V1835" s="4">
        <v>4.0</v>
      </c>
      <c r="W1835" s="4">
        <v>4.0</v>
      </c>
      <c r="X1835" s="4">
        <v>0.0</v>
      </c>
      <c r="Y1835" s="4" t="s">
        <v>43</v>
      </c>
      <c r="Z1835" s="5">
        <v>244509.0</v>
      </c>
      <c r="AA1835" s="5">
        <v>244508.0</v>
      </c>
      <c r="AB1835" s="4">
        <v>0.0</v>
      </c>
      <c r="AD1835" s="4" t="s">
        <v>5062</v>
      </c>
      <c r="AE1835" s="4" t="s">
        <v>137</v>
      </c>
    </row>
    <row r="1836">
      <c r="A1836" s="3">
        <v>1835.0</v>
      </c>
      <c r="B1836" s="4">
        <v>6.912606041292E12</v>
      </c>
      <c r="C1836" s="5">
        <v>244505.0</v>
      </c>
      <c r="D1836" s="4" t="s">
        <v>766</v>
      </c>
      <c r="E1836" s="4" t="s">
        <v>8614</v>
      </c>
      <c r="F1836" s="4" t="s">
        <v>8391</v>
      </c>
      <c r="G1836" s="4" t="s">
        <v>8615</v>
      </c>
      <c r="H1836" s="4" t="s">
        <v>8616</v>
      </c>
      <c r="I1836" s="4" t="s">
        <v>6445</v>
      </c>
      <c r="J1836" s="4" t="s">
        <v>6445</v>
      </c>
      <c r="K1836" s="4" t="s">
        <v>5330</v>
      </c>
      <c r="L1836" s="4">
        <v>66160.0</v>
      </c>
      <c r="M1836" s="4">
        <v>16.5096978</v>
      </c>
      <c r="N1836" s="4">
        <v>100.1336213</v>
      </c>
      <c r="O1836" s="4" t="s">
        <v>2492</v>
      </c>
      <c r="P1836" s="4" t="s">
        <v>135</v>
      </c>
      <c r="Q1836" s="4" t="s">
        <v>111</v>
      </c>
      <c r="R1836" s="4" t="s">
        <v>417</v>
      </c>
      <c r="S1836" s="4" t="s">
        <v>417</v>
      </c>
      <c r="T1836" s="4" t="s">
        <v>136</v>
      </c>
      <c r="U1836" s="4" t="s">
        <v>175</v>
      </c>
      <c r="V1836" s="4">
        <v>2.0</v>
      </c>
      <c r="W1836" s="4">
        <v>2.0</v>
      </c>
      <c r="X1836" s="4">
        <v>0.0</v>
      </c>
      <c r="Y1836" s="4" t="s">
        <v>43</v>
      </c>
      <c r="Z1836" s="5">
        <v>244508.0</v>
      </c>
      <c r="AA1836" s="5">
        <v>244508.0</v>
      </c>
      <c r="AB1836" s="4">
        <v>0.0</v>
      </c>
      <c r="AD1836" s="4" t="s">
        <v>2492</v>
      </c>
      <c r="AE1836" s="4" t="s">
        <v>137</v>
      </c>
    </row>
    <row r="1837">
      <c r="A1837" s="3">
        <v>1836.0</v>
      </c>
      <c r="B1837" s="4">
        <v>6.912606041315E12</v>
      </c>
      <c r="C1837" s="5">
        <v>244505.0</v>
      </c>
      <c r="D1837" s="4" t="s">
        <v>766</v>
      </c>
      <c r="E1837" s="4" t="s">
        <v>8617</v>
      </c>
      <c r="F1837" s="4" t="s">
        <v>8618</v>
      </c>
      <c r="G1837" s="4" t="s">
        <v>8619</v>
      </c>
      <c r="H1837" s="4" t="s">
        <v>8620</v>
      </c>
      <c r="I1837" s="4" t="s">
        <v>8621</v>
      </c>
      <c r="J1837" s="4" t="s">
        <v>134</v>
      </c>
      <c r="K1837" s="4" t="s">
        <v>800</v>
      </c>
      <c r="L1837" s="4">
        <v>40000.0</v>
      </c>
      <c r="M1837" s="4">
        <v>0.0</v>
      </c>
      <c r="N1837" s="4">
        <v>0.0</v>
      </c>
      <c r="O1837" s="4" t="s">
        <v>8622</v>
      </c>
      <c r="P1837" s="4" t="s">
        <v>135</v>
      </c>
      <c r="Q1837" s="4" t="s">
        <v>111</v>
      </c>
      <c r="R1837" s="4" t="s">
        <v>486</v>
      </c>
      <c r="S1837" s="4" t="s">
        <v>486</v>
      </c>
      <c r="T1837" s="4" t="s">
        <v>136</v>
      </c>
      <c r="U1837" s="4" t="s">
        <v>175</v>
      </c>
      <c r="V1837" s="4">
        <v>3.0</v>
      </c>
      <c r="W1837" s="4">
        <v>3.0</v>
      </c>
      <c r="X1837" s="4">
        <v>0.0</v>
      </c>
      <c r="Y1837" s="4" t="s">
        <v>43</v>
      </c>
      <c r="Z1837" s="5">
        <v>244508.0</v>
      </c>
      <c r="AB1837" s="4">
        <v>0.0</v>
      </c>
      <c r="AD1837" s="4" t="s">
        <v>8622</v>
      </c>
      <c r="AE1837" s="4" t="s">
        <v>137</v>
      </c>
    </row>
    <row r="1838">
      <c r="A1838" s="3">
        <v>1837.0</v>
      </c>
      <c r="B1838" s="4">
        <v>6.912606041384E12</v>
      </c>
      <c r="C1838" s="5">
        <v>244505.0</v>
      </c>
      <c r="D1838" s="4" t="s">
        <v>766</v>
      </c>
      <c r="E1838" s="4" t="s">
        <v>8623</v>
      </c>
      <c r="F1838" s="4" t="s">
        <v>8624</v>
      </c>
      <c r="G1838" s="4" t="s">
        <v>8625</v>
      </c>
      <c r="H1838" s="4" t="s">
        <v>8626</v>
      </c>
      <c r="I1838" s="4" t="s">
        <v>1961</v>
      </c>
      <c r="J1838" s="4" t="s">
        <v>134</v>
      </c>
      <c r="K1838" s="4" t="s">
        <v>436</v>
      </c>
      <c r="L1838" s="4">
        <v>71190.0</v>
      </c>
      <c r="M1838" s="4">
        <v>0.0</v>
      </c>
      <c r="N1838" s="4">
        <v>0.0</v>
      </c>
      <c r="O1838" s="4" t="s">
        <v>476</v>
      </c>
      <c r="P1838" s="4" t="s">
        <v>135</v>
      </c>
      <c r="Q1838" s="4" t="s">
        <v>111</v>
      </c>
      <c r="R1838" s="4" t="s">
        <v>438</v>
      </c>
      <c r="S1838" s="4" t="s">
        <v>438</v>
      </c>
      <c r="T1838" s="4" t="s">
        <v>136</v>
      </c>
      <c r="U1838" s="4" t="s">
        <v>175</v>
      </c>
      <c r="V1838" s="4">
        <v>3.0</v>
      </c>
      <c r="W1838" s="4">
        <v>3.0</v>
      </c>
      <c r="X1838" s="4">
        <v>0.0</v>
      </c>
      <c r="Y1838" s="4" t="s">
        <v>43</v>
      </c>
      <c r="Z1838" s="5">
        <v>244508.0</v>
      </c>
      <c r="AA1838" s="5">
        <v>244506.0</v>
      </c>
      <c r="AB1838" s="4">
        <v>2.0</v>
      </c>
      <c r="AD1838" s="4" t="s">
        <v>476</v>
      </c>
      <c r="AE1838" s="4" t="s">
        <v>137</v>
      </c>
    </row>
    <row r="1839">
      <c r="A1839" s="3">
        <v>1838.0</v>
      </c>
      <c r="B1839" s="4">
        <v>6.912606041476E12</v>
      </c>
      <c r="C1839" s="5">
        <v>244505.0</v>
      </c>
      <c r="D1839" s="4" t="s">
        <v>766</v>
      </c>
      <c r="E1839" s="4" t="s">
        <v>8627</v>
      </c>
      <c r="F1839" s="4" t="s">
        <v>8391</v>
      </c>
      <c r="G1839" s="4" t="s">
        <v>8628</v>
      </c>
      <c r="H1839" s="4" t="s">
        <v>8629</v>
      </c>
      <c r="I1839" s="4" t="s">
        <v>568</v>
      </c>
      <c r="J1839" s="4" t="s">
        <v>134</v>
      </c>
      <c r="K1839" s="4" t="s">
        <v>890</v>
      </c>
      <c r="L1839" s="4">
        <v>34000.0</v>
      </c>
      <c r="M1839" s="4">
        <v>15.2959263</v>
      </c>
      <c r="N1839" s="4">
        <v>104.8916981</v>
      </c>
      <c r="O1839" s="4" t="s">
        <v>2414</v>
      </c>
      <c r="P1839" s="4" t="s">
        <v>135</v>
      </c>
      <c r="Q1839" s="4" t="s">
        <v>111</v>
      </c>
      <c r="R1839" s="4" t="s">
        <v>451</v>
      </c>
      <c r="S1839" s="4" t="s">
        <v>451</v>
      </c>
      <c r="T1839" s="4" t="s">
        <v>136</v>
      </c>
      <c r="U1839" s="4" t="s">
        <v>175</v>
      </c>
      <c r="V1839" s="4">
        <v>2.0</v>
      </c>
      <c r="W1839" s="4">
        <v>2.0</v>
      </c>
      <c r="X1839" s="4">
        <v>0.0</v>
      </c>
      <c r="Y1839" s="4" t="s">
        <v>43</v>
      </c>
      <c r="Z1839" s="5">
        <v>244509.0</v>
      </c>
      <c r="AA1839" s="5">
        <v>244508.0</v>
      </c>
      <c r="AB1839" s="4">
        <v>0.0</v>
      </c>
      <c r="AD1839" s="4" t="s">
        <v>2414</v>
      </c>
      <c r="AE1839" s="4" t="s">
        <v>137</v>
      </c>
    </row>
    <row r="1840">
      <c r="A1840" s="3">
        <v>1839.0</v>
      </c>
      <c r="B1840" s="4">
        <v>6.912606041483E12</v>
      </c>
      <c r="C1840" s="5">
        <v>244505.0</v>
      </c>
      <c r="D1840" s="4" t="s">
        <v>766</v>
      </c>
      <c r="E1840" s="4" t="s">
        <v>8630</v>
      </c>
      <c r="F1840" s="4" t="s">
        <v>8391</v>
      </c>
      <c r="G1840" s="4" t="s">
        <v>8631</v>
      </c>
      <c r="H1840" s="4" t="s">
        <v>8632</v>
      </c>
      <c r="I1840" s="4" t="s">
        <v>599</v>
      </c>
      <c r="J1840" s="4" t="s">
        <v>599</v>
      </c>
      <c r="K1840" s="4" t="s">
        <v>600</v>
      </c>
      <c r="L1840" s="4">
        <v>31210.0</v>
      </c>
      <c r="M1840" s="4">
        <v>14.9232148</v>
      </c>
      <c r="N1840" s="4">
        <v>103.3029342</v>
      </c>
      <c r="O1840" s="4" t="s">
        <v>601</v>
      </c>
      <c r="P1840" s="4" t="s">
        <v>135</v>
      </c>
      <c r="Q1840" s="4" t="s">
        <v>111</v>
      </c>
      <c r="R1840" s="4" t="s">
        <v>602</v>
      </c>
      <c r="S1840" s="4" t="s">
        <v>602</v>
      </c>
      <c r="T1840" s="4" t="s">
        <v>136</v>
      </c>
      <c r="U1840" s="4" t="s">
        <v>175</v>
      </c>
      <c r="V1840" s="4">
        <v>2.0</v>
      </c>
      <c r="W1840" s="4">
        <v>2.0</v>
      </c>
      <c r="X1840" s="4">
        <v>0.0</v>
      </c>
      <c r="Y1840" s="4" t="s">
        <v>43</v>
      </c>
      <c r="Z1840" s="5">
        <v>244509.0</v>
      </c>
      <c r="AA1840" s="5">
        <v>244508.0</v>
      </c>
      <c r="AB1840" s="4">
        <v>0.0</v>
      </c>
      <c r="AD1840" s="4" t="s">
        <v>601</v>
      </c>
      <c r="AE1840" s="4" t="s">
        <v>137</v>
      </c>
    </row>
    <row r="1841">
      <c r="A1841" s="3">
        <v>1840.0</v>
      </c>
      <c r="B1841" s="4">
        <v>6.912606041575E12</v>
      </c>
      <c r="C1841" s="5">
        <v>244505.0</v>
      </c>
      <c r="D1841" s="4" t="s">
        <v>766</v>
      </c>
      <c r="E1841" s="4" t="s">
        <v>8633</v>
      </c>
      <c r="F1841" s="4" t="s">
        <v>8391</v>
      </c>
      <c r="G1841" s="4" t="s">
        <v>8634</v>
      </c>
      <c r="H1841" s="4" t="s">
        <v>8635</v>
      </c>
      <c r="I1841" s="4" t="s">
        <v>8636</v>
      </c>
      <c r="J1841" s="4" t="s">
        <v>3521</v>
      </c>
      <c r="K1841" s="4" t="s">
        <v>1025</v>
      </c>
      <c r="L1841" s="4">
        <v>33140.0</v>
      </c>
      <c r="M1841" s="4">
        <v>15.1002081</v>
      </c>
      <c r="N1841" s="4">
        <v>104.127905</v>
      </c>
      <c r="O1841" s="4" t="s">
        <v>2104</v>
      </c>
      <c r="P1841" s="4" t="s">
        <v>135</v>
      </c>
      <c r="Q1841" s="4" t="s">
        <v>111</v>
      </c>
      <c r="R1841" s="4" t="s">
        <v>445</v>
      </c>
      <c r="S1841" s="4" t="s">
        <v>445</v>
      </c>
      <c r="T1841" s="4" t="s">
        <v>136</v>
      </c>
      <c r="U1841" s="4" t="s">
        <v>175</v>
      </c>
      <c r="V1841" s="4">
        <v>2.0</v>
      </c>
      <c r="W1841" s="4">
        <v>2.0</v>
      </c>
      <c r="X1841" s="4">
        <v>0.0</v>
      </c>
      <c r="Y1841" s="4" t="s">
        <v>43</v>
      </c>
      <c r="Z1841" s="5">
        <v>244509.0</v>
      </c>
      <c r="AA1841" s="5">
        <v>244508.0</v>
      </c>
      <c r="AB1841" s="4">
        <v>0.0</v>
      </c>
      <c r="AD1841" s="4" t="s">
        <v>2104</v>
      </c>
      <c r="AE1841" s="4" t="s">
        <v>137</v>
      </c>
    </row>
    <row r="1842">
      <c r="A1842" s="3">
        <v>1841.0</v>
      </c>
      <c r="B1842" s="4">
        <v>6.912606041582E12</v>
      </c>
      <c r="C1842" s="5">
        <v>244505.0</v>
      </c>
      <c r="D1842" s="4" t="s">
        <v>766</v>
      </c>
      <c r="E1842" s="4" t="s">
        <v>8627</v>
      </c>
      <c r="F1842" s="4" t="s">
        <v>8391</v>
      </c>
      <c r="G1842" s="4" t="s">
        <v>8637</v>
      </c>
      <c r="H1842" s="4" t="s">
        <v>8638</v>
      </c>
      <c r="I1842" s="4" t="s">
        <v>7401</v>
      </c>
      <c r="J1842" s="4" t="s">
        <v>7401</v>
      </c>
      <c r="K1842" s="4" t="s">
        <v>890</v>
      </c>
      <c r="L1842" s="4">
        <v>34190.0</v>
      </c>
      <c r="M1842" s="4">
        <v>15.2959263</v>
      </c>
      <c r="N1842" s="4">
        <v>104.8916981</v>
      </c>
      <c r="O1842" s="4" t="s">
        <v>2569</v>
      </c>
      <c r="P1842" s="4" t="s">
        <v>135</v>
      </c>
      <c r="Q1842" s="4" t="s">
        <v>111</v>
      </c>
      <c r="R1842" s="4" t="s">
        <v>451</v>
      </c>
      <c r="S1842" s="4" t="s">
        <v>451</v>
      </c>
      <c r="T1842" s="4" t="s">
        <v>136</v>
      </c>
      <c r="U1842" s="4" t="s">
        <v>175</v>
      </c>
      <c r="V1842" s="4">
        <v>2.0</v>
      </c>
      <c r="W1842" s="4">
        <v>2.0</v>
      </c>
      <c r="X1842" s="4">
        <v>0.0</v>
      </c>
      <c r="Y1842" s="4" t="s">
        <v>43</v>
      </c>
      <c r="Z1842" s="5">
        <v>244509.0</v>
      </c>
      <c r="AA1842" s="5">
        <v>244508.0</v>
      </c>
      <c r="AB1842" s="4">
        <v>0.0</v>
      </c>
      <c r="AD1842" s="4" t="s">
        <v>2569</v>
      </c>
      <c r="AE1842" s="4" t="s">
        <v>137</v>
      </c>
    </row>
    <row r="1843">
      <c r="A1843" s="3">
        <v>1842.0</v>
      </c>
      <c r="B1843" s="4">
        <v>6.912606041698E12</v>
      </c>
      <c r="C1843" s="5">
        <v>244505.0</v>
      </c>
      <c r="D1843" s="4" t="s">
        <v>766</v>
      </c>
      <c r="E1843" s="4" t="s">
        <v>8639</v>
      </c>
      <c r="F1843" s="4" t="s">
        <v>8439</v>
      </c>
      <c r="G1843" s="4" t="s">
        <v>8640</v>
      </c>
      <c r="H1843" s="4" t="s">
        <v>8641</v>
      </c>
      <c r="I1843" s="4" t="s">
        <v>2433</v>
      </c>
      <c r="J1843" s="4" t="s">
        <v>134</v>
      </c>
      <c r="K1843" s="4" t="s">
        <v>2433</v>
      </c>
      <c r="L1843" s="4">
        <v>49000.0</v>
      </c>
      <c r="M1843" s="4">
        <v>16.5409328</v>
      </c>
      <c r="N1843" s="4">
        <v>104.7263305</v>
      </c>
      <c r="O1843" s="4" t="s">
        <v>4994</v>
      </c>
      <c r="P1843" s="4" t="s">
        <v>135</v>
      </c>
      <c r="Q1843" s="4" t="s">
        <v>111</v>
      </c>
      <c r="R1843" s="4" t="s">
        <v>145</v>
      </c>
      <c r="S1843" s="4" t="s">
        <v>145</v>
      </c>
      <c r="T1843" s="4" t="s">
        <v>136</v>
      </c>
      <c r="U1843" s="4" t="s">
        <v>175</v>
      </c>
      <c r="V1843" s="4">
        <v>4.0</v>
      </c>
      <c r="W1843" s="4">
        <v>4.0</v>
      </c>
      <c r="X1843" s="4">
        <v>0.0</v>
      </c>
      <c r="Y1843" s="4" t="s">
        <v>43</v>
      </c>
      <c r="Z1843" s="5">
        <v>244509.0</v>
      </c>
      <c r="AA1843" s="5">
        <v>244508.0</v>
      </c>
      <c r="AB1843" s="4">
        <v>0.0</v>
      </c>
      <c r="AD1843" s="4" t="s">
        <v>4994</v>
      </c>
      <c r="AE1843" s="4" t="s">
        <v>137</v>
      </c>
    </row>
    <row r="1844">
      <c r="A1844" s="3">
        <v>1843.0</v>
      </c>
      <c r="B1844" s="4">
        <v>6.912606041889E12</v>
      </c>
      <c r="C1844" s="5">
        <v>244505.0</v>
      </c>
      <c r="D1844" s="4" t="s">
        <v>8642</v>
      </c>
      <c r="E1844" s="4" t="s">
        <v>8643</v>
      </c>
      <c r="F1844" s="4" t="s">
        <v>8644</v>
      </c>
      <c r="G1844" s="4" t="s">
        <v>8645</v>
      </c>
      <c r="H1844" s="4" t="s">
        <v>8646</v>
      </c>
      <c r="I1844" s="4" t="s">
        <v>8647</v>
      </c>
      <c r="J1844" s="4" t="s">
        <v>8648</v>
      </c>
      <c r="K1844" s="4" t="s">
        <v>1874</v>
      </c>
      <c r="L1844" s="4">
        <v>46110.0</v>
      </c>
      <c r="M1844" s="4">
        <v>16.5418451</v>
      </c>
      <c r="N1844" s="4">
        <v>104.0398464</v>
      </c>
      <c r="O1844" s="4" t="s">
        <v>2898</v>
      </c>
      <c r="P1844" s="4" t="s">
        <v>135</v>
      </c>
      <c r="Q1844" s="4" t="s">
        <v>111</v>
      </c>
      <c r="R1844" s="4" t="s">
        <v>520</v>
      </c>
      <c r="S1844" s="4" t="s">
        <v>520</v>
      </c>
      <c r="T1844" s="4" t="s">
        <v>136</v>
      </c>
      <c r="U1844" s="4" t="s">
        <v>42</v>
      </c>
      <c r="V1844" s="4">
        <v>1.0</v>
      </c>
      <c r="W1844" s="4">
        <v>1.0</v>
      </c>
      <c r="X1844" s="4">
        <v>0.0</v>
      </c>
      <c r="Y1844" s="4" t="s">
        <v>43</v>
      </c>
      <c r="Z1844" s="5">
        <v>244508.0</v>
      </c>
      <c r="AA1844" s="5">
        <v>244508.0</v>
      </c>
      <c r="AB1844" s="4">
        <v>0.0</v>
      </c>
      <c r="AD1844" s="4" t="s">
        <v>2898</v>
      </c>
      <c r="AE1844" s="4" t="s">
        <v>137</v>
      </c>
    </row>
    <row r="1845">
      <c r="A1845" s="3">
        <v>1844.0</v>
      </c>
      <c r="B1845" s="4">
        <v>6.912606042459E12</v>
      </c>
      <c r="C1845" s="5">
        <v>244505.0</v>
      </c>
      <c r="D1845" s="4" t="s">
        <v>8649</v>
      </c>
      <c r="E1845" s="4" t="s">
        <v>8650</v>
      </c>
      <c r="F1845" s="4" t="s">
        <v>8651</v>
      </c>
      <c r="H1845" s="4" t="s">
        <v>8652</v>
      </c>
      <c r="I1845" s="4" t="s">
        <v>8218</v>
      </c>
      <c r="J1845" s="4" t="s">
        <v>134</v>
      </c>
      <c r="K1845" s="4" t="s">
        <v>2669</v>
      </c>
      <c r="L1845" s="4">
        <v>36240.0</v>
      </c>
      <c r="M1845" s="4">
        <v>0.0</v>
      </c>
      <c r="N1845" s="4">
        <v>0.0</v>
      </c>
      <c r="P1845" s="4" t="s">
        <v>135</v>
      </c>
      <c r="Q1845" s="4" t="s">
        <v>111</v>
      </c>
      <c r="R1845" s="4" t="s">
        <v>246</v>
      </c>
      <c r="S1845" s="4" t="s">
        <v>246</v>
      </c>
      <c r="T1845" s="4" t="s">
        <v>136</v>
      </c>
      <c r="U1845" s="4" t="s">
        <v>42</v>
      </c>
      <c r="V1845" s="4">
        <v>1.0</v>
      </c>
      <c r="W1845" s="4">
        <v>1.0</v>
      </c>
      <c r="X1845" s="4">
        <v>0.0</v>
      </c>
      <c r="Y1845" s="4" t="s">
        <v>53</v>
      </c>
      <c r="Z1845" s="5">
        <v>244508.0</v>
      </c>
      <c r="AA1845" s="5">
        <v>244508.0</v>
      </c>
      <c r="AB1845" s="4">
        <v>0.0</v>
      </c>
      <c r="AE1845" s="4" t="s">
        <v>137</v>
      </c>
    </row>
    <row r="1846">
      <c r="A1846" s="3">
        <v>1845.0</v>
      </c>
      <c r="B1846" s="4">
        <v>6.912606042466E12</v>
      </c>
      <c r="C1846" s="5">
        <v>244505.0</v>
      </c>
      <c r="D1846" s="4" t="s">
        <v>766</v>
      </c>
      <c r="E1846" s="4" t="s">
        <v>8653</v>
      </c>
      <c r="F1846" s="4" t="s">
        <v>8654</v>
      </c>
      <c r="G1846" s="4" t="s">
        <v>8655</v>
      </c>
      <c r="H1846" s="4" t="s">
        <v>8656</v>
      </c>
      <c r="I1846" s="4" t="s">
        <v>3484</v>
      </c>
      <c r="J1846" s="4" t="s">
        <v>134</v>
      </c>
      <c r="K1846" s="4" t="s">
        <v>725</v>
      </c>
      <c r="L1846" s="4">
        <v>50000.0</v>
      </c>
      <c r="M1846" s="4">
        <v>18.769903</v>
      </c>
      <c r="N1846" s="4">
        <v>99.0298715</v>
      </c>
      <c r="O1846" s="4" t="s">
        <v>3233</v>
      </c>
      <c r="P1846" s="4" t="s">
        <v>135</v>
      </c>
      <c r="Q1846" s="4" t="s">
        <v>111</v>
      </c>
      <c r="R1846" s="4" t="s">
        <v>162</v>
      </c>
      <c r="S1846" s="4" t="s">
        <v>162</v>
      </c>
      <c r="T1846" s="4" t="s">
        <v>136</v>
      </c>
      <c r="U1846" s="4" t="s">
        <v>175</v>
      </c>
      <c r="V1846" s="4">
        <v>4.0</v>
      </c>
      <c r="W1846" s="4">
        <v>4.0</v>
      </c>
      <c r="X1846" s="4">
        <v>0.0</v>
      </c>
      <c r="Y1846" s="4" t="s">
        <v>43</v>
      </c>
      <c r="Z1846" s="5">
        <v>244509.0</v>
      </c>
      <c r="AA1846" s="5">
        <v>244508.0</v>
      </c>
      <c r="AB1846" s="4">
        <v>0.0</v>
      </c>
      <c r="AD1846" s="4" t="s">
        <v>3233</v>
      </c>
      <c r="AE1846" s="4" t="s">
        <v>137</v>
      </c>
    </row>
    <row r="1847">
      <c r="A1847" s="3">
        <v>1846.0</v>
      </c>
      <c r="B1847" s="4">
        <v>6.912606042473E12</v>
      </c>
      <c r="C1847" s="5">
        <v>244505.0</v>
      </c>
      <c r="D1847" s="4" t="s">
        <v>766</v>
      </c>
      <c r="E1847" s="4" t="s">
        <v>8657</v>
      </c>
      <c r="F1847" s="4" t="s">
        <v>8658</v>
      </c>
      <c r="G1847" s="4" t="s">
        <v>8659</v>
      </c>
      <c r="H1847" s="4" t="s">
        <v>8660</v>
      </c>
      <c r="I1847" s="4" t="s">
        <v>3219</v>
      </c>
      <c r="J1847" s="4" t="s">
        <v>3220</v>
      </c>
      <c r="K1847" s="4" t="s">
        <v>725</v>
      </c>
      <c r="L1847" s="4">
        <v>50210.0</v>
      </c>
      <c r="M1847" s="4">
        <v>0.0</v>
      </c>
      <c r="N1847" s="4">
        <v>0.0</v>
      </c>
      <c r="O1847" s="4" t="s">
        <v>1240</v>
      </c>
      <c r="P1847" s="4" t="s">
        <v>135</v>
      </c>
      <c r="Q1847" s="4" t="s">
        <v>111</v>
      </c>
      <c r="R1847" s="4" t="s">
        <v>162</v>
      </c>
      <c r="S1847" s="4" t="s">
        <v>162</v>
      </c>
      <c r="T1847" s="4" t="s">
        <v>136</v>
      </c>
      <c r="U1847" s="4" t="s">
        <v>175</v>
      </c>
      <c r="V1847" s="4">
        <v>2.0</v>
      </c>
      <c r="W1847" s="4">
        <v>2.0</v>
      </c>
      <c r="X1847" s="4">
        <v>0.0</v>
      </c>
      <c r="Y1847" s="4" t="s">
        <v>43</v>
      </c>
      <c r="Z1847" s="5">
        <v>244509.0</v>
      </c>
      <c r="AA1847" s="5">
        <v>244508.0</v>
      </c>
      <c r="AB1847" s="4">
        <v>0.0</v>
      </c>
      <c r="AD1847" s="4" t="s">
        <v>1240</v>
      </c>
      <c r="AE1847" s="4" t="s">
        <v>137</v>
      </c>
    </row>
    <row r="1848">
      <c r="A1848" s="3">
        <v>1847.0</v>
      </c>
      <c r="B1848" s="4">
        <v>6.91260604248E12</v>
      </c>
      <c r="C1848" s="5">
        <v>244505.0</v>
      </c>
      <c r="D1848" s="4" t="s">
        <v>766</v>
      </c>
      <c r="E1848" s="4" t="s">
        <v>8661</v>
      </c>
      <c r="F1848" s="4" t="s">
        <v>8662</v>
      </c>
      <c r="G1848" s="4" t="s">
        <v>8663</v>
      </c>
      <c r="H1848" s="4" t="s">
        <v>8664</v>
      </c>
      <c r="I1848" s="4" t="s">
        <v>5374</v>
      </c>
      <c r="J1848" s="4" t="s">
        <v>4623</v>
      </c>
      <c r="K1848" s="4" t="s">
        <v>725</v>
      </c>
      <c r="L1848" s="4">
        <v>50230.0</v>
      </c>
      <c r="M1848" s="4">
        <v>0.0</v>
      </c>
      <c r="N1848" s="4">
        <v>0.0</v>
      </c>
      <c r="O1848" s="4" t="s">
        <v>5062</v>
      </c>
      <c r="P1848" s="4" t="s">
        <v>135</v>
      </c>
      <c r="Q1848" s="4" t="s">
        <v>111</v>
      </c>
      <c r="R1848" s="4" t="s">
        <v>162</v>
      </c>
      <c r="S1848" s="4" t="s">
        <v>162</v>
      </c>
      <c r="T1848" s="4" t="s">
        <v>136</v>
      </c>
      <c r="U1848" s="4" t="s">
        <v>175</v>
      </c>
      <c r="V1848" s="4">
        <v>1.0</v>
      </c>
      <c r="W1848" s="4">
        <v>1.0</v>
      </c>
      <c r="X1848" s="4">
        <v>0.0</v>
      </c>
      <c r="Y1848" s="4" t="s">
        <v>43</v>
      </c>
      <c r="Z1848" s="5">
        <v>244509.0</v>
      </c>
      <c r="AA1848" s="5">
        <v>244508.0</v>
      </c>
      <c r="AB1848" s="4">
        <v>0.0</v>
      </c>
      <c r="AD1848" s="4" t="s">
        <v>5062</v>
      </c>
      <c r="AE1848" s="4" t="s">
        <v>137</v>
      </c>
    </row>
    <row r="1849">
      <c r="A1849" s="3">
        <v>1848.0</v>
      </c>
      <c r="B1849" s="4">
        <v>6.912606042503E12</v>
      </c>
      <c r="C1849" s="5">
        <v>244505.0</v>
      </c>
      <c r="D1849" s="4" t="s">
        <v>766</v>
      </c>
      <c r="E1849" s="4" t="s">
        <v>8665</v>
      </c>
      <c r="F1849" s="4" t="s">
        <v>8666</v>
      </c>
      <c r="G1849" s="4" t="s">
        <v>8667</v>
      </c>
      <c r="H1849" s="4" t="s">
        <v>8668</v>
      </c>
      <c r="I1849" s="4" t="s">
        <v>8669</v>
      </c>
      <c r="J1849" s="4" t="s">
        <v>2686</v>
      </c>
      <c r="K1849" s="4" t="s">
        <v>725</v>
      </c>
      <c r="L1849" s="4">
        <v>50180.0</v>
      </c>
      <c r="M1849" s="4">
        <v>0.0</v>
      </c>
      <c r="N1849" s="4">
        <v>0.0</v>
      </c>
      <c r="O1849" s="4" t="s">
        <v>3247</v>
      </c>
      <c r="P1849" s="4" t="s">
        <v>135</v>
      </c>
      <c r="Q1849" s="4" t="s">
        <v>111</v>
      </c>
      <c r="R1849" s="4" t="s">
        <v>162</v>
      </c>
      <c r="S1849" s="4" t="s">
        <v>162</v>
      </c>
      <c r="T1849" s="4" t="s">
        <v>136</v>
      </c>
      <c r="U1849" s="4" t="s">
        <v>175</v>
      </c>
      <c r="V1849" s="4">
        <v>3.0</v>
      </c>
      <c r="W1849" s="4">
        <v>3.0</v>
      </c>
      <c r="X1849" s="4">
        <v>0.0</v>
      </c>
      <c r="Y1849" s="4" t="s">
        <v>43</v>
      </c>
      <c r="Z1849" s="5">
        <v>244509.0</v>
      </c>
      <c r="AA1849" s="5">
        <v>244508.0</v>
      </c>
      <c r="AB1849" s="4">
        <v>0.0</v>
      </c>
      <c r="AD1849" s="4" t="s">
        <v>3247</v>
      </c>
      <c r="AE1849" s="4" t="s">
        <v>137</v>
      </c>
    </row>
    <row r="1850">
      <c r="A1850" s="3">
        <v>1849.0</v>
      </c>
      <c r="B1850" s="4">
        <v>6.912606042534E12</v>
      </c>
      <c r="C1850" s="5">
        <v>244505.0</v>
      </c>
      <c r="D1850" s="4" t="s">
        <v>766</v>
      </c>
      <c r="E1850" s="4" t="s">
        <v>8670</v>
      </c>
      <c r="F1850" s="4" t="s">
        <v>8671</v>
      </c>
      <c r="G1850" s="4" t="s">
        <v>8672</v>
      </c>
      <c r="H1850" s="4" t="s">
        <v>8673</v>
      </c>
      <c r="I1850" s="4" t="s">
        <v>8530</v>
      </c>
      <c r="J1850" s="4" t="s">
        <v>6165</v>
      </c>
      <c r="K1850" s="4" t="s">
        <v>725</v>
      </c>
      <c r="L1850" s="4">
        <v>50130.1</v>
      </c>
      <c r="M1850" s="4">
        <v>18.7696974</v>
      </c>
      <c r="N1850" s="4">
        <v>99.0716625</v>
      </c>
      <c r="O1850" s="4" t="s">
        <v>6166</v>
      </c>
      <c r="P1850" s="4" t="s">
        <v>135</v>
      </c>
      <c r="Q1850" s="4" t="s">
        <v>111</v>
      </c>
      <c r="R1850" s="4" t="s">
        <v>162</v>
      </c>
      <c r="S1850" s="4" t="s">
        <v>162</v>
      </c>
      <c r="T1850" s="4" t="s">
        <v>136</v>
      </c>
      <c r="U1850" s="4" t="s">
        <v>175</v>
      </c>
      <c r="V1850" s="4">
        <v>3.0</v>
      </c>
      <c r="W1850" s="4">
        <v>3.0</v>
      </c>
      <c r="X1850" s="4">
        <v>0.0</v>
      </c>
      <c r="Y1850" s="4" t="s">
        <v>43</v>
      </c>
      <c r="Z1850" s="5">
        <v>244509.0</v>
      </c>
      <c r="AA1850" s="5">
        <v>244508.0</v>
      </c>
      <c r="AB1850" s="4">
        <v>0.0</v>
      </c>
      <c r="AD1850" s="4" t="s">
        <v>6166</v>
      </c>
      <c r="AE1850" s="4" t="s">
        <v>137</v>
      </c>
    </row>
    <row r="1851">
      <c r="A1851" s="3">
        <v>1850.0</v>
      </c>
      <c r="B1851" s="4">
        <v>6.912606042541E12</v>
      </c>
      <c r="C1851" s="5">
        <v>244505.0</v>
      </c>
      <c r="D1851" s="4" t="s">
        <v>766</v>
      </c>
      <c r="E1851" s="4" t="s">
        <v>8674</v>
      </c>
      <c r="F1851" s="4" t="s">
        <v>8675</v>
      </c>
      <c r="G1851" s="4" t="s">
        <v>8676</v>
      </c>
      <c r="H1851" s="4" t="s">
        <v>8677</v>
      </c>
      <c r="I1851" s="4" t="s">
        <v>8530</v>
      </c>
      <c r="J1851" s="4" t="s">
        <v>6165</v>
      </c>
      <c r="K1851" s="4" t="s">
        <v>725</v>
      </c>
      <c r="L1851" s="4">
        <v>50130.1</v>
      </c>
      <c r="M1851" s="4">
        <v>18.7463653</v>
      </c>
      <c r="N1851" s="4">
        <v>99.071746</v>
      </c>
      <c r="O1851" s="4" t="s">
        <v>6166</v>
      </c>
      <c r="P1851" s="4" t="s">
        <v>135</v>
      </c>
      <c r="Q1851" s="4" t="s">
        <v>111</v>
      </c>
      <c r="R1851" s="4" t="s">
        <v>162</v>
      </c>
      <c r="S1851" s="4" t="s">
        <v>162</v>
      </c>
      <c r="T1851" s="4" t="s">
        <v>136</v>
      </c>
      <c r="U1851" s="4" t="s">
        <v>175</v>
      </c>
      <c r="V1851" s="4">
        <v>1.0</v>
      </c>
      <c r="W1851" s="4">
        <v>1.0</v>
      </c>
      <c r="X1851" s="4">
        <v>951.01</v>
      </c>
      <c r="Y1851" s="4" t="s">
        <v>43</v>
      </c>
      <c r="Z1851" s="5">
        <v>244509.0</v>
      </c>
      <c r="AA1851" s="5">
        <v>244508.0</v>
      </c>
      <c r="AB1851" s="4">
        <v>0.0</v>
      </c>
      <c r="AD1851" s="4" t="s">
        <v>6166</v>
      </c>
      <c r="AE1851" s="4" t="s">
        <v>137</v>
      </c>
    </row>
    <row r="1852">
      <c r="A1852" s="3">
        <v>1851.0</v>
      </c>
      <c r="B1852" s="4">
        <v>6.912606042602E12</v>
      </c>
      <c r="C1852" s="5">
        <v>244505.0</v>
      </c>
      <c r="D1852" s="4" t="s">
        <v>766</v>
      </c>
      <c r="E1852" s="4" t="s">
        <v>8678</v>
      </c>
      <c r="F1852" s="4" t="s">
        <v>8679</v>
      </c>
      <c r="G1852" s="4" t="s">
        <v>8680</v>
      </c>
      <c r="H1852" s="4" t="s">
        <v>8681</v>
      </c>
      <c r="I1852" s="4" t="s">
        <v>2668</v>
      </c>
      <c r="J1852" s="4" t="s">
        <v>134</v>
      </c>
      <c r="K1852" s="4" t="s">
        <v>2669</v>
      </c>
      <c r="L1852" s="4">
        <v>36000.0</v>
      </c>
      <c r="M1852" s="4">
        <v>15.7732054</v>
      </c>
      <c r="N1852" s="4">
        <v>102.0263166</v>
      </c>
      <c r="O1852" s="4" t="s">
        <v>7169</v>
      </c>
      <c r="P1852" s="4" t="s">
        <v>135</v>
      </c>
      <c r="Q1852" s="4" t="s">
        <v>111</v>
      </c>
      <c r="R1852" s="4" t="s">
        <v>246</v>
      </c>
      <c r="S1852" s="4" t="s">
        <v>246</v>
      </c>
      <c r="T1852" s="4" t="s">
        <v>136</v>
      </c>
      <c r="U1852" s="4" t="s">
        <v>175</v>
      </c>
      <c r="V1852" s="4">
        <v>3.0</v>
      </c>
      <c r="W1852" s="4">
        <v>3.0</v>
      </c>
      <c r="X1852" s="4">
        <v>0.0</v>
      </c>
      <c r="Y1852" s="4" t="s">
        <v>43</v>
      </c>
      <c r="Z1852" s="5">
        <v>244508.0</v>
      </c>
      <c r="AA1852" s="5">
        <v>244508.0</v>
      </c>
      <c r="AB1852" s="4">
        <v>0.0</v>
      </c>
      <c r="AD1852" s="4" t="s">
        <v>7169</v>
      </c>
      <c r="AE1852" s="4" t="s">
        <v>137</v>
      </c>
    </row>
    <row r="1853">
      <c r="A1853" s="3">
        <v>1852.0</v>
      </c>
      <c r="B1853" s="4">
        <v>6.912606042626E12</v>
      </c>
      <c r="C1853" s="5">
        <v>244505.0</v>
      </c>
      <c r="D1853" s="4" t="s">
        <v>766</v>
      </c>
      <c r="E1853" s="4" t="s">
        <v>8682</v>
      </c>
      <c r="F1853" s="4" t="s">
        <v>8683</v>
      </c>
      <c r="G1853" s="4" t="s">
        <v>8684</v>
      </c>
      <c r="H1853" s="4" t="s">
        <v>8685</v>
      </c>
      <c r="I1853" s="4" t="s">
        <v>259</v>
      </c>
      <c r="J1853" s="4" t="s">
        <v>134</v>
      </c>
      <c r="K1853" s="4" t="s">
        <v>260</v>
      </c>
      <c r="L1853" s="4">
        <v>43000.0</v>
      </c>
      <c r="M1853" s="4">
        <v>18.0640698</v>
      </c>
      <c r="N1853" s="4">
        <v>102.2686937</v>
      </c>
      <c r="O1853" s="4" t="s">
        <v>261</v>
      </c>
      <c r="P1853" s="4" t="s">
        <v>135</v>
      </c>
      <c r="Q1853" s="4" t="s">
        <v>111</v>
      </c>
      <c r="R1853" s="4" t="s">
        <v>263</v>
      </c>
      <c r="S1853" s="4" t="s">
        <v>263</v>
      </c>
      <c r="T1853" s="4" t="s">
        <v>136</v>
      </c>
      <c r="U1853" s="4" t="s">
        <v>175</v>
      </c>
      <c r="V1853" s="4">
        <v>2.0</v>
      </c>
      <c r="W1853" s="4">
        <v>2.0</v>
      </c>
      <c r="X1853" s="4">
        <v>0.0</v>
      </c>
      <c r="Y1853" s="4" t="s">
        <v>43</v>
      </c>
      <c r="Z1853" s="5">
        <v>244509.0</v>
      </c>
      <c r="AA1853" s="5">
        <v>244508.0</v>
      </c>
      <c r="AB1853" s="4">
        <v>0.0</v>
      </c>
      <c r="AD1853" s="4" t="s">
        <v>261</v>
      </c>
      <c r="AE1853" s="4" t="s">
        <v>137</v>
      </c>
    </row>
    <row r="1854">
      <c r="A1854" s="3">
        <v>1853.0</v>
      </c>
      <c r="B1854" s="4">
        <v>6.91260604264E12</v>
      </c>
      <c r="C1854" s="5">
        <v>244505.0</v>
      </c>
      <c r="D1854" s="4" t="s">
        <v>766</v>
      </c>
      <c r="E1854" s="4" t="s">
        <v>8686</v>
      </c>
      <c r="F1854" s="4" t="s">
        <v>8391</v>
      </c>
      <c r="G1854" s="4" t="s">
        <v>8687</v>
      </c>
      <c r="H1854" s="4" t="s">
        <v>8688</v>
      </c>
      <c r="I1854" s="4" t="s">
        <v>8050</v>
      </c>
      <c r="J1854" s="4" t="s">
        <v>134</v>
      </c>
      <c r="K1854" s="4" t="s">
        <v>208</v>
      </c>
      <c r="L1854" s="4">
        <v>41000.0</v>
      </c>
      <c r="M1854" s="4">
        <v>16.9767594</v>
      </c>
      <c r="N1854" s="4">
        <v>103.1954796</v>
      </c>
      <c r="O1854" s="4" t="s">
        <v>974</v>
      </c>
      <c r="P1854" s="4" t="s">
        <v>135</v>
      </c>
      <c r="Q1854" s="4" t="s">
        <v>111</v>
      </c>
      <c r="R1854" s="4" t="s">
        <v>211</v>
      </c>
      <c r="S1854" s="4" t="s">
        <v>211</v>
      </c>
      <c r="T1854" s="4" t="s">
        <v>136</v>
      </c>
      <c r="U1854" s="4" t="s">
        <v>175</v>
      </c>
      <c r="V1854" s="4">
        <v>2.0</v>
      </c>
      <c r="W1854" s="4">
        <v>2.0</v>
      </c>
      <c r="X1854" s="4">
        <v>0.0</v>
      </c>
      <c r="Y1854" s="4" t="s">
        <v>43</v>
      </c>
      <c r="Z1854" s="5">
        <v>244509.0</v>
      </c>
      <c r="AA1854" s="5">
        <v>244508.0</v>
      </c>
      <c r="AB1854" s="4">
        <v>0.0</v>
      </c>
      <c r="AD1854" s="4" t="s">
        <v>974</v>
      </c>
      <c r="AE1854" s="4" t="s">
        <v>137</v>
      </c>
    </row>
    <row r="1855">
      <c r="A1855" s="3">
        <v>1854.0</v>
      </c>
      <c r="B1855" s="4">
        <v>6.912606042657E12</v>
      </c>
      <c r="C1855" s="5">
        <v>244505.0</v>
      </c>
      <c r="D1855" s="4" t="s">
        <v>766</v>
      </c>
      <c r="E1855" s="4" t="s">
        <v>8689</v>
      </c>
      <c r="F1855" s="4" t="s">
        <v>8391</v>
      </c>
      <c r="G1855" s="4" t="s">
        <v>8690</v>
      </c>
      <c r="H1855" s="4" t="s">
        <v>8691</v>
      </c>
      <c r="I1855" s="4" t="s">
        <v>1972</v>
      </c>
      <c r="J1855" s="4" t="s">
        <v>1972</v>
      </c>
      <c r="K1855" s="4" t="s">
        <v>1425</v>
      </c>
      <c r="L1855" s="4">
        <v>42130.0</v>
      </c>
      <c r="M1855" s="4">
        <v>0.0</v>
      </c>
      <c r="N1855" s="4">
        <v>0.0</v>
      </c>
      <c r="O1855" s="4" t="s">
        <v>2801</v>
      </c>
      <c r="P1855" s="4" t="s">
        <v>135</v>
      </c>
      <c r="Q1855" s="4" t="s">
        <v>111</v>
      </c>
      <c r="R1855" s="4" t="s">
        <v>486</v>
      </c>
      <c r="S1855" s="4" t="s">
        <v>486</v>
      </c>
      <c r="T1855" s="4" t="s">
        <v>136</v>
      </c>
      <c r="U1855" s="4" t="s">
        <v>175</v>
      </c>
      <c r="V1855" s="4">
        <v>2.0</v>
      </c>
      <c r="W1855" s="4">
        <v>2.0</v>
      </c>
      <c r="X1855" s="4">
        <v>0.0</v>
      </c>
      <c r="Y1855" s="4" t="s">
        <v>43</v>
      </c>
      <c r="Z1855" s="5">
        <v>244508.0</v>
      </c>
      <c r="AB1855" s="4">
        <v>0.0</v>
      </c>
      <c r="AD1855" s="4" t="s">
        <v>2801</v>
      </c>
      <c r="AE1855" s="4" t="s">
        <v>137</v>
      </c>
    </row>
    <row r="1856">
      <c r="A1856" s="3">
        <v>1855.0</v>
      </c>
      <c r="B1856" s="4">
        <v>6.912606042664E12</v>
      </c>
      <c r="C1856" s="5">
        <v>244505.0</v>
      </c>
      <c r="D1856" s="4" t="s">
        <v>8692</v>
      </c>
      <c r="E1856" s="4" t="s">
        <v>8693</v>
      </c>
      <c r="F1856" s="4" t="s">
        <v>8694</v>
      </c>
      <c r="H1856" s="4" t="s">
        <v>8695</v>
      </c>
      <c r="I1856" s="4" t="s">
        <v>1700</v>
      </c>
      <c r="J1856" s="4" t="s">
        <v>507</v>
      </c>
      <c r="K1856" s="4" t="s">
        <v>152</v>
      </c>
      <c r="L1856" s="4">
        <v>83110.0</v>
      </c>
      <c r="M1856" s="4">
        <v>7.926394543</v>
      </c>
      <c r="N1856" s="4">
        <v>98.395072</v>
      </c>
      <c r="O1856" s="4" t="s">
        <v>1701</v>
      </c>
      <c r="P1856" s="4" t="s">
        <v>38</v>
      </c>
      <c r="Q1856" s="4" t="s">
        <v>111</v>
      </c>
      <c r="R1856" s="4" t="s">
        <v>154</v>
      </c>
      <c r="S1856" s="4" t="s">
        <v>154</v>
      </c>
      <c r="T1856" s="4" t="s">
        <v>136</v>
      </c>
      <c r="U1856" s="4" t="s">
        <v>8696</v>
      </c>
      <c r="V1856" s="4">
        <v>4.0</v>
      </c>
      <c r="W1856" s="4">
        <v>4.0</v>
      </c>
      <c r="X1856" s="4">
        <v>0.0</v>
      </c>
      <c r="Y1856" s="4" t="s">
        <v>43</v>
      </c>
      <c r="Z1856" s="5">
        <v>244508.0</v>
      </c>
      <c r="AA1856" s="5">
        <v>244508.0</v>
      </c>
      <c r="AB1856" s="4">
        <v>0.0</v>
      </c>
      <c r="AD1856" s="4" t="s">
        <v>1701</v>
      </c>
      <c r="AE1856" s="4" t="s">
        <v>44</v>
      </c>
    </row>
    <row r="1857">
      <c r="A1857" s="3">
        <v>1856.0</v>
      </c>
      <c r="B1857" s="4">
        <v>6.912606042701E12</v>
      </c>
      <c r="C1857" s="5">
        <v>244505.0</v>
      </c>
      <c r="D1857" s="4" t="s">
        <v>766</v>
      </c>
      <c r="E1857" s="4" t="s">
        <v>8403</v>
      </c>
      <c r="F1857" s="4" t="s">
        <v>8391</v>
      </c>
      <c r="G1857" s="4" t="s">
        <v>8697</v>
      </c>
      <c r="H1857" s="4" t="s">
        <v>8698</v>
      </c>
      <c r="I1857" s="4" t="s">
        <v>8549</v>
      </c>
      <c r="J1857" s="4" t="s">
        <v>3220</v>
      </c>
      <c r="K1857" s="4" t="s">
        <v>725</v>
      </c>
      <c r="L1857" s="4">
        <v>50210.0</v>
      </c>
      <c r="M1857" s="4">
        <v>19.29746</v>
      </c>
      <c r="N1857" s="4">
        <v>98.9602817</v>
      </c>
      <c r="P1857" s="4" t="s">
        <v>135</v>
      </c>
      <c r="Q1857" s="4" t="s">
        <v>111</v>
      </c>
      <c r="R1857" s="4" t="s">
        <v>162</v>
      </c>
      <c r="S1857" s="4" t="s">
        <v>162</v>
      </c>
      <c r="T1857" s="4" t="s">
        <v>136</v>
      </c>
      <c r="U1857" s="4" t="s">
        <v>175</v>
      </c>
      <c r="V1857" s="4">
        <v>2.0</v>
      </c>
      <c r="W1857" s="4">
        <v>2.0</v>
      </c>
      <c r="X1857" s="4">
        <v>0.0</v>
      </c>
      <c r="Y1857" s="4" t="s">
        <v>43</v>
      </c>
      <c r="Z1857" s="5">
        <v>244509.0</v>
      </c>
      <c r="AA1857" s="5">
        <v>244508.0</v>
      </c>
      <c r="AB1857" s="4">
        <v>0.0</v>
      </c>
      <c r="AE1857" s="4" t="s">
        <v>137</v>
      </c>
    </row>
    <row r="1858">
      <c r="A1858" s="3">
        <v>1857.0</v>
      </c>
      <c r="B1858" s="4">
        <v>6.912606042732E12</v>
      </c>
      <c r="C1858" s="5">
        <v>244505.0</v>
      </c>
      <c r="D1858" s="4" t="s">
        <v>766</v>
      </c>
      <c r="E1858" s="4" t="s">
        <v>8699</v>
      </c>
      <c r="F1858" s="4" t="s">
        <v>8700</v>
      </c>
      <c r="G1858" s="4" t="s">
        <v>8701</v>
      </c>
      <c r="H1858" s="4" t="s">
        <v>8702</v>
      </c>
      <c r="I1858" s="4" t="s">
        <v>1371</v>
      </c>
      <c r="J1858" s="4" t="s">
        <v>134</v>
      </c>
      <c r="K1858" s="4" t="s">
        <v>1101</v>
      </c>
      <c r="L1858" s="4">
        <v>57000.0</v>
      </c>
      <c r="M1858" s="4">
        <v>19.9189073</v>
      </c>
      <c r="N1858" s="4">
        <v>99.885322</v>
      </c>
      <c r="O1858" s="4" t="s">
        <v>3836</v>
      </c>
      <c r="P1858" s="4" t="s">
        <v>135</v>
      </c>
      <c r="Q1858" s="4" t="s">
        <v>111</v>
      </c>
      <c r="R1858" s="4" t="s">
        <v>39</v>
      </c>
      <c r="S1858" s="4" t="s">
        <v>39</v>
      </c>
      <c r="T1858" s="4" t="s">
        <v>136</v>
      </c>
      <c r="U1858" s="4" t="s">
        <v>175</v>
      </c>
      <c r="V1858" s="4">
        <v>2.0</v>
      </c>
      <c r="W1858" s="4">
        <v>2.0</v>
      </c>
      <c r="X1858" s="4">
        <v>0.0</v>
      </c>
      <c r="Y1858" s="4" t="s">
        <v>43</v>
      </c>
      <c r="Z1858" s="5">
        <v>244510.0</v>
      </c>
      <c r="AA1858" s="5">
        <v>244508.0</v>
      </c>
      <c r="AB1858" s="4">
        <v>0.0</v>
      </c>
      <c r="AD1858" s="4" t="s">
        <v>3836</v>
      </c>
      <c r="AE1858" s="4" t="s">
        <v>137</v>
      </c>
    </row>
    <row r="1859">
      <c r="A1859" s="3">
        <v>1858.0</v>
      </c>
      <c r="B1859" s="4">
        <v>6.912606042756E12</v>
      </c>
      <c r="C1859" s="5">
        <v>244505.0</v>
      </c>
      <c r="D1859" s="4" t="s">
        <v>766</v>
      </c>
      <c r="E1859" s="4" t="s">
        <v>8703</v>
      </c>
      <c r="F1859" s="4" t="s">
        <v>8704</v>
      </c>
      <c r="G1859" s="4" t="s">
        <v>8705</v>
      </c>
      <c r="H1859" s="4" t="s">
        <v>8706</v>
      </c>
      <c r="I1859" s="4" t="s">
        <v>5542</v>
      </c>
      <c r="J1859" s="4" t="s">
        <v>3252</v>
      </c>
      <c r="K1859" s="4" t="s">
        <v>725</v>
      </c>
      <c r="L1859" s="4">
        <v>50200.0</v>
      </c>
      <c r="M1859" s="4">
        <v>18.7755043</v>
      </c>
      <c r="N1859" s="4">
        <v>98.9747693</v>
      </c>
      <c r="O1859" s="4" t="s">
        <v>3233</v>
      </c>
      <c r="P1859" s="4" t="s">
        <v>135</v>
      </c>
      <c r="Q1859" s="4" t="s">
        <v>111</v>
      </c>
      <c r="R1859" s="4" t="s">
        <v>162</v>
      </c>
      <c r="S1859" s="4" t="s">
        <v>162</v>
      </c>
      <c r="T1859" s="4" t="s">
        <v>136</v>
      </c>
      <c r="U1859" s="4" t="s">
        <v>175</v>
      </c>
      <c r="V1859" s="4">
        <v>3.0</v>
      </c>
      <c r="W1859" s="4">
        <v>3.0</v>
      </c>
      <c r="X1859" s="4">
        <v>0.0</v>
      </c>
      <c r="Y1859" s="4" t="s">
        <v>43</v>
      </c>
      <c r="Z1859" s="5">
        <v>244509.0</v>
      </c>
      <c r="AA1859" s="5">
        <v>244508.0</v>
      </c>
      <c r="AB1859" s="4">
        <v>0.0</v>
      </c>
      <c r="AD1859" s="4" t="s">
        <v>3233</v>
      </c>
      <c r="AE1859" s="4" t="s">
        <v>137</v>
      </c>
    </row>
    <row r="1860">
      <c r="A1860" s="3">
        <v>1859.0</v>
      </c>
      <c r="B1860" s="4">
        <v>6.912606042763E12</v>
      </c>
      <c r="C1860" s="5">
        <v>244505.0</v>
      </c>
      <c r="D1860" s="4" t="s">
        <v>766</v>
      </c>
      <c r="E1860" s="4" t="s">
        <v>8707</v>
      </c>
      <c r="F1860" s="4" t="s">
        <v>8708</v>
      </c>
      <c r="G1860" s="4" t="s">
        <v>8709</v>
      </c>
      <c r="H1860" s="4" t="s">
        <v>8710</v>
      </c>
      <c r="I1860" s="4" t="s">
        <v>8711</v>
      </c>
      <c r="J1860" s="4" t="s">
        <v>6302</v>
      </c>
      <c r="K1860" s="4" t="s">
        <v>800</v>
      </c>
      <c r="L1860" s="4">
        <v>40320.0</v>
      </c>
      <c r="M1860" s="4">
        <v>16.3052359</v>
      </c>
      <c r="N1860" s="4">
        <v>102.6451253</v>
      </c>
      <c r="O1860" s="4" t="s">
        <v>3416</v>
      </c>
      <c r="P1860" s="4" t="s">
        <v>135</v>
      </c>
      <c r="Q1860" s="4" t="s">
        <v>111</v>
      </c>
      <c r="R1860" s="4" t="s">
        <v>486</v>
      </c>
      <c r="S1860" s="4" t="s">
        <v>486</v>
      </c>
      <c r="T1860" s="4" t="s">
        <v>136</v>
      </c>
      <c r="U1860" s="4" t="s">
        <v>175</v>
      </c>
      <c r="V1860" s="4">
        <v>3.0</v>
      </c>
      <c r="W1860" s="4">
        <v>3.0</v>
      </c>
      <c r="X1860" s="4">
        <v>3633.0</v>
      </c>
      <c r="Y1860" s="4" t="s">
        <v>43</v>
      </c>
      <c r="Z1860" s="5">
        <v>244508.0</v>
      </c>
      <c r="AA1860" s="5">
        <v>244508.0</v>
      </c>
      <c r="AB1860" s="4">
        <v>0.0</v>
      </c>
      <c r="AD1860" s="4" t="s">
        <v>3416</v>
      </c>
      <c r="AE1860" s="4" t="s">
        <v>137</v>
      </c>
    </row>
    <row r="1861">
      <c r="A1861" s="3">
        <v>1860.0</v>
      </c>
      <c r="B1861" s="4">
        <v>6.912606042831E12</v>
      </c>
      <c r="C1861" s="5">
        <v>244505.0</v>
      </c>
      <c r="D1861" s="4" t="s">
        <v>766</v>
      </c>
      <c r="E1861" s="4" t="s">
        <v>8712</v>
      </c>
      <c r="F1861" s="4" t="s">
        <v>8713</v>
      </c>
      <c r="G1861" s="4" t="s">
        <v>8714</v>
      </c>
      <c r="H1861" s="4" t="s">
        <v>8715</v>
      </c>
      <c r="I1861" s="4" t="s">
        <v>568</v>
      </c>
      <c r="J1861" s="4" t="s">
        <v>134</v>
      </c>
      <c r="K1861" s="4" t="s">
        <v>800</v>
      </c>
      <c r="L1861" s="4">
        <v>40000.0</v>
      </c>
      <c r="M1861" s="4">
        <v>16.4324596</v>
      </c>
      <c r="N1861" s="4">
        <v>102.8251418</v>
      </c>
      <c r="O1861" s="4" t="s">
        <v>801</v>
      </c>
      <c r="P1861" s="4" t="s">
        <v>135</v>
      </c>
      <c r="Q1861" s="4" t="s">
        <v>111</v>
      </c>
      <c r="R1861" s="4" t="s">
        <v>486</v>
      </c>
      <c r="S1861" s="4" t="s">
        <v>486</v>
      </c>
      <c r="T1861" s="4" t="s">
        <v>136</v>
      </c>
      <c r="U1861" s="4" t="s">
        <v>175</v>
      </c>
      <c r="V1861" s="4">
        <v>4.0</v>
      </c>
      <c r="W1861" s="4">
        <v>4.0</v>
      </c>
      <c r="X1861" s="4">
        <v>0.0</v>
      </c>
      <c r="Y1861" s="4" t="s">
        <v>43</v>
      </c>
      <c r="Z1861" s="5">
        <v>244508.0</v>
      </c>
      <c r="AA1861" s="5">
        <v>244508.0</v>
      </c>
      <c r="AB1861" s="4">
        <v>0.0</v>
      </c>
      <c r="AD1861" s="4" t="s">
        <v>801</v>
      </c>
      <c r="AE1861" s="4" t="s">
        <v>137</v>
      </c>
    </row>
    <row r="1862">
      <c r="A1862" s="3">
        <v>1861.0</v>
      </c>
      <c r="B1862" s="4">
        <v>6.912606042886E12</v>
      </c>
      <c r="C1862" s="5">
        <v>244505.0</v>
      </c>
      <c r="D1862" s="4" t="s">
        <v>766</v>
      </c>
      <c r="E1862" s="4" t="s">
        <v>8716</v>
      </c>
      <c r="F1862" s="4" t="s">
        <v>8717</v>
      </c>
      <c r="G1862" s="4" t="s">
        <v>8718</v>
      </c>
      <c r="H1862" s="4" t="s">
        <v>8719</v>
      </c>
      <c r="I1862" s="4" t="s">
        <v>1371</v>
      </c>
      <c r="J1862" s="4" t="s">
        <v>134</v>
      </c>
      <c r="K1862" s="4" t="s">
        <v>1101</v>
      </c>
      <c r="L1862" s="4">
        <v>57000.0</v>
      </c>
      <c r="M1862" s="4">
        <v>19.8940617</v>
      </c>
      <c r="N1862" s="4">
        <v>99.8619867</v>
      </c>
      <c r="O1862" s="4" t="s">
        <v>3836</v>
      </c>
      <c r="P1862" s="4" t="s">
        <v>135</v>
      </c>
      <c r="Q1862" s="4" t="s">
        <v>111</v>
      </c>
      <c r="R1862" s="4" t="s">
        <v>39</v>
      </c>
      <c r="S1862" s="4" t="s">
        <v>39</v>
      </c>
      <c r="T1862" s="4" t="s">
        <v>136</v>
      </c>
      <c r="U1862" s="4" t="s">
        <v>175</v>
      </c>
      <c r="V1862" s="4">
        <v>6.0</v>
      </c>
      <c r="W1862" s="4">
        <v>6.0</v>
      </c>
      <c r="X1862" s="4">
        <v>0.0</v>
      </c>
      <c r="Y1862" s="4" t="s">
        <v>43</v>
      </c>
      <c r="Z1862" s="5">
        <v>244510.0</v>
      </c>
      <c r="AA1862" s="5">
        <v>244508.0</v>
      </c>
      <c r="AB1862" s="4">
        <v>0.0</v>
      </c>
      <c r="AD1862" s="4" t="s">
        <v>3836</v>
      </c>
      <c r="AE1862" s="4" t="s">
        <v>137</v>
      </c>
    </row>
    <row r="1863">
      <c r="A1863" s="3">
        <v>1862.0</v>
      </c>
      <c r="B1863" s="4">
        <v>6.912606042978E12</v>
      </c>
      <c r="C1863" s="5">
        <v>244505.0</v>
      </c>
      <c r="D1863" s="4" t="s">
        <v>766</v>
      </c>
      <c r="E1863" s="4" t="s">
        <v>8720</v>
      </c>
      <c r="F1863" s="4" t="s">
        <v>8391</v>
      </c>
      <c r="G1863" s="4" t="s">
        <v>8721</v>
      </c>
      <c r="H1863" s="4" t="s">
        <v>8722</v>
      </c>
      <c r="I1863" s="4" t="s">
        <v>568</v>
      </c>
      <c r="J1863" s="4" t="s">
        <v>134</v>
      </c>
      <c r="K1863" s="4" t="s">
        <v>800</v>
      </c>
      <c r="L1863" s="4">
        <v>40000.0</v>
      </c>
      <c r="M1863" s="4">
        <v>16.7051436</v>
      </c>
      <c r="N1863" s="4">
        <v>103.0835218</v>
      </c>
      <c r="O1863" s="4" t="s">
        <v>801</v>
      </c>
      <c r="P1863" s="4" t="s">
        <v>135</v>
      </c>
      <c r="Q1863" s="4" t="s">
        <v>111</v>
      </c>
      <c r="R1863" s="4" t="s">
        <v>486</v>
      </c>
      <c r="S1863" s="4" t="s">
        <v>486</v>
      </c>
      <c r="T1863" s="4" t="s">
        <v>136</v>
      </c>
      <c r="U1863" s="4" t="s">
        <v>175</v>
      </c>
      <c r="V1863" s="4">
        <v>2.0</v>
      </c>
      <c r="W1863" s="4">
        <v>2.0</v>
      </c>
      <c r="X1863" s="4">
        <v>0.0</v>
      </c>
      <c r="Y1863" s="4" t="s">
        <v>43</v>
      </c>
      <c r="Z1863" s="5">
        <v>244508.0</v>
      </c>
      <c r="AA1863" s="5">
        <v>244508.0</v>
      </c>
      <c r="AB1863" s="4">
        <v>0.0</v>
      </c>
      <c r="AD1863" s="4" t="s">
        <v>801</v>
      </c>
      <c r="AE1863" s="4" t="s">
        <v>137</v>
      </c>
    </row>
    <row r="1864">
      <c r="A1864" s="3">
        <v>1863.0</v>
      </c>
      <c r="B1864" s="4">
        <v>6.91260604305E12</v>
      </c>
      <c r="C1864" s="5">
        <v>244505.0</v>
      </c>
      <c r="D1864" s="4" t="s">
        <v>766</v>
      </c>
      <c r="E1864" s="4" t="s">
        <v>8723</v>
      </c>
      <c r="F1864" s="4" t="s">
        <v>8724</v>
      </c>
      <c r="G1864" s="4" t="s">
        <v>8725</v>
      </c>
      <c r="H1864" s="4" t="s">
        <v>8726</v>
      </c>
      <c r="I1864" s="4" t="s">
        <v>8727</v>
      </c>
      <c r="J1864" s="4" t="s">
        <v>134</v>
      </c>
      <c r="K1864" s="4" t="s">
        <v>208</v>
      </c>
      <c r="L1864" s="4">
        <v>41000.0</v>
      </c>
      <c r="M1864" s="4">
        <v>17.4336839</v>
      </c>
      <c r="N1864" s="4">
        <v>102.8066405</v>
      </c>
      <c r="P1864" s="4" t="s">
        <v>135</v>
      </c>
      <c r="Q1864" s="4" t="s">
        <v>111</v>
      </c>
      <c r="R1864" s="4" t="s">
        <v>211</v>
      </c>
      <c r="S1864" s="4" t="s">
        <v>211</v>
      </c>
      <c r="T1864" s="4" t="s">
        <v>136</v>
      </c>
      <c r="U1864" s="4" t="s">
        <v>175</v>
      </c>
      <c r="V1864" s="4">
        <v>3.0</v>
      </c>
      <c r="W1864" s="4">
        <v>3.0</v>
      </c>
      <c r="X1864" s="4">
        <v>0.0</v>
      </c>
      <c r="Y1864" s="4" t="s">
        <v>43</v>
      </c>
      <c r="Z1864" s="5">
        <v>244509.0</v>
      </c>
      <c r="AA1864" s="5">
        <v>244508.0</v>
      </c>
      <c r="AB1864" s="4">
        <v>0.0</v>
      </c>
      <c r="AE1864" s="4" t="s">
        <v>137</v>
      </c>
    </row>
    <row r="1865">
      <c r="A1865" s="3">
        <v>1864.0</v>
      </c>
      <c r="B1865" s="4">
        <v>6.912606043128E12</v>
      </c>
      <c r="C1865" s="5">
        <v>244505.0</v>
      </c>
      <c r="D1865" s="4" t="s">
        <v>766</v>
      </c>
      <c r="E1865" s="4" t="s">
        <v>8728</v>
      </c>
      <c r="F1865" s="4" t="s">
        <v>8729</v>
      </c>
      <c r="G1865" s="4" t="s">
        <v>8730</v>
      </c>
      <c r="H1865" s="4" t="s">
        <v>8731</v>
      </c>
      <c r="I1865" s="4" t="s">
        <v>2718</v>
      </c>
      <c r="J1865" s="4" t="s">
        <v>134</v>
      </c>
      <c r="K1865" s="4" t="s">
        <v>208</v>
      </c>
      <c r="L1865" s="4">
        <v>41000.0</v>
      </c>
      <c r="M1865" s="4">
        <v>17.406054</v>
      </c>
      <c r="N1865" s="4">
        <v>102.8001899</v>
      </c>
      <c r="O1865" s="4" t="s">
        <v>974</v>
      </c>
      <c r="P1865" s="4" t="s">
        <v>135</v>
      </c>
      <c r="Q1865" s="4" t="s">
        <v>111</v>
      </c>
      <c r="R1865" s="4" t="s">
        <v>211</v>
      </c>
      <c r="S1865" s="4" t="s">
        <v>211</v>
      </c>
      <c r="T1865" s="4" t="s">
        <v>136</v>
      </c>
      <c r="U1865" s="4" t="s">
        <v>175</v>
      </c>
      <c r="V1865" s="4">
        <v>2.0</v>
      </c>
      <c r="W1865" s="4">
        <v>2.0</v>
      </c>
      <c r="X1865" s="4">
        <v>0.0</v>
      </c>
      <c r="Y1865" s="4" t="s">
        <v>43</v>
      </c>
      <c r="Z1865" s="5">
        <v>244509.0</v>
      </c>
      <c r="AA1865" s="5">
        <v>244508.0</v>
      </c>
      <c r="AB1865" s="4">
        <v>0.0</v>
      </c>
      <c r="AD1865" s="4" t="s">
        <v>974</v>
      </c>
      <c r="AE1865" s="4" t="s">
        <v>137</v>
      </c>
    </row>
    <row r="1866">
      <c r="A1866" s="3">
        <v>1865.0</v>
      </c>
      <c r="B1866" s="4">
        <v>6.912606043159E12</v>
      </c>
      <c r="C1866" s="5">
        <v>244505.0</v>
      </c>
      <c r="D1866" s="4" t="s">
        <v>766</v>
      </c>
      <c r="E1866" s="4" t="s">
        <v>8606</v>
      </c>
      <c r="F1866" s="4" t="s">
        <v>8607</v>
      </c>
      <c r="G1866" s="4" t="s">
        <v>8732</v>
      </c>
      <c r="H1866" s="4" t="s">
        <v>8733</v>
      </c>
      <c r="I1866" s="4" t="s">
        <v>568</v>
      </c>
      <c r="J1866" s="4" t="s">
        <v>134</v>
      </c>
      <c r="K1866" s="4" t="s">
        <v>890</v>
      </c>
      <c r="L1866" s="4">
        <v>34000.0</v>
      </c>
      <c r="M1866" s="4">
        <v>14.9066056</v>
      </c>
      <c r="N1866" s="4">
        <v>105.0235349</v>
      </c>
      <c r="O1866" s="4" t="s">
        <v>2414</v>
      </c>
      <c r="P1866" s="4" t="s">
        <v>135</v>
      </c>
      <c r="Q1866" s="4" t="s">
        <v>111</v>
      </c>
      <c r="R1866" s="4" t="s">
        <v>451</v>
      </c>
      <c r="S1866" s="4" t="s">
        <v>451</v>
      </c>
      <c r="T1866" s="4" t="s">
        <v>136</v>
      </c>
      <c r="U1866" s="4" t="s">
        <v>175</v>
      </c>
      <c r="V1866" s="4">
        <v>2.0</v>
      </c>
      <c r="W1866" s="4">
        <v>2.0</v>
      </c>
      <c r="X1866" s="4">
        <v>0.0</v>
      </c>
      <c r="Y1866" s="4" t="s">
        <v>43</v>
      </c>
      <c r="Z1866" s="5">
        <v>244509.0</v>
      </c>
      <c r="AA1866" s="5">
        <v>244508.0</v>
      </c>
      <c r="AB1866" s="4">
        <v>0.0</v>
      </c>
      <c r="AD1866" s="4" t="s">
        <v>2414</v>
      </c>
      <c r="AE1866" s="4" t="s">
        <v>137</v>
      </c>
    </row>
    <row r="1867">
      <c r="A1867" s="3">
        <v>1866.0</v>
      </c>
      <c r="B1867" s="4">
        <v>6.912606043166E12</v>
      </c>
      <c r="C1867" s="5">
        <v>244505.0</v>
      </c>
      <c r="D1867" s="4" t="s">
        <v>766</v>
      </c>
      <c r="E1867" s="4" t="s">
        <v>8734</v>
      </c>
      <c r="F1867" s="4" t="s">
        <v>8735</v>
      </c>
      <c r="G1867" s="4" t="s">
        <v>8736</v>
      </c>
      <c r="H1867" s="4" t="s">
        <v>8737</v>
      </c>
      <c r="I1867" s="4" t="s">
        <v>8738</v>
      </c>
      <c r="J1867" s="4" t="s">
        <v>3252</v>
      </c>
      <c r="K1867" s="4" t="s">
        <v>725</v>
      </c>
      <c r="L1867" s="4">
        <v>50300.0</v>
      </c>
      <c r="M1867" s="4">
        <v>18.8087958</v>
      </c>
      <c r="N1867" s="4">
        <v>98.9964046</v>
      </c>
      <c r="O1867" s="4" t="s">
        <v>1240</v>
      </c>
      <c r="P1867" s="4" t="s">
        <v>135</v>
      </c>
      <c r="Q1867" s="4" t="s">
        <v>111</v>
      </c>
      <c r="R1867" s="4" t="s">
        <v>162</v>
      </c>
      <c r="S1867" s="4" t="s">
        <v>162</v>
      </c>
      <c r="T1867" s="4" t="s">
        <v>136</v>
      </c>
      <c r="U1867" s="4" t="s">
        <v>175</v>
      </c>
      <c r="V1867" s="4">
        <v>4.0</v>
      </c>
      <c r="W1867" s="4">
        <v>4.0</v>
      </c>
      <c r="X1867" s="4">
        <v>0.0</v>
      </c>
      <c r="Y1867" s="4" t="s">
        <v>43</v>
      </c>
      <c r="Z1867" s="5">
        <v>244509.0</v>
      </c>
      <c r="AA1867" s="5">
        <v>244508.0</v>
      </c>
      <c r="AB1867" s="4">
        <v>0.0</v>
      </c>
      <c r="AD1867" s="4" t="s">
        <v>1240</v>
      </c>
      <c r="AE1867" s="4" t="s">
        <v>137</v>
      </c>
    </row>
    <row r="1868">
      <c r="A1868" s="3">
        <v>1867.0</v>
      </c>
      <c r="B1868" s="4">
        <v>6.912606043173E12</v>
      </c>
      <c r="C1868" s="5">
        <v>244505.0</v>
      </c>
      <c r="D1868" s="4" t="s">
        <v>766</v>
      </c>
      <c r="E1868" s="4" t="s">
        <v>8739</v>
      </c>
      <c r="F1868" s="4" t="s">
        <v>8735</v>
      </c>
      <c r="G1868" s="4" t="s">
        <v>8740</v>
      </c>
      <c r="H1868" s="4" t="s">
        <v>8741</v>
      </c>
      <c r="I1868" s="4" t="s">
        <v>916</v>
      </c>
      <c r="J1868" s="4" t="s">
        <v>134</v>
      </c>
      <c r="K1868" s="4" t="s">
        <v>3872</v>
      </c>
      <c r="L1868" s="4">
        <v>51000.0</v>
      </c>
      <c r="M1868" s="4">
        <v>18.592007</v>
      </c>
      <c r="N1868" s="4">
        <v>99.0434614</v>
      </c>
      <c r="O1868" s="4" t="s">
        <v>6658</v>
      </c>
      <c r="P1868" s="4" t="s">
        <v>135</v>
      </c>
      <c r="Q1868" s="4" t="s">
        <v>111</v>
      </c>
      <c r="R1868" s="4" t="s">
        <v>61</v>
      </c>
      <c r="S1868" s="4" t="s">
        <v>61</v>
      </c>
      <c r="T1868" s="4" t="s">
        <v>136</v>
      </c>
      <c r="U1868" s="4" t="s">
        <v>175</v>
      </c>
      <c r="V1868" s="4">
        <v>3.0</v>
      </c>
      <c r="W1868" s="4">
        <v>3.0</v>
      </c>
      <c r="X1868" s="4">
        <v>0.0</v>
      </c>
      <c r="Y1868" s="4" t="s">
        <v>43</v>
      </c>
      <c r="Z1868" s="5">
        <v>244509.0</v>
      </c>
      <c r="AA1868" s="5">
        <v>244508.0</v>
      </c>
      <c r="AB1868" s="4">
        <v>0.0</v>
      </c>
      <c r="AD1868" s="4" t="s">
        <v>6658</v>
      </c>
      <c r="AE1868" s="4" t="s">
        <v>137</v>
      </c>
    </row>
    <row r="1869">
      <c r="A1869" s="3">
        <v>1868.0</v>
      </c>
      <c r="B1869" s="4">
        <v>6.91260604318E12</v>
      </c>
      <c r="C1869" s="5">
        <v>244505.0</v>
      </c>
      <c r="D1869" s="4" t="s">
        <v>766</v>
      </c>
      <c r="E1869" s="4" t="s">
        <v>8742</v>
      </c>
      <c r="F1869" s="4" t="s">
        <v>8391</v>
      </c>
      <c r="G1869" s="4" t="s">
        <v>8743</v>
      </c>
      <c r="H1869" s="4" t="s">
        <v>8744</v>
      </c>
      <c r="I1869" s="4" t="s">
        <v>3800</v>
      </c>
      <c r="J1869" s="4" t="s">
        <v>134</v>
      </c>
      <c r="K1869" s="4" t="s">
        <v>3141</v>
      </c>
      <c r="L1869" s="4">
        <v>52100.0</v>
      </c>
      <c r="M1869" s="4">
        <v>18.2880883</v>
      </c>
      <c r="N1869" s="4">
        <v>99.5034133</v>
      </c>
      <c r="O1869" s="4" t="s">
        <v>3801</v>
      </c>
      <c r="P1869" s="4" t="s">
        <v>135</v>
      </c>
      <c r="Q1869" s="4" t="s">
        <v>111</v>
      </c>
      <c r="R1869" s="4" t="s">
        <v>168</v>
      </c>
      <c r="S1869" s="4" t="s">
        <v>168</v>
      </c>
      <c r="T1869" s="4" t="s">
        <v>136</v>
      </c>
      <c r="U1869" s="4" t="s">
        <v>175</v>
      </c>
      <c r="V1869" s="4">
        <v>2.0</v>
      </c>
      <c r="W1869" s="4">
        <v>2.0</v>
      </c>
      <c r="X1869" s="4">
        <v>0.0</v>
      </c>
      <c r="Y1869" s="4" t="s">
        <v>43</v>
      </c>
      <c r="Z1869" s="5">
        <v>244508.0</v>
      </c>
      <c r="AA1869" s="5">
        <v>244508.0</v>
      </c>
      <c r="AB1869" s="4">
        <v>0.0</v>
      </c>
      <c r="AD1869" s="4" t="s">
        <v>3801</v>
      </c>
      <c r="AE1869" s="4" t="s">
        <v>137</v>
      </c>
    </row>
    <row r="1870">
      <c r="A1870" s="3">
        <v>1869.0</v>
      </c>
      <c r="B1870" s="4">
        <v>6.912606043241E12</v>
      </c>
      <c r="C1870" s="5">
        <v>244505.0</v>
      </c>
      <c r="D1870" s="4" t="s">
        <v>766</v>
      </c>
      <c r="E1870" s="4" t="s">
        <v>8745</v>
      </c>
      <c r="F1870" s="4" t="s">
        <v>8746</v>
      </c>
      <c r="G1870" s="4" t="s">
        <v>8747</v>
      </c>
      <c r="H1870" s="4" t="s">
        <v>8748</v>
      </c>
      <c r="I1870" s="4" t="s">
        <v>3220</v>
      </c>
      <c r="J1870" s="4" t="s">
        <v>134</v>
      </c>
      <c r="K1870" s="4" t="s">
        <v>1101</v>
      </c>
      <c r="L1870" s="4">
        <v>57000.0</v>
      </c>
      <c r="M1870" s="4">
        <v>19.8668678</v>
      </c>
      <c r="N1870" s="4">
        <v>99.7913983</v>
      </c>
      <c r="O1870" s="4" t="s">
        <v>3836</v>
      </c>
      <c r="P1870" s="4" t="s">
        <v>135</v>
      </c>
      <c r="Q1870" s="4" t="s">
        <v>111</v>
      </c>
      <c r="R1870" s="4" t="s">
        <v>39</v>
      </c>
      <c r="S1870" s="4" t="s">
        <v>39</v>
      </c>
      <c r="T1870" s="4" t="s">
        <v>136</v>
      </c>
      <c r="U1870" s="4" t="s">
        <v>175</v>
      </c>
      <c r="V1870" s="4">
        <v>3.0</v>
      </c>
      <c r="W1870" s="4">
        <v>3.0</v>
      </c>
      <c r="X1870" s="4">
        <v>0.0</v>
      </c>
      <c r="Y1870" s="4" t="s">
        <v>43</v>
      </c>
      <c r="Z1870" s="5">
        <v>244510.0</v>
      </c>
      <c r="AA1870" s="5">
        <v>244508.0</v>
      </c>
      <c r="AB1870" s="4">
        <v>0.0</v>
      </c>
      <c r="AD1870" s="4" t="s">
        <v>3836</v>
      </c>
      <c r="AE1870" s="4" t="s">
        <v>137</v>
      </c>
    </row>
    <row r="1871">
      <c r="A1871" s="3">
        <v>1870.0</v>
      </c>
      <c r="B1871" s="4">
        <v>6.912606043265E12</v>
      </c>
      <c r="C1871" s="5">
        <v>244505.0</v>
      </c>
      <c r="D1871" s="4" t="s">
        <v>766</v>
      </c>
      <c r="E1871" s="4" t="s">
        <v>8749</v>
      </c>
      <c r="F1871" s="4" t="s">
        <v>8750</v>
      </c>
      <c r="G1871" s="4" t="s">
        <v>8751</v>
      </c>
      <c r="H1871" s="4" t="s">
        <v>8752</v>
      </c>
      <c r="I1871" s="4" t="s">
        <v>2718</v>
      </c>
      <c r="J1871" s="4" t="s">
        <v>134</v>
      </c>
      <c r="K1871" s="4" t="s">
        <v>208</v>
      </c>
      <c r="L1871" s="4">
        <v>41000.0</v>
      </c>
      <c r="M1871" s="4">
        <v>17.4091583</v>
      </c>
      <c r="N1871" s="4">
        <v>102.7966617</v>
      </c>
      <c r="O1871" s="4" t="s">
        <v>974</v>
      </c>
      <c r="P1871" s="4" t="s">
        <v>135</v>
      </c>
      <c r="Q1871" s="4" t="s">
        <v>111</v>
      </c>
      <c r="R1871" s="4" t="s">
        <v>211</v>
      </c>
      <c r="S1871" s="4" t="s">
        <v>211</v>
      </c>
      <c r="T1871" s="4" t="s">
        <v>136</v>
      </c>
      <c r="U1871" s="4" t="s">
        <v>175</v>
      </c>
      <c r="V1871" s="4">
        <v>7.0</v>
      </c>
      <c r="W1871" s="4">
        <v>7.0</v>
      </c>
      <c r="X1871" s="4">
        <v>0.0</v>
      </c>
      <c r="Y1871" s="4" t="s">
        <v>43</v>
      </c>
      <c r="Z1871" s="5">
        <v>244509.0</v>
      </c>
      <c r="AA1871" s="5">
        <v>244508.0</v>
      </c>
      <c r="AB1871" s="4">
        <v>0.0</v>
      </c>
      <c r="AD1871" s="4" t="s">
        <v>974</v>
      </c>
      <c r="AE1871" s="4" t="s">
        <v>137</v>
      </c>
    </row>
    <row r="1872">
      <c r="A1872" s="3">
        <v>1871.0</v>
      </c>
      <c r="B1872" s="4">
        <v>6.912606043272E12</v>
      </c>
      <c r="C1872" s="5">
        <v>244505.0</v>
      </c>
      <c r="D1872" s="4" t="s">
        <v>766</v>
      </c>
      <c r="E1872" s="4" t="s">
        <v>8617</v>
      </c>
      <c r="F1872" s="4" t="s">
        <v>8618</v>
      </c>
      <c r="G1872" s="4" t="s">
        <v>8619</v>
      </c>
      <c r="H1872" s="4" t="s">
        <v>8620</v>
      </c>
      <c r="I1872" s="4" t="s">
        <v>8621</v>
      </c>
      <c r="J1872" s="4" t="s">
        <v>134</v>
      </c>
      <c r="K1872" s="4" t="s">
        <v>800</v>
      </c>
      <c r="L1872" s="4">
        <v>40000.0</v>
      </c>
      <c r="M1872" s="4">
        <v>0.0</v>
      </c>
      <c r="N1872" s="4">
        <v>0.0</v>
      </c>
      <c r="O1872" s="4" t="s">
        <v>8622</v>
      </c>
      <c r="P1872" s="4" t="s">
        <v>135</v>
      </c>
      <c r="Q1872" s="4" t="s">
        <v>111</v>
      </c>
      <c r="R1872" s="4" t="s">
        <v>486</v>
      </c>
      <c r="S1872" s="4" t="s">
        <v>486</v>
      </c>
      <c r="T1872" s="4" t="s">
        <v>136</v>
      </c>
      <c r="U1872" s="4" t="s">
        <v>175</v>
      </c>
      <c r="V1872" s="4">
        <v>3.0</v>
      </c>
      <c r="W1872" s="4">
        <v>3.0</v>
      </c>
      <c r="X1872" s="4">
        <v>0.0</v>
      </c>
      <c r="Y1872" s="4" t="s">
        <v>43</v>
      </c>
      <c r="Z1872" s="5">
        <v>244508.0</v>
      </c>
      <c r="AA1872" s="5">
        <v>244508.0</v>
      </c>
      <c r="AB1872" s="4">
        <v>0.0</v>
      </c>
      <c r="AD1872" s="4" t="s">
        <v>8622</v>
      </c>
      <c r="AE1872" s="4" t="s">
        <v>137</v>
      </c>
    </row>
    <row r="1873">
      <c r="A1873" s="3">
        <v>1872.0</v>
      </c>
      <c r="B1873" s="4">
        <v>6.912606043326E12</v>
      </c>
      <c r="C1873" s="5">
        <v>244505.0</v>
      </c>
      <c r="D1873" s="4" t="s">
        <v>766</v>
      </c>
      <c r="E1873" s="4" t="s">
        <v>8753</v>
      </c>
      <c r="F1873" s="4" t="s">
        <v>8411</v>
      </c>
      <c r="G1873" s="4" t="s">
        <v>8754</v>
      </c>
      <c r="H1873" s="4" t="s">
        <v>8755</v>
      </c>
      <c r="I1873" s="4" t="s">
        <v>1681</v>
      </c>
      <c r="J1873" s="4" t="s">
        <v>1681</v>
      </c>
      <c r="K1873" s="4" t="s">
        <v>600</v>
      </c>
      <c r="L1873" s="4">
        <v>31150.0</v>
      </c>
      <c r="M1873" s="4">
        <v>14.973208</v>
      </c>
      <c r="N1873" s="4">
        <v>103.0641494</v>
      </c>
      <c r="O1873" s="4" t="s">
        <v>1682</v>
      </c>
      <c r="P1873" s="4" t="s">
        <v>135</v>
      </c>
      <c r="Q1873" s="4" t="s">
        <v>111</v>
      </c>
      <c r="R1873" s="4" t="s">
        <v>602</v>
      </c>
      <c r="S1873" s="4" t="s">
        <v>602</v>
      </c>
      <c r="T1873" s="4" t="s">
        <v>136</v>
      </c>
      <c r="U1873" s="4" t="s">
        <v>175</v>
      </c>
      <c r="V1873" s="4">
        <v>2.0</v>
      </c>
      <c r="W1873" s="4">
        <v>2.0</v>
      </c>
      <c r="X1873" s="4">
        <v>0.0</v>
      </c>
      <c r="Y1873" s="4" t="s">
        <v>43</v>
      </c>
      <c r="Z1873" s="5">
        <v>244509.0</v>
      </c>
      <c r="AA1873" s="5">
        <v>244508.0</v>
      </c>
      <c r="AB1873" s="4">
        <v>0.0</v>
      </c>
      <c r="AD1873" s="4" t="s">
        <v>1682</v>
      </c>
      <c r="AE1873" s="4" t="s">
        <v>137</v>
      </c>
    </row>
    <row r="1874">
      <c r="A1874" s="3">
        <v>1873.0</v>
      </c>
      <c r="B1874" s="4">
        <v>6.912606043364E12</v>
      </c>
      <c r="C1874" s="5">
        <v>244505.0</v>
      </c>
      <c r="D1874" s="4" t="s">
        <v>766</v>
      </c>
      <c r="E1874" s="4" t="s">
        <v>8756</v>
      </c>
      <c r="F1874" s="4" t="s">
        <v>8411</v>
      </c>
      <c r="G1874" s="4" t="s">
        <v>8757</v>
      </c>
      <c r="H1874" s="4" t="s">
        <v>8758</v>
      </c>
      <c r="I1874" s="4" t="s">
        <v>309</v>
      </c>
      <c r="J1874" s="4" t="s">
        <v>134</v>
      </c>
      <c r="K1874" s="4" t="s">
        <v>237</v>
      </c>
      <c r="L1874" s="4">
        <v>56000.0</v>
      </c>
      <c r="M1874" s="4">
        <v>19.182569</v>
      </c>
      <c r="N1874" s="4">
        <v>99.8968924</v>
      </c>
      <c r="O1874" s="4" t="s">
        <v>310</v>
      </c>
      <c r="P1874" s="4" t="s">
        <v>135</v>
      </c>
      <c r="Q1874" s="4" t="s">
        <v>111</v>
      </c>
      <c r="R1874" s="4" t="s">
        <v>240</v>
      </c>
      <c r="S1874" s="4" t="s">
        <v>240</v>
      </c>
      <c r="T1874" s="4" t="s">
        <v>136</v>
      </c>
      <c r="U1874" s="4" t="s">
        <v>175</v>
      </c>
      <c r="V1874" s="4">
        <v>1.0</v>
      </c>
      <c r="W1874" s="4">
        <v>1.0</v>
      </c>
      <c r="X1874" s="4">
        <v>0.0</v>
      </c>
      <c r="Y1874" s="4" t="s">
        <v>43</v>
      </c>
      <c r="Z1874" s="5">
        <v>244509.0</v>
      </c>
      <c r="AA1874" s="5">
        <v>244508.0</v>
      </c>
      <c r="AB1874" s="4">
        <v>0.0</v>
      </c>
      <c r="AD1874" s="4" t="s">
        <v>310</v>
      </c>
      <c r="AE1874" s="4" t="s">
        <v>137</v>
      </c>
    </row>
    <row r="1875">
      <c r="A1875" s="3">
        <v>1874.0</v>
      </c>
      <c r="B1875" s="4">
        <v>6.912606043388E12</v>
      </c>
      <c r="C1875" s="5">
        <v>244505.0</v>
      </c>
      <c r="D1875" s="4" t="s">
        <v>766</v>
      </c>
      <c r="E1875" s="4" t="s">
        <v>8759</v>
      </c>
      <c r="F1875" s="4" t="s">
        <v>8760</v>
      </c>
      <c r="G1875" s="4" t="s">
        <v>8761</v>
      </c>
      <c r="H1875" s="4" t="s">
        <v>8762</v>
      </c>
      <c r="I1875" s="4" t="s">
        <v>568</v>
      </c>
      <c r="J1875" s="4" t="s">
        <v>134</v>
      </c>
      <c r="K1875" s="4" t="s">
        <v>260</v>
      </c>
      <c r="L1875" s="4">
        <v>43000.0</v>
      </c>
      <c r="M1875" s="4">
        <v>0.0</v>
      </c>
      <c r="N1875" s="4">
        <v>0.0</v>
      </c>
      <c r="O1875" s="4" t="s">
        <v>569</v>
      </c>
      <c r="P1875" s="4" t="s">
        <v>135</v>
      </c>
      <c r="Q1875" s="4" t="s">
        <v>111</v>
      </c>
      <c r="R1875" s="4" t="s">
        <v>263</v>
      </c>
      <c r="S1875" s="4" t="s">
        <v>263</v>
      </c>
      <c r="T1875" s="4" t="s">
        <v>136</v>
      </c>
      <c r="U1875" s="4" t="s">
        <v>175</v>
      </c>
      <c r="V1875" s="4">
        <v>1.0</v>
      </c>
      <c r="W1875" s="4">
        <v>1.0</v>
      </c>
      <c r="X1875" s="4">
        <v>0.0</v>
      </c>
      <c r="Y1875" s="4" t="s">
        <v>43</v>
      </c>
      <c r="Z1875" s="5">
        <v>244509.0</v>
      </c>
      <c r="AA1875" s="5">
        <v>244508.0</v>
      </c>
      <c r="AB1875" s="4">
        <v>0.0</v>
      </c>
      <c r="AD1875" s="4" t="s">
        <v>569</v>
      </c>
      <c r="AE1875" s="4" t="s">
        <v>137</v>
      </c>
    </row>
    <row r="1876">
      <c r="A1876" s="3">
        <v>1875.0</v>
      </c>
      <c r="B1876" s="4">
        <v>6.912606043401E12</v>
      </c>
      <c r="C1876" s="5">
        <v>244505.0</v>
      </c>
      <c r="D1876" s="4" t="s">
        <v>766</v>
      </c>
      <c r="E1876" s="4" t="s">
        <v>8720</v>
      </c>
      <c r="F1876" s="4" t="s">
        <v>8391</v>
      </c>
      <c r="G1876" s="4" t="s">
        <v>8763</v>
      </c>
      <c r="H1876" s="4" t="s">
        <v>8764</v>
      </c>
      <c r="I1876" s="4" t="s">
        <v>3415</v>
      </c>
      <c r="J1876" s="4" t="s">
        <v>134</v>
      </c>
      <c r="K1876" s="4" t="s">
        <v>800</v>
      </c>
      <c r="L1876" s="4">
        <v>40000.0</v>
      </c>
      <c r="M1876" s="4">
        <v>16.7051436</v>
      </c>
      <c r="N1876" s="4">
        <v>103.0835218</v>
      </c>
      <c r="O1876" s="4" t="s">
        <v>3416</v>
      </c>
      <c r="P1876" s="4" t="s">
        <v>135</v>
      </c>
      <c r="Q1876" s="4" t="s">
        <v>111</v>
      </c>
      <c r="R1876" s="4" t="s">
        <v>486</v>
      </c>
      <c r="S1876" s="4" t="s">
        <v>486</v>
      </c>
      <c r="T1876" s="4" t="s">
        <v>136</v>
      </c>
      <c r="U1876" s="4" t="s">
        <v>175</v>
      </c>
      <c r="V1876" s="4">
        <v>2.0</v>
      </c>
      <c r="W1876" s="4">
        <v>2.0</v>
      </c>
      <c r="X1876" s="4">
        <v>0.0</v>
      </c>
      <c r="Y1876" s="4" t="s">
        <v>43</v>
      </c>
      <c r="Z1876" s="5">
        <v>244508.0</v>
      </c>
      <c r="AB1876" s="4">
        <v>0.0</v>
      </c>
      <c r="AD1876" s="4" t="s">
        <v>3416</v>
      </c>
      <c r="AE1876" s="4" t="s">
        <v>137</v>
      </c>
    </row>
    <row r="1877">
      <c r="A1877" s="3">
        <v>1876.0</v>
      </c>
      <c r="B1877" s="4">
        <v>6.912606043463E12</v>
      </c>
      <c r="C1877" s="5">
        <v>244505.0</v>
      </c>
      <c r="D1877" s="4" t="s">
        <v>766</v>
      </c>
      <c r="E1877" s="4" t="s">
        <v>8765</v>
      </c>
      <c r="F1877" s="4" t="s">
        <v>8411</v>
      </c>
      <c r="G1877" s="4" t="s">
        <v>8766</v>
      </c>
      <c r="H1877" s="4" t="s">
        <v>8766</v>
      </c>
      <c r="I1877" s="4" t="s">
        <v>3484</v>
      </c>
      <c r="J1877" s="4" t="s">
        <v>134</v>
      </c>
      <c r="K1877" s="4" t="s">
        <v>725</v>
      </c>
      <c r="L1877" s="4">
        <v>50000.0</v>
      </c>
      <c r="M1877" s="4">
        <v>18.8023333</v>
      </c>
      <c r="N1877" s="4">
        <v>98.967425</v>
      </c>
      <c r="P1877" s="4" t="s">
        <v>135</v>
      </c>
      <c r="Q1877" s="4" t="s">
        <v>111</v>
      </c>
      <c r="R1877" s="4" t="s">
        <v>162</v>
      </c>
      <c r="S1877" s="4" t="s">
        <v>162</v>
      </c>
      <c r="T1877" s="4" t="s">
        <v>136</v>
      </c>
      <c r="U1877" s="4" t="s">
        <v>175</v>
      </c>
      <c r="V1877" s="4">
        <v>2.0</v>
      </c>
      <c r="W1877" s="4">
        <v>2.0</v>
      </c>
      <c r="X1877" s="4">
        <v>0.0</v>
      </c>
      <c r="Y1877" s="4" t="s">
        <v>43</v>
      </c>
      <c r="Z1877" s="5">
        <v>244509.0</v>
      </c>
      <c r="AA1877" s="5">
        <v>244508.0</v>
      </c>
      <c r="AB1877" s="4">
        <v>0.0</v>
      </c>
      <c r="AE1877" s="4" t="s">
        <v>137</v>
      </c>
    </row>
    <row r="1878">
      <c r="A1878" s="3">
        <v>1877.0</v>
      </c>
      <c r="B1878" s="4">
        <v>6.91260604347E12</v>
      </c>
      <c r="C1878" s="5">
        <v>244505.0</v>
      </c>
      <c r="D1878" s="4" t="s">
        <v>766</v>
      </c>
      <c r="E1878" s="4" t="s">
        <v>8767</v>
      </c>
      <c r="F1878" s="4" t="s">
        <v>8735</v>
      </c>
      <c r="G1878" s="4" t="s">
        <v>8768</v>
      </c>
      <c r="H1878" s="4" t="s">
        <v>8769</v>
      </c>
      <c r="I1878" s="4" t="s">
        <v>568</v>
      </c>
      <c r="J1878" s="4" t="s">
        <v>134</v>
      </c>
      <c r="K1878" s="4" t="s">
        <v>1002</v>
      </c>
      <c r="L1878" s="4">
        <v>65000.0</v>
      </c>
      <c r="M1878" s="4">
        <v>16.7990245</v>
      </c>
      <c r="N1878" s="4">
        <v>100.217158</v>
      </c>
      <c r="O1878" s="4" t="s">
        <v>3743</v>
      </c>
      <c r="P1878" s="4" t="s">
        <v>135</v>
      </c>
      <c r="Q1878" s="4" t="s">
        <v>111</v>
      </c>
      <c r="R1878" s="4" t="s">
        <v>409</v>
      </c>
      <c r="S1878" s="4" t="s">
        <v>409</v>
      </c>
      <c r="T1878" s="4" t="s">
        <v>136</v>
      </c>
      <c r="U1878" s="4" t="s">
        <v>175</v>
      </c>
      <c r="V1878" s="4">
        <v>1.0</v>
      </c>
      <c r="W1878" s="4">
        <v>1.0</v>
      </c>
      <c r="X1878" s="4">
        <v>0.0</v>
      </c>
      <c r="Y1878" s="4" t="s">
        <v>43</v>
      </c>
      <c r="Z1878" s="5">
        <v>244508.0</v>
      </c>
      <c r="AA1878" s="5">
        <v>244508.0</v>
      </c>
      <c r="AB1878" s="4">
        <v>0.0</v>
      </c>
      <c r="AD1878" s="4" t="s">
        <v>3743</v>
      </c>
      <c r="AE1878" s="4" t="s">
        <v>137</v>
      </c>
    </row>
    <row r="1879">
      <c r="A1879" s="3">
        <v>1878.0</v>
      </c>
      <c r="B1879" s="4">
        <v>6.912606043494E12</v>
      </c>
      <c r="C1879" s="5">
        <v>244505.0</v>
      </c>
      <c r="D1879" s="4" t="s">
        <v>766</v>
      </c>
      <c r="E1879" s="4" t="s">
        <v>8770</v>
      </c>
      <c r="F1879" s="4" t="s">
        <v>8771</v>
      </c>
      <c r="G1879" s="4" t="s">
        <v>8772</v>
      </c>
      <c r="H1879" s="4" t="s">
        <v>8773</v>
      </c>
      <c r="I1879" s="4" t="s">
        <v>6136</v>
      </c>
      <c r="J1879" s="4" t="s">
        <v>134</v>
      </c>
      <c r="K1879" s="4" t="s">
        <v>725</v>
      </c>
      <c r="L1879" s="4">
        <v>50000.0</v>
      </c>
      <c r="M1879" s="4">
        <v>18.7889473</v>
      </c>
      <c r="N1879" s="4">
        <v>99.0262721</v>
      </c>
      <c r="O1879" s="4" t="s">
        <v>3233</v>
      </c>
      <c r="P1879" s="4" t="s">
        <v>135</v>
      </c>
      <c r="Q1879" s="4" t="s">
        <v>111</v>
      </c>
      <c r="R1879" s="4" t="s">
        <v>162</v>
      </c>
      <c r="S1879" s="4" t="s">
        <v>162</v>
      </c>
      <c r="T1879" s="4" t="s">
        <v>136</v>
      </c>
      <c r="U1879" s="4" t="s">
        <v>175</v>
      </c>
      <c r="V1879" s="4">
        <v>1.0</v>
      </c>
      <c r="W1879" s="4">
        <v>1.0</v>
      </c>
      <c r="X1879" s="4">
        <v>0.0</v>
      </c>
      <c r="Y1879" s="4" t="s">
        <v>43</v>
      </c>
      <c r="Z1879" s="5">
        <v>244509.0</v>
      </c>
      <c r="AA1879" s="5">
        <v>244508.0</v>
      </c>
      <c r="AB1879" s="4">
        <v>0.0</v>
      </c>
      <c r="AD1879" s="4" t="s">
        <v>3233</v>
      </c>
      <c r="AE1879" s="4" t="s">
        <v>137</v>
      </c>
    </row>
    <row r="1880">
      <c r="A1880" s="3">
        <v>1879.0</v>
      </c>
      <c r="B1880" s="4">
        <v>6.912606043548E12</v>
      </c>
      <c r="C1880" s="5">
        <v>244505.0</v>
      </c>
      <c r="D1880" s="4" t="s">
        <v>766</v>
      </c>
      <c r="E1880" s="4" t="s">
        <v>8774</v>
      </c>
      <c r="F1880" s="4" t="s">
        <v>8775</v>
      </c>
      <c r="G1880" s="4" t="s">
        <v>8776</v>
      </c>
      <c r="H1880" s="4" t="s">
        <v>8777</v>
      </c>
      <c r="I1880" s="4" t="s">
        <v>2718</v>
      </c>
      <c r="J1880" s="4" t="s">
        <v>134</v>
      </c>
      <c r="K1880" s="4" t="s">
        <v>208</v>
      </c>
      <c r="L1880" s="4">
        <v>41000.0</v>
      </c>
      <c r="M1880" s="4">
        <v>17.3938308</v>
      </c>
      <c r="N1880" s="4">
        <v>102.7947279</v>
      </c>
      <c r="O1880" s="4" t="s">
        <v>974</v>
      </c>
      <c r="P1880" s="4" t="s">
        <v>135</v>
      </c>
      <c r="Q1880" s="4" t="s">
        <v>111</v>
      </c>
      <c r="R1880" s="4" t="s">
        <v>211</v>
      </c>
      <c r="S1880" s="4" t="s">
        <v>211</v>
      </c>
      <c r="T1880" s="4" t="s">
        <v>136</v>
      </c>
      <c r="U1880" s="4" t="s">
        <v>175</v>
      </c>
      <c r="V1880" s="4">
        <v>2.0</v>
      </c>
      <c r="W1880" s="4">
        <v>2.0</v>
      </c>
      <c r="X1880" s="4">
        <v>2163.99</v>
      </c>
      <c r="Y1880" s="4" t="s">
        <v>43</v>
      </c>
      <c r="Z1880" s="5">
        <v>244509.0</v>
      </c>
      <c r="AA1880" s="5">
        <v>244508.0</v>
      </c>
      <c r="AB1880" s="4">
        <v>0.0</v>
      </c>
      <c r="AD1880" s="4" t="s">
        <v>974</v>
      </c>
      <c r="AE1880" s="4" t="s">
        <v>137</v>
      </c>
    </row>
    <row r="1881">
      <c r="A1881" s="3">
        <v>1880.0</v>
      </c>
      <c r="B1881" s="4">
        <v>6.912606043562E12</v>
      </c>
      <c r="C1881" s="5">
        <v>244505.0</v>
      </c>
      <c r="D1881" s="4" t="s">
        <v>766</v>
      </c>
      <c r="E1881" s="4" t="s">
        <v>8778</v>
      </c>
      <c r="F1881" s="4" t="s">
        <v>8779</v>
      </c>
      <c r="G1881" s="4" t="s">
        <v>8780</v>
      </c>
      <c r="H1881" s="4" t="s">
        <v>8781</v>
      </c>
      <c r="I1881" s="4" t="s">
        <v>8549</v>
      </c>
      <c r="J1881" s="4" t="s">
        <v>3220</v>
      </c>
      <c r="K1881" s="4" t="s">
        <v>725</v>
      </c>
      <c r="L1881" s="4">
        <v>50210.0</v>
      </c>
      <c r="M1881" s="4">
        <v>18.876273</v>
      </c>
      <c r="N1881" s="4">
        <v>99.0250116</v>
      </c>
      <c r="P1881" s="4" t="s">
        <v>135</v>
      </c>
      <c r="Q1881" s="4" t="s">
        <v>111</v>
      </c>
      <c r="R1881" s="4" t="s">
        <v>162</v>
      </c>
      <c r="S1881" s="4" t="s">
        <v>162</v>
      </c>
      <c r="T1881" s="4" t="s">
        <v>136</v>
      </c>
      <c r="U1881" s="4" t="s">
        <v>175</v>
      </c>
      <c r="V1881" s="4">
        <v>1.0</v>
      </c>
      <c r="W1881" s="4">
        <v>1.0</v>
      </c>
      <c r="X1881" s="4">
        <v>0.0</v>
      </c>
      <c r="Y1881" s="4" t="s">
        <v>43</v>
      </c>
      <c r="Z1881" s="5">
        <v>244509.0</v>
      </c>
      <c r="AA1881" s="5">
        <v>244508.0</v>
      </c>
      <c r="AB1881" s="4">
        <v>0.0</v>
      </c>
      <c r="AE1881" s="4" t="s">
        <v>137</v>
      </c>
    </row>
    <row r="1882">
      <c r="A1882" s="3">
        <v>1881.0</v>
      </c>
      <c r="B1882" s="4">
        <v>6.912606043661E12</v>
      </c>
      <c r="C1882" s="5">
        <v>244505.0</v>
      </c>
      <c r="D1882" s="4" t="s">
        <v>8782</v>
      </c>
      <c r="E1882" s="4" t="s">
        <v>8783</v>
      </c>
      <c r="F1882" s="4" t="s">
        <v>8784</v>
      </c>
      <c r="H1882" s="4" t="s">
        <v>8785</v>
      </c>
      <c r="I1882" s="4" t="s">
        <v>1431</v>
      </c>
      <c r="J1882" s="4" t="s">
        <v>507</v>
      </c>
      <c r="K1882" s="4" t="s">
        <v>152</v>
      </c>
      <c r="L1882" s="4">
        <v>83110.0</v>
      </c>
      <c r="M1882" s="4">
        <v>7.926354819</v>
      </c>
      <c r="N1882" s="4">
        <v>98.39514742</v>
      </c>
      <c r="O1882" s="4" t="s">
        <v>1391</v>
      </c>
      <c r="P1882" s="4" t="s">
        <v>38</v>
      </c>
      <c r="Q1882" s="4" t="s">
        <v>111</v>
      </c>
      <c r="R1882" s="4" t="s">
        <v>154</v>
      </c>
      <c r="S1882" s="4" t="s">
        <v>154</v>
      </c>
      <c r="T1882" s="4" t="s">
        <v>136</v>
      </c>
      <c r="U1882" s="4" t="s">
        <v>42</v>
      </c>
      <c r="V1882" s="4">
        <v>1.0</v>
      </c>
      <c r="W1882" s="4">
        <v>1.0</v>
      </c>
      <c r="X1882" s="4">
        <v>0.0</v>
      </c>
      <c r="Y1882" s="4" t="s">
        <v>43</v>
      </c>
      <c r="Z1882" s="5">
        <v>244508.0</v>
      </c>
      <c r="AA1882" s="5">
        <v>244508.0</v>
      </c>
      <c r="AB1882" s="4">
        <v>0.0</v>
      </c>
      <c r="AD1882" s="4" t="s">
        <v>1391</v>
      </c>
      <c r="AE1882" s="4" t="s">
        <v>44</v>
      </c>
    </row>
    <row r="1883">
      <c r="A1883" s="3">
        <v>1882.0</v>
      </c>
      <c r="B1883" s="4">
        <v>6.912606043777E12</v>
      </c>
      <c r="C1883" s="5">
        <v>244505.0</v>
      </c>
      <c r="D1883" s="4" t="s">
        <v>3447</v>
      </c>
      <c r="E1883" s="4" t="s">
        <v>8786</v>
      </c>
      <c r="F1883" s="4" t="s">
        <v>8787</v>
      </c>
      <c r="G1883" s="4" t="s">
        <v>8788</v>
      </c>
      <c r="H1883" s="4" t="s">
        <v>8789</v>
      </c>
      <c r="I1883" s="4" t="s">
        <v>3944</v>
      </c>
      <c r="J1883" s="4" t="s">
        <v>911</v>
      </c>
      <c r="K1883" s="4" t="s">
        <v>436</v>
      </c>
      <c r="L1883" s="4">
        <v>71110.0</v>
      </c>
      <c r="M1883" s="4">
        <v>0.0</v>
      </c>
      <c r="N1883" s="4">
        <v>0.0</v>
      </c>
      <c r="P1883" s="4" t="s">
        <v>135</v>
      </c>
      <c r="Q1883" s="4" t="s">
        <v>111</v>
      </c>
      <c r="R1883" s="4" t="s">
        <v>438</v>
      </c>
      <c r="S1883" s="4" t="s">
        <v>438</v>
      </c>
      <c r="T1883" s="4" t="s">
        <v>136</v>
      </c>
      <c r="U1883" s="4" t="s">
        <v>42</v>
      </c>
      <c r="V1883" s="4">
        <v>1.0</v>
      </c>
      <c r="W1883" s="4">
        <v>1.0</v>
      </c>
      <c r="X1883" s="4">
        <v>0.0</v>
      </c>
      <c r="Y1883" s="4" t="s">
        <v>53</v>
      </c>
      <c r="Z1883" s="5">
        <v>244508.0</v>
      </c>
      <c r="AA1883" s="5">
        <v>244506.0</v>
      </c>
      <c r="AB1883" s="4">
        <v>2.0</v>
      </c>
      <c r="AE1883" s="4" t="s">
        <v>137</v>
      </c>
    </row>
    <row r="1884">
      <c r="A1884" s="3">
        <v>1883.0</v>
      </c>
      <c r="B1884" s="4">
        <v>6.912606044064E12</v>
      </c>
      <c r="C1884" s="5">
        <v>244505.0</v>
      </c>
      <c r="D1884" s="4" t="s">
        <v>8790</v>
      </c>
      <c r="E1884" s="4" t="s">
        <v>8791</v>
      </c>
      <c r="F1884" s="4" t="s">
        <v>8792</v>
      </c>
      <c r="H1884" s="4" t="s">
        <v>8793</v>
      </c>
      <c r="I1884" s="4" t="s">
        <v>8026</v>
      </c>
      <c r="J1884" s="4" t="s">
        <v>7521</v>
      </c>
      <c r="K1884" s="4" t="s">
        <v>2669</v>
      </c>
      <c r="L1884" s="4">
        <v>36140.0</v>
      </c>
      <c r="M1884" s="4">
        <v>15.9546704</v>
      </c>
      <c r="N1884" s="4">
        <v>102.2807326</v>
      </c>
      <c r="O1884" s="4" t="s">
        <v>7522</v>
      </c>
      <c r="P1884" s="4" t="s">
        <v>38</v>
      </c>
      <c r="Q1884" s="4" t="s">
        <v>111</v>
      </c>
      <c r="R1884" s="4" t="s">
        <v>246</v>
      </c>
      <c r="S1884" s="4" t="s">
        <v>246</v>
      </c>
      <c r="T1884" s="4" t="s">
        <v>136</v>
      </c>
      <c r="U1884" s="4" t="s">
        <v>42</v>
      </c>
      <c r="V1884" s="4">
        <v>1.0</v>
      </c>
      <c r="W1884" s="4">
        <v>1.0</v>
      </c>
      <c r="X1884" s="4">
        <v>0.0</v>
      </c>
      <c r="Y1884" s="4" t="s">
        <v>43</v>
      </c>
      <c r="Z1884" s="5">
        <v>244508.0</v>
      </c>
      <c r="AA1884" s="5">
        <v>244508.0</v>
      </c>
      <c r="AB1884" s="4">
        <v>0.0</v>
      </c>
      <c r="AD1884" s="4" t="s">
        <v>7522</v>
      </c>
      <c r="AE1884" s="4" t="s">
        <v>44</v>
      </c>
    </row>
    <row r="1885">
      <c r="A1885" s="3">
        <v>1884.0</v>
      </c>
      <c r="B1885" s="4">
        <v>6.912606044095E12</v>
      </c>
      <c r="C1885" s="5">
        <v>244505.0</v>
      </c>
      <c r="D1885" s="4" t="s">
        <v>8794</v>
      </c>
      <c r="E1885" s="4" t="s">
        <v>8795</v>
      </c>
      <c r="F1885" s="4" t="s">
        <v>8796</v>
      </c>
      <c r="H1885" s="4" t="s">
        <v>8797</v>
      </c>
      <c r="I1885" s="4" t="s">
        <v>8798</v>
      </c>
      <c r="J1885" s="4" t="s">
        <v>134</v>
      </c>
      <c r="K1885" s="4" t="s">
        <v>208</v>
      </c>
      <c r="L1885" s="4">
        <v>41000.0</v>
      </c>
      <c r="M1885" s="4">
        <v>17.3808866</v>
      </c>
      <c r="N1885" s="4">
        <v>102.7467326</v>
      </c>
      <c r="O1885" s="4" t="s">
        <v>974</v>
      </c>
      <c r="P1885" s="4" t="s">
        <v>38</v>
      </c>
      <c r="Q1885" s="4" t="s">
        <v>111</v>
      </c>
      <c r="R1885" s="4" t="s">
        <v>211</v>
      </c>
      <c r="S1885" s="4" t="s">
        <v>211</v>
      </c>
      <c r="T1885" s="4" t="s">
        <v>136</v>
      </c>
      <c r="U1885" s="4" t="s">
        <v>42</v>
      </c>
      <c r="V1885" s="4">
        <v>1.0</v>
      </c>
      <c r="W1885" s="4">
        <v>1.0</v>
      </c>
      <c r="X1885" s="4">
        <v>0.0</v>
      </c>
      <c r="Y1885" s="4" t="s">
        <v>43</v>
      </c>
      <c r="Z1885" s="5">
        <v>244508.0</v>
      </c>
      <c r="AA1885" s="5">
        <v>244508.0</v>
      </c>
      <c r="AB1885" s="4">
        <v>0.0</v>
      </c>
      <c r="AD1885" s="4" t="s">
        <v>974</v>
      </c>
      <c r="AE1885" s="4" t="s">
        <v>44</v>
      </c>
    </row>
    <row r="1886">
      <c r="A1886" s="3">
        <v>1885.0</v>
      </c>
      <c r="B1886" s="4">
        <v>6.912606044439E12</v>
      </c>
      <c r="C1886" s="5">
        <v>244505.0</v>
      </c>
      <c r="D1886" s="4" t="s">
        <v>3447</v>
      </c>
      <c r="E1886" s="4" t="s">
        <v>8799</v>
      </c>
      <c r="F1886" s="4" t="s">
        <v>8800</v>
      </c>
      <c r="G1886" s="4" t="s">
        <v>8801</v>
      </c>
      <c r="H1886" s="4" t="s">
        <v>8802</v>
      </c>
      <c r="I1886" s="4" t="s">
        <v>320</v>
      </c>
      <c r="J1886" s="4" t="s">
        <v>320</v>
      </c>
      <c r="K1886" s="4" t="s">
        <v>321</v>
      </c>
      <c r="L1886" s="4">
        <v>26120.0</v>
      </c>
      <c r="M1886" s="4">
        <v>0.0</v>
      </c>
      <c r="N1886" s="4">
        <v>0.0</v>
      </c>
      <c r="P1886" s="4" t="s">
        <v>135</v>
      </c>
      <c r="Q1886" s="4" t="s">
        <v>111</v>
      </c>
      <c r="R1886" s="4" t="s">
        <v>112</v>
      </c>
      <c r="S1886" s="4" t="s">
        <v>112</v>
      </c>
      <c r="T1886" s="4" t="s">
        <v>136</v>
      </c>
      <c r="U1886" s="4" t="s">
        <v>42</v>
      </c>
      <c r="V1886" s="4">
        <v>1.0</v>
      </c>
      <c r="W1886" s="4">
        <v>1.0</v>
      </c>
      <c r="X1886" s="4">
        <v>0.0</v>
      </c>
      <c r="Y1886" s="4" t="s">
        <v>53</v>
      </c>
      <c r="Z1886" s="5">
        <v>244508.0</v>
      </c>
      <c r="AA1886" s="5">
        <v>244506.0</v>
      </c>
      <c r="AB1886" s="4">
        <v>2.0</v>
      </c>
      <c r="AE1886" s="4" t="s">
        <v>137</v>
      </c>
    </row>
    <row r="1887">
      <c r="A1887" s="3">
        <v>1886.0</v>
      </c>
      <c r="B1887" s="4">
        <v>6.912606044682E12</v>
      </c>
      <c r="C1887" s="5">
        <v>244505.0</v>
      </c>
      <c r="D1887" s="4" t="s">
        <v>8803</v>
      </c>
      <c r="E1887" s="4" t="s">
        <v>8804</v>
      </c>
      <c r="F1887" s="4" t="s">
        <v>8805</v>
      </c>
      <c r="H1887" s="4" t="s">
        <v>8806</v>
      </c>
      <c r="I1887" s="4" t="s">
        <v>8549</v>
      </c>
      <c r="J1887" s="4" t="s">
        <v>3220</v>
      </c>
      <c r="K1887" s="4" t="s">
        <v>725</v>
      </c>
      <c r="L1887" s="4">
        <v>50210.0</v>
      </c>
      <c r="M1887" s="4">
        <v>18.8457452</v>
      </c>
      <c r="N1887" s="4">
        <v>99.015667</v>
      </c>
      <c r="P1887" s="4" t="s">
        <v>135</v>
      </c>
      <c r="Q1887" s="4" t="s">
        <v>111</v>
      </c>
      <c r="R1887" s="4" t="s">
        <v>162</v>
      </c>
      <c r="S1887" s="4" t="s">
        <v>162</v>
      </c>
      <c r="T1887" s="4" t="s">
        <v>136</v>
      </c>
      <c r="U1887" s="4" t="s">
        <v>42</v>
      </c>
      <c r="V1887" s="4">
        <v>1.0</v>
      </c>
      <c r="W1887" s="4">
        <v>1.0</v>
      </c>
      <c r="X1887" s="4">
        <v>0.0</v>
      </c>
      <c r="Y1887" s="4" t="s">
        <v>43</v>
      </c>
      <c r="Z1887" s="5">
        <v>244509.0</v>
      </c>
      <c r="AA1887" s="5">
        <v>244508.0</v>
      </c>
      <c r="AB1887" s="4">
        <v>0.0</v>
      </c>
      <c r="AE1887" s="4" t="s">
        <v>137</v>
      </c>
    </row>
    <row r="1888">
      <c r="A1888" s="3">
        <v>1887.0</v>
      </c>
      <c r="B1888" s="4">
        <v>6.912606044811E12</v>
      </c>
      <c r="C1888" s="5">
        <v>244505.0</v>
      </c>
      <c r="D1888" s="4" t="s">
        <v>8807</v>
      </c>
      <c r="E1888" s="4" t="s">
        <v>8808</v>
      </c>
      <c r="F1888" s="4" t="s">
        <v>8809</v>
      </c>
      <c r="G1888" s="4" t="s">
        <v>8810</v>
      </c>
      <c r="H1888" s="4" t="s">
        <v>8811</v>
      </c>
      <c r="I1888" s="4" t="s">
        <v>2718</v>
      </c>
      <c r="J1888" s="4" t="s">
        <v>134</v>
      </c>
      <c r="K1888" s="4" t="s">
        <v>208</v>
      </c>
      <c r="L1888" s="4">
        <v>41000.0</v>
      </c>
      <c r="M1888" s="4">
        <v>17.4375917</v>
      </c>
      <c r="N1888" s="4">
        <v>102.79252</v>
      </c>
      <c r="O1888" s="4" t="s">
        <v>209</v>
      </c>
      <c r="P1888" s="4" t="s">
        <v>135</v>
      </c>
      <c r="Q1888" s="4" t="s">
        <v>111</v>
      </c>
      <c r="R1888" s="4" t="s">
        <v>211</v>
      </c>
      <c r="S1888" s="4" t="s">
        <v>211</v>
      </c>
      <c r="T1888" s="4" t="s">
        <v>136</v>
      </c>
      <c r="U1888" s="4" t="s">
        <v>42</v>
      </c>
      <c r="V1888" s="4">
        <v>1.0</v>
      </c>
      <c r="W1888" s="4">
        <v>1.0</v>
      </c>
      <c r="X1888" s="4">
        <v>0.0</v>
      </c>
      <c r="Y1888" s="4" t="s">
        <v>43</v>
      </c>
      <c r="Z1888" s="5">
        <v>244508.0</v>
      </c>
      <c r="AA1888" s="5">
        <v>244508.0</v>
      </c>
      <c r="AB1888" s="4">
        <v>0.0</v>
      </c>
      <c r="AD1888" s="4" t="s">
        <v>209</v>
      </c>
      <c r="AE1888" s="4" t="s">
        <v>137</v>
      </c>
    </row>
    <row r="1889">
      <c r="A1889" s="3">
        <v>1888.0</v>
      </c>
      <c r="B1889" s="4">
        <v>6.912606044927E12</v>
      </c>
      <c r="C1889" s="5">
        <v>244505.0</v>
      </c>
      <c r="D1889" s="4" t="s">
        <v>8812</v>
      </c>
      <c r="E1889" s="4" t="s">
        <v>8813</v>
      </c>
      <c r="F1889" s="4" t="s">
        <v>8814</v>
      </c>
      <c r="H1889" s="4" t="s">
        <v>8815</v>
      </c>
      <c r="I1889" s="4" t="s">
        <v>8816</v>
      </c>
      <c r="J1889" s="4" t="s">
        <v>1548</v>
      </c>
      <c r="K1889" s="4" t="s">
        <v>1089</v>
      </c>
      <c r="L1889" s="4">
        <v>30150.0</v>
      </c>
      <c r="M1889" s="4">
        <v>14.6623434</v>
      </c>
      <c r="N1889" s="4">
        <v>102.0450816</v>
      </c>
      <c r="O1889" s="4" t="s">
        <v>2620</v>
      </c>
      <c r="P1889" s="4" t="s">
        <v>38</v>
      </c>
      <c r="Q1889" s="4" t="s">
        <v>111</v>
      </c>
      <c r="R1889" s="4" t="s">
        <v>1091</v>
      </c>
      <c r="S1889" s="4" t="s">
        <v>1091</v>
      </c>
      <c r="T1889" s="4" t="s">
        <v>136</v>
      </c>
      <c r="U1889" s="4" t="s">
        <v>42</v>
      </c>
      <c r="V1889" s="4">
        <v>1.0</v>
      </c>
      <c r="W1889" s="4">
        <v>1.0</v>
      </c>
      <c r="X1889" s="4">
        <v>0.0</v>
      </c>
      <c r="Y1889" s="4" t="s">
        <v>53</v>
      </c>
      <c r="Z1889" s="5">
        <v>244506.0</v>
      </c>
      <c r="AA1889" s="5">
        <v>244506.0</v>
      </c>
      <c r="AB1889" s="4">
        <v>2.0</v>
      </c>
      <c r="AD1889" s="4" t="s">
        <v>2620</v>
      </c>
      <c r="AE1889" s="4" t="s">
        <v>44</v>
      </c>
    </row>
    <row r="1890">
      <c r="A1890" s="3">
        <v>1889.0</v>
      </c>
      <c r="B1890" s="4">
        <v>6.912606045177E12</v>
      </c>
      <c r="C1890" s="5">
        <v>244505.0</v>
      </c>
      <c r="D1890" s="4" t="s">
        <v>8817</v>
      </c>
      <c r="E1890" s="4" t="s">
        <v>8818</v>
      </c>
      <c r="F1890" s="4" t="s">
        <v>8819</v>
      </c>
      <c r="H1890" s="4" t="s">
        <v>8820</v>
      </c>
      <c r="I1890" s="4" t="s">
        <v>8821</v>
      </c>
      <c r="J1890" s="4" t="s">
        <v>8822</v>
      </c>
      <c r="K1890" s="4" t="s">
        <v>126</v>
      </c>
      <c r="L1890" s="4">
        <v>10400.1</v>
      </c>
      <c r="M1890" s="4">
        <v>13.7763236</v>
      </c>
      <c r="N1890" s="4">
        <v>100.5287446</v>
      </c>
      <c r="O1890" s="4" t="s">
        <v>8823</v>
      </c>
      <c r="P1890" s="4" t="s">
        <v>38</v>
      </c>
      <c r="Q1890" s="4" t="s">
        <v>111</v>
      </c>
      <c r="R1890" s="4" t="s">
        <v>111</v>
      </c>
      <c r="S1890" s="4" t="s">
        <v>111</v>
      </c>
      <c r="T1890" s="4" t="s">
        <v>136</v>
      </c>
      <c r="U1890" s="4" t="s">
        <v>42</v>
      </c>
      <c r="V1890" s="4">
        <v>1.0</v>
      </c>
      <c r="W1890" s="4">
        <v>1.0</v>
      </c>
      <c r="X1890" s="4">
        <v>0.0</v>
      </c>
      <c r="Y1890" s="4" t="s">
        <v>43</v>
      </c>
      <c r="Z1890" s="5">
        <v>244506.0</v>
      </c>
      <c r="AA1890" s="5">
        <v>244505.0</v>
      </c>
      <c r="AB1890" s="4">
        <v>3.0</v>
      </c>
      <c r="AD1890" s="4" t="s">
        <v>8823</v>
      </c>
      <c r="AE1890" s="4" t="s">
        <v>44</v>
      </c>
    </row>
    <row r="1891">
      <c r="A1891" s="3">
        <v>1890.0</v>
      </c>
      <c r="B1891" s="4">
        <v>6.912606045221E12</v>
      </c>
      <c r="C1891" s="5">
        <v>244505.0</v>
      </c>
      <c r="D1891" s="4" t="s">
        <v>8824</v>
      </c>
      <c r="E1891" s="4" t="s">
        <v>8825</v>
      </c>
      <c r="F1891" s="4" t="s">
        <v>8826</v>
      </c>
      <c r="H1891" s="4" t="s">
        <v>8827</v>
      </c>
      <c r="I1891" s="4" t="s">
        <v>2338</v>
      </c>
      <c r="J1891" s="4" t="s">
        <v>335</v>
      </c>
      <c r="K1891" s="4" t="s">
        <v>126</v>
      </c>
      <c r="L1891" s="4">
        <v>10900.0</v>
      </c>
      <c r="M1891" s="4">
        <v>0.0</v>
      </c>
      <c r="N1891" s="4">
        <v>0.0</v>
      </c>
      <c r="O1891" s="4" t="s">
        <v>336</v>
      </c>
      <c r="P1891" s="4" t="s">
        <v>38</v>
      </c>
      <c r="Q1891" s="4" t="s">
        <v>111</v>
      </c>
      <c r="R1891" s="4" t="s">
        <v>111</v>
      </c>
      <c r="S1891" s="4" t="s">
        <v>111</v>
      </c>
      <c r="T1891" s="4" t="s">
        <v>136</v>
      </c>
      <c r="U1891" s="4" t="s">
        <v>42</v>
      </c>
      <c r="V1891" s="4">
        <v>1.0</v>
      </c>
      <c r="W1891" s="4">
        <v>1.0</v>
      </c>
      <c r="X1891" s="4">
        <v>0.0</v>
      </c>
      <c r="Y1891" s="4" t="s">
        <v>53</v>
      </c>
      <c r="Z1891" s="5">
        <v>244506.0</v>
      </c>
      <c r="AA1891" s="5">
        <v>244505.0</v>
      </c>
      <c r="AB1891" s="4">
        <v>3.0</v>
      </c>
      <c r="AD1891" s="4" t="s">
        <v>336</v>
      </c>
      <c r="AE1891" s="4" t="s">
        <v>44</v>
      </c>
    </row>
    <row r="1892">
      <c r="A1892" s="3">
        <v>1891.0</v>
      </c>
      <c r="B1892" s="4">
        <v>6.912606045269E12</v>
      </c>
      <c r="C1892" s="5">
        <v>244505.0</v>
      </c>
      <c r="D1892" s="4" t="s">
        <v>8828</v>
      </c>
      <c r="E1892" s="4" t="s">
        <v>8829</v>
      </c>
      <c r="F1892" s="4" t="s">
        <v>8830</v>
      </c>
      <c r="H1892" s="4" t="s">
        <v>8831</v>
      </c>
      <c r="I1892" s="4" t="s">
        <v>1547</v>
      </c>
      <c r="J1892" s="4" t="s">
        <v>1548</v>
      </c>
      <c r="K1892" s="4" t="s">
        <v>1089</v>
      </c>
      <c r="L1892" s="4">
        <v>30150.0</v>
      </c>
      <c r="M1892" s="4">
        <v>0.0</v>
      </c>
      <c r="N1892" s="4">
        <v>0.0</v>
      </c>
      <c r="O1892" s="4" t="s">
        <v>1549</v>
      </c>
      <c r="P1892" s="4" t="s">
        <v>135</v>
      </c>
      <c r="Q1892" s="4" t="s">
        <v>111</v>
      </c>
      <c r="R1892" s="4" t="s">
        <v>1091</v>
      </c>
      <c r="S1892" s="4" t="s">
        <v>1091</v>
      </c>
      <c r="T1892" s="4" t="s">
        <v>136</v>
      </c>
      <c r="U1892" s="4" t="s">
        <v>42</v>
      </c>
      <c r="V1892" s="4">
        <v>1.0</v>
      </c>
      <c r="W1892" s="4">
        <v>1.0</v>
      </c>
      <c r="X1892" s="4">
        <v>0.0</v>
      </c>
      <c r="Y1892" s="4" t="s">
        <v>43</v>
      </c>
      <c r="Z1892" s="5">
        <v>244508.0</v>
      </c>
      <c r="AB1892" s="4">
        <v>0.0</v>
      </c>
      <c r="AD1892" s="4" t="s">
        <v>1549</v>
      </c>
      <c r="AE1892" s="4" t="s">
        <v>137</v>
      </c>
    </row>
    <row r="1893">
      <c r="A1893" s="3">
        <v>1892.0</v>
      </c>
      <c r="B1893" s="4">
        <v>6.912606045313E12</v>
      </c>
      <c r="C1893" s="5">
        <v>244505.0</v>
      </c>
      <c r="D1893" s="4" t="s">
        <v>8832</v>
      </c>
      <c r="E1893" s="4" t="s">
        <v>8833</v>
      </c>
      <c r="F1893" s="4" t="s">
        <v>8834</v>
      </c>
      <c r="H1893" s="4" t="s">
        <v>8835</v>
      </c>
      <c r="I1893" s="4" t="s">
        <v>7751</v>
      </c>
      <c r="J1893" s="4" t="s">
        <v>3252</v>
      </c>
      <c r="K1893" s="4" t="s">
        <v>725</v>
      </c>
      <c r="L1893" s="4">
        <v>50100.0</v>
      </c>
      <c r="M1893" s="4">
        <v>18.7851032</v>
      </c>
      <c r="N1893" s="4">
        <v>98.9997744</v>
      </c>
      <c r="O1893" s="4" t="s">
        <v>5062</v>
      </c>
      <c r="P1893" s="4" t="s">
        <v>38</v>
      </c>
      <c r="Q1893" s="4" t="s">
        <v>111</v>
      </c>
      <c r="R1893" s="4" t="s">
        <v>162</v>
      </c>
      <c r="S1893" s="4" t="s">
        <v>162</v>
      </c>
      <c r="T1893" s="4" t="s">
        <v>136</v>
      </c>
      <c r="U1893" s="4" t="s">
        <v>883</v>
      </c>
      <c r="V1893" s="4">
        <v>1.0</v>
      </c>
      <c r="W1893" s="4">
        <v>1.0</v>
      </c>
      <c r="X1893" s="4">
        <v>0.0</v>
      </c>
      <c r="Y1893" s="4" t="s">
        <v>43</v>
      </c>
      <c r="Z1893" s="5">
        <v>244508.0</v>
      </c>
      <c r="AA1893" s="5">
        <v>244508.0</v>
      </c>
      <c r="AB1893" s="4">
        <v>0.0</v>
      </c>
      <c r="AD1893" s="4" t="s">
        <v>5062</v>
      </c>
      <c r="AE1893" s="4" t="s">
        <v>44</v>
      </c>
    </row>
    <row r="1894">
      <c r="A1894" s="3">
        <v>1893.0</v>
      </c>
      <c r="B1894" s="4">
        <v>6.912606045337E12</v>
      </c>
      <c r="C1894" s="5">
        <v>244505.0</v>
      </c>
      <c r="D1894" s="4" t="s">
        <v>129</v>
      </c>
      <c r="E1894" s="4" t="s">
        <v>8836</v>
      </c>
      <c r="F1894" s="4" t="s">
        <v>8837</v>
      </c>
      <c r="G1894" s="4" t="s">
        <v>8838</v>
      </c>
      <c r="H1894" s="4" t="s">
        <v>8839</v>
      </c>
      <c r="I1894" s="4" t="s">
        <v>8840</v>
      </c>
      <c r="J1894" s="4" t="s">
        <v>4880</v>
      </c>
      <c r="K1894" s="4" t="s">
        <v>661</v>
      </c>
      <c r="L1894" s="4">
        <v>10270.0</v>
      </c>
      <c r="M1894" s="4">
        <v>0.0</v>
      </c>
      <c r="N1894" s="4">
        <v>0.0</v>
      </c>
      <c r="O1894" s="4" t="s">
        <v>8295</v>
      </c>
      <c r="P1894" s="4" t="s">
        <v>135</v>
      </c>
      <c r="Q1894" s="4" t="s">
        <v>111</v>
      </c>
      <c r="R1894" s="4" t="s">
        <v>111</v>
      </c>
      <c r="S1894" s="4" t="s">
        <v>111</v>
      </c>
      <c r="T1894" s="4" t="s">
        <v>136</v>
      </c>
      <c r="U1894" s="4" t="s">
        <v>42</v>
      </c>
      <c r="V1894" s="4">
        <v>6.0</v>
      </c>
      <c r="W1894" s="4">
        <v>6.0</v>
      </c>
      <c r="X1894" s="4">
        <v>0.0</v>
      </c>
      <c r="Y1894" s="4" t="s">
        <v>43</v>
      </c>
      <c r="Z1894" s="5">
        <v>244506.0</v>
      </c>
      <c r="AA1894" s="5">
        <v>244505.0</v>
      </c>
      <c r="AB1894" s="4">
        <v>3.0</v>
      </c>
      <c r="AD1894" s="4" t="s">
        <v>8295</v>
      </c>
      <c r="AE1894" s="4" t="s">
        <v>137</v>
      </c>
    </row>
    <row r="1895">
      <c r="A1895" s="3">
        <v>1894.0</v>
      </c>
      <c r="B1895" s="4">
        <v>6.912606045382E12</v>
      </c>
      <c r="C1895" s="5">
        <v>244505.0</v>
      </c>
      <c r="D1895" s="4" t="s">
        <v>129</v>
      </c>
      <c r="E1895" s="4" t="s">
        <v>8841</v>
      </c>
      <c r="F1895" s="4" t="s">
        <v>8842</v>
      </c>
      <c r="G1895" s="4" t="s">
        <v>8843</v>
      </c>
      <c r="H1895" s="4" t="s">
        <v>8844</v>
      </c>
      <c r="I1895" s="4" t="s">
        <v>1067</v>
      </c>
      <c r="J1895" s="4" t="s">
        <v>134</v>
      </c>
      <c r="K1895" s="4" t="s">
        <v>436</v>
      </c>
      <c r="L1895" s="4">
        <v>71000.0</v>
      </c>
      <c r="M1895" s="4">
        <v>13.9497912</v>
      </c>
      <c r="N1895" s="4">
        <v>99.2905615</v>
      </c>
      <c r="O1895" s="4" t="s">
        <v>476</v>
      </c>
      <c r="P1895" s="4" t="s">
        <v>135</v>
      </c>
      <c r="Q1895" s="4" t="s">
        <v>111</v>
      </c>
      <c r="R1895" s="4" t="s">
        <v>438</v>
      </c>
      <c r="S1895" s="4" t="s">
        <v>438</v>
      </c>
      <c r="T1895" s="4" t="s">
        <v>81</v>
      </c>
      <c r="U1895" s="4" t="s">
        <v>42</v>
      </c>
      <c r="V1895" s="4">
        <v>1.0</v>
      </c>
      <c r="W1895" s="4">
        <v>1.0</v>
      </c>
      <c r="X1895" s="4">
        <v>0.0</v>
      </c>
      <c r="Y1895" s="4" t="s">
        <v>43</v>
      </c>
      <c r="Z1895" s="5">
        <v>244506.0</v>
      </c>
      <c r="AA1895" s="5">
        <v>244506.0</v>
      </c>
      <c r="AB1895" s="4">
        <v>2.0</v>
      </c>
      <c r="AD1895" s="4" t="s">
        <v>476</v>
      </c>
      <c r="AE1895" s="4" t="s">
        <v>137</v>
      </c>
      <c r="AG1895" s="4" t="s">
        <v>45</v>
      </c>
    </row>
    <row r="1896">
      <c r="A1896" s="3">
        <v>1895.0</v>
      </c>
      <c r="B1896" s="4">
        <v>6.912606045511E12</v>
      </c>
      <c r="C1896" s="5">
        <v>244505.0</v>
      </c>
      <c r="D1896" s="4" t="s">
        <v>8845</v>
      </c>
      <c r="E1896" s="4" t="s">
        <v>8846</v>
      </c>
      <c r="F1896" s="4" t="s">
        <v>8847</v>
      </c>
      <c r="G1896" s="4" t="s">
        <v>8848</v>
      </c>
      <c r="J1896" s="4" t="s">
        <v>946</v>
      </c>
      <c r="K1896" s="4" t="s">
        <v>436</v>
      </c>
      <c r="L1896" s="4">
        <v>71150.0</v>
      </c>
      <c r="M1896" s="4">
        <v>14.202961</v>
      </c>
      <c r="N1896" s="4">
        <v>99.1029667</v>
      </c>
      <c r="O1896" s="4" t="s">
        <v>947</v>
      </c>
      <c r="P1896" s="4" t="s">
        <v>135</v>
      </c>
      <c r="Q1896" s="4" t="s">
        <v>111</v>
      </c>
      <c r="R1896" s="4" t="s">
        <v>438</v>
      </c>
      <c r="S1896" s="4" t="s">
        <v>438</v>
      </c>
      <c r="T1896" s="4" t="s">
        <v>136</v>
      </c>
      <c r="U1896" s="4" t="s">
        <v>42</v>
      </c>
      <c r="V1896" s="4">
        <v>1.0</v>
      </c>
      <c r="W1896" s="4">
        <v>1.0</v>
      </c>
      <c r="X1896" s="4">
        <v>0.0</v>
      </c>
      <c r="Y1896" s="4" t="s">
        <v>43</v>
      </c>
      <c r="Z1896" s="5">
        <v>244508.0</v>
      </c>
      <c r="AA1896" s="5">
        <v>244506.0</v>
      </c>
      <c r="AB1896" s="4">
        <v>2.0</v>
      </c>
      <c r="AD1896" s="4" t="s">
        <v>947</v>
      </c>
      <c r="AE1896" s="4" t="s">
        <v>137</v>
      </c>
    </row>
    <row r="1897">
      <c r="A1897" s="3">
        <v>1896.0</v>
      </c>
      <c r="B1897" s="4">
        <v>6.912606045566E12</v>
      </c>
      <c r="C1897" s="5">
        <v>244505.0</v>
      </c>
      <c r="D1897" s="4" t="s">
        <v>8845</v>
      </c>
      <c r="E1897" s="4" t="s">
        <v>8849</v>
      </c>
      <c r="F1897" s="4" t="s">
        <v>8850</v>
      </c>
      <c r="G1897" s="4" t="s">
        <v>8851</v>
      </c>
      <c r="J1897" s="4" t="s">
        <v>134</v>
      </c>
      <c r="K1897" s="4" t="s">
        <v>208</v>
      </c>
      <c r="L1897" s="4">
        <v>41000.0</v>
      </c>
      <c r="M1897" s="4">
        <v>17.4068357</v>
      </c>
      <c r="N1897" s="4">
        <v>102.765117</v>
      </c>
      <c r="O1897" s="4" t="s">
        <v>974</v>
      </c>
      <c r="P1897" s="4" t="s">
        <v>135</v>
      </c>
      <c r="Q1897" s="4" t="s">
        <v>111</v>
      </c>
      <c r="R1897" s="4" t="s">
        <v>211</v>
      </c>
      <c r="S1897" s="4" t="s">
        <v>211</v>
      </c>
      <c r="T1897" s="4" t="s">
        <v>136</v>
      </c>
      <c r="U1897" s="4" t="s">
        <v>42</v>
      </c>
      <c r="V1897" s="4">
        <v>1.0</v>
      </c>
      <c r="W1897" s="4">
        <v>1.0</v>
      </c>
      <c r="X1897" s="4">
        <v>0.0</v>
      </c>
      <c r="Y1897" s="4" t="s">
        <v>43</v>
      </c>
      <c r="Z1897" s="5">
        <v>244508.0</v>
      </c>
      <c r="AA1897" s="5">
        <v>244508.0</v>
      </c>
      <c r="AB1897" s="4">
        <v>0.0</v>
      </c>
      <c r="AD1897" s="4" t="s">
        <v>974</v>
      </c>
      <c r="AE1897" s="4" t="s">
        <v>137</v>
      </c>
    </row>
    <row r="1898">
      <c r="A1898" s="3">
        <v>1897.0</v>
      </c>
      <c r="B1898" s="4">
        <v>6.912606045887E12</v>
      </c>
      <c r="C1898" s="5">
        <v>244505.0</v>
      </c>
      <c r="D1898" s="4" t="s">
        <v>8852</v>
      </c>
      <c r="E1898" s="4" t="s">
        <v>8853</v>
      </c>
      <c r="F1898" s="4" t="s">
        <v>8854</v>
      </c>
      <c r="H1898" s="4" t="s">
        <v>8855</v>
      </c>
      <c r="I1898" s="4" t="s">
        <v>6117</v>
      </c>
      <c r="J1898" s="4" t="s">
        <v>2159</v>
      </c>
      <c r="K1898" s="4" t="s">
        <v>2160</v>
      </c>
      <c r="L1898" s="4">
        <v>67170.0</v>
      </c>
      <c r="M1898" s="4">
        <v>15.4421722</v>
      </c>
      <c r="N1898" s="4">
        <v>101.0333857</v>
      </c>
      <c r="O1898" s="4" t="s">
        <v>6118</v>
      </c>
      <c r="P1898" s="4" t="s">
        <v>38</v>
      </c>
      <c r="Q1898" s="4" t="s">
        <v>111</v>
      </c>
      <c r="R1898" s="4" t="s">
        <v>422</v>
      </c>
      <c r="S1898" s="4" t="s">
        <v>422</v>
      </c>
      <c r="T1898" s="4" t="s">
        <v>136</v>
      </c>
      <c r="U1898" s="4" t="s">
        <v>42</v>
      </c>
      <c r="V1898" s="4">
        <v>2.0</v>
      </c>
      <c r="W1898" s="4">
        <v>2.0</v>
      </c>
      <c r="X1898" s="4">
        <v>0.0</v>
      </c>
      <c r="Y1898" s="4" t="s">
        <v>43</v>
      </c>
      <c r="Z1898" s="5">
        <v>244508.0</v>
      </c>
      <c r="AA1898" s="5">
        <v>244508.0</v>
      </c>
      <c r="AB1898" s="4">
        <v>0.0</v>
      </c>
      <c r="AD1898" s="4" t="s">
        <v>6118</v>
      </c>
      <c r="AE1898" s="4" t="s">
        <v>44</v>
      </c>
    </row>
    <row r="1899">
      <c r="A1899" s="3">
        <v>1898.0</v>
      </c>
      <c r="B1899" s="4">
        <v>6.912606046037E12</v>
      </c>
      <c r="C1899" s="5">
        <v>244505.0</v>
      </c>
      <c r="D1899" s="4" t="s">
        <v>8856</v>
      </c>
      <c r="E1899" s="4" t="s">
        <v>8857</v>
      </c>
      <c r="F1899" s="4" t="s">
        <v>8858</v>
      </c>
      <c r="H1899" s="4" t="s">
        <v>8859</v>
      </c>
      <c r="I1899" s="4" t="s">
        <v>1195</v>
      </c>
      <c r="J1899" s="4" t="s">
        <v>2998</v>
      </c>
      <c r="K1899" s="4" t="s">
        <v>2160</v>
      </c>
      <c r="L1899" s="4">
        <v>67240.0</v>
      </c>
      <c r="M1899" s="4">
        <v>16.2967958</v>
      </c>
      <c r="N1899" s="4">
        <v>100.6583619</v>
      </c>
      <c r="O1899" s="4" t="s">
        <v>6247</v>
      </c>
      <c r="P1899" s="4" t="s">
        <v>38</v>
      </c>
      <c r="Q1899" s="4" t="s">
        <v>111</v>
      </c>
      <c r="R1899" s="4" t="s">
        <v>417</v>
      </c>
      <c r="S1899" s="4" t="s">
        <v>417</v>
      </c>
      <c r="T1899" s="4" t="s">
        <v>136</v>
      </c>
      <c r="U1899" s="4" t="s">
        <v>42</v>
      </c>
      <c r="V1899" s="4">
        <v>1.0</v>
      </c>
      <c r="W1899" s="4">
        <v>1.0</v>
      </c>
      <c r="X1899" s="4">
        <v>0.0</v>
      </c>
      <c r="Y1899" s="4" t="s">
        <v>53</v>
      </c>
      <c r="Z1899" s="5">
        <v>244508.0</v>
      </c>
      <c r="AA1899" s="5">
        <v>244508.0</v>
      </c>
      <c r="AB1899" s="4">
        <v>0.0</v>
      </c>
      <c r="AD1899" s="4" t="s">
        <v>6247</v>
      </c>
      <c r="AE1899" s="4" t="s">
        <v>44</v>
      </c>
    </row>
    <row r="1900">
      <c r="A1900" s="3">
        <v>1899.0</v>
      </c>
      <c r="B1900" s="4">
        <v>6.912606046068E12</v>
      </c>
      <c r="C1900" s="5">
        <v>244505.0</v>
      </c>
      <c r="D1900" s="4" t="s">
        <v>843</v>
      </c>
      <c r="E1900" s="4" t="s">
        <v>8860</v>
      </c>
      <c r="F1900" s="4" t="s">
        <v>8861</v>
      </c>
      <c r="H1900" s="4" t="s">
        <v>8862</v>
      </c>
      <c r="I1900" s="4" t="s">
        <v>7313</v>
      </c>
      <c r="J1900" s="4" t="s">
        <v>2967</v>
      </c>
      <c r="K1900" s="4" t="s">
        <v>1101</v>
      </c>
      <c r="L1900" s="4">
        <v>57000.0</v>
      </c>
      <c r="M1900" s="4">
        <v>19.8598137</v>
      </c>
      <c r="N1900" s="4">
        <v>99.8408145</v>
      </c>
      <c r="O1900" s="4" t="s">
        <v>7148</v>
      </c>
      <c r="P1900" s="4" t="s">
        <v>38</v>
      </c>
      <c r="Q1900" s="4" t="s">
        <v>111</v>
      </c>
      <c r="R1900" s="4" t="s">
        <v>39</v>
      </c>
      <c r="S1900" s="4" t="s">
        <v>39</v>
      </c>
      <c r="T1900" s="4" t="s">
        <v>136</v>
      </c>
      <c r="U1900" s="4" t="s">
        <v>42</v>
      </c>
      <c r="V1900" s="4">
        <v>2.0</v>
      </c>
      <c r="W1900" s="4">
        <v>2.0</v>
      </c>
      <c r="X1900" s="4">
        <v>0.0</v>
      </c>
      <c r="Y1900" s="4" t="s">
        <v>43</v>
      </c>
      <c r="Z1900" s="5">
        <v>244508.0</v>
      </c>
      <c r="AA1900" s="5">
        <v>244508.0</v>
      </c>
      <c r="AB1900" s="4">
        <v>0.0</v>
      </c>
      <c r="AD1900" s="4" t="s">
        <v>7148</v>
      </c>
      <c r="AE1900" s="4" t="s">
        <v>44</v>
      </c>
    </row>
    <row r="1901">
      <c r="A1901" s="3">
        <v>1900.0</v>
      </c>
      <c r="B1901" s="4">
        <v>6.912606046426E12</v>
      </c>
      <c r="C1901" s="5">
        <v>244505.0</v>
      </c>
      <c r="D1901" s="4" t="s">
        <v>8863</v>
      </c>
      <c r="E1901" s="4" t="s">
        <v>8864</v>
      </c>
      <c r="F1901" s="4" t="s">
        <v>8865</v>
      </c>
      <c r="H1901" s="4" t="s">
        <v>8866</v>
      </c>
      <c r="I1901" s="4" t="s">
        <v>506</v>
      </c>
      <c r="J1901" s="4" t="s">
        <v>507</v>
      </c>
      <c r="K1901" s="4" t="s">
        <v>152</v>
      </c>
      <c r="L1901" s="4">
        <v>83110.0</v>
      </c>
      <c r="M1901" s="4">
        <v>0.0</v>
      </c>
      <c r="N1901" s="4">
        <v>0.0</v>
      </c>
      <c r="P1901" s="4" t="s">
        <v>38</v>
      </c>
      <c r="Q1901" s="4" t="s">
        <v>111</v>
      </c>
      <c r="R1901" s="4" t="s">
        <v>154</v>
      </c>
      <c r="S1901" s="4" t="s">
        <v>154</v>
      </c>
      <c r="T1901" s="4" t="s">
        <v>136</v>
      </c>
      <c r="U1901" s="4" t="s">
        <v>42</v>
      </c>
      <c r="V1901" s="4">
        <v>1.0</v>
      </c>
      <c r="W1901" s="4">
        <v>1.0</v>
      </c>
      <c r="X1901" s="4">
        <v>0.0</v>
      </c>
      <c r="Y1901" s="4" t="s">
        <v>43</v>
      </c>
      <c r="Z1901" s="5">
        <v>244508.0</v>
      </c>
      <c r="AA1901" s="5">
        <v>244508.0</v>
      </c>
      <c r="AB1901" s="4">
        <v>0.0</v>
      </c>
      <c r="AE1901" s="4" t="s">
        <v>44</v>
      </c>
    </row>
    <row r="1902">
      <c r="A1902" s="3">
        <v>1901.0</v>
      </c>
      <c r="B1902" s="4">
        <v>6.912606046471E12</v>
      </c>
      <c r="C1902" s="5">
        <v>244505.0</v>
      </c>
      <c r="D1902" s="4" t="s">
        <v>8867</v>
      </c>
      <c r="E1902" s="4" t="s">
        <v>8868</v>
      </c>
      <c r="F1902" s="4" t="s">
        <v>8869</v>
      </c>
      <c r="H1902" s="4" t="s">
        <v>8870</v>
      </c>
      <c r="I1902" s="4" t="s">
        <v>456</v>
      </c>
      <c r="J1902" s="4" t="s">
        <v>95</v>
      </c>
      <c r="K1902" s="4" t="s">
        <v>36</v>
      </c>
      <c r="L1902" s="4">
        <v>21180.0</v>
      </c>
      <c r="M1902" s="4">
        <v>12.6836993</v>
      </c>
      <c r="N1902" s="4">
        <v>101.2254481</v>
      </c>
      <c r="O1902" s="4" t="s">
        <v>37</v>
      </c>
      <c r="P1902" s="4" t="s">
        <v>38</v>
      </c>
      <c r="Q1902" s="4" t="s">
        <v>111</v>
      </c>
      <c r="R1902" s="4" t="s">
        <v>40</v>
      </c>
      <c r="S1902" s="4" t="s">
        <v>40</v>
      </c>
      <c r="T1902" s="4" t="s">
        <v>136</v>
      </c>
      <c r="U1902" s="4" t="s">
        <v>42</v>
      </c>
      <c r="V1902" s="4">
        <v>1.0</v>
      </c>
      <c r="W1902" s="4">
        <v>1.0</v>
      </c>
      <c r="X1902" s="4">
        <v>0.0</v>
      </c>
      <c r="Y1902" s="4" t="s">
        <v>43</v>
      </c>
      <c r="Z1902" s="5">
        <v>244506.0</v>
      </c>
      <c r="AA1902" s="5">
        <v>244506.0</v>
      </c>
      <c r="AB1902" s="4">
        <v>2.0</v>
      </c>
      <c r="AD1902" s="4" t="s">
        <v>37</v>
      </c>
      <c r="AE1902" s="4" t="s">
        <v>44</v>
      </c>
    </row>
    <row r="1903">
      <c r="A1903" s="3">
        <v>1902.0</v>
      </c>
      <c r="B1903" s="4">
        <v>6.912606046891E12</v>
      </c>
      <c r="C1903" s="5">
        <v>244505.0</v>
      </c>
      <c r="D1903" s="4" t="s">
        <v>3546</v>
      </c>
      <c r="E1903" s="4" t="s">
        <v>8871</v>
      </c>
      <c r="F1903" s="4" t="s">
        <v>8872</v>
      </c>
      <c r="H1903" s="4" t="s">
        <v>8873</v>
      </c>
      <c r="I1903" s="4" t="s">
        <v>8874</v>
      </c>
      <c r="J1903" s="4" t="s">
        <v>8875</v>
      </c>
      <c r="K1903" s="4" t="s">
        <v>1025</v>
      </c>
      <c r="L1903" s="4">
        <v>33130.1</v>
      </c>
      <c r="M1903" s="4">
        <v>0.0</v>
      </c>
      <c r="N1903" s="4">
        <v>0.0</v>
      </c>
      <c r="O1903" s="4" t="s">
        <v>5097</v>
      </c>
      <c r="P1903" s="4" t="s">
        <v>135</v>
      </c>
      <c r="Q1903" s="4" t="s">
        <v>111</v>
      </c>
      <c r="R1903" s="4" t="s">
        <v>445</v>
      </c>
      <c r="S1903" s="4" t="s">
        <v>445</v>
      </c>
      <c r="T1903" s="4" t="s">
        <v>136</v>
      </c>
      <c r="U1903" s="4" t="s">
        <v>42</v>
      </c>
      <c r="V1903" s="4">
        <v>3.0</v>
      </c>
      <c r="W1903" s="4">
        <v>3.0</v>
      </c>
      <c r="X1903" s="4">
        <v>0.0</v>
      </c>
      <c r="Y1903" s="4" t="s">
        <v>43</v>
      </c>
      <c r="Z1903" s="5">
        <v>244508.0</v>
      </c>
      <c r="AA1903" s="5">
        <v>244508.0</v>
      </c>
      <c r="AB1903" s="4">
        <v>0.0</v>
      </c>
      <c r="AD1903" s="4" t="s">
        <v>5097</v>
      </c>
      <c r="AE1903" s="4" t="s">
        <v>137</v>
      </c>
    </row>
    <row r="1904">
      <c r="A1904" s="3">
        <v>1903.0</v>
      </c>
      <c r="B1904" s="4">
        <v>6.912606047324E12</v>
      </c>
      <c r="C1904" s="5">
        <v>244505.0</v>
      </c>
      <c r="D1904" s="4" t="s">
        <v>848</v>
      </c>
      <c r="E1904" s="4" t="s">
        <v>8876</v>
      </c>
      <c r="F1904" s="4" t="s">
        <v>8877</v>
      </c>
      <c r="G1904" s="4" t="s">
        <v>8878</v>
      </c>
      <c r="H1904" s="4" t="s">
        <v>8878</v>
      </c>
      <c r="I1904" s="4" t="s">
        <v>8879</v>
      </c>
      <c r="J1904" s="4" t="s">
        <v>4623</v>
      </c>
      <c r="K1904" s="4" t="s">
        <v>725</v>
      </c>
      <c r="L1904" s="4">
        <v>50230.0</v>
      </c>
      <c r="M1904" s="4">
        <v>0.0</v>
      </c>
      <c r="N1904" s="4">
        <v>0.0</v>
      </c>
      <c r="O1904" s="4" t="s">
        <v>5068</v>
      </c>
      <c r="P1904" s="4" t="s">
        <v>135</v>
      </c>
      <c r="Q1904" s="4" t="s">
        <v>111</v>
      </c>
      <c r="R1904" s="4" t="s">
        <v>162</v>
      </c>
      <c r="S1904" s="4" t="s">
        <v>162</v>
      </c>
      <c r="T1904" s="4" t="s">
        <v>136</v>
      </c>
      <c r="U1904" s="4" t="s">
        <v>42</v>
      </c>
      <c r="V1904" s="4">
        <v>2.0</v>
      </c>
      <c r="W1904" s="4">
        <v>2.0</v>
      </c>
      <c r="X1904" s="4">
        <v>0.0</v>
      </c>
      <c r="Y1904" s="4" t="s">
        <v>43</v>
      </c>
      <c r="Z1904" s="5">
        <v>244509.0</v>
      </c>
      <c r="AA1904" s="5">
        <v>244508.0</v>
      </c>
      <c r="AB1904" s="4">
        <v>0.0</v>
      </c>
      <c r="AD1904" s="4" t="s">
        <v>5068</v>
      </c>
      <c r="AE1904" s="4" t="s">
        <v>137</v>
      </c>
    </row>
    <row r="1905">
      <c r="A1905" s="3">
        <v>1904.0</v>
      </c>
      <c r="B1905" s="4">
        <v>6.912606047461E12</v>
      </c>
      <c r="C1905" s="5">
        <v>244505.0</v>
      </c>
      <c r="D1905" s="4" t="s">
        <v>818</v>
      </c>
      <c r="E1905" s="4" t="s">
        <v>8880</v>
      </c>
      <c r="F1905" s="4" t="s">
        <v>8881</v>
      </c>
      <c r="G1905" s="4" t="s">
        <v>8882</v>
      </c>
      <c r="H1905" s="4" t="s">
        <v>8882</v>
      </c>
      <c r="I1905" s="4" t="s">
        <v>5090</v>
      </c>
      <c r="J1905" s="4" t="s">
        <v>134</v>
      </c>
      <c r="K1905" s="4" t="s">
        <v>285</v>
      </c>
      <c r="L1905" s="4">
        <v>20130.0</v>
      </c>
      <c r="M1905" s="4">
        <v>0.0</v>
      </c>
      <c r="N1905" s="4">
        <v>0.0</v>
      </c>
      <c r="P1905" s="4" t="s">
        <v>135</v>
      </c>
      <c r="Q1905" s="4" t="s">
        <v>111</v>
      </c>
      <c r="R1905" s="4" t="s">
        <v>254</v>
      </c>
      <c r="S1905" s="4" t="s">
        <v>254</v>
      </c>
      <c r="T1905" s="4" t="s">
        <v>81</v>
      </c>
      <c r="U1905" s="4" t="s">
        <v>42</v>
      </c>
      <c r="V1905" s="4">
        <v>1.0</v>
      </c>
      <c r="W1905" s="4">
        <v>1.0</v>
      </c>
      <c r="X1905" s="4">
        <v>1990.0</v>
      </c>
      <c r="Y1905" s="4" t="s">
        <v>53</v>
      </c>
      <c r="Z1905" s="5">
        <v>244506.0</v>
      </c>
      <c r="AA1905" s="5">
        <v>244506.0</v>
      </c>
      <c r="AB1905" s="4">
        <v>2.0</v>
      </c>
      <c r="AE1905" s="4" t="s">
        <v>137</v>
      </c>
      <c r="AG1905" s="4" t="s">
        <v>45</v>
      </c>
    </row>
    <row r="1906">
      <c r="A1906" s="3">
        <v>1905.0</v>
      </c>
      <c r="B1906" s="4">
        <v>6.912606047478E12</v>
      </c>
      <c r="C1906" s="5">
        <v>244505.0</v>
      </c>
      <c r="D1906" s="4" t="s">
        <v>818</v>
      </c>
      <c r="E1906" s="4" t="s">
        <v>8883</v>
      </c>
      <c r="F1906" s="4" t="s">
        <v>8884</v>
      </c>
      <c r="G1906" s="4" t="s">
        <v>8885</v>
      </c>
      <c r="H1906" s="4" t="s">
        <v>8885</v>
      </c>
      <c r="I1906" s="4" t="s">
        <v>8886</v>
      </c>
      <c r="J1906" s="4" t="s">
        <v>134</v>
      </c>
      <c r="K1906" s="4" t="s">
        <v>2029</v>
      </c>
      <c r="L1906" s="4">
        <v>25000.0</v>
      </c>
      <c r="M1906" s="4">
        <v>0.0</v>
      </c>
      <c r="N1906" s="4">
        <v>0.0</v>
      </c>
      <c r="P1906" s="4" t="s">
        <v>135</v>
      </c>
      <c r="Q1906" s="4" t="s">
        <v>111</v>
      </c>
      <c r="R1906" s="4" t="s">
        <v>521</v>
      </c>
      <c r="S1906" s="4" t="s">
        <v>521</v>
      </c>
      <c r="T1906" s="4" t="s">
        <v>81</v>
      </c>
      <c r="U1906" s="4" t="s">
        <v>42</v>
      </c>
      <c r="V1906" s="4">
        <v>1.0</v>
      </c>
      <c r="W1906" s="4">
        <v>1.0</v>
      </c>
      <c r="X1906" s="4">
        <v>990.0</v>
      </c>
      <c r="Y1906" s="4" t="s">
        <v>53</v>
      </c>
      <c r="Z1906" s="5">
        <v>244506.0</v>
      </c>
      <c r="AA1906" s="5">
        <v>244506.0</v>
      </c>
      <c r="AB1906" s="4">
        <v>2.0</v>
      </c>
      <c r="AE1906" s="4" t="s">
        <v>137</v>
      </c>
      <c r="AG1906" s="4" t="s">
        <v>45</v>
      </c>
    </row>
    <row r="1907">
      <c r="A1907" s="3">
        <v>1906.0</v>
      </c>
      <c r="B1907" s="4">
        <v>6.912606047591E12</v>
      </c>
      <c r="C1907" s="5">
        <v>244505.0</v>
      </c>
      <c r="D1907" s="4" t="s">
        <v>8887</v>
      </c>
      <c r="E1907" s="4" t="s">
        <v>8888</v>
      </c>
      <c r="F1907" s="4" t="s">
        <v>8889</v>
      </c>
      <c r="H1907" s="4" t="s">
        <v>8890</v>
      </c>
      <c r="I1907" s="4" t="s">
        <v>1782</v>
      </c>
      <c r="J1907" s="4" t="s">
        <v>1782</v>
      </c>
      <c r="K1907" s="4" t="s">
        <v>1089</v>
      </c>
      <c r="L1907" s="4">
        <v>30170.0</v>
      </c>
      <c r="M1907" s="4">
        <v>14.88218692</v>
      </c>
      <c r="N1907" s="4">
        <v>101.8530551</v>
      </c>
      <c r="O1907" s="4" t="s">
        <v>1090</v>
      </c>
      <c r="P1907" s="4" t="s">
        <v>38</v>
      </c>
      <c r="Q1907" s="4" t="s">
        <v>111</v>
      </c>
      <c r="R1907" s="4" t="s">
        <v>1091</v>
      </c>
      <c r="S1907" s="4" t="s">
        <v>1091</v>
      </c>
      <c r="T1907" s="4" t="s">
        <v>136</v>
      </c>
      <c r="U1907" s="4" t="s">
        <v>42</v>
      </c>
      <c r="V1907" s="4">
        <v>1.0</v>
      </c>
      <c r="W1907" s="4">
        <v>1.0</v>
      </c>
      <c r="X1907" s="4">
        <v>0.0</v>
      </c>
      <c r="Y1907" s="4" t="s">
        <v>43</v>
      </c>
      <c r="Z1907" s="5">
        <v>244509.0</v>
      </c>
      <c r="AB1907" s="4">
        <v>0.0</v>
      </c>
      <c r="AD1907" s="4" t="s">
        <v>1090</v>
      </c>
      <c r="AE1907" s="4" t="s">
        <v>44</v>
      </c>
    </row>
    <row r="1908">
      <c r="A1908" s="3">
        <v>1907.0</v>
      </c>
      <c r="B1908" s="4">
        <v>6.91260604772E12</v>
      </c>
      <c r="C1908" s="5">
        <v>244505.0</v>
      </c>
      <c r="D1908" s="4" t="s">
        <v>8891</v>
      </c>
      <c r="E1908" s="4" t="s">
        <v>8892</v>
      </c>
      <c r="F1908" s="4" t="s">
        <v>8893</v>
      </c>
      <c r="H1908" s="4" t="s">
        <v>8894</v>
      </c>
      <c r="I1908" s="4" t="s">
        <v>8106</v>
      </c>
      <c r="J1908" s="4" t="s">
        <v>8107</v>
      </c>
      <c r="K1908" s="4" t="s">
        <v>260</v>
      </c>
      <c r="L1908" s="4">
        <v>43120.0</v>
      </c>
      <c r="M1908" s="4">
        <v>18.0196014</v>
      </c>
      <c r="N1908" s="4">
        <v>103.078274</v>
      </c>
      <c r="O1908" s="4" t="s">
        <v>569</v>
      </c>
      <c r="P1908" s="4" t="s">
        <v>38</v>
      </c>
      <c r="Q1908" s="4" t="s">
        <v>111</v>
      </c>
      <c r="R1908" s="4" t="s">
        <v>263</v>
      </c>
      <c r="S1908" s="4" t="s">
        <v>263</v>
      </c>
      <c r="T1908" s="4" t="s">
        <v>136</v>
      </c>
      <c r="U1908" s="4" t="s">
        <v>883</v>
      </c>
      <c r="V1908" s="4">
        <v>1.0</v>
      </c>
      <c r="W1908" s="4">
        <v>1.0</v>
      </c>
      <c r="X1908" s="4">
        <v>0.0</v>
      </c>
      <c r="Y1908" s="4" t="s">
        <v>43</v>
      </c>
      <c r="Z1908" s="5">
        <v>244508.0</v>
      </c>
      <c r="AA1908" s="5">
        <v>244508.0</v>
      </c>
      <c r="AB1908" s="4">
        <v>0.0</v>
      </c>
      <c r="AD1908" s="4" t="s">
        <v>569</v>
      </c>
      <c r="AE1908" s="4" t="s">
        <v>44</v>
      </c>
    </row>
    <row r="1909">
      <c r="A1909" s="3">
        <v>1908.0</v>
      </c>
      <c r="B1909" s="4">
        <v>6.912606047744E12</v>
      </c>
      <c r="C1909" s="5">
        <v>244505.0</v>
      </c>
      <c r="D1909" s="4" t="s">
        <v>766</v>
      </c>
      <c r="E1909" s="4" t="s">
        <v>8895</v>
      </c>
      <c r="F1909" s="4" t="s">
        <v>8896</v>
      </c>
      <c r="G1909" s="4" t="s">
        <v>8897</v>
      </c>
      <c r="H1909" s="4" t="s">
        <v>8898</v>
      </c>
      <c r="I1909" s="4" t="s">
        <v>2718</v>
      </c>
      <c r="J1909" s="4" t="s">
        <v>134</v>
      </c>
      <c r="K1909" s="4" t="s">
        <v>208</v>
      </c>
      <c r="L1909" s="4">
        <v>41000.0</v>
      </c>
      <c r="M1909" s="4">
        <v>17.4060028</v>
      </c>
      <c r="N1909" s="4">
        <v>102.8033687</v>
      </c>
      <c r="O1909" s="4" t="s">
        <v>974</v>
      </c>
      <c r="P1909" s="4" t="s">
        <v>135</v>
      </c>
      <c r="Q1909" s="4" t="s">
        <v>111</v>
      </c>
      <c r="R1909" s="4" t="s">
        <v>211</v>
      </c>
      <c r="S1909" s="4" t="s">
        <v>211</v>
      </c>
      <c r="T1909" s="4" t="s">
        <v>136</v>
      </c>
      <c r="U1909" s="4" t="s">
        <v>42</v>
      </c>
      <c r="V1909" s="4">
        <v>1.0</v>
      </c>
      <c r="W1909" s="4">
        <v>1.0</v>
      </c>
      <c r="X1909" s="4">
        <v>0.0</v>
      </c>
      <c r="Y1909" s="4" t="s">
        <v>43</v>
      </c>
      <c r="Z1909" s="5">
        <v>244509.0</v>
      </c>
      <c r="AA1909" s="5">
        <v>244508.0</v>
      </c>
      <c r="AB1909" s="4">
        <v>0.0</v>
      </c>
      <c r="AD1909" s="4" t="s">
        <v>974</v>
      </c>
      <c r="AE1909" s="4" t="s">
        <v>137</v>
      </c>
    </row>
    <row r="1910">
      <c r="A1910" s="3">
        <v>1909.0</v>
      </c>
      <c r="B1910" s="4">
        <v>6.912606047775E12</v>
      </c>
      <c r="C1910" s="5">
        <v>244505.0</v>
      </c>
      <c r="D1910" s="4" t="s">
        <v>766</v>
      </c>
      <c r="E1910" s="4" t="s">
        <v>8899</v>
      </c>
      <c r="F1910" s="4" t="s">
        <v>8900</v>
      </c>
      <c r="G1910" s="4" t="s">
        <v>8901</v>
      </c>
      <c r="I1910" s="4" t="s">
        <v>8300</v>
      </c>
      <c r="J1910" s="4" t="s">
        <v>3252</v>
      </c>
      <c r="K1910" s="4" t="s">
        <v>725</v>
      </c>
      <c r="L1910" s="4">
        <v>50100.0</v>
      </c>
      <c r="M1910" s="4">
        <v>18.7428201</v>
      </c>
      <c r="N1910" s="4">
        <v>98.9623482</v>
      </c>
      <c r="O1910" s="4" t="s">
        <v>5068</v>
      </c>
      <c r="P1910" s="4" t="s">
        <v>135</v>
      </c>
      <c r="Q1910" s="4" t="s">
        <v>111</v>
      </c>
      <c r="R1910" s="4" t="s">
        <v>162</v>
      </c>
      <c r="S1910" s="4" t="s">
        <v>162</v>
      </c>
      <c r="T1910" s="4" t="s">
        <v>136</v>
      </c>
      <c r="U1910" s="4" t="s">
        <v>42</v>
      </c>
      <c r="V1910" s="4">
        <v>3.0</v>
      </c>
      <c r="W1910" s="4">
        <v>3.0</v>
      </c>
      <c r="X1910" s="4">
        <v>0.0</v>
      </c>
      <c r="Y1910" s="4" t="s">
        <v>43</v>
      </c>
      <c r="Z1910" s="5">
        <v>244509.0</v>
      </c>
      <c r="AA1910" s="5">
        <v>244508.0</v>
      </c>
      <c r="AB1910" s="4">
        <v>0.0</v>
      </c>
      <c r="AD1910" s="4" t="s">
        <v>5068</v>
      </c>
      <c r="AE1910" s="4" t="s">
        <v>137</v>
      </c>
    </row>
    <row r="1911">
      <c r="A1911" s="3">
        <v>1910.0</v>
      </c>
      <c r="B1911" s="4">
        <v>6.912606047805E12</v>
      </c>
      <c r="C1911" s="5">
        <v>244505.0</v>
      </c>
      <c r="D1911" s="4" t="s">
        <v>766</v>
      </c>
      <c r="E1911" s="4" t="s">
        <v>8902</v>
      </c>
      <c r="F1911" s="4" t="s">
        <v>8903</v>
      </c>
      <c r="G1911" s="4" t="s">
        <v>8904</v>
      </c>
      <c r="H1911" s="4" t="s">
        <v>8905</v>
      </c>
      <c r="I1911" s="4" t="s">
        <v>3395</v>
      </c>
      <c r="J1911" s="4" t="s">
        <v>475</v>
      </c>
      <c r="K1911" s="4" t="s">
        <v>436</v>
      </c>
      <c r="L1911" s="4">
        <v>71130.0</v>
      </c>
      <c r="M1911" s="4">
        <v>0.0</v>
      </c>
      <c r="N1911" s="4">
        <v>0.0</v>
      </c>
      <c r="O1911" s="4" t="s">
        <v>476</v>
      </c>
      <c r="P1911" s="4" t="s">
        <v>135</v>
      </c>
      <c r="Q1911" s="4" t="s">
        <v>111</v>
      </c>
      <c r="R1911" s="4" t="s">
        <v>438</v>
      </c>
      <c r="S1911" s="4" t="s">
        <v>438</v>
      </c>
      <c r="T1911" s="4" t="s">
        <v>136</v>
      </c>
      <c r="U1911" s="4" t="s">
        <v>42</v>
      </c>
      <c r="V1911" s="4">
        <v>20.0</v>
      </c>
      <c r="W1911" s="4">
        <v>20.0</v>
      </c>
      <c r="X1911" s="4">
        <v>0.0</v>
      </c>
      <c r="Y1911" s="4" t="s">
        <v>43</v>
      </c>
      <c r="Z1911" s="5">
        <v>244508.0</v>
      </c>
      <c r="AA1911" s="5">
        <v>244506.0</v>
      </c>
      <c r="AB1911" s="4">
        <v>2.0</v>
      </c>
      <c r="AD1911" s="4" t="s">
        <v>476</v>
      </c>
      <c r="AE1911" s="4" t="s">
        <v>137</v>
      </c>
    </row>
    <row r="1912">
      <c r="A1912" s="3">
        <v>1911.0</v>
      </c>
      <c r="B1912" s="4">
        <v>6.912606047829E12</v>
      </c>
      <c r="C1912" s="5">
        <v>244505.0</v>
      </c>
      <c r="D1912" s="4" t="s">
        <v>766</v>
      </c>
      <c r="E1912" s="4" t="s">
        <v>8906</v>
      </c>
      <c r="F1912" s="4" t="s">
        <v>8907</v>
      </c>
      <c r="G1912" s="4" t="s">
        <v>8908</v>
      </c>
      <c r="J1912" s="4" t="s">
        <v>134</v>
      </c>
      <c r="K1912" s="4" t="s">
        <v>725</v>
      </c>
      <c r="L1912" s="4">
        <v>50000.0</v>
      </c>
      <c r="M1912" s="4">
        <v>18.8063244</v>
      </c>
      <c r="N1912" s="4">
        <v>99.0183282</v>
      </c>
      <c r="O1912" s="4" t="s">
        <v>2706</v>
      </c>
      <c r="P1912" s="4" t="s">
        <v>135</v>
      </c>
      <c r="Q1912" s="4" t="s">
        <v>111</v>
      </c>
      <c r="R1912" s="4" t="s">
        <v>162</v>
      </c>
      <c r="S1912" s="4" t="s">
        <v>162</v>
      </c>
      <c r="T1912" s="4" t="s">
        <v>136</v>
      </c>
      <c r="U1912" s="4" t="s">
        <v>42</v>
      </c>
      <c r="V1912" s="4">
        <v>21.0</v>
      </c>
      <c r="W1912" s="4">
        <v>21.0</v>
      </c>
      <c r="X1912" s="4">
        <v>0.0</v>
      </c>
      <c r="Y1912" s="4" t="s">
        <v>43</v>
      </c>
      <c r="Z1912" s="5">
        <v>244509.0</v>
      </c>
      <c r="AA1912" s="5">
        <v>244508.0</v>
      </c>
      <c r="AB1912" s="4">
        <v>0.0</v>
      </c>
      <c r="AD1912" s="4" t="s">
        <v>2706</v>
      </c>
      <c r="AE1912" s="4" t="s">
        <v>137</v>
      </c>
    </row>
    <row r="1913">
      <c r="A1913" s="3">
        <v>1912.0</v>
      </c>
      <c r="B1913" s="4">
        <v>6.912606047935E12</v>
      </c>
      <c r="C1913" s="5">
        <v>244505.0</v>
      </c>
      <c r="D1913" s="4" t="s">
        <v>8909</v>
      </c>
      <c r="E1913" s="4" t="s">
        <v>8910</v>
      </c>
      <c r="F1913" s="4" t="s">
        <v>8911</v>
      </c>
      <c r="H1913" s="4" t="s">
        <v>8912</v>
      </c>
      <c r="I1913" s="4" t="s">
        <v>3611</v>
      </c>
      <c r="J1913" s="4" t="s">
        <v>60</v>
      </c>
      <c r="K1913" s="4" t="s">
        <v>36</v>
      </c>
      <c r="L1913" s="4">
        <v>21150.0</v>
      </c>
      <c r="M1913" s="4">
        <v>12.7120138</v>
      </c>
      <c r="N1913" s="4">
        <v>101.1696093</v>
      </c>
      <c r="O1913" s="4" t="s">
        <v>37</v>
      </c>
      <c r="P1913" s="4" t="s">
        <v>38</v>
      </c>
      <c r="Q1913" s="4" t="s">
        <v>111</v>
      </c>
      <c r="R1913" s="4" t="s">
        <v>40</v>
      </c>
      <c r="S1913" s="4" t="s">
        <v>40</v>
      </c>
      <c r="T1913" s="4" t="s">
        <v>136</v>
      </c>
      <c r="U1913" s="4" t="s">
        <v>42</v>
      </c>
      <c r="V1913" s="4">
        <v>4.0</v>
      </c>
      <c r="W1913" s="4">
        <v>4.0</v>
      </c>
      <c r="X1913" s="4">
        <v>0.0</v>
      </c>
      <c r="Y1913" s="4" t="s">
        <v>43</v>
      </c>
      <c r="Z1913" s="5">
        <v>244508.0</v>
      </c>
      <c r="AA1913" s="5">
        <v>244506.0</v>
      </c>
      <c r="AB1913" s="4">
        <v>2.0</v>
      </c>
      <c r="AD1913" s="4" t="s">
        <v>37</v>
      </c>
      <c r="AE1913" s="4" t="s">
        <v>44</v>
      </c>
    </row>
    <row r="1914">
      <c r="A1914" s="3">
        <v>1913.0</v>
      </c>
      <c r="B1914" s="4">
        <v>6.912606047966E12</v>
      </c>
      <c r="C1914" s="5">
        <v>244505.0</v>
      </c>
      <c r="D1914" s="4" t="s">
        <v>3546</v>
      </c>
      <c r="E1914" s="4" t="s">
        <v>8913</v>
      </c>
      <c r="F1914" s="4" t="s">
        <v>8914</v>
      </c>
      <c r="H1914" s="4" t="s">
        <v>3684</v>
      </c>
      <c r="I1914" s="4" t="s">
        <v>1371</v>
      </c>
      <c r="J1914" s="4" t="s">
        <v>134</v>
      </c>
      <c r="K1914" s="4" t="s">
        <v>237</v>
      </c>
      <c r="L1914" s="4">
        <v>56000.0</v>
      </c>
      <c r="M1914" s="4">
        <v>0.0</v>
      </c>
      <c r="N1914" s="4">
        <v>0.0</v>
      </c>
      <c r="P1914" s="4" t="s">
        <v>135</v>
      </c>
      <c r="Q1914" s="4" t="s">
        <v>111</v>
      </c>
      <c r="R1914" s="4" t="s">
        <v>240</v>
      </c>
      <c r="S1914" s="4" t="s">
        <v>240</v>
      </c>
      <c r="T1914" s="4" t="s">
        <v>136</v>
      </c>
      <c r="U1914" s="4" t="s">
        <v>42</v>
      </c>
      <c r="V1914" s="4">
        <v>1.0</v>
      </c>
      <c r="W1914" s="4">
        <v>1.0</v>
      </c>
      <c r="X1914" s="4">
        <v>0.0</v>
      </c>
      <c r="Y1914" s="4" t="s">
        <v>43</v>
      </c>
      <c r="Z1914" s="5">
        <v>244509.0</v>
      </c>
      <c r="AA1914" s="5">
        <v>244506.0</v>
      </c>
      <c r="AB1914" s="4">
        <v>2.0</v>
      </c>
      <c r="AE1914" s="4" t="s">
        <v>137</v>
      </c>
    </row>
    <row r="1915">
      <c r="A1915" s="3">
        <v>1914.0</v>
      </c>
      <c r="B1915" s="4">
        <v>6.912606047997E12</v>
      </c>
      <c r="C1915" s="5">
        <v>244505.0</v>
      </c>
      <c r="D1915" s="4" t="s">
        <v>8915</v>
      </c>
      <c r="E1915" s="4" t="s">
        <v>8916</v>
      </c>
      <c r="F1915" s="4" t="s">
        <v>8917</v>
      </c>
      <c r="H1915" s="4" t="s">
        <v>8918</v>
      </c>
      <c r="I1915" s="4" t="s">
        <v>6200</v>
      </c>
      <c r="J1915" s="4" t="s">
        <v>2686</v>
      </c>
      <c r="K1915" s="4" t="s">
        <v>725</v>
      </c>
      <c r="L1915" s="4">
        <v>50180.0</v>
      </c>
      <c r="M1915" s="4">
        <v>18.8949199</v>
      </c>
      <c r="N1915" s="4">
        <v>98.8402381</v>
      </c>
      <c r="O1915" s="4" t="s">
        <v>2687</v>
      </c>
      <c r="P1915" s="4" t="s">
        <v>38</v>
      </c>
      <c r="Q1915" s="4" t="s">
        <v>111</v>
      </c>
      <c r="R1915" s="4" t="s">
        <v>162</v>
      </c>
      <c r="S1915" s="4" t="s">
        <v>162</v>
      </c>
      <c r="T1915" s="4" t="s">
        <v>136</v>
      </c>
      <c r="U1915" s="4" t="s">
        <v>42</v>
      </c>
      <c r="V1915" s="4">
        <v>1.0</v>
      </c>
      <c r="W1915" s="4">
        <v>1.0</v>
      </c>
      <c r="X1915" s="4">
        <v>0.0</v>
      </c>
      <c r="Y1915" s="4" t="s">
        <v>43</v>
      </c>
      <c r="Z1915" s="5">
        <v>244510.0</v>
      </c>
      <c r="AA1915" s="5">
        <v>244508.0</v>
      </c>
      <c r="AB1915" s="4">
        <v>0.0</v>
      </c>
      <c r="AD1915" s="4" t="s">
        <v>2687</v>
      </c>
      <c r="AE1915" s="4" t="s">
        <v>44</v>
      </c>
    </row>
    <row r="1916">
      <c r="A1916" s="3">
        <v>1915.0</v>
      </c>
      <c r="B1916" s="4">
        <v>6.912606048413E12</v>
      </c>
      <c r="C1916" s="5">
        <v>244505.0</v>
      </c>
      <c r="D1916" s="4" t="s">
        <v>1556</v>
      </c>
      <c r="E1916" s="4" t="s">
        <v>8919</v>
      </c>
      <c r="F1916" s="4" t="s">
        <v>8920</v>
      </c>
      <c r="H1916" s="4" t="s">
        <v>8921</v>
      </c>
      <c r="I1916" s="4" t="s">
        <v>8922</v>
      </c>
      <c r="J1916" s="4" t="s">
        <v>973</v>
      </c>
      <c r="K1916" s="4" t="s">
        <v>208</v>
      </c>
      <c r="L1916" s="4">
        <v>41250.0</v>
      </c>
      <c r="M1916" s="4">
        <v>17.3703955</v>
      </c>
      <c r="N1916" s="4">
        <v>102.4581258</v>
      </c>
      <c r="O1916" s="4" t="s">
        <v>974</v>
      </c>
      <c r="P1916" s="4" t="s">
        <v>38</v>
      </c>
      <c r="Q1916" s="4" t="s">
        <v>111</v>
      </c>
      <c r="R1916" s="4" t="s">
        <v>211</v>
      </c>
      <c r="S1916" s="4" t="s">
        <v>211</v>
      </c>
      <c r="T1916" s="4" t="s">
        <v>136</v>
      </c>
      <c r="U1916" s="4" t="s">
        <v>883</v>
      </c>
      <c r="V1916" s="4">
        <v>1.0</v>
      </c>
      <c r="W1916" s="4">
        <v>1.0</v>
      </c>
      <c r="X1916" s="4">
        <v>0.0</v>
      </c>
      <c r="Y1916" s="4" t="s">
        <v>43</v>
      </c>
      <c r="Z1916" s="5">
        <v>244508.0</v>
      </c>
      <c r="AA1916" s="5">
        <v>244508.0</v>
      </c>
      <c r="AB1916" s="4">
        <v>0.0</v>
      </c>
      <c r="AD1916" s="4" t="s">
        <v>974</v>
      </c>
      <c r="AE1916" s="4" t="s">
        <v>44</v>
      </c>
    </row>
    <row r="1917">
      <c r="A1917" s="3">
        <v>1916.0</v>
      </c>
      <c r="B1917" s="4">
        <v>6.91260604842E12</v>
      </c>
      <c r="C1917" s="5">
        <v>244505.0</v>
      </c>
      <c r="D1917" s="4" t="s">
        <v>8923</v>
      </c>
      <c r="E1917" s="4" t="s">
        <v>8924</v>
      </c>
      <c r="F1917" s="4" t="s">
        <v>8925</v>
      </c>
      <c r="H1917" s="4" t="s">
        <v>8926</v>
      </c>
      <c r="I1917" s="4" t="s">
        <v>8927</v>
      </c>
      <c r="J1917" s="4" t="s">
        <v>2413</v>
      </c>
      <c r="K1917" s="4" t="s">
        <v>890</v>
      </c>
      <c r="L1917" s="4">
        <v>34150.0</v>
      </c>
      <c r="M1917" s="4">
        <v>15.3378673</v>
      </c>
      <c r="N1917" s="4">
        <v>104.6466259</v>
      </c>
      <c r="O1917" s="4" t="s">
        <v>2414</v>
      </c>
      <c r="P1917" s="4" t="s">
        <v>38</v>
      </c>
      <c r="Q1917" s="4" t="s">
        <v>111</v>
      </c>
      <c r="R1917" s="4" t="s">
        <v>451</v>
      </c>
      <c r="S1917" s="4" t="s">
        <v>451</v>
      </c>
      <c r="T1917" s="4" t="s">
        <v>136</v>
      </c>
      <c r="U1917" s="4" t="s">
        <v>42</v>
      </c>
      <c r="V1917" s="4">
        <v>4.0</v>
      </c>
      <c r="W1917" s="4">
        <v>4.0</v>
      </c>
      <c r="X1917" s="4">
        <v>0.0</v>
      </c>
      <c r="Y1917" s="4" t="s">
        <v>43</v>
      </c>
      <c r="Z1917" s="5">
        <v>244510.0</v>
      </c>
      <c r="AA1917" s="5">
        <v>244508.0</v>
      </c>
      <c r="AB1917" s="4">
        <v>0.0</v>
      </c>
      <c r="AD1917" s="4" t="s">
        <v>2414</v>
      </c>
      <c r="AE1917" s="4" t="s">
        <v>44</v>
      </c>
    </row>
    <row r="1918">
      <c r="A1918" s="3">
        <v>1917.0</v>
      </c>
      <c r="B1918" s="4">
        <v>6.91260604871E12</v>
      </c>
      <c r="C1918" s="5">
        <v>244505.0</v>
      </c>
      <c r="D1918" s="4" t="s">
        <v>8928</v>
      </c>
      <c r="E1918" s="4" t="s">
        <v>8929</v>
      </c>
      <c r="F1918" s="4" t="s">
        <v>4126</v>
      </c>
      <c r="H1918" s="4" t="s">
        <v>8930</v>
      </c>
      <c r="I1918" s="4" t="s">
        <v>2491</v>
      </c>
      <c r="J1918" s="4" t="s">
        <v>2491</v>
      </c>
      <c r="K1918" s="4" t="s">
        <v>2160</v>
      </c>
      <c r="L1918" s="4">
        <v>67190.0</v>
      </c>
      <c r="M1918" s="4">
        <v>0.0</v>
      </c>
      <c r="N1918" s="4">
        <v>0.0</v>
      </c>
      <c r="O1918" s="4" t="s">
        <v>2492</v>
      </c>
      <c r="P1918" s="4" t="s">
        <v>38</v>
      </c>
      <c r="Q1918" s="4" t="s">
        <v>111</v>
      </c>
      <c r="R1918" s="4" t="s">
        <v>417</v>
      </c>
      <c r="S1918" s="4" t="s">
        <v>417</v>
      </c>
      <c r="T1918" s="4" t="s">
        <v>136</v>
      </c>
      <c r="U1918" s="4" t="s">
        <v>42</v>
      </c>
      <c r="V1918" s="4">
        <v>1.0</v>
      </c>
      <c r="W1918" s="4">
        <v>1.0</v>
      </c>
      <c r="X1918" s="4">
        <v>0.0</v>
      </c>
      <c r="Y1918" s="4" t="s">
        <v>43</v>
      </c>
      <c r="Z1918" s="5">
        <v>244508.0</v>
      </c>
      <c r="AA1918" s="5">
        <v>244508.0</v>
      </c>
      <c r="AB1918" s="4">
        <v>0.0</v>
      </c>
      <c r="AD1918" s="4" t="s">
        <v>2492</v>
      </c>
      <c r="AE1918" s="4" t="s">
        <v>44</v>
      </c>
    </row>
    <row r="1919">
      <c r="A1919" s="3">
        <v>1918.0</v>
      </c>
      <c r="B1919" s="4">
        <v>6.912606048796E12</v>
      </c>
      <c r="C1919" s="5">
        <v>244505.0</v>
      </c>
      <c r="D1919" s="4" t="s">
        <v>8931</v>
      </c>
      <c r="E1919" s="4" t="s">
        <v>8932</v>
      </c>
      <c r="F1919" s="4" t="s">
        <v>8933</v>
      </c>
      <c r="H1919" s="4" t="s">
        <v>8934</v>
      </c>
      <c r="I1919" s="4" t="s">
        <v>2679</v>
      </c>
      <c r="J1919" s="4" t="s">
        <v>2680</v>
      </c>
      <c r="K1919" s="4" t="s">
        <v>388</v>
      </c>
      <c r="L1919" s="4">
        <v>24190.0</v>
      </c>
      <c r="M1919" s="4">
        <v>13.5951887</v>
      </c>
      <c r="N1919" s="4">
        <v>101.3419733</v>
      </c>
      <c r="O1919" s="4" t="s">
        <v>1324</v>
      </c>
      <c r="P1919" s="4" t="s">
        <v>38</v>
      </c>
      <c r="Q1919" s="4" t="s">
        <v>111</v>
      </c>
      <c r="R1919" s="4" t="s">
        <v>286</v>
      </c>
      <c r="S1919" s="4" t="s">
        <v>286</v>
      </c>
      <c r="T1919" s="4" t="s">
        <v>136</v>
      </c>
      <c r="U1919" s="4" t="s">
        <v>42</v>
      </c>
      <c r="V1919" s="4">
        <v>1.0</v>
      </c>
      <c r="W1919" s="4">
        <v>1.0</v>
      </c>
      <c r="X1919" s="4">
        <v>0.0</v>
      </c>
      <c r="Y1919" s="4" t="s">
        <v>43</v>
      </c>
      <c r="Z1919" s="5">
        <v>244508.0</v>
      </c>
      <c r="AA1919" s="5">
        <v>244506.0</v>
      </c>
      <c r="AB1919" s="4">
        <v>2.0</v>
      </c>
      <c r="AD1919" s="4" t="s">
        <v>1324</v>
      </c>
      <c r="AE1919" s="4" t="s">
        <v>44</v>
      </c>
    </row>
    <row r="1920">
      <c r="A1920" s="3">
        <v>1919.0</v>
      </c>
      <c r="B1920" s="4">
        <v>6.912606048918E12</v>
      </c>
      <c r="C1920" s="5">
        <v>244505.0</v>
      </c>
      <c r="D1920" s="4" t="s">
        <v>8935</v>
      </c>
      <c r="E1920" s="4" t="s">
        <v>8936</v>
      </c>
      <c r="F1920" s="4" t="s">
        <v>8937</v>
      </c>
      <c r="H1920" s="4" t="s">
        <v>8938</v>
      </c>
      <c r="I1920" s="4" t="s">
        <v>6544</v>
      </c>
      <c r="J1920" s="4" t="s">
        <v>134</v>
      </c>
      <c r="K1920" s="4" t="s">
        <v>1425</v>
      </c>
      <c r="L1920" s="4">
        <v>42000.0</v>
      </c>
      <c r="M1920" s="4">
        <v>17.6135787</v>
      </c>
      <c r="N1920" s="4">
        <v>101.6356558</v>
      </c>
      <c r="O1920" s="4" t="s">
        <v>1973</v>
      </c>
      <c r="P1920" s="4" t="s">
        <v>38</v>
      </c>
      <c r="Q1920" s="4" t="s">
        <v>111</v>
      </c>
      <c r="R1920" s="4" t="s">
        <v>486</v>
      </c>
      <c r="S1920" s="4" t="s">
        <v>486</v>
      </c>
      <c r="T1920" s="4" t="s">
        <v>136</v>
      </c>
      <c r="U1920" s="4" t="s">
        <v>42</v>
      </c>
      <c r="V1920" s="4">
        <v>1.0</v>
      </c>
      <c r="W1920" s="4">
        <v>1.0</v>
      </c>
      <c r="X1920" s="4">
        <v>0.0</v>
      </c>
      <c r="Y1920" s="4" t="s">
        <v>53</v>
      </c>
      <c r="Z1920" s="5">
        <v>244508.0</v>
      </c>
      <c r="AA1920" s="5">
        <v>244508.0</v>
      </c>
      <c r="AB1920" s="4">
        <v>0.0</v>
      </c>
      <c r="AD1920" s="4" t="s">
        <v>1973</v>
      </c>
      <c r="AE1920" s="4" t="s">
        <v>44</v>
      </c>
    </row>
    <row r="1921">
      <c r="A1921" s="3">
        <v>1920.0</v>
      </c>
      <c r="B1921" s="4">
        <v>6.912606048925E12</v>
      </c>
      <c r="C1921" s="5">
        <v>244505.0</v>
      </c>
      <c r="D1921" s="4" t="s">
        <v>8935</v>
      </c>
      <c r="E1921" s="4" t="s">
        <v>8936</v>
      </c>
      <c r="F1921" s="4" t="s">
        <v>8937</v>
      </c>
      <c r="H1921" s="4" t="s">
        <v>8938</v>
      </c>
      <c r="I1921" s="4" t="s">
        <v>6544</v>
      </c>
      <c r="J1921" s="4" t="s">
        <v>134</v>
      </c>
      <c r="K1921" s="4" t="s">
        <v>1425</v>
      </c>
      <c r="L1921" s="4">
        <v>42000.0</v>
      </c>
      <c r="M1921" s="4">
        <v>17.6135787</v>
      </c>
      <c r="N1921" s="4">
        <v>101.6356558</v>
      </c>
      <c r="O1921" s="4" t="s">
        <v>1426</v>
      </c>
      <c r="P1921" s="4" t="s">
        <v>38</v>
      </c>
      <c r="Q1921" s="4" t="s">
        <v>111</v>
      </c>
      <c r="R1921" s="4" t="s">
        <v>486</v>
      </c>
      <c r="S1921" s="4" t="s">
        <v>486</v>
      </c>
      <c r="T1921" s="4" t="s">
        <v>136</v>
      </c>
      <c r="U1921" s="4" t="s">
        <v>42</v>
      </c>
      <c r="V1921" s="4">
        <v>1.0</v>
      </c>
      <c r="W1921" s="4">
        <v>1.0</v>
      </c>
      <c r="X1921" s="4">
        <v>0.0</v>
      </c>
      <c r="Y1921" s="4" t="s">
        <v>43</v>
      </c>
      <c r="Z1921" s="5">
        <v>244509.0</v>
      </c>
      <c r="AA1921" s="5">
        <v>244508.0</v>
      </c>
      <c r="AB1921" s="4">
        <v>0.0</v>
      </c>
      <c r="AD1921" s="4" t="s">
        <v>1426</v>
      </c>
      <c r="AE1921" s="4" t="s">
        <v>44</v>
      </c>
    </row>
    <row r="1922">
      <c r="A1922" s="3">
        <v>1921.0</v>
      </c>
      <c r="B1922" s="4">
        <v>6.912606048932E12</v>
      </c>
      <c r="C1922" s="5">
        <v>244505.0</v>
      </c>
      <c r="D1922" s="4" t="s">
        <v>3635</v>
      </c>
      <c r="E1922" s="4" t="s">
        <v>8939</v>
      </c>
      <c r="F1922" s="4" t="s">
        <v>8940</v>
      </c>
      <c r="H1922" s="4" t="s">
        <v>8941</v>
      </c>
      <c r="I1922" s="4" t="s">
        <v>8942</v>
      </c>
      <c r="J1922" s="4" t="s">
        <v>8943</v>
      </c>
      <c r="K1922" s="4" t="s">
        <v>5330</v>
      </c>
      <c r="L1922" s="4">
        <v>66140.1</v>
      </c>
      <c r="M1922" s="4">
        <v>16.3551769</v>
      </c>
      <c r="N1922" s="4">
        <v>100.1235171</v>
      </c>
      <c r="O1922" s="4" t="s">
        <v>2492</v>
      </c>
      <c r="P1922" s="4" t="s">
        <v>38</v>
      </c>
      <c r="Q1922" s="4" t="s">
        <v>111</v>
      </c>
      <c r="R1922" s="4" t="s">
        <v>417</v>
      </c>
      <c r="S1922" s="4" t="s">
        <v>417</v>
      </c>
      <c r="T1922" s="4" t="s">
        <v>52</v>
      </c>
      <c r="U1922" s="4" t="s">
        <v>883</v>
      </c>
      <c r="V1922" s="4">
        <v>1.0</v>
      </c>
      <c r="W1922" s="4">
        <v>1.0</v>
      </c>
      <c r="X1922" s="4">
        <v>0.0</v>
      </c>
      <c r="Y1922" s="4" t="s">
        <v>43</v>
      </c>
      <c r="Z1922" s="5">
        <v>244506.0</v>
      </c>
      <c r="AA1922" s="5">
        <v>244508.0</v>
      </c>
      <c r="AB1922" s="4">
        <v>0.0</v>
      </c>
      <c r="AD1922" s="4" t="s">
        <v>2492</v>
      </c>
      <c r="AE1922" s="4" t="s">
        <v>44</v>
      </c>
    </row>
    <row r="1923">
      <c r="A1923" s="3">
        <v>1922.0</v>
      </c>
      <c r="B1923" s="4">
        <v>6.912606048963E12</v>
      </c>
      <c r="C1923" s="5">
        <v>244505.0</v>
      </c>
      <c r="D1923" s="4" t="s">
        <v>3635</v>
      </c>
      <c r="E1923" s="4" t="s">
        <v>8944</v>
      </c>
      <c r="F1923" s="4" t="s">
        <v>8945</v>
      </c>
      <c r="H1923" s="4" t="s">
        <v>8946</v>
      </c>
      <c r="I1923" s="4" t="s">
        <v>5553</v>
      </c>
      <c r="J1923" s="4" t="s">
        <v>134</v>
      </c>
      <c r="K1923" s="4" t="s">
        <v>302</v>
      </c>
      <c r="L1923" s="4">
        <v>47000.0</v>
      </c>
      <c r="M1923" s="4">
        <v>17.1680925</v>
      </c>
      <c r="N1923" s="4">
        <v>104.0866376</v>
      </c>
      <c r="O1923" s="4" t="s">
        <v>2694</v>
      </c>
      <c r="P1923" s="4" t="s">
        <v>38</v>
      </c>
      <c r="Q1923" s="4" t="s">
        <v>111</v>
      </c>
      <c r="R1923" s="4" t="s">
        <v>304</v>
      </c>
      <c r="S1923" s="4" t="s">
        <v>304</v>
      </c>
      <c r="T1923" s="4" t="s">
        <v>52</v>
      </c>
      <c r="U1923" s="4" t="s">
        <v>883</v>
      </c>
      <c r="V1923" s="4">
        <v>1.0</v>
      </c>
      <c r="W1923" s="4">
        <v>1.0</v>
      </c>
      <c r="X1923" s="4">
        <v>0.0</v>
      </c>
      <c r="Y1923" s="4" t="s">
        <v>43</v>
      </c>
      <c r="Z1923" s="5">
        <v>244508.0</v>
      </c>
      <c r="AA1923" s="5">
        <v>244508.0</v>
      </c>
      <c r="AB1923" s="4">
        <v>0.0</v>
      </c>
      <c r="AD1923" s="4" t="s">
        <v>2694</v>
      </c>
      <c r="AE1923" s="4" t="s">
        <v>44</v>
      </c>
    </row>
    <row r="1924">
      <c r="A1924" s="3">
        <v>1923.0</v>
      </c>
      <c r="B1924" s="4">
        <v>6.91260604912E12</v>
      </c>
      <c r="C1924" s="5">
        <v>244505.0</v>
      </c>
      <c r="D1924" s="4" t="s">
        <v>766</v>
      </c>
      <c r="E1924" s="4" t="s">
        <v>8947</v>
      </c>
      <c r="F1924" s="4" t="s">
        <v>3763</v>
      </c>
      <c r="G1924" s="4" t="s">
        <v>8948</v>
      </c>
      <c r="J1924" s="4" t="s">
        <v>7401</v>
      </c>
      <c r="K1924" s="4" t="s">
        <v>890</v>
      </c>
      <c r="L1924" s="4">
        <v>34190.0</v>
      </c>
      <c r="M1924" s="4">
        <v>15.22824</v>
      </c>
      <c r="N1924" s="4">
        <v>105.2446672</v>
      </c>
      <c r="O1924" s="4" t="s">
        <v>2414</v>
      </c>
      <c r="P1924" s="4" t="s">
        <v>135</v>
      </c>
      <c r="Q1924" s="4" t="s">
        <v>111</v>
      </c>
      <c r="R1924" s="4" t="s">
        <v>451</v>
      </c>
      <c r="S1924" s="4" t="s">
        <v>451</v>
      </c>
      <c r="T1924" s="4" t="s">
        <v>136</v>
      </c>
      <c r="U1924" s="4" t="s">
        <v>42</v>
      </c>
      <c r="V1924" s="4">
        <v>10.0</v>
      </c>
      <c r="W1924" s="4">
        <v>10.0</v>
      </c>
      <c r="X1924" s="4">
        <v>0.0</v>
      </c>
      <c r="Y1924" s="4" t="s">
        <v>43</v>
      </c>
      <c r="Z1924" s="5">
        <v>244509.0</v>
      </c>
      <c r="AA1924" s="5">
        <v>244508.0</v>
      </c>
      <c r="AB1924" s="4">
        <v>0.0</v>
      </c>
      <c r="AD1924" s="4" t="s">
        <v>2414</v>
      </c>
      <c r="AE1924" s="4" t="s">
        <v>137</v>
      </c>
    </row>
    <row r="1925">
      <c r="A1925" s="3">
        <v>1924.0</v>
      </c>
      <c r="B1925" s="4">
        <v>6.912606049144E12</v>
      </c>
      <c r="C1925" s="5">
        <v>244505.0</v>
      </c>
      <c r="D1925" s="4" t="s">
        <v>766</v>
      </c>
      <c r="E1925" s="4" t="s">
        <v>8949</v>
      </c>
      <c r="F1925" s="4" t="s">
        <v>8950</v>
      </c>
      <c r="G1925" s="4" t="s">
        <v>8951</v>
      </c>
      <c r="J1925" s="4" t="s">
        <v>2089</v>
      </c>
      <c r="K1925" s="4" t="s">
        <v>227</v>
      </c>
      <c r="L1925" s="4">
        <v>72170.0</v>
      </c>
      <c r="M1925" s="4">
        <v>0.0</v>
      </c>
      <c r="N1925" s="4">
        <v>0.0</v>
      </c>
      <c r="O1925" s="4" t="s">
        <v>228</v>
      </c>
      <c r="P1925" s="4" t="s">
        <v>135</v>
      </c>
      <c r="Q1925" s="4" t="s">
        <v>111</v>
      </c>
      <c r="R1925" s="4" t="s">
        <v>230</v>
      </c>
      <c r="S1925" s="4" t="s">
        <v>230</v>
      </c>
      <c r="T1925" s="4" t="s">
        <v>136</v>
      </c>
      <c r="U1925" s="4" t="s">
        <v>42</v>
      </c>
      <c r="V1925" s="4">
        <v>10.0</v>
      </c>
      <c r="W1925" s="4">
        <v>10.0</v>
      </c>
      <c r="X1925" s="4">
        <v>0.0</v>
      </c>
      <c r="Y1925" s="4" t="s">
        <v>43</v>
      </c>
      <c r="Z1925" s="5">
        <v>244508.0</v>
      </c>
      <c r="AA1925" s="5">
        <v>244506.0</v>
      </c>
      <c r="AB1925" s="4">
        <v>2.0</v>
      </c>
      <c r="AD1925" s="4" t="s">
        <v>228</v>
      </c>
      <c r="AE1925" s="4" t="s">
        <v>137</v>
      </c>
    </row>
    <row r="1926">
      <c r="A1926" s="3">
        <v>1925.0</v>
      </c>
      <c r="B1926" s="4">
        <v>6.922606018491E12</v>
      </c>
      <c r="C1926" s="5">
        <v>244505.0</v>
      </c>
      <c r="D1926" s="4" t="s">
        <v>8367</v>
      </c>
      <c r="E1926" s="4" t="s">
        <v>8368</v>
      </c>
      <c r="F1926" s="4" t="s">
        <v>8369</v>
      </c>
      <c r="G1926" s="4" t="s">
        <v>8370</v>
      </c>
      <c r="H1926" s="4" t="s">
        <v>8371</v>
      </c>
      <c r="I1926" s="4" t="s">
        <v>8372</v>
      </c>
      <c r="J1926" s="4" t="s">
        <v>8373</v>
      </c>
      <c r="K1926" s="4" t="s">
        <v>1384</v>
      </c>
      <c r="L1926" s="4">
        <v>64140.0</v>
      </c>
      <c r="M1926" s="4">
        <v>17.102524</v>
      </c>
      <c r="N1926" s="4">
        <v>99.5798002</v>
      </c>
      <c r="O1926" s="4" t="s">
        <v>7875</v>
      </c>
      <c r="P1926" s="4" t="s">
        <v>135</v>
      </c>
      <c r="Q1926" s="4" t="s">
        <v>111</v>
      </c>
      <c r="R1926" s="4" t="s">
        <v>220</v>
      </c>
      <c r="S1926" s="4" t="s">
        <v>220</v>
      </c>
      <c r="T1926" s="4" t="s">
        <v>136</v>
      </c>
      <c r="U1926" s="4" t="s">
        <v>42</v>
      </c>
      <c r="V1926" s="4">
        <v>1.0</v>
      </c>
      <c r="W1926" s="4">
        <v>1.0</v>
      </c>
      <c r="X1926" s="4">
        <v>0.0</v>
      </c>
      <c r="Y1926" s="4" t="s">
        <v>43</v>
      </c>
      <c r="Z1926" s="5">
        <v>244508.0</v>
      </c>
      <c r="AA1926" s="5">
        <v>244508.0</v>
      </c>
      <c r="AB1926" s="4">
        <v>0.0</v>
      </c>
      <c r="AD1926" s="4" t="s">
        <v>7875</v>
      </c>
      <c r="AE1926" s="4" t="s">
        <v>137</v>
      </c>
    </row>
    <row r="1927">
      <c r="A1927" s="3">
        <v>1926.0</v>
      </c>
      <c r="B1927" s="4">
        <v>6.922606019474E12</v>
      </c>
      <c r="C1927" s="5">
        <v>244505.0</v>
      </c>
      <c r="D1927" s="4" t="s">
        <v>3559</v>
      </c>
      <c r="E1927" s="4" t="s">
        <v>8952</v>
      </c>
      <c r="F1927" s="4" t="s">
        <v>8953</v>
      </c>
      <c r="G1927" s="4" t="s">
        <v>8954</v>
      </c>
      <c r="H1927" s="4" t="s">
        <v>8955</v>
      </c>
      <c r="I1927" s="4" t="s">
        <v>8361</v>
      </c>
      <c r="J1927" s="4" t="s">
        <v>1548</v>
      </c>
      <c r="K1927" s="4" t="s">
        <v>1089</v>
      </c>
      <c r="L1927" s="4">
        <v>30150.0</v>
      </c>
      <c r="M1927" s="4">
        <v>0.0</v>
      </c>
      <c r="N1927" s="4">
        <v>0.0</v>
      </c>
      <c r="P1927" s="4" t="s">
        <v>135</v>
      </c>
      <c r="Q1927" s="4" t="s">
        <v>111</v>
      </c>
      <c r="R1927" s="4" t="s">
        <v>1091</v>
      </c>
      <c r="S1927" s="4" t="s">
        <v>1091</v>
      </c>
      <c r="T1927" s="4" t="s">
        <v>136</v>
      </c>
      <c r="U1927" s="4" t="s">
        <v>42</v>
      </c>
      <c r="V1927" s="4">
        <v>1.0</v>
      </c>
      <c r="W1927" s="4">
        <v>1.0</v>
      </c>
      <c r="X1927" s="4">
        <v>0.0</v>
      </c>
      <c r="Y1927" s="4" t="s">
        <v>53</v>
      </c>
      <c r="Z1927" s="5">
        <v>244508.0</v>
      </c>
      <c r="AA1927" s="5">
        <v>244506.0</v>
      </c>
      <c r="AB1927" s="4">
        <v>2.0</v>
      </c>
      <c r="AE1927" s="4" t="s">
        <v>137</v>
      </c>
    </row>
    <row r="1928">
      <c r="A1928" s="3">
        <v>1927.0</v>
      </c>
      <c r="B1928" s="4">
        <v>6.922606020067E12</v>
      </c>
      <c r="C1928" s="5">
        <v>244505.0</v>
      </c>
      <c r="D1928" s="4" t="s">
        <v>8956</v>
      </c>
      <c r="E1928" s="4" t="s">
        <v>8957</v>
      </c>
      <c r="F1928" s="4" t="s">
        <v>8958</v>
      </c>
      <c r="H1928" s="4" t="s">
        <v>8959</v>
      </c>
      <c r="I1928" s="4" t="s">
        <v>8960</v>
      </c>
      <c r="J1928" s="4" t="s">
        <v>8961</v>
      </c>
      <c r="K1928" s="4" t="s">
        <v>725</v>
      </c>
      <c r="L1928" s="4">
        <v>50110.1</v>
      </c>
      <c r="M1928" s="4">
        <v>0.0</v>
      </c>
      <c r="N1928" s="4">
        <v>0.0</v>
      </c>
      <c r="P1928" s="4" t="s">
        <v>38</v>
      </c>
      <c r="Q1928" s="4" t="s">
        <v>111</v>
      </c>
      <c r="R1928" s="4" t="s">
        <v>196</v>
      </c>
      <c r="S1928" s="4" t="s">
        <v>196</v>
      </c>
      <c r="T1928" s="4" t="s">
        <v>136</v>
      </c>
      <c r="U1928" s="4" t="s">
        <v>42</v>
      </c>
      <c r="V1928" s="4">
        <v>1.0</v>
      </c>
      <c r="W1928" s="4">
        <v>1.0</v>
      </c>
      <c r="X1928" s="4">
        <v>0.0</v>
      </c>
      <c r="Y1928" s="4" t="s">
        <v>43</v>
      </c>
      <c r="Z1928" s="5">
        <v>244508.0</v>
      </c>
      <c r="AA1928" s="5">
        <v>244508.0</v>
      </c>
      <c r="AB1928" s="4">
        <v>0.0</v>
      </c>
      <c r="AE1928" s="4" t="s">
        <v>44</v>
      </c>
    </row>
    <row r="1929">
      <c r="A1929" s="3">
        <v>1928.0</v>
      </c>
      <c r="B1929" s="4">
        <v>6.922606020197E12</v>
      </c>
      <c r="C1929" s="5">
        <v>244505.0</v>
      </c>
      <c r="D1929" s="4" t="s">
        <v>8962</v>
      </c>
      <c r="E1929" s="4" t="s">
        <v>8963</v>
      </c>
      <c r="F1929" s="4" t="s">
        <v>8964</v>
      </c>
      <c r="H1929" s="4" t="s">
        <v>8965</v>
      </c>
      <c r="I1929" s="4" t="s">
        <v>7623</v>
      </c>
      <c r="J1929" s="4" t="s">
        <v>3241</v>
      </c>
      <c r="K1929" s="4" t="s">
        <v>1101</v>
      </c>
      <c r="L1929" s="4">
        <v>57190.0</v>
      </c>
      <c r="M1929" s="4">
        <v>19.5454537</v>
      </c>
      <c r="N1929" s="4">
        <v>99.9767522</v>
      </c>
      <c r="O1929" s="4" t="s">
        <v>310</v>
      </c>
      <c r="P1929" s="4" t="s">
        <v>38</v>
      </c>
      <c r="Q1929" s="4" t="s">
        <v>111</v>
      </c>
      <c r="R1929" s="4" t="s">
        <v>240</v>
      </c>
      <c r="S1929" s="4" t="s">
        <v>240</v>
      </c>
      <c r="T1929" s="4" t="s">
        <v>136</v>
      </c>
      <c r="U1929" s="4" t="s">
        <v>42</v>
      </c>
      <c r="V1929" s="4">
        <v>1.0</v>
      </c>
      <c r="W1929" s="4">
        <v>1.0</v>
      </c>
      <c r="X1929" s="4">
        <v>0.0</v>
      </c>
      <c r="Y1929" s="4" t="s">
        <v>43</v>
      </c>
      <c r="Z1929" s="5">
        <v>244508.0</v>
      </c>
      <c r="AA1929" s="5">
        <v>244508.0</v>
      </c>
      <c r="AB1929" s="4">
        <v>0.0</v>
      </c>
      <c r="AD1929" s="4" t="s">
        <v>310</v>
      </c>
      <c r="AE1929" s="4" t="s">
        <v>44</v>
      </c>
    </row>
    <row r="1930">
      <c r="A1930" s="3">
        <v>1929.0</v>
      </c>
      <c r="B1930" s="4">
        <v>6.922606020258E12</v>
      </c>
      <c r="C1930" s="5">
        <v>244505.0</v>
      </c>
      <c r="D1930" s="4" t="s">
        <v>8966</v>
      </c>
      <c r="E1930" s="4" t="s">
        <v>8967</v>
      </c>
      <c r="F1930" s="4" t="s">
        <v>8968</v>
      </c>
      <c r="G1930" s="4" t="s">
        <v>8969</v>
      </c>
      <c r="H1930" s="4" t="s">
        <v>8970</v>
      </c>
      <c r="I1930" s="4" t="s">
        <v>8971</v>
      </c>
      <c r="J1930" s="4" t="s">
        <v>60</v>
      </c>
      <c r="K1930" s="4" t="s">
        <v>36</v>
      </c>
      <c r="L1930" s="4">
        <v>21160.0</v>
      </c>
      <c r="M1930" s="4">
        <v>12.6322246</v>
      </c>
      <c r="N1930" s="4">
        <v>101.5271143</v>
      </c>
      <c r="O1930" s="4" t="s">
        <v>2118</v>
      </c>
      <c r="P1930" s="4" t="s">
        <v>38</v>
      </c>
      <c r="Q1930" s="4" t="s">
        <v>111</v>
      </c>
      <c r="R1930" s="4" t="s">
        <v>40</v>
      </c>
      <c r="S1930" s="4" t="s">
        <v>40</v>
      </c>
      <c r="T1930" s="4" t="s">
        <v>136</v>
      </c>
      <c r="U1930" s="4" t="s">
        <v>42</v>
      </c>
      <c r="V1930" s="4">
        <v>1.0</v>
      </c>
      <c r="W1930" s="4">
        <v>1.0</v>
      </c>
      <c r="X1930" s="4">
        <v>0.0</v>
      </c>
      <c r="Y1930" s="4" t="s">
        <v>53</v>
      </c>
      <c r="Z1930" s="5">
        <v>244506.0</v>
      </c>
      <c r="AA1930" s="5">
        <v>244506.0</v>
      </c>
      <c r="AB1930" s="4">
        <v>2.0</v>
      </c>
      <c r="AD1930" s="4" t="s">
        <v>2118</v>
      </c>
      <c r="AE1930" s="4" t="s">
        <v>44</v>
      </c>
    </row>
    <row r="1931">
      <c r="A1931" s="3">
        <v>1930.0</v>
      </c>
      <c r="B1931" s="4">
        <v>6.922606020296E12</v>
      </c>
      <c r="C1931" s="5">
        <v>244505.0</v>
      </c>
      <c r="D1931" s="4" t="s">
        <v>311</v>
      </c>
      <c r="E1931" s="4" t="s">
        <v>8972</v>
      </c>
      <c r="F1931" s="4" t="s">
        <v>8973</v>
      </c>
      <c r="H1931" s="4" t="s">
        <v>8974</v>
      </c>
      <c r="I1931" s="4" t="s">
        <v>4901</v>
      </c>
      <c r="J1931" s="4" t="s">
        <v>4901</v>
      </c>
      <c r="K1931" s="4" t="s">
        <v>2669</v>
      </c>
      <c r="L1931" s="4">
        <v>36170.0</v>
      </c>
      <c r="M1931" s="4">
        <v>0.0</v>
      </c>
      <c r="N1931" s="4">
        <v>0.0</v>
      </c>
      <c r="O1931" s="4" t="s">
        <v>3091</v>
      </c>
      <c r="P1931" s="4" t="s">
        <v>38</v>
      </c>
      <c r="Q1931" s="4" t="s">
        <v>111</v>
      </c>
      <c r="R1931" s="4" t="s">
        <v>246</v>
      </c>
      <c r="S1931" s="4" t="s">
        <v>246</v>
      </c>
      <c r="T1931" s="4" t="s">
        <v>136</v>
      </c>
      <c r="U1931" s="4" t="s">
        <v>42</v>
      </c>
      <c r="V1931" s="4">
        <v>3.0</v>
      </c>
      <c r="W1931" s="4">
        <v>3.0</v>
      </c>
      <c r="X1931" s="4">
        <v>0.0</v>
      </c>
      <c r="Y1931" s="4" t="s">
        <v>43</v>
      </c>
      <c r="Z1931" s="5">
        <v>244508.0</v>
      </c>
      <c r="AA1931" s="5">
        <v>244508.0</v>
      </c>
      <c r="AB1931" s="4">
        <v>0.0</v>
      </c>
      <c r="AD1931" s="4" t="s">
        <v>3091</v>
      </c>
      <c r="AE1931" s="4" t="s">
        <v>44</v>
      </c>
    </row>
    <row r="1932">
      <c r="A1932" s="3">
        <v>1931.0</v>
      </c>
      <c r="B1932" s="4">
        <v>6.922606020357E12</v>
      </c>
      <c r="C1932" s="5">
        <v>244505.0</v>
      </c>
      <c r="D1932" s="4" t="s">
        <v>8975</v>
      </c>
      <c r="E1932" s="4" t="s">
        <v>8976</v>
      </c>
      <c r="F1932" s="4" t="s">
        <v>8977</v>
      </c>
      <c r="H1932" s="4" t="s">
        <v>8978</v>
      </c>
      <c r="I1932" s="4" t="s">
        <v>8979</v>
      </c>
      <c r="J1932" s="4" t="s">
        <v>8980</v>
      </c>
      <c r="K1932" s="4" t="s">
        <v>1866</v>
      </c>
      <c r="L1932" s="4">
        <v>45130.0</v>
      </c>
      <c r="M1932" s="4">
        <v>15.4859505</v>
      </c>
      <c r="N1932" s="4">
        <v>103.688868</v>
      </c>
      <c r="O1932" s="4" t="s">
        <v>3361</v>
      </c>
      <c r="P1932" s="4" t="s">
        <v>38</v>
      </c>
      <c r="Q1932" s="4" t="s">
        <v>111</v>
      </c>
      <c r="R1932" s="4" t="s">
        <v>1197</v>
      </c>
      <c r="S1932" s="4" t="s">
        <v>1197</v>
      </c>
      <c r="T1932" s="4" t="s">
        <v>136</v>
      </c>
      <c r="U1932" s="4" t="s">
        <v>42</v>
      </c>
      <c r="V1932" s="4">
        <v>1.0</v>
      </c>
      <c r="W1932" s="4">
        <v>1.0</v>
      </c>
      <c r="X1932" s="4">
        <v>0.0</v>
      </c>
      <c r="Y1932" s="4" t="s">
        <v>43</v>
      </c>
      <c r="Z1932" s="5">
        <v>244508.0</v>
      </c>
      <c r="AA1932" s="5">
        <v>244508.0</v>
      </c>
      <c r="AB1932" s="4">
        <v>0.0</v>
      </c>
      <c r="AD1932" s="4" t="s">
        <v>3361</v>
      </c>
      <c r="AE1932" s="4" t="s">
        <v>44</v>
      </c>
    </row>
    <row r="1933">
      <c r="A1933" s="3">
        <v>1932.0</v>
      </c>
      <c r="B1933" s="4">
        <v>6.922606020531E12</v>
      </c>
      <c r="C1933" s="5">
        <v>244505.0</v>
      </c>
      <c r="D1933" s="4" t="s">
        <v>8981</v>
      </c>
      <c r="E1933" s="4" t="s">
        <v>8982</v>
      </c>
      <c r="F1933" s="4" t="s">
        <v>8983</v>
      </c>
      <c r="H1933" s="4" t="s">
        <v>8984</v>
      </c>
      <c r="I1933" s="4" t="s">
        <v>3045</v>
      </c>
      <c r="J1933" s="4" t="s">
        <v>3046</v>
      </c>
      <c r="K1933" s="4" t="s">
        <v>1832</v>
      </c>
      <c r="L1933" s="4">
        <v>32210.0</v>
      </c>
      <c r="M1933" s="4">
        <v>14.45337261</v>
      </c>
      <c r="N1933" s="4">
        <v>103.4370209</v>
      </c>
      <c r="O1933" s="4" t="s">
        <v>1833</v>
      </c>
      <c r="P1933" s="4" t="s">
        <v>38</v>
      </c>
      <c r="Q1933" s="4" t="s">
        <v>111</v>
      </c>
      <c r="R1933" s="4" t="s">
        <v>239</v>
      </c>
      <c r="S1933" s="4" t="s">
        <v>239</v>
      </c>
      <c r="T1933" s="4" t="s">
        <v>136</v>
      </c>
      <c r="U1933" s="4" t="s">
        <v>42</v>
      </c>
      <c r="V1933" s="4">
        <v>1.0</v>
      </c>
      <c r="W1933" s="4">
        <v>1.0</v>
      </c>
      <c r="X1933" s="4">
        <v>0.0</v>
      </c>
      <c r="Y1933" s="4" t="s">
        <v>43</v>
      </c>
      <c r="Z1933" s="5">
        <v>244508.0</v>
      </c>
      <c r="AA1933" s="5">
        <v>244508.0</v>
      </c>
      <c r="AB1933" s="4">
        <v>0.0</v>
      </c>
      <c r="AD1933" s="4" t="s">
        <v>1833</v>
      </c>
      <c r="AE1933" s="4" t="s">
        <v>44</v>
      </c>
    </row>
    <row r="1934">
      <c r="A1934" s="3">
        <v>1933.0</v>
      </c>
      <c r="B1934" s="4">
        <v>6.922606020807E12</v>
      </c>
      <c r="C1934" s="5">
        <v>244505.0</v>
      </c>
      <c r="D1934" s="4" t="s">
        <v>1542</v>
      </c>
      <c r="E1934" s="4" t="s">
        <v>8985</v>
      </c>
      <c r="F1934" s="4" t="s">
        <v>8986</v>
      </c>
      <c r="G1934" s="4" t="s">
        <v>8987</v>
      </c>
      <c r="H1934" s="4" t="s">
        <v>8988</v>
      </c>
      <c r="I1934" s="4" t="s">
        <v>8989</v>
      </c>
      <c r="J1934" s="4" t="s">
        <v>6356</v>
      </c>
      <c r="K1934" s="4" t="s">
        <v>2160</v>
      </c>
      <c r="L1934" s="4">
        <v>67110.0</v>
      </c>
      <c r="M1934" s="4">
        <v>0.0</v>
      </c>
      <c r="N1934" s="4">
        <v>0.0</v>
      </c>
      <c r="O1934" s="4" t="s">
        <v>3150</v>
      </c>
      <c r="P1934" s="4" t="s">
        <v>135</v>
      </c>
      <c r="Q1934" s="4" t="s">
        <v>111</v>
      </c>
      <c r="R1934" s="4" t="s">
        <v>422</v>
      </c>
      <c r="S1934" s="4" t="s">
        <v>422</v>
      </c>
      <c r="T1934" s="4" t="s">
        <v>136</v>
      </c>
      <c r="U1934" s="4" t="s">
        <v>42</v>
      </c>
      <c r="V1934" s="4">
        <v>1.0</v>
      </c>
      <c r="W1934" s="4">
        <v>1.0</v>
      </c>
      <c r="X1934" s="4">
        <v>0.0</v>
      </c>
      <c r="Y1934" s="4" t="s">
        <v>43</v>
      </c>
      <c r="Z1934" s="5">
        <v>244510.0</v>
      </c>
      <c r="AA1934" s="5">
        <v>244508.0</v>
      </c>
      <c r="AB1934" s="4">
        <v>0.0</v>
      </c>
      <c r="AD1934" s="4" t="s">
        <v>3150</v>
      </c>
      <c r="AE1934" s="4" t="s">
        <v>137</v>
      </c>
    </row>
    <row r="1935">
      <c r="A1935" s="3">
        <v>1934.0</v>
      </c>
      <c r="B1935" s="4">
        <v>6.922606020821E12</v>
      </c>
      <c r="C1935" s="5">
        <v>244505.0</v>
      </c>
      <c r="D1935" s="4" t="s">
        <v>1542</v>
      </c>
      <c r="E1935" s="4" t="s">
        <v>8990</v>
      </c>
      <c r="F1935" s="4" t="s">
        <v>8991</v>
      </c>
      <c r="G1935" s="4" t="s">
        <v>8992</v>
      </c>
      <c r="H1935" s="4" t="s">
        <v>8993</v>
      </c>
      <c r="I1935" s="4" t="s">
        <v>2718</v>
      </c>
      <c r="J1935" s="4" t="s">
        <v>134</v>
      </c>
      <c r="K1935" s="4" t="s">
        <v>208</v>
      </c>
      <c r="L1935" s="4">
        <v>41000.0</v>
      </c>
      <c r="M1935" s="4">
        <v>0.0</v>
      </c>
      <c r="N1935" s="4">
        <v>0.0</v>
      </c>
      <c r="O1935" s="4" t="s">
        <v>974</v>
      </c>
      <c r="P1935" s="4" t="s">
        <v>135</v>
      </c>
      <c r="Q1935" s="4" t="s">
        <v>111</v>
      </c>
      <c r="R1935" s="4" t="s">
        <v>211</v>
      </c>
      <c r="S1935" s="4" t="s">
        <v>211</v>
      </c>
      <c r="T1935" s="4" t="s">
        <v>136</v>
      </c>
      <c r="U1935" s="4" t="s">
        <v>42</v>
      </c>
      <c r="V1935" s="4">
        <v>1.0</v>
      </c>
      <c r="W1935" s="4">
        <v>1.0</v>
      </c>
      <c r="X1935" s="4">
        <v>0.0</v>
      </c>
      <c r="Y1935" s="4" t="s">
        <v>43</v>
      </c>
      <c r="Z1935" s="5">
        <v>244509.0</v>
      </c>
      <c r="AA1935" s="5">
        <v>244508.0</v>
      </c>
      <c r="AB1935" s="4">
        <v>0.0</v>
      </c>
      <c r="AD1935" s="4" t="s">
        <v>974</v>
      </c>
      <c r="AE1935" s="4" t="s">
        <v>137</v>
      </c>
    </row>
    <row r="1936">
      <c r="A1936" s="3">
        <v>1935.0</v>
      </c>
      <c r="B1936" s="4">
        <v>6.922606020876E12</v>
      </c>
      <c r="C1936" s="5">
        <v>244505.0</v>
      </c>
      <c r="D1936" s="4" t="s">
        <v>766</v>
      </c>
      <c r="E1936" s="4" t="s">
        <v>8994</v>
      </c>
      <c r="F1936" s="4" t="s">
        <v>8995</v>
      </c>
      <c r="G1936" s="4" t="s">
        <v>8996</v>
      </c>
      <c r="J1936" s="4" t="s">
        <v>134</v>
      </c>
      <c r="K1936" s="4" t="s">
        <v>1002</v>
      </c>
      <c r="L1936" s="4">
        <v>65000.0</v>
      </c>
      <c r="M1936" s="4">
        <v>16.9081294</v>
      </c>
      <c r="N1936" s="4">
        <v>100.8065281</v>
      </c>
      <c r="O1936" s="4" t="s">
        <v>3712</v>
      </c>
      <c r="P1936" s="4" t="s">
        <v>135</v>
      </c>
      <c r="Q1936" s="4" t="s">
        <v>111</v>
      </c>
      <c r="R1936" s="4" t="s">
        <v>409</v>
      </c>
      <c r="S1936" s="4" t="s">
        <v>409</v>
      </c>
      <c r="T1936" s="4" t="s">
        <v>136</v>
      </c>
      <c r="U1936" s="4" t="s">
        <v>42</v>
      </c>
      <c r="V1936" s="4">
        <v>9.0</v>
      </c>
      <c r="W1936" s="4">
        <v>9.0</v>
      </c>
      <c r="X1936" s="4">
        <v>0.0</v>
      </c>
      <c r="Y1936" s="4" t="s">
        <v>43</v>
      </c>
      <c r="Z1936" s="5">
        <v>244508.0</v>
      </c>
      <c r="AA1936" s="5">
        <v>244506.0</v>
      </c>
      <c r="AB1936" s="4">
        <v>2.0</v>
      </c>
      <c r="AD1936" s="4" t="s">
        <v>3712</v>
      </c>
      <c r="AE1936" s="4" t="s">
        <v>137</v>
      </c>
    </row>
    <row r="1937">
      <c r="A1937" s="3">
        <v>1936.0</v>
      </c>
      <c r="B1937" s="4">
        <v>6.92260602089E12</v>
      </c>
      <c r="C1937" s="5">
        <v>244505.0</v>
      </c>
      <c r="D1937" s="4" t="s">
        <v>766</v>
      </c>
      <c r="E1937" s="4" t="s">
        <v>8997</v>
      </c>
      <c r="F1937" s="4" t="s">
        <v>8998</v>
      </c>
      <c r="G1937" s="4" t="s">
        <v>8999</v>
      </c>
      <c r="H1937" s="4" t="s">
        <v>9000</v>
      </c>
      <c r="I1937" s="4" t="s">
        <v>3395</v>
      </c>
      <c r="J1937" s="4" t="s">
        <v>475</v>
      </c>
      <c r="K1937" s="4" t="s">
        <v>436</v>
      </c>
      <c r="L1937" s="4">
        <v>71130.0</v>
      </c>
      <c r="M1937" s="4">
        <v>0.0</v>
      </c>
      <c r="N1937" s="4">
        <v>0.0</v>
      </c>
      <c r="O1937" s="4" t="s">
        <v>476</v>
      </c>
      <c r="P1937" s="4" t="s">
        <v>135</v>
      </c>
      <c r="Q1937" s="4" t="s">
        <v>111</v>
      </c>
      <c r="R1937" s="4" t="s">
        <v>438</v>
      </c>
      <c r="S1937" s="4" t="s">
        <v>438</v>
      </c>
      <c r="T1937" s="4" t="s">
        <v>136</v>
      </c>
      <c r="U1937" s="4" t="s">
        <v>42</v>
      </c>
      <c r="V1937" s="4">
        <v>6.0</v>
      </c>
      <c r="W1937" s="4">
        <v>6.0</v>
      </c>
      <c r="X1937" s="4">
        <v>0.0</v>
      </c>
      <c r="Y1937" s="4" t="s">
        <v>43</v>
      </c>
      <c r="Z1937" s="5">
        <v>244508.0</v>
      </c>
      <c r="AA1937" s="5">
        <v>244506.0</v>
      </c>
      <c r="AB1937" s="4">
        <v>2.0</v>
      </c>
      <c r="AD1937" s="4" t="s">
        <v>476</v>
      </c>
      <c r="AE1937" s="4" t="s">
        <v>137</v>
      </c>
    </row>
    <row r="1938">
      <c r="A1938" s="3">
        <v>1937.0</v>
      </c>
      <c r="B1938" s="4">
        <v>6.922606020944E12</v>
      </c>
      <c r="C1938" s="5">
        <v>244505.0</v>
      </c>
      <c r="D1938" s="4" t="s">
        <v>9001</v>
      </c>
      <c r="E1938" s="4" t="s">
        <v>9002</v>
      </c>
      <c r="F1938" s="4" t="s">
        <v>9003</v>
      </c>
      <c r="H1938" s="4" t="s">
        <v>9004</v>
      </c>
      <c r="I1938" s="4" t="s">
        <v>617</v>
      </c>
      <c r="J1938" s="4" t="s">
        <v>134</v>
      </c>
      <c r="K1938" s="4" t="s">
        <v>152</v>
      </c>
      <c r="L1938" s="4">
        <v>83000.0</v>
      </c>
      <c r="M1938" s="4">
        <v>7.9167318</v>
      </c>
      <c r="N1938" s="4">
        <v>98.3940407</v>
      </c>
      <c r="P1938" s="4" t="s">
        <v>135</v>
      </c>
      <c r="Q1938" s="4" t="s">
        <v>111</v>
      </c>
      <c r="R1938" s="4" t="s">
        <v>154</v>
      </c>
      <c r="S1938" s="4" t="s">
        <v>154</v>
      </c>
      <c r="T1938" s="4" t="s">
        <v>136</v>
      </c>
      <c r="U1938" s="4" t="s">
        <v>42</v>
      </c>
      <c r="V1938" s="4">
        <v>5.0</v>
      </c>
      <c r="W1938" s="4">
        <v>5.0</v>
      </c>
      <c r="X1938" s="4">
        <v>0.0</v>
      </c>
      <c r="Y1938" s="4" t="s">
        <v>53</v>
      </c>
      <c r="Z1938" s="5">
        <v>244508.0</v>
      </c>
      <c r="AA1938" s="5">
        <v>244508.0</v>
      </c>
      <c r="AB1938" s="4">
        <v>0.0</v>
      </c>
      <c r="AE1938" s="4" t="s">
        <v>137</v>
      </c>
    </row>
    <row r="1939">
      <c r="A1939" s="3">
        <v>1938.0</v>
      </c>
      <c r="B1939" s="4">
        <v>6.922606020951E12</v>
      </c>
      <c r="C1939" s="5">
        <v>244505.0</v>
      </c>
      <c r="D1939" s="4" t="s">
        <v>3707</v>
      </c>
      <c r="E1939" s="4" t="s">
        <v>9005</v>
      </c>
      <c r="F1939" s="4" t="s">
        <v>9006</v>
      </c>
      <c r="H1939" s="4" t="s">
        <v>9007</v>
      </c>
      <c r="I1939" s="4" t="s">
        <v>568</v>
      </c>
      <c r="J1939" s="4" t="s">
        <v>134</v>
      </c>
      <c r="K1939" s="4" t="s">
        <v>800</v>
      </c>
      <c r="L1939" s="4">
        <v>40000.0</v>
      </c>
      <c r="M1939" s="4">
        <v>16.4376161</v>
      </c>
      <c r="N1939" s="4">
        <v>102.8304126</v>
      </c>
      <c r="O1939" s="4" t="s">
        <v>801</v>
      </c>
      <c r="P1939" s="4" t="s">
        <v>38</v>
      </c>
      <c r="Q1939" s="4" t="s">
        <v>111</v>
      </c>
      <c r="R1939" s="4" t="s">
        <v>486</v>
      </c>
      <c r="S1939" s="4" t="s">
        <v>486</v>
      </c>
      <c r="T1939" s="4" t="s">
        <v>136</v>
      </c>
      <c r="U1939" s="4" t="s">
        <v>42</v>
      </c>
      <c r="V1939" s="4">
        <v>4.0</v>
      </c>
      <c r="W1939" s="4">
        <v>4.0</v>
      </c>
      <c r="X1939" s="4">
        <v>0.0</v>
      </c>
      <c r="Y1939" s="4" t="s">
        <v>43</v>
      </c>
      <c r="Z1939" s="5">
        <v>244506.0</v>
      </c>
      <c r="AB1939" s="4">
        <v>0.0</v>
      </c>
      <c r="AD1939" s="4" t="s">
        <v>801</v>
      </c>
      <c r="AE1939" s="4" t="s">
        <v>44</v>
      </c>
    </row>
    <row r="1940">
      <c r="A1940" s="3">
        <v>1939.0</v>
      </c>
      <c r="B1940" s="4">
        <v>6.922606021255E12</v>
      </c>
      <c r="C1940" s="5">
        <v>244505.0</v>
      </c>
      <c r="D1940" s="4" t="s">
        <v>9008</v>
      </c>
      <c r="E1940" s="4" t="s">
        <v>9009</v>
      </c>
      <c r="F1940" s="4" t="s">
        <v>9010</v>
      </c>
      <c r="G1940" s="4" t="s">
        <v>9011</v>
      </c>
      <c r="H1940" s="4" t="s">
        <v>9012</v>
      </c>
      <c r="I1940" s="4" t="s">
        <v>2668</v>
      </c>
      <c r="J1940" s="4" t="s">
        <v>134</v>
      </c>
      <c r="K1940" s="4" t="s">
        <v>2669</v>
      </c>
      <c r="L1940" s="4">
        <v>36000.0</v>
      </c>
      <c r="M1940" s="4">
        <v>0.0</v>
      </c>
      <c r="N1940" s="4">
        <v>0.0</v>
      </c>
      <c r="O1940" s="4" t="s">
        <v>7169</v>
      </c>
      <c r="P1940" s="4" t="s">
        <v>135</v>
      </c>
      <c r="Q1940" s="4" t="s">
        <v>111</v>
      </c>
      <c r="R1940" s="4" t="s">
        <v>246</v>
      </c>
      <c r="S1940" s="4" t="s">
        <v>246</v>
      </c>
      <c r="T1940" s="4" t="s">
        <v>136</v>
      </c>
      <c r="U1940" s="4" t="s">
        <v>42</v>
      </c>
      <c r="V1940" s="4">
        <v>1.0</v>
      </c>
      <c r="W1940" s="4">
        <v>1.0</v>
      </c>
      <c r="X1940" s="4">
        <v>0.0</v>
      </c>
      <c r="Y1940" s="4" t="s">
        <v>43</v>
      </c>
      <c r="Z1940" s="5">
        <v>244508.0</v>
      </c>
      <c r="AA1940" s="5">
        <v>244508.0</v>
      </c>
      <c r="AB1940" s="4">
        <v>0.0</v>
      </c>
      <c r="AD1940" s="4" t="s">
        <v>7169</v>
      </c>
      <c r="AE1940" s="4" t="s">
        <v>137</v>
      </c>
    </row>
    <row r="1941">
      <c r="A1941" s="3">
        <v>1940.0</v>
      </c>
      <c r="B1941" s="4">
        <v>6.922606021347E12</v>
      </c>
      <c r="C1941" s="5">
        <v>244505.0</v>
      </c>
      <c r="D1941" s="4" t="s">
        <v>8845</v>
      </c>
      <c r="E1941" s="4" t="s">
        <v>9013</v>
      </c>
      <c r="F1941" s="4" t="s">
        <v>9014</v>
      </c>
      <c r="G1941" s="4" t="s">
        <v>9015</v>
      </c>
      <c r="H1941" s="4" t="s">
        <v>9016</v>
      </c>
      <c r="I1941" s="4" t="s">
        <v>3162</v>
      </c>
      <c r="J1941" s="4" t="s">
        <v>3162</v>
      </c>
      <c r="K1941" s="4" t="s">
        <v>1089</v>
      </c>
      <c r="L1941" s="4">
        <v>30210.0</v>
      </c>
      <c r="M1941" s="4">
        <v>0.0</v>
      </c>
      <c r="N1941" s="4">
        <v>0.0</v>
      </c>
      <c r="O1941" s="4" t="s">
        <v>2003</v>
      </c>
      <c r="P1941" s="4" t="s">
        <v>135</v>
      </c>
      <c r="Q1941" s="4" t="s">
        <v>111</v>
      </c>
      <c r="R1941" s="4" t="s">
        <v>1091</v>
      </c>
      <c r="S1941" s="4" t="s">
        <v>1091</v>
      </c>
      <c r="T1941" s="4" t="s">
        <v>136</v>
      </c>
      <c r="U1941" s="4" t="s">
        <v>42</v>
      </c>
      <c r="V1941" s="4">
        <v>1.0</v>
      </c>
      <c r="W1941" s="4">
        <v>1.0</v>
      </c>
      <c r="X1941" s="4">
        <v>0.0</v>
      </c>
      <c r="Y1941" s="4" t="s">
        <v>43</v>
      </c>
      <c r="Z1941" s="5">
        <v>244508.0</v>
      </c>
      <c r="AB1941" s="4">
        <v>0.0</v>
      </c>
      <c r="AD1941" s="4" t="s">
        <v>2003</v>
      </c>
      <c r="AE1941" s="4" t="s">
        <v>137</v>
      </c>
    </row>
    <row r="1942">
      <c r="A1942" s="3">
        <v>1941.0</v>
      </c>
      <c r="B1942" s="4">
        <v>6.922606021439E12</v>
      </c>
      <c r="C1942" s="5">
        <v>244505.0</v>
      </c>
      <c r="D1942" s="4" t="s">
        <v>8845</v>
      </c>
      <c r="E1942" s="4" t="s">
        <v>9017</v>
      </c>
      <c r="F1942" s="4" t="s">
        <v>9018</v>
      </c>
      <c r="G1942" s="4" t="s">
        <v>9019</v>
      </c>
      <c r="J1942" s="4" t="s">
        <v>134</v>
      </c>
      <c r="K1942" s="4" t="s">
        <v>800</v>
      </c>
      <c r="L1942" s="4">
        <v>40000.0</v>
      </c>
      <c r="M1942" s="4">
        <v>16.4473096</v>
      </c>
      <c r="N1942" s="4">
        <v>102.8407668</v>
      </c>
      <c r="O1942" s="4" t="s">
        <v>801</v>
      </c>
      <c r="P1942" s="4" t="s">
        <v>135</v>
      </c>
      <c r="Q1942" s="4" t="s">
        <v>111</v>
      </c>
      <c r="R1942" s="4" t="s">
        <v>486</v>
      </c>
      <c r="S1942" s="4" t="s">
        <v>486</v>
      </c>
      <c r="T1942" s="4" t="s">
        <v>136</v>
      </c>
      <c r="U1942" s="4" t="s">
        <v>42</v>
      </c>
      <c r="V1942" s="4">
        <v>1.0</v>
      </c>
      <c r="W1942" s="4">
        <v>1.0</v>
      </c>
      <c r="X1942" s="4">
        <v>0.0</v>
      </c>
      <c r="Y1942" s="4" t="s">
        <v>43</v>
      </c>
      <c r="Z1942" s="5">
        <v>244506.0</v>
      </c>
      <c r="AA1942" s="5">
        <v>244506.0</v>
      </c>
      <c r="AB1942" s="4">
        <v>2.0</v>
      </c>
      <c r="AD1942" s="4" t="s">
        <v>801</v>
      </c>
      <c r="AE1942" s="4" t="s">
        <v>137</v>
      </c>
    </row>
    <row r="1943">
      <c r="A1943" s="3">
        <v>1942.0</v>
      </c>
      <c r="B1943" s="4">
        <v>6.922606021484E12</v>
      </c>
      <c r="C1943" s="5">
        <v>244505.0</v>
      </c>
      <c r="D1943" s="4" t="s">
        <v>807</v>
      </c>
      <c r="E1943" s="4" t="s">
        <v>9020</v>
      </c>
      <c r="F1943" s="4" t="s">
        <v>9021</v>
      </c>
      <c r="G1943" s="4" t="s">
        <v>9022</v>
      </c>
      <c r="H1943" s="4" t="s">
        <v>9023</v>
      </c>
      <c r="J1943" s="4" t="s">
        <v>151</v>
      </c>
      <c r="K1943" s="4" t="s">
        <v>152</v>
      </c>
      <c r="L1943" s="4">
        <v>83120.0</v>
      </c>
      <c r="M1943" s="4">
        <v>7.9105738</v>
      </c>
      <c r="N1943" s="4">
        <v>98.3331309</v>
      </c>
      <c r="O1943" s="4" t="s">
        <v>1894</v>
      </c>
      <c r="P1943" s="4" t="s">
        <v>135</v>
      </c>
      <c r="Q1943" s="4" t="s">
        <v>111</v>
      </c>
      <c r="R1943" s="4" t="s">
        <v>154</v>
      </c>
      <c r="S1943" s="4" t="s">
        <v>154</v>
      </c>
      <c r="T1943" s="4" t="s">
        <v>136</v>
      </c>
      <c r="U1943" s="4" t="s">
        <v>42</v>
      </c>
      <c r="V1943" s="4">
        <v>1.0</v>
      </c>
      <c r="W1943" s="4">
        <v>1.0</v>
      </c>
      <c r="X1943" s="4">
        <v>0.0</v>
      </c>
      <c r="Y1943" s="4" t="s">
        <v>43</v>
      </c>
      <c r="Z1943" s="5">
        <v>244508.0</v>
      </c>
      <c r="AA1943" s="5">
        <v>244508.0</v>
      </c>
      <c r="AB1943" s="4">
        <v>0.0</v>
      </c>
      <c r="AD1943" s="4" t="s">
        <v>1894</v>
      </c>
      <c r="AE1943" s="4" t="s">
        <v>137</v>
      </c>
    </row>
    <row r="1944">
      <c r="A1944" s="3">
        <v>1943.0</v>
      </c>
      <c r="B1944" s="4">
        <v>6.922606021538E12</v>
      </c>
      <c r="C1944" s="5">
        <v>244505.0</v>
      </c>
      <c r="D1944" s="4" t="s">
        <v>9024</v>
      </c>
      <c r="E1944" s="4" t="s">
        <v>9025</v>
      </c>
      <c r="F1944" s="4" t="s">
        <v>9026</v>
      </c>
      <c r="H1944" s="4" t="s">
        <v>9027</v>
      </c>
      <c r="I1944" s="4" t="s">
        <v>7751</v>
      </c>
      <c r="J1944" s="4" t="s">
        <v>3252</v>
      </c>
      <c r="K1944" s="4" t="s">
        <v>725</v>
      </c>
      <c r="L1944" s="4">
        <v>50100.0</v>
      </c>
      <c r="M1944" s="4">
        <v>18.7848298</v>
      </c>
      <c r="N1944" s="4">
        <v>99.0027056</v>
      </c>
      <c r="O1944" s="4" t="s">
        <v>5062</v>
      </c>
      <c r="P1944" s="4" t="s">
        <v>135</v>
      </c>
      <c r="Q1944" s="4" t="s">
        <v>111</v>
      </c>
      <c r="R1944" s="4" t="s">
        <v>162</v>
      </c>
      <c r="S1944" s="4" t="s">
        <v>162</v>
      </c>
      <c r="T1944" s="4" t="s">
        <v>136</v>
      </c>
      <c r="U1944" s="4" t="s">
        <v>42</v>
      </c>
      <c r="V1944" s="4">
        <v>10.0</v>
      </c>
      <c r="W1944" s="4">
        <v>10.0</v>
      </c>
      <c r="X1944" s="4">
        <v>0.0</v>
      </c>
      <c r="Y1944" s="4" t="s">
        <v>43</v>
      </c>
      <c r="Z1944" s="5">
        <v>244508.0</v>
      </c>
      <c r="AA1944" s="5">
        <v>244506.0</v>
      </c>
      <c r="AB1944" s="4">
        <v>2.0</v>
      </c>
      <c r="AD1944" s="4" t="s">
        <v>5062</v>
      </c>
      <c r="AE1944" s="4" t="s">
        <v>137</v>
      </c>
    </row>
    <row r="1945">
      <c r="A1945" s="3">
        <v>1944.0</v>
      </c>
      <c r="B1945" s="4">
        <v>6.922606021576E12</v>
      </c>
      <c r="C1945" s="5">
        <v>244505.0</v>
      </c>
      <c r="D1945" s="4" t="s">
        <v>9028</v>
      </c>
      <c r="E1945" s="4" t="s">
        <v>9029</v>
      </c>
      <c r="F1945" s="4" t="s">
        <v>9030</v>
      </c>
      <c r="H1945" s="4" t="s">
        <v>9031</v>
      </c>
      <c r="I1945" s="4" t="s">
        <v>6396</v>
      </c>
      <c r="J1945" s="4" t="s">
        <v>134</v>
      </c>
      <c r="K1945" s="4" t="s">
        <v>713</v>
      </c>
      <c r="L1945" s="4">
        <v>70000.0</v>
      </c>
      <c r="M1945" s="4">
        <v>13.4921457</v>
      </c>
      <c r="N1945" s="4">
        <v>99.8373568</v>
      </c>
      <c r="O1945" s="4" t="s">
        <v>6411</v>
      </c>
      <c r="P1945" s="4" t="s">
        <v>38</v>
      </c>
      <c r="Q1945" s="4" t="s">
        <v>111</v>
      </c>
      <c r="R1945" s="4" t="s">
        <v>71</v>
      </c>
      <c r="S1945" s="4" t="s">
        <v>71</v>
      </c>
      <c r="T1945" s="4" t="s">
        <v>136</v>
      </c>
      <c r="U1945" s="4" t="s">
        <v>42</v>
      </c>
      <c r="V1945" s="4">
        <v>1.0</v>
      </c>
      <c r="W1945" s="4">
        <v>1.0</v>
      </c>
      <c r="X1945" s="4">
        <v>0.0</v>
      </c>
      <c r="Y1945" s="4" t="s">
        <v>53</v>
      </c>
      <c r="Z1945" s="5">
        <v>244506.0</v>
      </c>
      <c r="AA1945" s="5">
        <v>244506.0</v>
      </c>
      <c r="AB1945" s="4">
        <v>2.0</v>
      </c>
      <c r="AD1945" s="4" t="s">
        <v>6411</v>
      </c>
      <c r="AE1945" s="4" t="s">
        <v>44</v>
      </c>
    </row>
    <row r="1946">
      <c r="A1946" s="3">
        <v>1945.0</v>
      </c>
      <c r="B1946" s="4">
        <v>6.922606021583E12</v>
      </c>
      <c r="C1946" s="5">
        <v>244505.0</v>
      </c>
      <c r="D1946" s="4" t="s">
        <v>9028</v>
      </c>
      <c r="E1946" s="4" t="s">
        <v>9032</v>
      </c>
      <c r="F1946" s="4" t="s">
        <v>9033</v>
      </c>
      <c r="H1946" s="4" t="s">
        <v>9034</v>
      </c>
      <c r="I1946" s="4" t="s">
        <v>9035</v>
      </c>
      <c r="J1946" s="4" t="s">
        <v>8190</v>
      </c>
      <c r="K1946" s="4" t="s">
        <v>4323</v>
      </c>
      <c r="L1946" s="4">
        <v>14150.0</v>
      </c>
      <c r="M1946" s="4">
        <v>0.0</v>
      </c>
      <c r="N1946" s="4">
        <v>0.0</v>
      </c>
      <c r="P1946" s="4" t="s">
        <v>38</v>
      </c>
      <c r="Q1946" s="4" t="s">
        <v>111</v>
      </c>
      <c r="R1946" s="4" t="s">
        <v>80</v>
      </c>
      <c r="S1946" s="4" t="s">
        <v>80</v>
      </c>
      <c r="T1946" s="4" t="s">
        <v>136</v>
      </c>
      <c r="U1946" s="4" t="s">
        <v>42</v>
      </c>
      <c r="V1946" s="4">
        <v>1.0</v>
      </c>
      <c r="W1946" s="4">
        <v>1.0</v>
      </c>
      <c r="X1946" s="4">
        <v>0.0</v>
      </c>
      <c r="Y1946" s="4" t="s">
        <v>53</v>
      </c>
      <c r="Z1946" s="5">
        <v>244508.0</v>
      </c>
      <c r="AA1946" s="5">
        <v>244506.0</v>
      </c>
      <c r="AB1946" s="4">
        <v>2.0</v>
      </c>
      <c r="AE1946" s="4" t="s">
        <v>44</v>
      </c>
    </row>
    <row r="1947">
      <c r="A1947" s="3">
        <v>1946.0</v>
      </c>
      <c r="B1947" s="4">
        <v>6.92260602159E12</v>
      </c>
      <c r="C1947" s="5">
        <v>244505.0</v>
      </c>
      <c r="D1947" s="4" t="s">
        <v>9036</v>
      </c>
      <c r="E1947" s="4" t="s">
        <v>9037</v>
      </c>
      <c r="F1947" s="4" t="s">
        <v>9038</v>
      </c>
      <c r="H1947" s="4" t="s">
        <v>9039</v>
      </c>
      <c r="I1947" s="4" t="s">
        <v>1067</v>
      </c>
      <c r="J1947" s="4" t="s">
        <v>134</v>
      </c>
      <c r="K1947" s="4" t="s">
        <v>436</v>
      </c>
      <c r="L1947" s="4">
        <v>71000.0</v>
      </c>
      <c r="M1947" s="4">
        <v>13.9924698</v>
      </c>
      <c r="N1947" s="4">
        <v>99.2932854</v>
      </c>
      <c r="O1947" s="4" t="s">
        <v>476</v>
      </c>
      <c r="P1947" s="4" t="s">
        <v>38</v>
      </c>
      <c r="Q1947" s="4" t="s">
        <v>111</v>
      </c>
      <c r="R1947" s="4" t="s">
        <v>438</v>
      </c>
      <c r="S1947" s="4" t="s">
        <v>438</v>
      </c>
      <c r="T1947" s="4" t="s">
        <v>136</v>
      </c>
      <c r="U1947" s="4" t="s">
        <v>42</v>
      </c>
      <c r="V1947" s="4">
        <v>1.0</v>
      </c>
      <c r="W1947" s="4">
        <v>1.0</v>
      </c>
      <c r="X1947" s="4">
        <v>0.0</v>
      </c>
      <c r="Y1947" s="4" t="s">
        <v>43</v>
      </c>
      <c r="Z1947" s="5">
        <v>244506.0</v>
      </c>
      <c r="AA1947" s="5">
        <v>244506.0</v>
      </c>
      <c r="AB1947" s="4">
        <v>2.0</v>
      </c>
      <c r="AD1947" s="4" t="s">
        <v>476</v>
      </c>
      <c r="AE1947" s="4" t="s">
        <v>44</v>
      </c>
    </row>
    <row r="1948">
      <c r="A1948" s="3">
        <v>1947.0</v>
      </c>
      <c r="B1948" s="4">
        <v>6.922606022283E12</v>
      </c>
      <c r="C1948" s="5">
        <v>244505.0</v>
      </c>
      <c r="D1948" s="4" t="s">
        <v>8807</v>
      </c>
      <c r="E1948" s="4" t="s">
        <v>9040</v>
      </c>
      <c r="F1948" s="4" t="s">
        <v>9041</v>
      </c>
      <c r="G1948" s="4" t="s">
        <v>9042</v>
      </c>
      <c r="H1948" s="4" t="s">
        <v>9042</v>
      </c>
      <c r="I1948" s="4" t="s">
        <v>207</v>
      </c>
      <c r="J1948" s="4" t="s">
        <v>134</v>
      </c>
      <c r="K1948" s="4" t="s">
        <v>208</v>
      </c>
      <c r="L1948" s="4">
        <v>41000.0</v>
      </c>
      <c r="M1948" s="4">
        <v>17.4375917</v>
      </c>
      <c r="N1948" s="4">
        <v>102.79252</v>
      </c>
      <c r="O1948" s="4" t="s">
        <v>209</v>
      </c>
      <c r="P1948" s="4" t="s">
        <v>135</v>
      </c>
      <c r="Q1948" s="4" t="s">
        <v>111</v>
      </c>
      <c r="R1948" s="4" t="s">
        <v>211</v>
      </c>
      <c r="S1948" s="4" t="s">
        <v>211</v>
      </c>
      <c r="T1948" s="4" t="s">
        <v>136</v>
      </c>
      <c r="U1948" s="4" t="s">
        <v>42</v>
      </c>
      <c r="V1948" s="4">
        <v>1.0</v>
      </c>
      <c r="W1948" s="4">
        <v>1.0</v>
      </c>
      <c r="X1948" s="4">
        <v>0.0</v>
      </c>
      <c r="Y1948" s="4" t="s">
        <v>43</v>
      </c>
      <c r="Z1948" s="5">
        <v>244509.0</v>
      </c>
      <c r="AA1948" s="5">
        <v>244508.0</v>
      </c>
      <c r="AB1948" s="4">
        <v>0.0</v>
      </c>
      <c r="AD1948" s="4" t="s">
        <v>209</v>
      </c>
      <c r="AE1948" s="4" t="s">
        <v>137</v>
      </c>
    </row>
    <row r="1949">
      <c r="A1949" s="3">
        <v>1948.0</v>
      </c>
      <c r="B1949" s="4">
        <v>6.922606022542E12</v>
      </c>
      <c r="C1949" s="5">
        <v>244505.0</v>
      </c>
      <c r="D1949" s="4" t="s">
        <v>9043</v>
      </c>
      <c r="E1949" s="4" t="s">
        <v>9044</v>
      </c>
      <c r="F1949" s="4" t="s">
        <v>9045</v>
      </c>
      <c r="H1949" s="4" t="s">
        <v>9046</v>
      </c>
      <c r="I1949" s="4" t="s">
        <v>916</v>
      </c>
      <c r="J1949" s="4" t="s">
        <v>6177</v>
      </c>
      <c r="K1949" s="4" t="s">
        <v>3872</v>
      </c>
      <c r="L1949" s="4">
        <v>51000.0</v>
      </c>
      <c r="M1949" s="4">
        <v>18.6140135</v>
      </c>
      <c r="N1949" s="4">
        <v>99.0458123</v>
      </c>
      <c r="O1949" s="4" t="s">
        <v>3873</v>
      </c>
      <c r="P1949" s="4" t="s">
        <v>38</v>
      </c>
      <c r="Q1949" s="4" t="s">
        <v>111</v>
      </c>
      <c r="R1949" s="4" t="s">
        <v>61</v>
      </c>
      <c r="S1949" s="4" t="s">
        <v>61</v>
      </c>
      <c r="T1949" s="4" t="s">
        <v>136</v>
      </c>
      <c r="U1949" s="4" t="s">
        <v>42</v>
      </c>
      <c r="V1949" s="4">
        <v>5.0</v>
      </c>
      <c r="W1949" s="4">
        <v>5.0</v>
      </c>
      <c r="X1949" s="4">
        <v>0.0</v>
      </c>
      <c r="Y1949" s="4" t="s">
        <v>53</v>
      </c>
      <c r="Z1949" s="5">
        <v>244506.0</v>
      </c>
      <c r="AB1949" s="4">
        <v>0.0</v>
      </c>
      <c r="AD1949" s="4" t="s">
        <v>3873</v>
      </c>
      <c r="AE1949" s="4" t="s">
        <v>44</v>
      </c>
    </row>
    <row r="1950">
      <c r="A1950" s="3">
        <v>1949.0</v>
      </c>
      <c r="B1950" s="4">
        <v>6.922606022641E12</v>
      </c>
      <c r="C1950" s="5">
        <v>244505.0</v>
      </c>
      <c r="D1950" s="4" t="s">
        <v>3546</v>
      </c>
      <c r="E1950" s="4" t="s">
        <v>9047</v>
      </c>
      <c r="F1950" s="4" t="s">
        <v>9048</v>
      </c>
      <c r="H1950" s="4" t="s">
        <v>9049</v>
      </c>
      <c r="I1950" s="4" t="s">
        <v>9050</v>
      </c>
      <c r="J1950" s="4" t="s">
        <v>8875</v>
      </c>
      <c r="K1950" s="4" t="s">
        <v>1025</v>
      </c>
      <c r="L1950" s="4">
        <v>33130.1</v>
      </c>
      <c r="M1950" s="4">
        <v>0.0</v>
      </c>
      <c r="N1950" s="4">
        <v>0.0</v>
      </c>
      <c r="O1950" s="4" t="s">
        <v>5097</v>
      </c>
      <c r="P1950" s="4" t="s">
        <v>135</v>
      </c>
      <c r="Q1950" s="4" t="s">
        <v>111</v>
      </c>
      <c r="R1950" s="4" t="s">
        <v>445</v>
      </c>
      <c r="S1950" s="4" t="s">
        <v>445</v>
      </c>
      <c r="T1950" s="4" t="s">
        <v>136</v>
      </c>
      <c r="U1950" s="4" t="s">
        <v>42</v>
      </c>
      <c r="V1950" s="4">
        <v>3.0</v>
      </c>
      <c r="W1950" s="4">
        <v>3.0</v>
      </c>
      <c r="X1950" s="4">
        <v>0.0</v>
      </c>
      <c r="Y1950" s="4" t="s">
        <v>43</v>
      </c>
      <c r="Z1950" s="5">
        <v>244508.0</v>
      </c>
      <c r="AA1950" s="5">
        <v>244508.0</v>
      </c>
      <c r="AB1950" s="4">
        <v>0.0</v>
      </c>
      <c r="AD1950" s="4" t="s">
        <v>5097</v>
      </c>
      <c r="AE1950" s="4" t="s">
        <v>137</v>
      </c>
    </row>
    <row r="1951">
      <c r="A1951" s="3">
        <v>1950.0</v>
      </c>
      <c r="B1951" s="4">
        <v>6.922606022801E12</v>
      </c>
      <c r="C1951" s="5">
        <v>244505.0</v>
      </c>
      <c r="D1951" s="4" t="s">
        <v>848</v>
      </c>
      <c r="E1951" s="4" t="s">
        <v>9051</v>
      </c>
      <c r="F1951" s="4" t="s">
        <v>9052</v>
      </c>
      <c r="G1951" s="4" t="s">
        <v>9053</v>
      </c>
      <c r="I1951" s="4" t="s">
        <v>5542</v>
      </c>
      <c r="J1951" s="4" t="s">
        <v>3252</v>
      </c>
      <c r="K1951" s="4" t="s">
        <v>725</v>
      </c>
      <c r="L1951" s="4">
        <v>50200.0</v>
      </c>
      <c r="M1951" s="4">
        <v>0.0</v>
      </c>
      <c r="N1951" s="4">
        <v>0.0</v>
      </c>
      <c r="O1951" s="4" t="s">
        <v>3233</v>
      </c>
      <c r="P1951" s="4" t="s">
        <v>135</v>
      </c>
      <c r="Q1951" s="4" t="s">
        <v>111</v>
      </c>
      <c r="R1951" s="4" t="s">
        <v>162</v>
      </c>
      <c r="S1951" s="4" t="s">
        <v>162</v>
      </c>
      <c r="T1951" s="4" t="s">
        <v>136</v>
      </c>
      <c r="U1951" s="4" t="s">
        <v>42</v>
      </c>
      <c r="V1951" s="4">
        <v>1.0</v>
      </c>
      <c r="W1951" s="4">
        <v>1.0</v>
      </c>
      <c r="X1951" s="4">
        <v>0.0</v>
      </c>
      <c r="Y1951" s="4" t="s">
        <v>43</v>
      </c>
      <c r="Z1951" s="5">
        <v>244509.0</v>
      </c>
      <c r="AA1951" s="5">
        <v>244508.0</v>
      </c>
      <c r="AB1951" s="4">
        <v>0.0</v>
      </c>
      <c r="AD1951" s="4" t="s">
        <v>3233</v>
      </c>
      <c r="AE1951" s="4" t="s">
        <v>137</v>
      </c>
    </row>
    <row r="1952">
      <c r="A1952" s="3">
        <v>1951.0</v>
      </c>
      <c r="B1952" s="4">
        <v>6.922606022849E12</v>
      </c>
      <c r="C1952" s="5">
        <v>244505.0</v>
      </c>
      <c r="D1952" s="4" t="s">
        <v>3537</v>
      </c>
      <c r="E1952" s="4" t="s">
        <v>9054</v>
      </c>
      <c r="F1952" s="4" t="s">
        <v>9055</v>
      </c>
      <c r="H1952" s="4" t="s">
        <v>9056</v>
      </c>
      <c r="I1952" s="4" t="s">
        <v>9057</v>
      </c>
      <c r="J1952" s="4" t="s">
        <v>467</v>
      </c>
      <c r="K1952" s="4" t="s">
        <v>285</v>
      </c>
      <c r="L1952" s="4">
        <v>20000.0</v>
      </c>
      <c r="M1952" s="4">
        <v>13.348407</v>
      </c>
      <c r="N1952" s="4">
        <v>100.9719524</v>
      </c>
      <c r="O1952" s="4" t="s">
        <v>2373</v>
      </c>
      <c r="P1952" s="4" t="s">
        <v>135</v>
      </c>
      <c r="Q1952" s="4" t="s">
        <v>111</v>
      </c>
      <c r="R1952" s="4" t="s">
        <v>254</v>
      </c>
      <c r="S1952" s="4" t="s">
        <v>254</v>
      </c>
      <c r="T1952" s="4" t="s">
        <v>81</v>
      </c>
      <c r="U1952" s="4" t="s">
        <v>42</v>
      </c>
      <c r="V1952" s="4">
        <v>1.0</v>
      </c>
      <c r="W1952" s="4">
        <v>1.0</v>
      </c>
      <c r="X1952" s="4">
        <v>0.0</v>
      </c>
      <c r="Y1952" s="4" t="s">
        <v>43</v>
      </c>
      <c r="Z1952" s="5">
        <v>244506.0</v>
      </c>
      <c r="AA1952" s="5">
        <v>244506.0</v>
      </c>
      <c r="AB1952" s="4">
        <v>2.0</v>
      </c>
      <c r="AD1952" s="4" t="s">
        <v>2373</v>
      </c>
      <c r="AE1952" s="4" t="s">
        <v>137</v>
      </c>
      <c r="AG1952" s="4" t="s">
        <v>45</v>
      </c>
    </row>
    <row r="1953">
      <c r="A1953" s="3">
        <v>1952.0</v>
      </c>
      <c r="B1953" s="4">
        <v>6.922606023068E12</v>
      </c>
      <c r="C1953" s="5">
        <v>244505.0</v>
      </c>
      <c r="D1953" s="4" t="s">
        <v>766</v>
      </c>
      <c r="E1953" s="4" t="s">
        <v>9058</v>
      </c>
      <c r="F1953" s="4" t="s">
        <v>9059</v>
      </c>
      <c r="G1953" s="4" t="s">
        <v>9060</v>
      </c>
      <c r="I1953" s="4" t="s">
        <v>9061</v>
      </c>
      <c r="J1953" s="4" t="s">
        <v>1173</v>
      </c>
      <c r="K1953" s="4" t="s">
        <v>1174</v>
      </c>
      <c r="L1953" s="4">
        <v>81180.0</v>
      </c>
      <c r="M1953" s="4">
        <v>8.0507314</v>
      </c>
      <c r="N1953" s="4">
        <v>98.8130207</v>
      </c>
      <c r="O1953" s="4" t="s">
        <v>3299</v>
      </c>
      <c r="P1953" s="4" t="s">
        <v>135</v>
      </c>
      <c r="Q1953" s="4" t="s">
        <v>111</v>
      </c>
      <c r="R1953" s="4" t="s">
        <v>1176</v>
      </c>
      <c r="S1953" s="4" t="s">
        <v>1176</v>
      </c>
      <c r="T1953" s="4" t="s">
        <v>136</v>
      </c>
      <c r="U1953" s="4" t="s">
        <v>42</v>
      </c>
      <c r="V1953" s="4">
        <v>4.0</v>
      </c>
      <c r="W1953" s="4">
        <v>4.0</v>
      </c>
      <c r="X1953" s="4">
        <v>0.0</v>
      </c>
      <c r="Y1953" s="4" t="s">
        <v>43</v>
      </c>
      <c r="Z1953" s="5">
        <v>244510.0</v>
      </c>
      <c r="AA1953" s="5">
        <v>244506.0</v>
      </c>
      <c r="AB1953" s="4">
        <v>2.0</v>
      </c>
      <c r="AD1953" s="4" t="s">
        <v>3299</v>
      </c>
      <c r="AE1953" s="4" t="s">
        <v>137</v>
      </c>
    </row>
    <row r="1954">
      <c r="A1954" s="3">
        <v>1953.0</v>
      </c>
      <c r="B1954" s="4">
        <v>6.922606023082E12</v>
      </c>
      <c r="C1954" s="5">
        <v>244505.0</v>
      </c>
      <c r="D1954" s="4" t="s">
        <v>766</v>
      </c>
      <c r="E1954" s="4" t="s">
        <v>9062</v>
      </c>
      <c r="F1954" s="4" t="s">
        <v>9063</v>
      </c>
      <c r="G1954" s="4" t="s">
        <v>9064</v>
      </c>
      <c r="J1954" s="4" t="s">
        <v>9065</v>
      </c>
      <c r="K1954" s="4" t="s">
        <v>208</v>
      </c>
      <c r="L1954" s="4">
        <v>41370.0</v>
      </c>
      <c r="M1954" s="4">
        <v>17.0620169</v>
      </c>
      <c r="N1954" s="4">
        <v>102.9053077</v>
      </c>
      <c r="O1954" s="4" t="s">
        <v>209</v>
      </c>
      <c r="P1954" s="4" t="s">
        <v>135</v>
      </c>
      <c r="Q1954" s="4" t="s">
        <v>111</v>
      </c>
      <c r="R1954" s="4" t="s">
        <v>211</v>
      </c>
      <c r="S1954" s="4" t="s">
        <v>211</v>
      </c>
      <c r="T1954" s="4" t="s">
        <v>136</v>
      </c>
      <c r="U1954" s="4" t="s">
        <v>42</v>
      </c>
      <c r="V1954" s="4">
        <v>10.0</v>
      </c>
      <c r="W1954" s="4">
        <v>10.0</v>
      </c>
      <c r="X1954" s="4">
        <v>0.0</v>
      </c>
      <c r="Y1954" s="4" t="s">
        <v>43</v>
      </c>
      <c r="Z1954" s="5">
        <v>244509.0</v>
      </c>
      <c r="AA1954" s="5">
        <v>244508.0</v>
      </c>
      <c r="AB1954" s="4">
        <v>0.0</v>
      </c>
      <c r="AD1954" s="4" t="s">
        <v>209</v>
      </c>
      <c r="AE1954" s="4" t="s">
        <v>137</v>
      </c>
    </row>
    <row r="1955">
      <c r="A1955" s="3">
        <v>1954.0</v>
      </c>
      <c r="B1955" s="4">
        <v>6.922606023099E12</v>
      </c>
      <c r="C1955" s="5">
        <v>244505.0</v>
      </c>
      <c r="D1955" s="4" t="s">
        <v>766</v>
      </c>
      <c r="E1955" s="4" t="s">
        <v>9066</v>
      </c>
      <c r="F1955" s="4" t="s">
        <v>9067</v>
      </c>
      <c r="G1955" s="4" t="s">
        <v>9068</v>
      </c>
      <c r="H1955" s="4" t="s">
        <v>9069</v>
      </c>
      <c r="I1955" s="4" t="s">
        <v>2692</v>
      </c>
      <c r="J1955" s="4" t="s">
        <v>2692</v>
      </c>
      <c r="K1955" s="4" t="s">
        <v>2693</v>
      </c>
      <c r="L1955" s="4">
        <v>48130.0</v>
      </c>
      <c r="M1955" s="4">
        <v>0.0</v>
      </c>
      <c r="N1955" s="4">
        <v>0.0</v>
      </c>
      <c r="O1955" s="4" t="s">
        <v>2694</v>
      </c>
      <c r="P1955" s="4" t="s">
        <v>135</v>
      </c>
      <c r="Q1955" s="4" t="s">
        <v>111</v>
      </c>
      <c r="R1955" s="4" t="s">
        <v>304</v>
      </c>
      <c r="S1955" s="4" t="s">
        <v>304</v>
      </c>
      <c r="T1955" s="4" t="s">
        <v>136</v>
      </c>
      <c r="U1955" s="4" t="s">
        <v>42</v>
      </c>
      <c r="V1955" s="4">
        <v>7.0</v>
      </c>
      <c r="W1955" s="4">
        <v>7.0</v>
      </c>
      <c r="X1955" s="4">
        <v>0.0</v>
      </c>
      <c r="Y1955" s="4" t="s">
        <v>43</v>
      </c>
      <c r="Z1955" s="5">
        <v>244509.0</v>
      </c>
      <c r="AA1955" s="5">
        <v>244508.0</v>
      </c>
      <c r="AB1955" s="4">
        <v>0.0</v>
      </c>
      <c r="AD1955" s="4" t="s">
        <v>2694</v>
      </c>
      <c r="AE1955" s="4" t="s">
        <v>137</v>
      </c>
    </row>
    <row r="1956">
      <c r="A1956" s="3">
        <v>1955.0</v>
      </c>
      <c r="B1956" s="4">
        <v>6.922606023129E12</v>
      </c>
      <c r="C1956" s="5">
        <v>244505.0</v>
      </c>
      <c r="D1956" s="4" t="s">
        <v>766</v>
      </c>
      <c r="E1956" s="4" t="s">
        <v>9070</v>
      </c>
      <c r="F1956" s="4" t="s">
        <v>9071</v>
      </c>
      <c r="G1956" s="4" t="s">
        <v>8999</v>
      </c>
      <c r="H1956" s="4" t="s">
        <v>9000</v>
      </c>
      <c r="I1956" s="4" t="s">
        <v>3395</v>
      </c>
      <c r="J1956" s="4" t="s">
        <v>475</v>
      </c>
      <c r="K1956" s="4" t="s">
        <v>436</v>
      </c>
      <c r="L1956" s="4">
        <v>71130.0</v>
      </c>
      <c r="M1956" s="4">
        <v>0.0</v>
      </c>
      <c r="N1956" s="4">
        <v>0.0</v>
      </c>
      <c r="O1956" s="4" t="s">
        <v>476</v>
      </c>
      <c r="P1956" s="4" t="s">
        <v>135</v>
      </c>
      <c r="Q1956" s="4" t="s">
        <v>111</v>
      </c>
      <c r="R1956" s="4" t="s">
        <v>438</v>
      </c>
      <c r="S1956" s="4" t="s">
        <v>438</v>
      </c>
      <c r="T1956" s="4" t="s">
        <v>136</v>
      </c>
      <c r="U1956" s="4" t="s">
        <v>42</v>
      </c>
      <c r="V1956" s="4">
        <v>2.0</v>
      </c>
      <c r="W1956" s="4">
        <v>2.0</v>
      </c>
      <c r="X1956" s="4">
        <v>0.0</v>
      </c>
      <c r="Y1956" s="4" t="s">
        <v>43</v>
      </c>
      <c r="Z1956" s="5">
        <v>244508.0</v>
      </c>
      <c r="AA1956" s="5">
        <v>244506.0</v>
      </c>
      <c r="AB1956" s="4">
        <v>2.0</v>
      </c>
      <c r="AD1956" s="4" t="s">
        <v>476</v>
      </c>
      <c r="AE1956" s="4" t="s">
        <v>137</v>
      </c>
    </row>
    <row r="1957">
      <c r="A1957" s="3">
        <v>1956.0</v>
      </c>
      <c r="B1957" s="4">
        <v>6.922606023181E12</v>
      </c>
      <c r="C1957" s="5">
        <v>244505.0</v>
      </c>
      <c r="D1957" s="4" t="s">
        <v>8828</v>
      </c>
      <c r="E1957" s="4" t="s">
        <v>9072</v>
      </c>
      <c r="F1957" s="4" t="s">
        <v>9073</v>
      </c>
      <c r="H1957" s="4" t="s">
        <v>9074</v>
      </c>
      <c r="I1957" s="4" t="s">
        <v>568</v>
      </c>
      <c r="J1957" s="4" t="s">
        <v>134</v>
      </c>
      <c r="K1957" s="4" t="s">
        <v>890</v>
      </c>
      <c r="L1957" s="4">
        <v>34000.0</v>
      </c>
      <c r="M1957" s="4">
        <v>0.0</v>
      </c>
      <c r="N1957" s="4">
        <v>0.0</v>
      </c>
      <c r="O1957" s="4" t="s">
        <v>2414</v>
      </c>
      <c r="P1957" s="4" t="s">
        <v>135</v>
      </c>
      <c r="Q1957" s="4" t="s">
        <v>111</v>
      </c>
      <c r="R1957" s="4" t="s">
        <v>451</v>
      </c>
      <c r="S1957" s="4" t="s">
        <v>451</v>
      </c>
      <c r="T1957" s="4" t="s">
        <v>136</v>
      </c>
      <c r="U1957" s="4" t="s">
        <v>42</v>
      </c>
      <c r="V1957" s="4">
        <v>1.0</v>
      </c>
      <c r="W1957" s="4">
        <v>1.0</v>
      </c>
      <c r="X1957" s="4">
        <v>0.0</v>
      </c>
      <c r="Y1957" s="4" t="s">
        <v>43</v>
      </c>
      <c r="Z1957" s="5">
        <v>244508.0</v>
      </c>
      <c r="AA1957" s="5">
        <v>244508.0</v>
      </c>
      <c r="AB1957" s="4">
        <v>0.0</v>
      </c>
      <c r="AD1957" s="4" t="s">
        <v>2414</v>
      </c>
      <c r="AE1957" s="4" t="s">
        <v>137</v>
      </c>
    </row>
    <row r="1958">
      <c r="A1958" s="3">
        <v>1957.0</v>
      </c>
      <c r="B1958" s="4">
        <v>6.922606023198E12</v>
      </c>
      <c r="C1958" s="5">
        <v>244505.0</v>
      </c>
      <c r="D1958" s="4" t="s">
        <v>9075</v>
      </c>
      <c r="E1958" s="4" t="s">
        <v>9076</v>
      </c>
      <c r="F1958" s="4" t="s">
        <v>9077</v>
      </c>
      <c r="H1958" s="4" t="s">
        <v>9078</v>
      </c>
      <c r="I1958" s="4" t="s">
        <v>916</v>
      </c>
      <c r="J1958" s="4" t="s">
        <v>6177</v>
      </c>
      <c r="K1958" s="4" t="s">
        <v>3872</v>
      </c>
      <c r="L1958" s="4">
        <v>51000.0</v>
      </c>
      <c r="M1958" s="4">
        <v>0.0</v>
      </c>
      <c r="N1958" s="4">
        <v>0.0</v>
      </c>
      <c r="O1958" s="4" t="s">
        <v>6658</v>
      </c>
      <c r="P1958" s="4" t="s">
        <v>38</v>
      </c>
      <c r="Q1958" s="4" t="s">
        <v>111</v>
      </c>
      <c r="R1958" s="4" t="s">
        <v>61</v>
      </c>
      <c r="S1958" s="4" t="s">
        <v>61</v>
      </c>
      <c r="T1958" s="4" t="s">
        <v>136</v>
      </c>
      <c r="U1958" s="4" t="s">
        <v>42</v>
      </c>
      <c r="V1958" s="4">
        <v>1.0</v>
      </c>
      <c r="W1958" s="4">
        <v>1.0</v>
      </c>
      <c r="X1958" s="4">
        <v>0.0</v>
      </c>
      <c r="Y1958" s="4" t="s">
        <v>43</v>
      </c>
      <c r="Z1958" s="5">
        <v>244510.0</v>
      </c>
      <c r="AA1958" s="5">
        <v>244508.0</v>
      </c>
      <c r="AB1958" s="4">
        <v>0.0</v>
      </c>
      <c r="AD1958" s="4" t="s">
        <v>6658</v>
      </c>
      <c r="AE1958" s="4" t="s">
        <v>44</v>
      </c>
    </row>
    <row r="1959">
      <c r="A1959" s="3">
        <v>1958.0</v>
      </c>
      <c r="B1959" s="4">
        <v>6.922606023235E12</v>
      </c>
      <c r="C1959" s="5">
        <v>244505.0</v>
      </c>
      <c r="D1959" s="4" t="s">
        <v>9079</v>
      </c>
      <c r="E1959" s="4" t="s">
        <v>9080</v>
      </c>
      <c r="F1959" s="4" t="s">
        <v>9081</v>
      </c>
      <c r="G1959" s="4" t="s">
        <v>9082</v>
      </c>
      <c r="H1959" s="4" t="s">
        <v>9083</v>
      </c>
      <c r="I1959" s="4" t="s">
        <v>8218</v>
      </c>
      <c r="J1959" s="4" t="s">
        <v>134</v>
      </c>
      <c r="K1959" s="4" t="s">
        <v>2669</v>
      </c>
      <c r="L1959" s="4">
        <v>36240.0</v>
      </c>
      <c r="M1959" s="4">
        <v>0.0</v>
      </c>
      <c r="N1959" s="4">
        <v>0.0</v>
      </c>
      <c r="O1959" s="4" t="s">
        <v>2670</v>
      </c>
      <c r="P1959" s="4" t="s">
        <v>38</v>
      </c>
      <c r="Q1959" s="4" t="s">
        <v>111</v>
      </c>
      <c r="R1959" s="4" t="s">
        <v>246</v>
      </c>
      <c r="S1959" s="4" t="s">
        <v>246</v>
      </c>
      <c r="T1959" s="4" t="s">
        <v>136</v>
      </c>
      <c r="U1959" s="4" t="s">
        <v>42</v>
      </c>
      <c r="V1959" s="4">
        <v>1.0</v>
      </c>
      <c r="W1959" s="4">
        <v>1.0</v>
      </c>
      <c r="X1959" s="4">
        <v>0.0</v>
      </c>
      <c r="Y1959" s="4" t="s">
        <v>53</v>
      </c>
      <c r="Z1959" s="5">
        <v>244508.0</v>
      </c>
      <c r="AA1959" s="5">
        <v>244508.0</v>
      </c>
      <c r="AB1959" s="4">
        <v>0.0</v>
      </c>
      <c r="AD1959" s="4" t="s">
        <v>2670</v>
      </c>
      <c r="AE1959" s="4" t="s">
        <v>44</v>
      </c>
    </row>
    <row r="1960">
      <c r="A1960" s="3">
        <v>1959.0</v>
      </c>
      <c r="B1960" s="4">
        <v>6.922606023266E12</v>
      </c>
      <c r="C1960" s="5">
        <v>244505.0</v>
      </c>
      <c r="D1960" s="4" t="s">
        <v>8909</v>
      </c>
      <c r="E1960" s="4" t="s">
        <v>9084</v>
      </c>
      <c r="F1960" s="4" t="s">
        <v>9085</v>
      </c>
      <c r="H1960" s="4" t="s">
        <v>9086</v>
      </c>
      <c r="I1960" s="4" t="s">
        <v>1390</v>
      </c>
      <c r="J1960" s="4" t="s">
        <v>134</v>
      </c>
      <c r="K1960" s="4" t="s">
        <v>152</v>
      </c>
      <c r="L1960" s="4">
        <v>83000.0</v>
      </c>
      <c r="M1960" s="4">
        <v>7.872061976</v>
      </c>
      <c r="N1960" s="4">
        <v>98.36009689</v>
      </c>
      <c r="O1960" s="4" t="s">
        <v>399</v>
      </c>
      <c r="P1960" s="4" t="s">
        <v>38</v>
      </c>
      <c r="Q1960" s="4" t="s">
        <v>111</v>
      </c>
      <c r="R1960" s="4" t="s">
        <v>154</v>
      </c>
      <c r="S1960" s="4" t="s">
        <v>154</v>
      </c>
      <c r="T1960" s="4" t="s">
        <v>136</v>
      </c>
      <c r="U1960" s="4" t="s">
        <v>42</v>
      </c>
      <c r="V1960" s="4">
        <v>4.0</v>
      </c>
      <c r="W1960" s="4">
        <v>4.0</v>
      </c>
      <c r="X1960" s="4">
        <v>0.0</v>
      </c>
      <c r="Y1960" s="4" t="s">
        <v>43</v>
      </c>
      <c r="Z1960" s="5">
        <v>244509.0</v>
      </c>
      <c r="AA1960" s="5">
        <v>244508.0</v>
      </c>
      <c r="AB1960" s="4">
        <v>0.0</v>
      </c>
      <c r="AD1960" s="4" t="s">
        <v>399</v>
      </c>
      <c r="AE1960" s="4" t="s">
        <v>44</v>
      </c>
      <c r="AF1960" s="4" t="s">
        <v>29</v>
      </c>
    </row>
    <row r="1961">
      <c r="A1961" s="3">
        <v>1960.0</v>
      </c>
      <c r="B1961" s="4">
        <v>6.92260602328E12</v>
      </c>
      <c r="C1961" s="5">
        <v>244505.0</v>
      </c>
      <c r="D1961" s="4" t="s">
        <v>3802</v>
      </c>
      <c r="E1961" s="4" t="s">
        <v>9087</v>
      </c>
      <c r="F1961" s="4" t="s">
        <v>9088</v>
      </c>
      <c r="G1961" s="4" t="s">
        <v>9089</v>
      </c>
      <c r="H1961" s="4" t="s">
        <v>9090</v>
      </c>
      <c r="I1961" s="4" t="s">
        <v>7127</v>
      </c>
      <c r="J1961" s="4" t="s">
        <v>134</v>
      </c>
      <c r="K1961" s="4" t="s">
        <v>1263</v>
      </c>
      <c r="L1961" s="4">
        <v>37000.0</v>
      </c>
      <c r="M1961" s="4">
        <v>0.0</v>
      </c>
      <c r="N1961" s="4">
        <v>0.0</v>
      </c>
      <c r="O1961" s="4" t="s">
        <v>1264</v>
      </c>
      <c r="P1961" s="4" t="s">
        <v>135</v>
      </c>
      <c r="Q1961" s="4" t="s">
        <v>111</v>
      </c>
      <c r="R1961" s="4" t="s">
        <v>469</v>
      </c>
      <c r="S1961" s="4" t="s">
        <v>469</v>
      </c>
      <c r="T1961" s="4" t="s">
        <v>136</v>
      </c>
      <c r="U1961" s="4" t="s">
        <v>42</v>
      </c>
      <c r="V1961" s="4">
        <v>12.0</v>
      </c>
      <c r="W1961" s="4">
        <v>12.0</v>
      </c>
      <c r="X1961" s="4">
        <v>0.0</v>
      </c>
      <c r="Y1961" s="4" t="s">
        <v>43</v>
      </c>
      <c r="Z1961" s="5">
        <v>244509.0</v>
      </c>
      <c r="AA1961" s="5">
        <v>244508.0</v>
      </c>
      <c r="AB1961" s="4">
        <v>0.0</v>
      </c>
      <c r="AD1961" s="4" t="s">
        <v>1264</v>
      </c>
      <c r="AE1961" s="4" t="s">
        <v>137</v>
      </c>
    </row>
    <row r="1962">
      <c r="A1962" s="3">
        <v>1961.0</v>
      </c>
      <c r="B1962" s="4">
        <v>6.922606023419E12</v>
      </c>
      <c r="C1962" s="5">
        <v>244505.0</v>
      </c>
      <c r="D1962" s="4" t="s">
        <v>9091</v>
      </c>
      <c r="E1962" s="4" t="s">
        <v>9092</v>
      </c>
      <c r="F1962" s="4" t="s">
        <v>9093</v>
      </c>
      <c r="H1962" s="4" t="s">
        <v>9094</v>
      </c>
      <c r="I1962" s="4" t="s">
        <v>1675</v>
      </c>
      <c r="J1962" s="4" t="s">
        <v>134</v>
      </c>
      <c r="K1962" s="4" t="s">
        <v>1676</v>
      </c>
      <c r="L1962" s="4">
        <v>84000.0</v>
      </c>
      <c r="M1962" s="4">
        <v>0.0</v>
      </c>
      <c r="N1962" s="4">
        <v>0.0</v>
      </c>
      <c r="P1962" s="4" t="s">
        <v>38</v>
      </c>
      <c r="Q1962" s="4" t="s">
        <v>111</v>
      </c>
      <c r="R1962" s="4" t="s">
        <v>102</v>
      </c>
      <c r="S1962" s="4" t="s">
        <v>102</v>
      </c>
      <c r="T1962" s="4" t="s">
        <v>136</v>
      </c>
      <c r="U1962" s="4" t="s">
        <v>42</v>
      </c>
      <c r="V1962" s="4">
        <v>1.0</v>
      </c>
      <c r="W1962" s="4">
        <v>1.0</v>
      </c>
      <c r="X1962" s="4">
        <v>0.0</v>
      </c>
      <c r="Y1962" s="4" t="s">
        <v>43</v>
      </c>
      <c r="Z1962" s="5">
        <v>244510.0</v>
      </c>
      <c r="AB1962" s="4">
        <v>0.0</v>
      </c>
      <c r="AE1962" s="4" t="s">
        <v>44</v>
      </c>
    </row>
    <row r="1963">
      <c r="A1963" s="3">
        <v>1962.0</v>
      </c>
      <c r="B1963" s="4">
        <v>6.922606023457E12</v>
      </c>
      <c r="C1963" s="5">
        <v>244505.0</v>
      </c>
      <c r="D1963" s="4" t="s">
        <v>9095</v>
      </c>
      <c r="E1963" s="4" t="s">
        <v>9096</v>
      </c>
      <c r="F1963" s="4" t="s">
        <v>9097</v>
      </c>
      <c r="H1963" s="4" t="s">
        <v>9098</v>
      </c>
      <c r="I1963" s="4" t="s">
        <v>9099</v>
      </c>
      <c r="J1963" s="4" t="s">
        <v>6034</v>
      </c>
      <c r="K1963" s="4" t="s">
        <v>1101</v>
      </c>
      <c r="L1963" s="4">
        <v>57180.0</v>
      </c>
      <c r="M1963" s="4">
        <v>19.4881705</v>
      </c>
      <c r="N1963" s="4">
        <v>99.4737604</v>
      </c>
      <c r="O1963" s="4" t="s">
        <v>2968</v>
      </c>
      <c r="P1963" s="4" t="s">
        <v>38</v>
      </c>
      <c r="Q1963" s="4" t="s">
        <v>111</v>
      </c>
      <c r="R1963" s="4" t="s">
        <v>39</v>
      </c>
      <c r="S1963" s="4" t="s">
        <v>39</v>
      </c>
      <c r="T1963" s="4" t="s">
        <v>136</v>
      </c>
      <c r="U1963" s="4" t="s">
        <v>42</v>
      </c>
      <c r="V1963" s="4">
        <v>7.0</v>
      </c>
      <c r="W1963" s="4">
        <v>7.0</v>
      </c>
      <c r="X1963" s="4">
        <v>0.0</v>
      </c>
      <c r="Y1963" s="4" t="s">
        <v>43</v>
      </c>
      <c r="Z1963" s="5">
        <v>244508.0</v>
      </c>
      <c r="AA1963" s="5">
        <v>244508.0</v>
      </c>
      <c r="AB1963" s="4">
        <v>0.0</v>
      </c>
      <c r="AD1963" s="4" t="s">
        <v>2968</v>
      </c>
      <c r="AE1963" s="4" t="s">
        <v>44</v>
      </c>
    </row>
    <row r="1964">
      <c r="A1964" s="3">
        <v>1963.0</v>
      </c>
      <c r="B1964" s="4">
        <v>6.92260602357E12</v>
      </c>
      <c r="C1964" s="5">
        <v>244505.0</v>
      </c>
      <c r="D1964" s="4" t="s">
        <v>3629</v>
      </c>
      <c r="E1964" s="4" t="s">
        <v>9100</v>
      </c>
      <c r="F1964" s="4" t="s">
        <v>9101</v>
      </c>
      <c r="H1964" s="4" t="s">
        <v>9102</v>
      </c>
      <c r="I1964" s="4" t="s">
        <v>617</v>
      </c>
      <c r="J1964" s="4" t="s">
        <v>134</v>
      </c>
      <c r="K1964" s="4" t="s">
        <v>152</v>
      </c>
      <c r="L1964" s="4">
        <v>83000.0</v>
      </c>
      <c r="M1964" s="4">
        <v>7.9076134</v>
      </c>
      <c r="N1964" s="4">
        <v>98.398793</v>
      </c>
      <c r="O1964" s="4" t="s">
        <v>618</v>
      </c>
      <c r="P1964" s="4" t="s">
        <v>38</v>
      </c>
      <c r="Q1964" s="4" t="s">
        <v>111</v>
      </c>
      <c r="R1964" s="4" t="s">
        <v>154</v>
      </c>
      <c r="S1964" s="4" t="s">
        <v>154</v>
      </c>
      <c r="T1964" s="4" t="s">
        <v>136</v>
      </c>
      <c r="U1964" s="4" t="s">
        <v>42</v>
      </c>
      <c r="V1964" s="4">
        <v>1.0</v>
      </c>
      <c r="W1964" s="4">
        <v>1.0</v>
      </c>
      <c r="X1964" s="4">
        <v>0.0</v>
      </c>
      <c r="Y1964" s="4" t="s">
        <v>43</v>
      </c>
      <c r="Z1964" s="5">
        <v>244509.0</v>
      </c>
      <c r="AA1964" s="5">
        <v>244508.0</v>
      </c>
      <c r="AB1964" s="4">
        <v>0.0</v>
      </c>
      <c r="AD1964" s="4" t="s">
        <v>618</v>
      </c>
      <c r="AE1964" s="4" t="s">
        <v>44</v>
      </c>
    </row>
    <row r="1965">
      <c r="A1965" s="3">
        <v>1964.0</v>
      </c>
      <c r="B1965" s="4">
        <v>6.922606023631E12</v>
      </c>
      <c r="C1965" s="5">
        <v>244505.0</v>
      </c>
      <c r="D1965" s="4" t="s">
        <v>818</v>
      </c>
      <c r="E1965" s="4" t="s">
        <v>9103</v>
      </c>
      <c r="F1965" s="4" t="s">
        <v>9104</v>
      </c>
      <c r="G1965" s="4" t="s">
        <v>9105</v>
      </c>
      <c r="H1965" s="4" t="s">
        <v>9105</v>
      </c>
      <c r="I1965" s="4" t="s">
        <v>9106</v>
      </c>
      <c r="J1965" s="4" t="s">
        <v>9107</v>
      </c>
      <c r="K1965" s="4" t="s">
        <v>600</v>
      </c>
      <c r="L1965" s="4">
        <v>31000.2</v>
      </c>
      <c r="M1965" s="4">
        <v>0.0</v>
      </c>
      <c r="N1965" s="4">
        <v>0.0</v>
      </c>
      <c r="P1965" s="4" t="s">
        <v>135</v>
      </c>
      <c r="Q1965" s="4" t="s">
        <v>111</v>
      </c>
      <c r="R1965" s="4" t="s">
        <v>602</v>
      </c>
      <c r="S1965" s="4" t="s">
        <v>602</v>
      </c>
      <c r="T1965" s="4" t="s">
        <v>81</v>
      </c>
      <c r="U1965" s="4" t="s">
        <v>42</v>
      </c>
      <c r="V1965" s="4">
        <v>1.0</v>
      </c>
      <c r="W1965" s="4">
        <v>1.0</v>
      </c>
      <c r="X1965" s="4">
        <v>1190.0</v>
      </c>
      <c r="Y1965" s="4" t="s">
        <v>53</v>
      </c>
      <c r="Z1965" s="5">
        <v>244509.0</v>
      </c>
      <c r="AA1965" s="5">
        <v>244506.0</v>
      </c>
      <c r="AB1965" s="4">
        <v>2.0</v>
      </c>
      <c r="AE1965" s="4" t="s">
        <v>137</v>
      </c>
      <c r="AG1965" s="4" t="s">
        <v>45</v>
      </c>
    </row>
    <row r="1966">
      <c r="A1966" s="3">
        <v>1965.0</v>
      </c>
      <c r="B1966" s="4">
        <v>6.922606023747E12</v>
      </c>
      <c r="C1966" s="5">
        <v>244505.0</v>
      </c>
      <c r="D1966" s="4" t="s">
        <v>818</v>
      </c>
      <c r="E1966" s="4" t="s">
        <v>9108</v>
      </c>
      <c r="F1966" s="4" t="s">
        <v>9109</v>
      </c>
      <c r="G1966" s="4" t="s">
        <v>9110</v>
      </c>
      <c r="H1966" s="4" t="s">
        <v>9110</v>
      </c>
      <c r="I1966" s="4" t="s">
        <v>2338</v>
      </c>
      <c r="J1966" s="4" t="s">
        <v>335</v>
      </c>
      <c r="K1966" s="4" t="s">
        <v>126</v>
      </c>
      <c r="L1966" s="4">
        <v>10900.0</v>
      </c>
      <c r="M1966" s="4">
        <v>0.0</v>
      </c>
      <c r="N1966" s="4">
        <v>0.0</v>
      </c>
      <c r="O1966" s="4" t="s">
        <v>336</v>
      </c>
      <c r="P1966" s="4" t="s">
        <v>135</v>
      </c>
      <c r="Q1966" s="4" t="s">
        <v>111</v>
      </c>
      <c r="R1966" s="4" t="s">
        <v>111</v>
      </c>
      <c r="S1966" s="4" t="s">
        <v>111</v>
      </c>
      <c r="T1966" s="4" t="s">
        <v>136</v>
      </c>
      <c r="U1966" s="4" t="s">
        <v>42</v>
      </c>
      <c r="V1966" s="4">
        <v>1.0</v>
      </c>
      <c r="W1966" s="4">
        <v>1.0</v>
      </c>
      <c r="X1966" s="4">
        <v>1190.0</v>
      </c>
      <c r="Y1966" s="4" t="s">
        <v>53</v>
      </c>
      <c r="Z1966" s="5">
        <v>244508.0</v>
      </c>
      <c r="AA1966" s="5">
        <v>244505.0</v>
      </c>
      <c r="AB1966" s="4">
        <v>3.0</v>
      </c>
      <c r="AD1966" s="4" t="s">
        <v>336</v>
      </c>
      <c r="AE1966" s="4" t="s">
        <v>137</v>
      </c>
    </row>
    <row r="1967">
      <c r="A1967" s="3">
        <v>1966.0</v>
      </c>
      <c r="B1967" s="4">
        <v>6.922606023808E12</v>
      </c>
      <c r="C1967" s="5">
        <v>244505.0</v>
      </c>
      <c r="D1967" s="4" t="s">
        <v>3546</v>
      </c>
      <c r="E1967" s="4" t="s">
        <v>9111</v>
      </c>
      <c r="F1967" s="4" t="s">
        <v>9112</v>
      </c>
      <c r="H1967" s="4" t="s">
        <v>9113</v>
      </c>
      <c r="I1967" s="4" t="s">
        <v>361</v>
      </c>
      <c r="J1967" s="4" t="s">
        <v>134</v>
      </c>
      <c r="K1967" s="4" t="s">
        <v>69</v>
      </c>
      <c r="L1967" s="4">
        <v>92000.0</v>
      </c>
      <c r="M1967" s="4">
        <v>0.0</v>
      </c>
      <c r="N1967" s="4">
        <v>0.0</v>
      </c>
      <c r="P1967" s="4" t="s">
        <v>135</v>
      </c>
      <c r="Q1967" s="4" t="s">
        <v>111</v>
      </c>
      <c r="R1967" s="4" t="s">
        <v>72</v>
      </c>
      <c r="S1967" s="4" t="s">
        <v>72</v>
      </c>
      <c r="T1967" s="4" t="s">
        <v>136</v>
      </c>
      <c r="U1967" s="4" t="s">
        <v>42</v>
      </c>
      <c r="V1967" s="4">
        <v>1.0</v>
      </c>
      <c r="W1967" s="4">
        <v>1.0</v>
      </c>
      <c r="X1967" s="4">
        <v>0.0</v>
      </c>
      <c r="Y1967" s="4" t="s">
        <v>43</v>
      </c>
      <c r="Z1967" s="5">
        <v>244509.0</v>
      </c>
      <c r="AA1967" s="5">
        <v>244506.0</v>
      </c>
      <c r="AB1967" s="4">
        <v>2.0</v>
      </c>
      <c r="AE1967" s="4" t="s">
        <v>137</v>
      </c>
    </row>
    <row r="1968">
      <c r="A1968" s="3">
        <v>1967.0</v>
      </c>
      <c r="B1968" s="4">
        <v>6.922606024034E12</v>
      </c>
      <c r="C1968" s="5">
        <v>244505.0</v>
      </c>
      <c r="D1968" s="4" t="s">
        <v>766</v>
      </c>
      <c r="E1968" s="4" t="s">
        <v>9114</v>
      </c>
      <c r="F1968" s="4" t="s">
        <v>9115</v>
      </c>
      <c r="G1968" s="4" t="s">
        <v>9116</v>
      </c>
      <c r="H1968" s="4" t="s">
        <v>9117</v>
      </c>
      <c r="I1968" s="4" t="s">
        <v>3281</v>
      </c>
      <c r="J1968" s="4" t="s">
        <v>3281</v>
      </c>
      <c r="K1968" s="4" t="s">
        <v>1832</v>
      </c>
      <c r="L1968" s="4">
        <v>32190.0</v>
      </c>
      <c r="M1968" s="4">
        <v>15.3245814</v>
      </c>
      <c r="N1968" s="4">
        <v>103.5104852</v>
      </c>
      <c r="O1968" s="4" t="s">
        <v>3514</v>
      </c>
      <c r="P1968" s="4" t="s">
        <v>135</v>
      </c>
      <c r="Q1968" s="4" t="s">
        <v>111</v>
      </c>
      <c r="R1968" s="4" t="s">
        <v>239</v>
      </c>
      <c r="S1968" s="4" t="s">
        <v>239</v>
      </c>
      <c r="T1968" s="4" t="s">
        <v>136</v>
      </c>
      <c r="U1968" s="4" t="s">
        <v>175</v>
      </c>
      <c r="V1968" s="4">
        <v>1.0</v>
      </c>
      <c r="W1968" s="4">
        <v>1.0</v>
      </c>
      <c r="X1968" s="4">
        <v>0.0</v>
      </c>
      <c r="Y1968" s="4" t="s">
        <v>43</v>
      </c>
      <c r="Z1968" s="5">
        <v>244508.0</v>
      </c>
      <c r="AA1968" s="5">
        <v>244508.0</v>
      </c>
      <c r="AB1968" s="4">
        <v>0.0</v>
      </c>
      <c r="AD1968" s="4" t="s">
        <v>3514</v>
      </c>
      <c r="AE1968" s="4" t="s">
        <v>137</v>
      </c>
    </row>
    <row r="1969">
      <c r="A1969" s="3">
        <v>1968.0</v>
      </c>
      <c r="B1969" s="4">
        <v>6.922606024041E12</v>
      </c>
      <c r="C1969" s="5">
        <v>244505.0</v>
      </c>
      <c r="D1969" s="4" t="s">
        <v>766</v>
      </c>
      <c r="E1969" s="4" t="s">
        <v>9118</v>
      </c>
      <c r="F1969" s="4" t="s">
        <v>9119</v>
      </c>
      <c r="G1969" s="4" t="s">
        <v>3676</v>
      </c>
      <c r="H1969" s="4" t="s">
        <v>9120</v>
      </c>
      <c r="I1969" s="4" t="s">
        <v>2045</v>
      </c>
      <c r="J1969" s="4" t="s">
        <v>151</v>
      </c>
      <c r="K1969" s="4" t="s">
        <v>152</v>
      </c>
      <c r="L1969" s="4">
        <v>83120.0</v>
      </c>
      <c r="M1969" s="4">
        <v>7.8916201</v>
      </c>
      <c r="N1969" s="4">
        <v>98.3668868</v>
      </c>
      <c r="P1969" s="4" t="s">
        <v>135</v>
      </c>
      <c r="Q1969" s="4" t="s">
        <v>111</v>
      </c>
      <c r="R1969" s="4" t="s">
        <v>154</v>
      </c>
      <c r="S1969" s="4" t="s">
        <v>154</v>
      </c>
      <c r="T1969" s="4" t="s">
        <v>136</v>
      </c>
      <c r="U1969" s="4" t="s">
        <v>175</v>
      </c>
      <c r="V1969" s="4">
        <v>1.0</v>
      </c>
      <c r="W1969" s="4">
        <v>1.0</v>
      </c>
      <c r="X1969" s="4">
        <v>0.0</v>
      </c>
      <c r="Y1969" s="4" t="s">
        <v>43</v>
      </c>
      <c r="Z1969" s="5">
        <v>244508.0</v>
      </c>
      <c r="AA1969" s="5">
        <v>244508.0</v>
      </c>
      <c r="AB1969" s="4">
        <v>0.0</v>
      </c>
      <c r="AE1969" s="4" t="s">
        <v>137</v>
      </c>
    </row>
    <row r="1970">
      <c r="A1970" s="3">
        <v>1969.0</v>
      </c>
      <c r="B1970" s="4">
        <v>6.922606024119E12</v>
      </c>
      <c r="C1970" s="5">
        <v>244505.0</v>
      </c>
      <c r="D1970" s="4" t="s">
        <v>9121</v>
      </c>
      <c r="E1970" s="4" t="s">
        <v>9122</v>
      </c>
      <c r="F1970" s="4" t="s">
        <v>9123</v>
      </c>
      <c r="H1970" s="4" t="s">
        <v>9124</v>
      </c>
      <c r="I1970" s="4" t="s">
        <v>9125</v>
      </c>
      <c r="J1970" s="4" t="s">
        <v>467</v>
      </c>
      <c r="K1970" s="4" t="s">
        <v>285</v>
      </c>
      <c r="L1970" s="4">
        <v>20000.0</v>
      </c>
      <c r="M1970" s="4">
        <v>13.4005662</v>
      </c>
      <c r="N1970" s="4">
        <v>101.0102579</v>
      </c>
      <c r="O1970" s="4" t="s">
        <v>1304</v>
      </c>
      <c r="P1970" s="4" t="s">
        <v>38</v>
      </c>
      <c r="Q1970" s="4" t="s">
        <v>111</v>
      </c>
      <c r="R1970" s="4" t="s">
        <v>254</v>
      </c>
      <c r="S1970" s="4" t="s">
        <v>254</v>
      </c>
      <c r="T1970" s="4" t="s">
        <v>136</v>
      </c>
      <c r="U1970" s="4" t="s">
        <v>42</v>
      </c>
      <c r="V1970" s="4">
        <v>1.0</v>
      </c>
      <c r="W1970" s="4">
        <v>1.0</v>
      </c>
      <c r="X1970" s="4">
        <v>0.0</v>
      </c>
      <c r="Y1970" s="4" t="s">
        <v>43</v>
      </c>
      <c r="Z1970" s="5">
        <v>244508.0</v>
      </c>
      <c r="AA1970" s="5">
        <v>244508.0</v>
      </c>
      <c r="AB1970" s="4">
        <v>0.0</v>
      </c>
      <c r="AD1970" s="4" t="s">
        <v>1304</v>
      </c>
      <c r="AE1970" s="4" t="s">
        <v>44</v>
      </c>
    </row>
    <row r="1971">
      <c r="A1971" s="3">
        <v>1970.0</v>
      </c>
      <c r="B1971" s="4">
        <v>6.92260602414E12</v>
      </c>
      <c r="C1971" s="5">
        <v>244505.0</v>
      </c>
      <c r="D1971" s="4" t="s">
        <v>766</v>
      </c>
      <c r="E1971" s="4" t="s">
        <v>9126</v>
      </c>
      <c r="F1971" s="4" t="s">
        <v>9127</v>
      </c>
      <c r="G1971" s="4" t="s">
        <v>3381</v>
      </c>
      <c r="H1971" s="4" t="s">
        <v>3382</v>
      </c>
      <c r="I1971" s="4" t="s">
        <v>9128</v>
      </c>
      <c r="J1971" s="4" t="s">
        <v>3384</v>
      </c>
      <c r="K1971" s="4" t="s">
        <v>713</v>
      </c>
      <c r="L1971" s="4">
        <v>70110.0</v>
      </c>
      <c r="M1971" s="4">
        <v>0.0</v>
      </c>
      <c r="N1971" s="4">
        <v>0.0</v>
      </c>
      <c r="O1971" s="4" t="s">
        <v>3385</v>
      </c>
      <c r="P1971" s="4" t="s">
        <v>135</v>
      </c>
      <c r="Q1971" s="4" t="s">
        <v>111</v>
      </c>
      <c r="R1971" s="4" t="s">
        <v>71</v>
      </c>
      <c r="S1971" s="4" t="s">
        <v>71</v>
      </c>
      <c r="T1971" s="4" t="s">
        <v>136</v>
      </c>
      <c r="U1971" s="4" t="s">
        <v>175</v>
      </c>
      <c r="V1971" s="4">
        <v>1.0</v>
      </c>
      <c r="W1971" s="4">
        <v>1.0</v>
      </c>
      <c r="X1971" s="4">
        <v>0.0</v>
      </c>
      <c r="Y1971" s="4" t="s">
        <v>43</v>
      </c>
      <c r="Z1971" s="5">
        <v>244506.0</v>
      </c>
      <c r="AA1971" s="5">
        <v>244506.0</v>
      </c>
      <c r="AB1971" s="4">
        <v>2.0</v>
      </c>
      <c r="AD1971" s="4" t="s">
        <v>3385</v>
      </c>
      <c r="AE1971" s="4" t="s">
        <v>137</v>
      </c>
    </row>
    <row r="1972">
      <c r="A1972" s="3">
        <v>1971.0</v>
      </c>
      <c r="B1972" s="4">
        <v>6.922606024225E12</v>
      </c>
      <c r="C1972" s="5">
        <v>244505.0</v>
      </c>
      <c r="D1972" s="4" t="s">
        <v>9129</v>
      </c>
      <c r="E1972" s="4" t="s">
        <v>9130</v>
      </c>
      <c r="F1972" s="4" t="s">
        <v>9131</v>
      </c>
      <c r="G1972" s="4" t="s">
        <v>9132</v>
      </c>
      <c r="H1972" s="4" t="s">
        <v>9133</v>
      </c>
      <c r="I1972" s="4" t="s">
        <v>361</v>
      </c>
      <c r="J1972" s="4" t="s">
        <v>134</v>
      </c>
      <c r="K1972" s="4" t="s">
        <v>69</v>
      </c>
      <c r="L1972" s="4">
        <v>92000.0</v>
      </c>
      <c r="M1972" s="4">
        <v>7.5723165</v>
      </c>
      <c r="N1972" s="4">
        <v>99.6187821</v>
      </c>
      <c r="O1972" s="4" t="s">
        <v>624</v>
      </c>
      <c r="P1972" s="4" t="s">
        <v>38</v>
      </c>
      <c r="Q1972" s="4" t="s">
        <v>111</v>
      </c>
      <c r="R1972" s="4" t="s">
        <v>72</v>
      </c>
      <c r="S1972" s="4" t="s">
        <v>72</v>
      </c>
      <c r="T1972" s="4" t="s">
        <v>136</v>
      </c>
      <c r="U1972" s="4" t="s">
        <v>42</v>
      </c>
      <c r="V1972" s="4">
        <v>1.0</v>
      </c>
      <c r="W1972" s="4">
        <v>1.0</v>
      </c>
      <c r="X1972" s="4">
        <v>0.0</v>
      </c>
      <c r="Y1972" s="4" t="s">
        <v>43</v>
      </c>
      <c r="Z1972" s="5">
        <v>244509.0</v>
      </c>
      <c r="AB1972" s="4">
        <v>0.0</v>
      </c>
      <c r="AD1972" s="4" t="s">
        <v>624</v>
      </c>
      <c r="AE1972" s="4" t="s">
        <v>44</v>
      </c>
    </row>
    <row r="1973">
      <c r="A1973" s="3">
        <v>1972.0</v>
      </c>
      <c r="B1973" s="4">
        <v>6.922606024263E12</v>
      </c>
      <c r="C1973" s="5">
        <v>244505.0</v>
      </c>
      <c r="D1973" s="4" t="s">
        <v>766</v>
      </c>
      <c r="E1973" s="4" t="s">
        <v>9134</v>
      </c>
      <c r="F1973" s="4" t="s">
        <v>3763</v>
      </c>
      <c r="G1973" s="4" t="s">
        <v>9135</v>
      </c>
      <c r="J1973" s="4" t="s">
        <v>6311</v>
      </c>
      <c r="K1973" s="4" t="s">
        <v>2591</v>
      </c>
      <c r="L1973" s="4">
        <v>62110.0</v>
      </c>
      <c r="M1973" s="4">
        <v>16.4826873</v>
      </c>
      <c r="N1973" s="4">
        <v>99.5232475</v>
      </c>
      <c r="O1973" s="4" t="s">
        <v>2592</v>
      </c>
      <c r="P1973" s="4" t="s">
        <v>135</v>
      </c>
      <c r="Q1973" s="4" t="s">
        <v>111</v>
      </c>
      <c r="R1973" s="4" t="s">
        <v>348</v>
      </c>
      <c r="S1973" s="4" t="s">
        <v>348</v>
      </c>
      <c r="T1973" s="4" t="s">
        <v>136</v>
      </c>
      <c r="U1973" s="4" t="s">
        <v>42</v>
      </c>
      <c r="V1973" s="4">
        <v>10.0</v>
      </c>
      <c r="W1973" s="4">
        <v>10.0</v>
      </c>
      <c r="X1973" s="4">
        <v>0.0</v>
      </c>
      <c r="Y1973" s="4" t="s">
        <v>43</v>
      </c>
      <c r="Z1973" s="5">
        <v>244508.0</v>
      </c>
      <c r="AA1973" s="5">
        <v>244508.0</v>
      </c>
      <c r="AB1973" s="4">
        <v>0.0</v>
      </c>
      <c r="AD1973" s="4" t="s">
        <v>2592</v>
      </c>
      <c r="AE1973" s="4" t="s">
        <v>137</v>
      </c>
    </row>
    <row r="1974">
      <c r="A1974" s="3">
        <v>1973.0</v>
      </c>
      <c r="B1974" s="4">
        <v>6.92260602427E12</v>
      </c>
      <c r="C1974" s="5">
        <v>244505.0</v>
      </c>
      <c r="D1974" s="4" t="s">
        <v>9136</v>
      </c>
      <c r="E1974" s="4" t="s">
        <v>9137</v>
      </c>
      <c r="F1974" s="4" t="s">
        <v>9138</v>
      </c>
      <c r="H1974" s="4" t="s">
        <v>9139</v>
      </c>
      <c r="I1974" s="4" t="s">
        <v>3426</v>
      </c>
      <c r="J1974" s="4" t="s">
        <v>889</v>
      </c>
      <c r="K1974" s="4" t="s">
        <v>890</v>
      </c>
      <c r="L1974" s="4">
        <v>34160.0</v>
      </c>
      <c r="M1974" s="4">
        <v>0.0</v>
      </c>
      <c r="N1974" s="4">
        <v>0.0</v>
      </c>
      <c r="O1974" s="4" t="s">
        <v>891</v>
      </c>
      <c r="P1974" s="4" t="s">
        <v>38</v>
      </c>
      <c r="Q1974" s="4" t="s">
        <v>111</v>
      </c>
      <c r="R1974" s="4" t="s">
        <v>451</v>
      </c>
      <c r="S1974" s="4" t="s">
        <v>451</v>
      </c>
      <c r="T1974" s="4" t="s">
        <v>136</v>
      </c>
      <c r="U1974" s="4" t="s">
        <v>42</v>
      </c>
      <c r="V1974" s="4">
        <v>1.0</v>
      </c>
      <c r="W1974" s="4">
        <v>1.0</v>
      </c>
      <c r="X1974" s="4">
        <v>0.0</v>
      </c>
      <c r="Y1974" s="4" t="s">
        <v>43</v>
      </c>
      <c r="Z1974" s="5">
        <v>244509.0</v>
      </c>
      <c r="AA1974" s="5">
        <v>244508.0</v>
      </c>
      <c r="AB1974" s="4">
        <v>0.0</v>
      </c>
      <c r="AD1974" s="4" t="s">
        <v>891</v>
      </c>
      <c r="AE1974" s="4" t="s">
        <v>44</v>
      </c>
    </row>
    <row r="1975">
      <c r="A1975" s="3">
        <v>1974.0</v>
      </c>
      <c r="B1975" s="4">
        <v>6.93260601261E12</v>
      </c>
      <c r="C1975" s="5">
        <v>244505.0</v>
      </c>
      <c r="D1975" s="4" t="s">
        <v>9008</v>
      </c>
      <c r="E1975" s="4" t="s">
        <v>9140</v>
      </c>
      <c r="F1975" s="4" t="s">
        <v>9141</v>
      </c>
      <c r="G1975" s="4" t="s">
        <v>9142</v>
      </c>
      <c r="J1975" s="4" t="s">
        <v>134</v>
      </c>
      <c r="K1975" s="4" t="s">
        <v>208</v>
      </c>
      <c r="L1975" s="4">
        <v>41000.0</v>
      </c>
      <c r="M1975" s="4">
        <v>17.4153471</v>
      </c>
      <c r="N1975" s="4">
        <v>102.7793199</v>
      </c>
      <c r="O1975" s="4" t="s">
        <v>974</v>
      </c>
      <c r="P1975" s="4" t="s">
        <v>135</v>
      </c>
      <c r="Q1975" s="4" t="s">
        <v>111</v>
      </c>
      <c r="R1975" s="4" t="s">
        <v>211</v>
      </c>
      <c r="S1975" s="4" t="s">
        <v>211</v>
      </c>
      <c r="T1975" s="4" t="s">
        <v>136</v>
      </c>
      <c r="U1975" s="4" t="s">
        <v>42</v>
      </c>
      <c r="V1975" s="4">
        <v>1.0</v>
      </c>
      <c r="W1975" s="4">
        <v>1.0</v>
      </c>
      <c r="X1975" s="4">
        <v>0.0</v>
      </c>
      <c r="Y1975" s="4" t="s">
        <v>43</v>
      </c>
      <c r="Z1975" s="5">
        <v>244509.0</v>
      </c>
      <c r="AA1975" s="5">
        <v>244508.0</v>
      </c>
      <c r="AB1975" s="4">
        <v>0.0</v>
      </c>
      <c r="AD1975" s="4" t="s">
        <v>974</v>
      </c>
      <c r="AE1975" s="4" t="s">
        <v>137</v>
      </c>
    </row>
    <row r="1976">
      <c r="A1976" s="3">
        <v>1975.0</v>
      </c>
      <c r="B1976" s="4">
        <v>6.93260601414E12</v>
      </c>
      <c r="C1976" s="5">
        <v>244505.0</v>
      </c>
      <c r="D1976" s="4" t="s">
        <v>8336</v>
      </c>
      <c r="E1976" s="4" t="s">
        <v>9143</v>
      </c>
      <c r="F1976" s="4" t="s">
        <v>9144</v>
      </c>
      <c r="H1976" s="4" t="s">
        <v>9145</v>
      </c>
      <c r="I1976" s="4" t="s">
        <v>9146</v>
      </c>
      <c r="J1976" s="4" t="s">
        <v>9147</v>
      </c>
      <c r="K1976" s="4" t="s">
        <v>800</v>
      </c>
      <c r="L1976" s="4">
        <v>40150.2</v>
      </c>
      <c r="M1976" s="4">
        <v>0.0</v>
      </c>
      <c r="N1976" s="4">
        <v>0.0</v>
      </c>
      <c r="O1976" s="4" t="s">
        <v>1378</v>
      </c>
      <c r="P1976" s="4" t="s">
        <v>135</v>
      </c>
      <c r="Q1976" s="4" t="s">
        <v>111</v>
      </c>
      <c r="R1976" s="4" t="s">
        <v>486</v>
      </c>
      <c r="S1976" s="4" t="s">
        <v>486</v>
      </c>
      <c r="T1976" s="4" t="s">
        <v>136</v>
      </c>
      <c r="U1976" s="4" t="s">
        <v>42</v>
      </c>
      <c r="V1976" s="4">
        <v>1.0</v>
      </c>
      <c r="W1976" s="4">
        <v>1.0</v>
      </c>
      <c r="X1976" s="4">
        <v>0.0</v>
      </c>
      <c r="Y1976" s="4" t="s">
        <v>43</v>
      </c>
      <c r="Z1976" s="5">
        <v>244508.0</v>
      </c>
      <c r="AA1976" s="5">
        <v>244506.0</v>
      </c>
      <c r="AB1976" s="4">
        <v>2.0</v>
      </c>
      <c r="AD1976" s="4" t="s">
        <v>1378</v>
      </c>
      <c r="AE1976" s="4" t="s">
        <v>137</v>
      </c>
    </row>
    <row r="1977">
      <c r="A1977" s="3">
        <v>1976.0</v>
      </c>
      <c r="B1977" s="4">
        <v>6.932606016571E12</v>
      </c>
      <c r="C1977" s="5">
        <v>244505.0</v>
      </c>
      <c r="D1977" s="4" t="s">
        <v>9008</v>
      </c>
      <c r="E1977" s="4" t="s">
        <v>9148</v>
      </c>
      <c r="F1977" s="4" t="s">
        <v>9149</v>
      </c>
      <c r="G1977" s="4" t="s">
        <v>9150</v>
      </c>
      <c r="H1977" s="4" t="s">
        <v>9151</v>
      </c>
      <c r="I1977" s="4" t="s">
        <v>207</v>
      </c>
      <c r="J1977" s="4" t="s">
        <v>134</v>
      </c>
      <c r="K1977" s="4" t="s">
        <v>1339</v>
      </c>
      <c r="L1977" s="4">
        <v>39000.0</v>
      </c>
      <c r="M1977" s="4">
        <v>0.0</v>
      </c>
      <c r="N1977" s="4">
        <v>0.0</v>
      </c>
      <c r="O1977" s="4" t="s">
        <v>1340</v>
      </c>
      <c r="P1977" s="4" t="s">
        <v>135</v>
      </c>
      <c r="Q1977" s="4" t="s">
        <v>111</v>
      </c>
      <c r="R1977" s="4" t="s">
        <v>211</v>
      </c>
      <c r="S1977" s="4" t="s">
        <v>211</v>
      </c>
      <c r="T1977" s="4" t="s">
        <v>136</v>
      </c>
      <c r="U1977" s="4" t="s">
        <v>42</v>
      </c>
      <c r="V1977" s="4">
        <v>1.0</v>
      </c>
      <c r="W1977" s="4">
        <v>1.0</v>
      </c>
      <c r="X1977" s="4">
        <v>0.0</v>
      </c>
      <c r="Y1977" s="4" t="s">
        <v>43</v>
      </c>
      <c r="Z1977" s="5">
        <v>244509.0</v>
      </c>
      <c r="AA1977" s="5">
        <v>244508.0</v>
      </c>
      <c r="AB1977" s="4">
        <v>0.0</v>
      </c>
      <c r="AD1977" s="4" t="s">
        <v>1340</v>
      </c>
      <c r="AE1977" s="4" t="s">
        <v>137</v>
      </c>
    </row>
    <row r="1978">
      <c r="A1978" s="3">
        <v>1977.0</v>
      </c>
      <c r="B1978" s="4">
        <v>6.932606017646E12</v>
      </c>
      <c r="C1978" s="5">
        <v>244505.0</v>
      </c>
      <c r="D1978" s="4" t="s">
        <v>8362</v>
      </c>
      <c r="E1978" s="4" t="s">
        <v>9152</v>
      </c>
      <c r="F1978" s="4" t="s">
        <v>9153</v>
      </c>
      <c r="G1978" s="4" t="s">
        <v>9154</v>
      </c>
      <c r="H1978" s="4" t="s">
        <v>9155</v>
      </c>
      <c r="I1978" s="4" t="s">
        <v>201</v>
      </c>
      <c r="J1978" s="4" t="s">
        <v>87</v>
      </c>
      <c r="K1978" s="4" t="s">
        <v>36</v>
      </c>
      <c r="L1978" s="4">
        <v>21140.0</v>
      </c>
      <c r="M1978" s="4">
        <v>0.0</v>
      </c>
      <c r="N1978" s="4">
        <v>0.0</v>
      </c>
      <c r="P1978" s="4" t="s">
        <v>38</v>
      </c>
      <c r="Q1978" s="4" t="s">
        <v>111</v>
      </c>
      <c r="R1978" s="4" t="s">
        <v>40</v>
      </c>
      <c r="S1978" s="4" t="s">
        <v>40</v>
      </c>
      <c r="T1978" s="4" t="s">
        <v>136</v>
      </c>
      <c r="U1978" s="4" t="s">
        <v>42</v>
      </c>
      <c r="V1978" s="4">
        <v>1.0</v>
      </c>
      <c r="W1978" s="4">
        <v>1.0</v>
      </c>
      <c r="X1978" s="4">
        <v>0.0</v>
      </c>
      <c r="Y1978" s="4" t="s">
        <v>53</v>
      </c>
      <c r="Z1978" s="5">
        <v>244506.0</v>
      </c>
      <c r="AA1978" s="5">
        <v>244508.0</v>
      </c>
      <c r="AB1978" s="4">
        <v>0.0</v>
      </c>
      <c r="AE1978" s="4" t="s">
        <v>44</v>
      </c>
    </row>
    <row r="1979">
      <c r="A1979" s="3">
        <v>1978.0</v>
      </c>
      <c r="B1979" s="4">
        <v>6.932606018377E12</v>
      </c>
      <c r="C1979" s="5">
        <v>244505.0</v>
      </c>
      <c r="D1979" s="4" t="s">
        <v>9156</v>
      </c>
      <c r="E1979" s="4" t="s">
        <v>9157</v>
      </c>
      <c r="F1979" s="4" t="s">
        <v>9158</v>
      </c>
      <c r="G1979" s="4" t="s">
        <v>9159</v>
      </c>
      <c r="H1979" s="4" t="s">
        <v>9160</v>
      </c>
      <c r="I1979" s="4" t="s">
        <v>6410</v>
      </c>
      <c r="J1979" s="4" t="s">
        <v>134</v>
      </c>
      <c r="K1979" s="4" t="s">
        <v>713</v>
      </c>
      <c r="L1979" s="4">
        <v>70000.0</v>
      </c>
      <c r="M1979" s="4">
        <v>0.0</v>
      </c>
      <c r="N1979" s="4">
        <v>0.0</v>
      </c>
      <c r="P1979" s="4" t="s">
        <v>38</v>
      </c>
      <c r="Q1979" s="4" t="s">
        <v>111</v>
      </c>
      <c r="R1979" s="4" t="s">
        <v>71</v>
      </c>
      <c r="S1979" s="4" t="s">
        <v>71</v>
      </c>
      <c r="T1979" s="4" t="s">
        <v>136</v>
      </c>
      <c r="U1979" s="4" t="s">
        <v>42</v>
      </c>
      <c r="V1979" s="4">
        <v>1.0</v>
      </c>
      <c r="W1979" s="4">
        <v>1.0</v>
      </c>
      <c r="X1979" s="4">
        <v>0.0</v>
      </c>
      <c r="Y1979" s="4" t="s">
        <v>53</v>
      </c>
      <c r="Z1979" s="5">
        <v>244506.0</v>
      </c>
      <c r="AA1979" s="5">
        <v>244506.0</v>
      </c>
      <c r="AB1979" s="4">
        <v>2.0</v>
      </c>
      <c r="AE1979" s="4" t="s">
        <v>44</v>
      </c>
    </row>
    <row r="1980">
      <c r="A1980" s="3">
        <v>1979.0</v>
      </c>
      <c r="B1980" s="4">
        <v>6.932606018438E12</v>
      </c>
      <c r="C1980" s="5">
        <v>244505.0</v>
      </c>
      <c r="D1980" s="4" t="s">
        <v>3559</v>
      </c>
      <c r="E1980" s="4" t="s">
        <v>9161</v>
      </c>
      <c r="F1980" s="4" t="s">
        <v>9162</v>
      </c>
      <c r="G1980" s="4" t="s">
        <v>9163</v>
      </c>
      <c r="H1980" s="4" t="s">
        <v>9163</v>
      </c>
      <c r="I1980" s="4" t="s">
        <v>5668</v>
      </c>
      <c r="J1980" s="4" t="s">
        <v>5669</v>
      </c>
      <c r="K1980" s="4" t="s">
        <v>293</v>
      </c>
      <c r="L1980" s="4">
        <v>93210.0</v>
      </c>
      <c r="M1980" s="4">
        <v>0.0</v>
      </c>
      <c r="N1980" s="4">
        <v>0.0</v>
      </c>
      <c r="P1980" s="4" t="s">
        <v>135</v>
      </c>
      <c r="Q1980" s="4" t="s">
        <v>111</v>
      </c>
      <c r="R1980" s="4" t="s">
        <v>51</v>
      </c>
      <c r="S1980" s="4" t="s">
        <v>51</v>
      </c>
      <c r="T1980" s="4" t="s">
        <v>136</v>
      </c>
      <c r="U1980" s="4" t="s">
        <v>42</v>
      </c>
      <c r="V1980" s="4">
        <v>1.0</v>
      </c>
      <c r="W1980" s="4">
        <v>1.0</v>
      </c>
      <c r="X1980" s="4">
        <v>0.0</v>
      </c>
      <c r="Y1980" s="4" t="s">
        <v>53</v>
      </c>
      <c r="Z1980" s="5">
        <v>244508.0</v>
      </c>
      <c r="AA1980" s="5">
        <v>244508.0</v>
      </c>
      <c r="AB1980" s="4">
        <v>0.0</v>
      </c>
      <c r="AE1980" s="4" t="s">
        <v>137</v>
      </c>
    </row>
    <row r="1981">
      <c r="A1981" s="3">
        <v>1980.0</v>
      </c>
      <c r="B1981" s="4">
        <v>6.932606018605E12</v>
      </c>
      <c r="C1981" s="5">
        <v>244505.0</v>
      </c>
      <c r="D1981" s="4" t="s">
        <v>9164</v>
      </c>
      <c r="E1981" s="4" t="s">
        <v>9165</v>
      </c>
      <c r="F1981" s="4" t="s">
        <v>9166</v>
      </c>
      <c r="G1981" s="4" t="s">
        <v>9167</v>
      </c>
      <c r="H1981" s="4" t="s">
        <v>9167</v>
      </c>
      <c r="J1981" s="4" t="s">
        <v>3214</v>
      </c>
      <c r="K1981" s="4" t="s">
        <v>661</v>
      </c>
      <c r="L1981" s="4">
        <v>10560.0</v>
      </c>
      <c r="M1981" s="4">
        <v>0.0</v>
      </c>
      <c r="N1981" s="4">
        <v>0.0</v>
      </c>
      <c r="P1981" s="4" t="s">
        <v>135</v>
      </c>
      <c r="Q1981" s="4" t="s">
        <v>111</v>
      </c>
      <c r="R1981" s="4" t="s">
        <v>111</v>
      </c>
      <c r="S1981" s="4" t="s">
        <v>111</v>
      </c>
      <c r="T1981" s="4" t="s">
        <v>136</v>
      </c>
      <c r="U1981" s="4" t="s">
        <v>42</v>
      </c>
      <c r="V1981" s="4">
        <v>1.0</v>
      </c>
      <c r="W1981" s="4">
        <v>1.0</v>
      </c>
      <c r="X1981" s="4">
        <v>0.0</v>
      </c>
      <c r="Y1981" s="4" t="s">
        <v>53</v>
      </c>
      <c r="Z1981" s="5">
        <v>244508.0</v>
      </c>
      <c r="AA1981" s="5">
        <v>244505.0</v>
      </c>
      <c r="AB1981" s="4">
        <v>3.0</v>
      </c>
      <c r="AE1981" s="4" t="s">
        <v>137</v>
      </c>
    </row>
    <row r="1982">
      <c r="A1982" s="3">
        <v>1981.0</v>
      </c>
      <c r="B1982" s="4">
        <v>6.93260601894E12</v>
      </c>
      <c r="C1982" s="5">
        <v>244505.0</v>
      </c>
      <c r="D1982" s="4" t="s">
        <v>129</v>
      </c>
      <c r="E1982" s="4" t="s">
        <v>9168</v>
      </c>
      <c r="F1982" s="4" t="s">
        <v>9169</v>
      </c>
      <c r="G1982" s="4" t="s">
        <v>9170</v>
      </c>
      <c r="H1982" s="4" t="s">
        <v>9171</v>
      </c>
      <c r="I1982" s="4" t="s">
        <v>7602</v>
      </c>
      <c r="J1982" s="4" t="s">
        <v>475</v>
      </c>
      <c r="K1982" s="4" t="s">
        <v>436</v>
      </c>
      <c r="L1982" s="4">
        <v>71120.0</v>
      </c>
      <c r="M1982" s="4">
        <v>0.0</v>
      </c>
      <c r="N1982" s="4">
        <v>0.0</v>
      </c>
      <c r="O1982" s="4" t="s">
        <v>476</v>
      </c>
      <c r="P1982" s="4" t="s">
        <v>135</v>
      </c>
      <c r="Q1982" s="4" t="s">
        <v>111</v>
      </c>
      <c r="R1982" s="4" t="s">
        <v>438</v>
      </c>
      <c r="S1982" s="4" t="s">
        <v>438</v>
      </c>
      <c r="T1982" s="4" t="s">
        <v>136</v>
      </c>
      <c r="U1982" s="4" t="s">
        <v>42</v>
      </c>
      <c r="V1982" s="4">
        <v>2.0</v>
      </c>
      <c r="W1982" s="4">
        <v>2.0</v>
      </c>
      <c r="X1982" s="4">
        <v>0.0</v>
      </c>
      <c r="Y1982" s="4" t="s">
        <v>43</v>
      </c>
      <c r="Z1982" s="5">
        <v>244506.0</v>
      </c>
      <c r="AA1982" s="5">
        <v>244506.0</v>
      </c>
      <c r="AB1982" s="4">
        <v>2.0</v>
      </c>
      <c r="AD1982" s="4" t="s">
        <v>476</v>
      </c>
      <c r="AE1982" s="4" t="s">
        <v>137</v>
      </c>
    </row>
    <row r="1983">
      <c r="A1983" s="3">
        <v>1982.0</v>
      </c>
      <c r="B1983" s="4">
        <v>6.932606018957E12</v>
      </c>
      <c r="C1983" s="5">
        <v>244505.0</v>
      </c>
      <c r="D1983" s="4" t="s">
        <v>8336</v>
      </c>
      <c r="E1983" s="4" t="s">
        <v>9172</v>
      </c>
      <c r="F1983" s="4" t="s">
        <v>9173</v>
      </c>
      <c r="H1983" s="4" t="s">
        <v>9174</v>
      </c>
      <c r="I1983" s="4" t="s">
        <v>617</v>
      </c>
      <c r="J1983" s="4" t="s">
        <v>134</v>
      </c>
      <c r="K1983" s="4" t="s">
        <v>152</v>
      </c>
      <c r="L1983" s="4">
        <v>83000.0</v>
      </c>
      <c r="M1983" s="4">
        <v>7.9059472</v>
      </c>
      <c r="N1983" s="4">
        <v>98.3690733</v>
      </c>
      <c r="O1983" s="4" t="s">
        <v>618</v>
      </c>
      <c r="P1983" s="4" t="s">
        <v>135</v>
      </c>
      <c r="Q1983" s="4" t="s">
        <v>111</v>
      </c>
      <c r="R1983" s="4" t="s">
        <v>154</v>
      </c>
      <c r="S1983" s="4" t="s">
        <v>154</v>
      </c>
      <c r="T1983" s="4" t="s">
        <v>136</v>
      </c>
      <c r="U1983" s="4" t="s">
        <v>42</v>
      </c>
      <c r="V1983" s="4">
        <v>1.0</v>
      </c>
      <c r="W1983" s="4">
        <v>1.0</v>
      </c>
      <c r="X1983" s="4">
        <v>0.0</v>
      </c>
      <c r="Y1983" s="4" t="s">
        <v>43</v>
      </c>
      <c r="Z1983" s="5">
        <v>244508.0</v>
      </c>
      <c r="AA1983" s="5">
        <v>244508.0</v>
      </c>
      <c r="AB1983" s="4">
        <v>0.0</v>
      </c>
      <c r="AD1983" s="4" t="s">
        <v>618</v>
      </c>
      <c r="AE1983" s="4" t="s">
        <v>137</v>
      </c>
    </row>
    <row r="1984">
      <c r="A1984" s="3">
        <v>1983.0</v>
      </c>
      <c r="B1984" s="4">
        <v>6.932606018964E12</v>
      </c>
      <c r="C1984" s="5">
        <v>244505.0</v>
      </c>
      <c r="D1984" s="4" t="s">
        <v>129</v>
      </c>
      <c r="E1984" s="4" t="s">
        <v>9175</v>
      </c>
      <c r="F1984" s="4" t="s">
        <v>9176</v>
      </c>
      <c r="G1984" s="4" t="s">
        <v>9177</v>
      </c>
      <c r="H1984" s="4" t="s">
        <v>9178</v>
      </c>
      <c r="I1984" s="4" t="s">
        <v>1371</v>
      </c>
      <c r="J1984" s="4" t="s">
        <v>1239</v>
      </c>
      <c r="K1984" s="4" t="s">
        <v>725</v>
      </c>
      <c r="L1984" s="4">
        <v>50190.0</v>
      </c>
      <c r="M1984" s="4">
        <v>0.0</v>
      </c>
      <c r="N1984" s="4">
        <v>0.0</v>
      </c>
      <c r="O1984" s="4" t="s">
        <v>1240</v>
      </c>
      <c r="P1984" s="4" t="s">
        <v>135</v>
      </c>
      <c r="Q1984" s="4" t="s">
        <v>111</v>
      </c>
      <c r="R1984" s="4" t="s">
        <v>162</v>
      </c>
      <c r="S1984" s="4" t="s">
        <v>162</v>
      </c>
      <c r="T1984" s="4" t="s">
        <v>136</v>
      </c>
      <c r="U1984" s="4" t="s">
        <v>42</v>
      </c>
      <c r="V1984" s="4">
        <v>1.0</v>
      </c>
      <c r="W1984" s="4">
        <v>1.0</v>
      </c>
      <c r="X1984" s="4">
        <v>0.0</v>
      </c>
      <c r="Y1984" s="4" t="s">
        <v>43</v>
      </c>
      <c r="Z1984" s="5">
        <v>244513.0</v>
      </c>
      <c r="AA1984" s="5">
        <v>244506.0</v>
      </c>
      <c r="AB1984" s="4">
        <v>2.0</v>
      </c>
      <c r="AD1984" s="4" t="s">
        <v>1240</v>
      </c>
      <c r="AE1984" s="4" t="s">
        <v>137</v>
      </c>
    </row>
    <row r="1985">
      <c r="A1985" s="3">
        <v>1984.0</v>
      </c>
      <c r="B1985" s="4">
        <v>6.932606019107E12</v>
      </c>
      <c r="C1985" s="5">
        <v>244505.0</v>
      </c>
      <c r="D1985" s="4" t="s">
        <v>9179</v>
      </c>
      <c r="E1985" s="4" t="s">
        <v>9180</v>
      </c>
      <c r="F1985" s="4" t="s">
        <v>9181</v>
      </c>
      <c r="H1985" s="4" t="s">
        <v>9182</v>
      </c>
      <c r="I1985" s="4" t="s">
        <v>9183</v>
      </c>
      <c r="J1985" s="4" t="s">
        <v>134</v>
      </c>
      <c r="K1985" s="4" t="s">
        <v>1512</v>
      </c>
      <c r="L1985" s="4">
        <v>44000.0</v>
      </c>
      <c r="M1985" s="4">
        <v>16.1461582</v>
      </c>
      <c r="N1985" s="4">
        <v>103.257963</v>
      </c>
      <c r="O1985" s="4" t="s">
        <v>2527</v>
      </c>
      <c r="P1985" s="4" t="s">
        <v>38</v>
      </c>
      <c r="Q1985" s="4" t="s">
        <v>111</v>
      </c>
      <c r="R1985" s="4" t="s">
        <v>520</v>
      </c>
      <c r="S1985" s="4" t="s">
        <v>520</v>
      </c>
      <c r="T1985" s="4" t="s">
        <v>136</v>
      </c>
      <c r="U1985" s="4" t="s">
        <v>42</v>
      </c>
      <c r="V1985" s="4">
        <v>2.0</v>
      </c>
      <c r="W1985" s="4">
        <v>2.0</v>
      </c>
      <c r="X1985" s="4">
        <v>0.0</v>
      </c>
      <c r="Y1985" s="4" t="s">
        <v>43</v>
      </c>
      <c r="Z1985" s="5">
        <v>244508.0</v>
      </c>
      <c r="AA1985" s="5">
        <v>244508.0</v>
      </c>
      <c r="AB1985" s="4">
        <v>0.0</v>
      </c>
      <c r="AD1985" s="4" t="s">
        <v>2527</v>
      </c>
      <c r="AE1985" s="4" t="s">
        <v>44</v>
      </c>
    </row>
    <row r="1986">
      <c r="A1986" s="3">
        <v>1985.0</v>
      </c>
      <c r="B1986" s="4">
        <v>6.932606019213E12</v>
      </c>
      <c r="C1986" s="5">
        <v>244505.0</v>
      </c>
      <c r="D1986" s="4" t="s">
        <v>8807</v>
      </c>
      <c r="E1986" s="4" t="s">
        <v>9184</v>
      </c>
      <c r="F1986" s="4" t="s">
        <v>9185</v>
      </c>
      <c r="G1986" s="4" t="s">
        <v>9186</v>
      </c>
      <c r="H1986" s="4" t="s">
        <v>9187</v>
      </c>
      <c r="I1986" s="4" t="s">
        <v>2433</v>
      </c>
      <c r="J1986" s="4" t="s">
        <v>134</v>
      </c>
      <c r="K1986" s="4" t="s">
        <v>2433</v>
      </c>
      <c r="L1986" s="4">
        <v>49000.0</v>
      </c>
      <c r="M1986" s="4">
        <v>16.6044601</v>
      </c>
      <c r="N1986" s="4">
        <v>104.7192435</v>
      </c>
      <c r="O1986" s="4" t="s">
        <v>2434</v>
      </c>
      <c r="P1986" s="4" t="s">
        <v>135</v>
      </c>
      <c r="Q1986" s="4" t="s">
        <v>111</v>
      </c>
      <c r="R1986" s="4" t="s">
        <v>145</v>
      </c>
      <c r="S1986" s="4" t="s">
        <v>145</v>
      </c>
      <c r="T1986" s="4" t="s">
        <v>136</v>
      </c>
      <c r="U1986" s="4" t="s">
        <v>42</v>
      </c>
      <c r="V1986" s="4">
        <v>1.0</v>
      </c>
      <c r="W1986" s="4">
        <v>1.0</v>
      </c>
      <c r="X1986" s="4">
        <v>0.0</v>
      </c>
      <c r="Y1986" s="4" t="s">
        <v>43</v>
      </c>
      <c r="Z1986" s="5">
        <v>244508.0</v>
      </c>
      <c r="AA1986" s="5">
        <v>244508.0</v>
      </c>
      <c r="AB1986" s="4">
        <v>0.0</v>
      </c>
      <c r="AD1986" s="4" t="s">
        <v>2434</v>
      </c>
      <c r="AE1986" s="4" t="s">
        <v>137</v>
      </c>
    </row>
    <row r="1987">
      <c r="A1987" s="3">
        <v>1986.0</v>
      </c>
      <c r="B1987" s="4">
        <v>6.932606019374E12</v>
      </c>
      <c r="C1987" s="5">
        <v>244505.0</v>
      </c>
      <c r="D1987" s="4" t="s">
        <v>9188</v>
      </c>
      <c r="E1987" s="4" t="s">
        <v>9189</v>
      </c>
      <c r="F1987" s="4" t="s">
        <v>9190</v>
      </c>
      <c r="H1987" s="4" t="s">
        <v>9191</v>
      </c>
      <c r="I1987" s="4" t="s">
        <v>259</v>
      </c>
      <c r="J1987" s="4" t="s">
        <v>134</v>
      </c>
      <c r="K1987" s="4" t="s">
        <v>260</v>
      </c>
      <c r="L1987" s="4">
        <v>43000.0</v>
      </c>
      <c r="M1987" s="4">
        <v>17.8705472</v>
      </c>
      <c r="N1987" s="4">
        <v>102.731491</v>
      </c>
      <c r="O1987" s="4" t="s">
        <v>261</v>
      </c>
      <c r="P1987" s="4" t="s">
        <v>38</v>
      </c>
      <c r="Q1987" s="4" t="s">
        <v>111</v>
      </c>
      <c r="R1987" s="4" t="s">
        <v>263</v>
      </c>
      <c r="S1987" s="4" t="s">
        <v>263</v>
      </c>
      <c r="T1987" s="4" t="s">
        <v>136</v>
      </c>
      <c r="U1987" s="4" t="s">
        <v>42</v>
      </c>
      <c r="V1987" s="4">
        <v>3.0</v>
      </c>
      <c r="W1987" s="4">
        <v>3.0</v>
      </c>
      <c r="X1987" s="4">
        <v>0.0</v>
      </c>
      <c r="Y1987" s="4" t="s">
        <v>43</v>
      </c>
      <c r="Z1987" s="5">
        <v>244508.0</v>
      </c>
      <c r="AA1987" s="5">
        <v>244508.0</v>
      </c>
      <c r="AB1987" s="4">
        <v>0.0</v>
      </c>
      <c r="AD1987" s="4" t="s">
        <v>261</v>
      </c>
      <c r="AE1987" s="4" t="s">
        <v>44</v>
      </c>
    </row>
    <row r="1988">
      <c r="A1988" s="3">
        <v>1987.0</v>
      </c>
      <c r="B1988" s="4">
        <v>6.932606019572E12</v>
      </c>
      <c r="C1988" s="5">
        <v>244505.0</v>
      </c>
      <c r="D1988" s="4" t="s">
        <v>9192</v>
      </c>
      <c r="E1988" s="4" t="s">
        <v>9193</v>
      </c>
      <c r="F1988" s="4" t="s">
        <v>9194</v>
      </c>
      <c r="G1988" s="4" t="s">
        <v>9195</v>
      </c>
      <c r="H1988" s="4" t="s">
        <v>9196</v>
      </c>
      <c r="I1988" s="4" t="s">
        <v>456</v>
      </c>
      <c r="J1988" s="4" t="s">
        <v>95</v>
      </c>
      <c r="K1988" s="4" t="s">
        <v>36</v>
      </c>
      <c r="L1988" s="4">
        <v>21180.0</v>
      </c>
      <c r="M1988" s="4">
        <v>0.0</v>
      </c>
      <c r="N1988" s="4">
        <v>0.0</v>
      </c>
      <c r="P1988" s="4" t="s">
        <v>135</v>
      </c>
      <c r="Q1988" s="4" t="s">
        <v>111</v>
      </c>
      <c r="R1988" s="4" t="s">
        <v>40</v>
      </c>
      <c r="S1988" s="4" t="s">
        <v>40</v>
      </c>
      <c r="T1988" s="4" t="s">
        <v>136</v>
      </c>
      <c r="U1988" s="4" t="s">
        <v>42</v>
      </c>
      <c r="V1988" s="4">
        <v>1.0</v>
      </c>
      <c r="W1988" s="4">
        <v>1.0</v>
      </c>
      <c r="X1988" s="4">
        <v>0.0</v>
      </c>
      <c r="Y1988" s="4" t="s">
        <v>53</v>
      </c>
      <c r="Z1988" s="5">
        <v>244508.0</v>
      </c>
      <c r="AA1988" s="5">
        <v>244508.0</v>
      </c>
      <c r="AB1988" s="4">
        <v>0.0</v>
      </c>
      <c r="AE1988" s="4" t="s">
        <v>137</v>
      </c>
    </row>
    <row r="1989">
      <c r="A1989" s="3">
        <v>1988.0</v>
      </c>
      <c r="B1989" s="4">
        <v>6.932606019794E12</v>
      </c>
      <c r="C1989" s="5">
        <v>244505.0</v>
      </c>
      <c r="D1989" s="4" t="s">
        <v>9197</v>
      </c>
      <c r="E1989" s="4" t="s">
        <v>9198</v>
      </c>
      <c r="F1989" s="4" t="s">
        <v>9199</v>
      </c>
      <c r="H1989" s="4" t="s">
        <v>9200</v>
      </c>
      <c r="I1989" s="4" t="s">
        <v>1951</v>
      </c>
      <c r="J1989" s="4" t="s">
        <v>35</v>
      </c>
      <c r="K1989" s="4" t="s">
        <v>36</v>
      </c>
      <c r="L1989" s="4">
        <v>21130.0</v>
      </c>
      <c r="M1989" s="4">
        <v>12.6910712</v>
      </c>
      <c r="N1989" s="4">
        <v>101.0342513</v>
      </c>
      <c r="O1989" s="4" t="s">
        <v>50</v>
      </c>
      <c r="P1989" s="4" t="s">
        <v>38</v>
      </c>
      <c r="Q1989" s="4" t="s">
        <v>111</v>
      </c>
      <c r="R1989" s="4" t="s">
        <v>40</v>
      </c>
      <c r="S1989" s="4" t="s">
        <v>40</v>
      </c>
      <c r="T1989" s="4" t="s">
        <v>136</v>
      </c>
      <c r="U1989" s="4" t="s">
        <v>42</v>
      </c>
      <c r="V1989" s="4">
        <v>1.0</v>
      </c>
      <c r="W1989" s="4">
        <v>1.0</v>
      </c>
      <c r="X1989" s="4">
        <v>0.0</v>
      </c>
      <c r="Y1989" s="4" t="s">
        <v>53</v>
      </c>
      <c r="Z1989" s="5">
        <v>244506.0</v>
      </c>
      <c r="AA1989" s="5">
        <v>244508.0</v>
      </c>
      <c r="AB1989" s="4">
        <v>0.0</v>
      </c>
      <c r="AD1989" s="4" t="s">
        <v>50</v>
      </c>
      <c r="AE1989" s="4" t="s">
        <v>44</v>
      </c>
    </row>
    <row r="1990">
      <c r="A1990" s="3">
        <v>1989.0</v>
      </c>
      <c r="B1990" s="4">
        <v>6.932606019978E12</v>
      </c>
      <c r="C1990" s="5">
        <v>244505.0</v>
      </c>
      <c r="D1990" s="4" t="s">
        <v>1542</v>
      </c>
      <c r="E1990" s="4" t="s">
        <v>9201</v>
      </c>
      <c r="F1990" s="4" t="s">
        <v>9202</v>
      </c>
      <c r="G1990" s="4" t="s">
        <v>9203</v>
      </c>
      <c r="H1990" s="4" t="s">
        <v>9204</v>
      </c>
      <c r="I1990" s="4" t="s">
        <v>2718</v>
      </c>
      <c r="J1990" s="4" t="s">
        <v>134</v>
      </c>
      <c r="K1990" s="4" t="s">
        <v>208</v>
      </c>
      <c r="L1990" s="4">
        <v>41000.0</v>
      </c>
      <c r="M1990" s="4">
        <v>0.0</v>
      </c>
      <c r="N1990" s="4">
        <v>0.0</v>
      </c>
      <c r="O1990" s="4" t="s">
        <v>974</v>
      </c>
      <c r="P1990" s="4" t="s">
        <v>135</v>
      </c>
      <c r="Q1990" s="4" t="s">
        <v>111</v>
      </c>
      <c r="R1990" s="4" t="s">
        <v>211</v>
      </c>
      <c r="S1990" s="4" t="s">
        <v>211</v>
      </c>
      <c r="T1990" s="4" t="s">
        <v>136</v>
      </c>
      <c r="U1990" s="4" t="s">
        <v>42</v>
      </c>
      <c r="V1990" s="4">
        <v>1.0</v>
      </c>
      <c r="W1990" s="4">
        <v>1.0</v>
      </c>
      <c r="X1990" s="4">
        <v>0.0</v>
      </c>
      <c r="Y1990" s="4" t="s">
        <v>43</v>
      </c>
      <c r="Z1990" s="5">
        <v>244509.0</v>
      </c>
      <c r="AA1990" s="5">
        <v>244508.0</v>
      </c>
      <c r="AB1990" s="4">
        <v>0.0</v>
      </c>
      <c r="AD1990" s="4" t="s">
        <v>974</v>
      </c>
      <c r="AE1990" s="4" t="s">
        <v>137</v>
      </c>
    </row>
    <row r="1991">
      <c r="A1991" s="3">
        <v>1990.0</v>
      </c>
      <c r="B1991" s="4">
        <v>6.932606020059E12</v>
      </c>
      <c r="C1991" s="5">
        <v>244505.0</v>
      </c>
      <c r="D1991" s="4" t="s">
        <v>766</v>
      </c>
      <c r="E1991" s="4" t="s">
        <v>9205</v>
      </c>
      <c r="F1991" s="4" t="s">
        <v>9206</v>
      </c>
      <c r="G1991" s="4" t="s">
        <v>9060</v>
      </c>
      <c r="I1991" s="4" t="s">
        <v>9061</v>
      </c>
      <c r="J1991" s="4" t="s">
        <v>1173</v>
      </c>
      <c r="K1991" s="4" t="s">
        <v>1174</v>
      </c>
      <c r="L1991" s="4">
        <v>81180.0</v>
      </c>
      <c r="M1991" s="4">
        <v>8.0569326</v>
      </c>
      <c r="N1991" s="4">
        <v>98.8170998</v>
      </c>
      <c r="O1991" s="4" t="s">
        <v>3299</v>
      </c>
      <c r="P1991" s="4" t="s">
        <v>135</v>
      </c>
      <c r="Q1991" s="4" t="s">
        <v>111</v>
      </c>
      <c r="R1991" s="4" t="s">
        <v>1176</v>
      </c>
      <c r="S1991" s="4" t="s">
        <v>1176</v>
      </c>
      <c r="T1991" s="4" t="s">
        <v>136</v>
      </c>
      <c r="U1991" s="4" t="s">
        <v>42</v>
      </c>
      <c r="V1991" s="4">
        <v>50.0</v>
      </c>
      <c r="W1991" s="4">
        <v>50.0</v>
      </c>
      <c r="X1991" s="4">
        <v>0.0</v>
      </c>
      <c r="Y1991" s="4" t="s">
        <v>43</v>
      </c>
      <c r="Z1991" s="5">
        <v>244510.0</v>
      </c>
      <c r="AA1991" s="5">
        <v>244506.0</v>
      </c>
      <c r="AB1991" s="4">
        <v>2.0</v>
      </c>
      <c r="AD1991" s="4" t="s">
        <v>3299</v>
      </c>
      <c r="AE1991" s="4" t="s">
        <v>137</v>
      </c>
    </row>
    <row r="1992">
      <c r="A1992" s="3">
        <v>1991.0</v>
      </c>
      <c r="B1992" s="4">
        <v>6.93260602008E12</v>
      </c>
      <c r="C1992" s="5">
        <v>244505.0</v>
      </c>
      <c r="D1992" s="4" t="s">
        <v>766</v>
      </c>
      <c r="E1992" s="4" t="s">
        <v>9207</v>
      </c>
      <c r="F1992" s="4" t="s">
        <v>8950</v>
      </c>
      <c r="G1992" s="4" t="s">
        <v>9208</v>
      </c>
      <c r="J1992" s="4" t="s">
        <v>217</v>
      </c>
      <c r="K1992" s="4" t="s">
        <v>218</v>
      </c>
      <c r="L1992" s="4">
        <v>80110.0</v>
      </c>
      <c r="M1992" s="4">
        <v>8.167565</v>
      </c>
      <c r="N1992" s="4">
        <v>99.6799542</v>
      </c>
      <c r="O1992" s="4" t="s">
        <v>5861</v>
      </c>
      <c r="P1992" s="4" t="s">
        <v>135</v>
      </c>
      <c r="Q1992" s="4" t="s">
        <v>111</v>
      </c>
      <c r="R1992" s="4" t="s">
        <v>102</v>
      </c>
      <c r="S1992" s="4" t="s">
        <v>102</v>
      </c>
      <c r="T1992" s="4" t="s">
        <v>136</v>
      </c>
      <c r="U1992" s="4" t="s">
        <v>42</v>
      </c>
      <c r="V1992" s="4">
        <v>5.0</v>
      </c>
      <c r="W1992" s="4">
        <v>5.0</v>
      </c>
      <c r="X1992" s="4">
        <v>0.0</v>
      </c>
      <c r="Y1992" s="4" t="s">
        <v>43</v>
      </c>
      <c r="Z1992" s="5">
        <v>244509.0</v>
      </c>
      <c r="AA1992" s="5">
        <v>244506.0</v>
      </c>
      <c r="AB1992" s="4">
        <v>2.0</v>
      </c>
      <c r="AD1992" s="4" t="s">
        <v>5861</v>
      </c>
      <c r="AE1992" s="4" t="s">
        <v>137</v>
      </c>
    </row>
    <row r="1993">
      <c r="A1993" s="3">
        <v>1992.0</v>
      </c>
      <c r="B1993" s="4">
        <v>6.932606020097E12</v>
      </c>
      <c r="C1993" s="5">
        <v>244505.0</v>
      </c>
      <c r="D1993" s="4" t="s">
        <v>766</v>
      </c>
      <c r="E1993" s="4" t="s">
        <v>9209</v>
      </c>
      <c r="F1993" s="4" t="s">
        <v>9210</v>
      </c>
      <c r="G1993" s="4" t="s">
        <v>9211</v>
      </c>
      <c r="H1993" s="4" t="s">
        <v>9212</v>
      </c>
      <c r="I1993" s="4" t="s">
        <v>7401</v>
      </c>
      <c r="J1993" s="4" t="s">
        <v>7401</v>
      </c>
      <c r="K1993" s="4" t="s">
        <v>890</v>
      </c>
      <c r="L1993" s="4">
        <v>34190.0</v>
      </c>
      <c r="M1993" s="4">
        <v>0.0</v>
      </c>
      <c r="N1993" s="4">
        <v>0.0</v>
      </c>
      <c r="O1993" s="4" t="s">
        <v>2569</v>
      </c>
      <c r="P1993" s="4" t="s">
        <v>135</v>
      </c>
      <c r="Q1993" s="4" t="s">
        <v>111</v>
      </c>
      <c r="R1993" s="4" t="s">
        <v>451</v>
      </c>
      <c r="S1993" s="4" t="s">
        <v>451</v>
      </c>
      <c r="T1993" s="4" t="s">
        <v>136</v>
      </c>
      <c r="U1993" s="4" t="s">
        <v>42</v>
      </c>
      <c r="V1993" s="4">
        <v>10.0</v>
      </c>
      <c r="W1993" s="4">
        <v>10.0</v>
      </c>
      <c r="X1993" s="4">
        <v>0.0</v>
      </c>
      <c r="Y1993" s="4" t="s">
        <v>43</v>
      </c>
      <c r="Z1993" s="5">
        <v>244509.0</v>
      </c>
      <c r="AA1993" s="5">
        <v>244508.0</v>
      </c>
      <c r="AB1993" s="4">
        <v>0.0</v>
      </c>
      <c r="AD1993" s="4" t="s">
        <v>2569</v>
      </c>
      <c r="AE1993" s="4" t="s">
        <v>137</v>
      </c>
    </row>
    <row r="1994">
      <c r="A1994" s="3">
        <v>1993.0</v>
      </c>
      <c r="B1994" s="4">
        <v>6.932606020424E12</v>
      </c>
      <c r="C1994" s="5">
        <v>244505.0</v>
      </c>
      <c r="D1994" s="4" t="s">
        <v>129</v>
      </c>
      <c r="E1994" s="4" t="s">
        <v>9213</v>
      </c>
      <c r="F1994" s="4" t="s">
        <v>9214</v>
      </c>
      <c r="G1994" s="4" t="s">
        <v>9215</v>
      </c>
      <c r="H1994" s="4" t="s">
        <v>9171</v>
      </c>
      <c r="I1994" s="4" t="s">
        <v>2652</v>
      </c>
      <c r="J1994" s="4" t="s">
        <v>475</v>
      </c>
      <c r="K1994" s="4" t="s">
        <v>436</v>
      </c>
      <c r="L1994" s="4">
        <v>71120.0</v>
      </c>
      <c r="M1994" s="4">
        <v>13.9264805</v>
      </c>
      <c r="N1994" s="4">
        <v>99.8476593</v>
      </c>
      <c r="O1994" s="4" t="s">
        <v>476</v>
      </c>
      <c r="P1994" s="4" t="s">
        <v>135</v>
      </c>
      <c r="Q1994" s="4" t="s">
        <v>111</v>
      </c>
      <c r="R1994" s="4" t="s">
        <v>438</v>
      </c>
      <c r="S1994" s="4" t="s">
        <v>438</v>
      </c>
      <c r="T1994" s="4" t="s">
        <v>136</v>
      </c>
      <c r="U1994" s="4" t="s">
        <v>42</v>
      </c>
      <c r="V1994" s="4">
        <v>4.0</v>
      </c>
      <c r="W1994" s="4">
        <v>4.0</v>
      </c>
      <c r="X1994" s="4">
        <v>0.0</v>
      </c>
      <c r="Y1994" s="4" t="s">
        <v>43</v>
      </c>
      <c r="Z1994" s="5">
        <v>244506.0</v>
      </c>
      <c r="AA1994" s="5">
        <v>244506.0</v>
      </c>
      <c r="AB1994" s="4">
        <v>2.0</v>
      </c>
      <c r="AD1994" s="4" t="s">
        <v>476</v>
      </c>
      <c r="AE1994" s="4" t="s">
        <v>137</v>
      </c>
    </row>
    <row r="1995">
      <c r="A1995" s="3">
        <v>1994.0</v>
      </c>
      <c r="B1995" s="4">
        <v>6.932606020592E12</v>
      </c>
      <c r="C1995" s="5">
        <v>244505.0</v>
      </c>
      <c r="D1995" s="4" t="s">
        <v>807</v>
      </c>
      <c r="E1995" s="4" t="s">
        <v>9216</v>
      </c>
      <c r="F1995" s="4" t="s">
        <v>9217</v>
      </c>
      <c r="G1995" s="4" t="s">
        <v>9218</v>
      </c>
      <c r="J1995" s="4" t="s">
        <v>134</v>
      </c>
      <c r="K1995" s="4" t="s">
        <v>208</v>
      </c>
      <c r="L1995" s="4">
        <v>41000.0</v>
      </c>
      <c r="M1995" s="4">
        <v>0.0</v>
      </c>
      <c r="N1995" s="4">
        <v>0.0</v>
      </c>
      <c r="O1995" s="4" t="s">
        <v>974</v>
      </c>
      <c r="P1995" s="4" t="s">
        <v>135</v>
      </c>
      <c r="Q1995" s="4" t="s">
        <v>111</v>
      </c>
      <c r="R1995" s="4" t="s">
        <v>211</v>
      </c>
      <c r="S1995" s="4" t="s">
        <v>211</v>
      </c>
      <c r="T1995" s="4" t="s">
        <v>136</v>
      </c>
      <c r="U1995" s="4" t="s">
        <v>42</v>
      </c>
      <c r="V1995" s="4">
        <v>1.0</v>
      </c>
      <c r="W1995" s="4">
        <v>1.0</v>
      </c>
      <c r="X1995" s="4">
        <v>0.0</v>
      </c>
      <c r="Y1995" s="4" t="s">
        <v>43</v>
      </c>
      <c r="Z1995" s="5">
        <v>244508.0</v>
      </c>
      <c r="AA1995" s="5">
        <v>244508.0</v>
      </c>
      <c r="AB1995" s="4">
        <v>0.0</v>
      </c>
      <c r="AD1995" s="4" t="s">
        <v>974</v>
      </c>
      <c r="AE1995" s="4" t="s">
        <v>137</v>
      </c>
    </row>
    <row r="1996">
      <c r="A1996" s="3">
        <v>1995.0</v>
      </c>
      <c r="B1996" s="4">
        <v>6.932606020714E12</v>
      </c>
      <c r="C1996" s="5">
        <v>244505.0</v>
      </c>
      <c r="D1996" s="4" t="s">
        <v>9219</v>
      </c>
      <c r="E1996" s="4" t="s">
        <v>9220</v>
      </c>
      <c r="F1996" s="4" t="s">
        <v>9221</v>
      </c>
      <c r="H1996" s="4" t="s">
        <v>9222</v>
      </c>
      <c r="I1996" s="4" t="s">
        <v>2680</v>
      </c>
      <c r="J1996" s="4" t="s">
        <v>2680</v>
      </c>
      <c r="K1996" s="4" t="s">
        <v>388</v>
      </c>
      <c r="L1996" s="4">
        <v>24190.0</v>
      </c>
      <c r="M1996" s="4">
        <v>13.6022061</v>
      </c>
      <c r="N1996" s="4">
        <v>101.2728041</v>
      </c>
      <c r="O1996" s="4" t="s">
        <v>1324</v>
      </c>
      <c r="P1996" s="4" t="s">
        <v>38</v>
      </c>
      <c r="Q1996" s="4" t="s">
        <v>111</v>
      </c>
      <c r="R1996" s="4" t="s">
        <v>286</v>
      </c>
      <c r="S1996" s="4" t="s">
        <v>286</v>
      </c>
      <c r="T1996" s="4" t="s">
        <v>136</v>
      </c>
      <c r="U1996" s="4" t="s">
        <v>42</v>
      </c>
      <c r="V1996" s="4">
        <v>1.0</v>
      </c>
      <c r="W1996" s="4">
        <v>1.0</v>
      </c>
      <c r="X1996" s="4">
        <v>0.0</v>
      </c>
      <c r="Y1996" s="4" t="s">
        <v>43</v>
      </c>
      <c r="Z1996" s="5">
        <v>244508.0</v>
      </c>
      <c r="AA1996" s="5">
        <v>244506.0</v>
      </c>
      <c r="AB1996" s="4">
        <v>2.0</v>
      </c>
      <c r="AD1996" s="4" t="s">
        <v>1324</v>
      </c>
      <c r="AE1996" s="4" t="s">
        <v>44</v>
      </c>
    </row>
    <row r="1997">
      <c r="A1997" s="3">
        <v>1996.0</v>
      </c>
      <c r="B1997" s="4">
        <v>6.932606021032E12</v>
      </c>
      <c r="C1997" s="5">
        <v>244505.0</v>
      </c>
      <c r="D1997" s="4" t="s">
        <v>9223</v>
      </c>
      <c r="E1997" s="4" t="s">
        <v>9224</v>
      </c>
      <c r="F1997" s="4" t="s">
        <v>9225</v>
      </c>
      <c r="H1997" s="4" t="s">
        <v>9226</v>
      </c>
      <c r="I1997" s="4" t="s">
        <v>9227</v>
      </c>
      <c r="J1997" s="4" t="s">
        <v>7332</v>
      </c>
      <c r="K1997" s="4" t="s">
        <v>1101</v>
      </c>
      <c r="L1997" s="4">
        <v>57140.0</v>
      </c>
      <c r="M1997" s="4">
        <v>0.0</v>
      </c>
      <c r="N1997" s="4">
        <v>0.0</v>
      </c>
      <c r="P1997" s="4" t="s">
        <v>38</v>
      </c>
      <c r="Q1997" s="4" t="s">
        <v>111</v>
      </c>
      <c r="R1997" s="4" t="s">
        <v>39</v>
      </c>
      <c r="S1997" s="4" t="s">
        <v>39</v>
      </c>
      <c r="T1997" s="4" t="s">
        <v>136</v>
      </c>
      <c r="U1997" s="4" t="s">
        <v>42</v>
      </c>
      <c r="V1997" s="4">
        <v>1.0</v>
      </c>
      <c r="W1997" s="4">
        <v>1.0</v>
      </c>
      <c r="X1997" s="4">
        <v>0.0</v>
      </c>
      <c r="Y1997" s="4" t="s">
        <v>53</v>
      </c>
      <c r="Z1997" s="5">
        <v>244508.0</v>
      </c>
      <c r="AA1997" s="5">
        <v>244508.0</v>
      </c>
      <c r="AB1997" s="4">
        <v>0.0</v>
      </c>
      <c r="AE1997" s="4" t="s">
        <v>44</v>
      </c>
    </row>
    <row r="1998">
      <c r="A1998" s="3">
        <v>1997.0</v>
      </c>
      <c r="B1998" s="4">
        <v>6.932606021056E12</v>
      </c>
      <c r="C1998" s="5">
        <v>244505.0</v>
      </c>
      <c r="D1998" s="4" t="s">
        <v>3725</v>
      </c>
      <c r="E1998" s="4" t="s">
        <v>9228</v>
      </c>
      <c r="F1998" s="4" t="s">
        <v>9229</v>
      </c>
      <c r="H1998" s="4" t="s">
        <v>9230</v>
      </c>
      <c r="I1998" s="4" t="s">
        <v>1431</v>
      </c>
      <c r="J1998" s="4" t="s">
        <v>507</v>
      </c>
      <c r="K1998" s="4" t="s">
        <v>152</v>
      </c>
      <c r="L1998" s="4">
        <v>83110.0</v>
      </c>
      <c r="M1998" s="4">
        <v>0.0</v>
      </c>
      <c r="N1998" s="4">
        <v>0.0</v>
      </c>
      <c r="P1998" s="4" t="s">
        <v>38</v>
      </c>
      <c r="Q1998" s="4" t="s">
        <v>111</v>
      </c>
      <c r="R1998" s="4" t="s">
        <v>154</v>
      </c>
      <c r="S1998" s="4" t="s">
        <v>154</v>
      </c>
      <c r="T1998" s="4" t="s">
        <v>136</v>
      </c>
      <c r="U1998" s="4" t="s">
        <v>42</v>
      </c>
      <c r="V1998" s="4">
        <v>1.0</v>
      </c>
      <c r="W1998" s="4">
        <v>1.0</v>
      </c>
      <c r="X1998" s="4">
        <v>0.0</v>
      </c>
      <c r="Y1998" s="4" t="s">
        <v>43</v>
      </c>
      <c r="Z1998" s="5">
        <v>244508.0</v>
      </c>
      <c r="AA1998" s="5">
        <v>244508.0</v>
      </c>
      <c r="AB1998" s="4">
        <v>0.0</v>
      </c>
      <c r="AE1998" s="4" t="s">
        <v>44</v>
      </c>
    </row>
    <row r="1999">
      <c r="A1999" s="3">
        <v>1998.0</v>
      </c>
      <c r="B1999" s="4">
        <v>6.9326060211E12</v>
      </c>
      <c r="C1999" s="5">
        <v>244505.0</v>
      </c>
      <c r="D1999" s="4" t="s">
        <v>9231</v>
      </c>
      <c r="E1999" s="4" t="s">
        <v>9232</v>
      </c>
      <c r="F1999" s="4" t="s">
        <v>9233</v>
      </c>
      <c r="G1999" s="4" t="s">
        <v>9234</v>
      </c>
      <c r="J1999" s="4" t="s">
        <v>134</v>
      </c>
      <c r="K1999" s="4" t="s">
        <v>260</v>
      </c>
      <c r="L1999" s="4">
        <v>43000.0</v>
      </c>
      <c r="M1999" s="4">
        <v>17.8725206</v>
      </c>
      <c r="N1999" s="4">
        <v>102.750631</v>
      </c>
      <c r="O1999" s="4" t="s">
        <v>261</v>
      </c>
      <c r="P1999" s="4" t="s">
        <v>135</v>
      </c>
      <c r="Q1999" s="4" t="s">
        <v>111</v>
      </c>
      <c r="R1999" s="4" t="s">
        <v>263</v>
      </c>
      <c r="S1999" s="4" t="s">
        <v>263</v>
      </c>
      <c r="T1999" s="4" t="s">
        <v>136</v>
      </c>
      <c r="U1999" s="4" t="s">
        <v>42</v>
      </c>
      <c r="V1999" s="4">
        <v>1.0</v>
      </c>
      <c r="W1999" s="4">
        <v>1.0</v>
      </c>
      <c r="X1999" s="4">
        <v>0.0</v>
      </c>
      <c r="Y1999" s="4" t="s">
        <v>43</v>
      </c>
      <c r="Z1999" s="5">
        <v>244509.0</v>
      </c>
      <c r="AA1999" s="5">
        <v>244508.0</v>
      </c>
      <c r="AB1999" s="4">
        <v>0.0</v>
      </c>
      <c r="AD1999" s="4" t="s">
        <v>261</v>
      </c>
      <c r="AE1999" s="4" t="s">
        <v>137</v>
      </c>
    </row>
    <row r="2000">
      <c r="A2000" s="3">
        <v>1999.0</v>
      </c>
      <c r="B2000" s="4">
        <v>6.932606021162E12</v>
      </c>
      <c r="C2000" s="5">
        <v>244505.0</v>
      </c>
      <c r="D2000" s="4" t="s">
        <v>9235</v>
      </c>
      <c r="E2000" s="4" t="s">
        <v>9236</v>
      </c>
      <c r="F2000" s="4" t="s">
        <v>9237</v>
      </c>
      <c r="H2000" s="4" t="s">
        <v>9238</v>
      </c>
      <c r="I2000" s="4" t="s">
        <v>3835</v>
      </c>
      <c r="J2000" s="4" t="s">
        <v>2967</v>
      </c>
      <c r="K2000" s="4" t="s">
        <v>1101</v>
      </c>
      <c r="L2000" s="4">
        <v>57100.0</v>
      </c>
      <c r="M2000" s="4">
        <v>19.9844567</v>
      </c>
      <c r="N2000" s="4">
        <v>99.8776961</v>
      </c>
      <c r="O2000" s="4" t="s">
        <v>3836</v>
      </c>
      <c r="P2000" s="4" t="s">
        <v>38</v>
      </c>
      <c r="Q2000" s="4" t="s">
        <v>111</v>
      </c>
      <c r="R2000" s="4" t="s">
        <v>39</v>
      </c>
      <c r="S2000" s="4" t="s">
        <v>39</v>
      </c>
      <c r="T2000" s="4" t="s">
        <v>136</v>
      </c>
      <c r="U2000" s="4" t="s">
        <v>42</v>
      </c>
      <c r="V2000" s="4">
        <v>1.0</v>
      </c>
      <c r="W2000" s="4">
        <v>1.0</v>
      </c>
      <c r="X2000" s="4">
        <v>0.0</v>
      </c>
      <c r="Y2000" s="4" t="s">
        <v>43</v>
      </c>
      <c r="Z2000" s="5">
        <v>244508.0</v>
      </c>
      <c r="AA2000" s="5">
        <v>244508.0</v>
      </c>
      <c r="AB2000" s="4">
        <v>0.0</v>
      </c>
      <c r="AD2000" s="4" t="s">
        <v>3836</v>
      </c>
      <c r="AE2000" s="4" t="s">
        <v>44</v>
      </c>
    </row>
    <row r="2001">
      <c r="A2001" s="3">
        <v>2000.0</v>
      </c>
      <c r="B2001" s="4">
        <v>6.932606021223E12</v>
      </c>
      <c r="C2001" s="5">
        <v>244505.0</v>
      </c>
      <c r="D2001" s="4" t="s">
        <v>3625</v>
      </c>
      <c r="E2001" s="4" t="s">
        <v>9239</v>
      </c>
      <c r="F2001" s="4" t="s">
        <v>9240</v>
      </c>
      <c r="H2001" s="4" t="s">
        <v>9241</v>
      </c>
      <c r="I2001" s="4" t="s">
        <v>9242</v>
      </c>
      <c r="J2001" s="4" t="s">
        <v>134</v>
      </c>
      <c r="K2001" s="4" t="s">
        <v>890</v>
      </c>
      <c r="L2001" s="4">
        <v>34000.0</v>
      </c>
      <c r="M2001" s="4">
        <v>15.2399214</v>
      </c>
      <c r="N2001" s="4">
        <v>104.8231767</v>
      </c>
      <c r="O2001" s="4" t="s">
        <v>4421</v>
      </c>
      <c r="P2001" s="4" t="s">
        <v>135</v>
      </c>
      <c r="Q2001" s="4" t="s">
        <v>111</v>
      </c>
      <c r="R2001" s="4" t="s">
        <v>451</v>
      </c>
      <c r="S2001" s="4" t="s">
        <v>451</v>
      </c>
      <c r="T2001" s="4" t="s">
        <v>136</v>
      </c>
      <c r="U2001" s="4" t="s">
        <v>42</v>
      </c>
      <c r="V2001" s="4">
        <v>1.0</v>
      </c>
      <c r="W2001" s="4">
        <v>1.0</v>
      </c>
      <c r="X2001" s="4">
        <v>0.0</v>
      </c>
      <c r="Y2001" s="4" t="s">
        <v>43</v>
      </c>
      <c r="Z2001" s="5">
        <v>244508.0</v>
      </c>
      <c r="AA2001" s="5">
        <v>244508.0</v>
      </c>
      <c r="AB2001" s="4">
        <v>0.0</v>
      </c>
      <c r="AD2001" s="4" t="s">
        <v>4421</v>
      </c>
      <c r="AE2001" s="4" t="s">
        <v>137</v>
      </c>
    </row>
    <row r="2002">
      <c r="A2002" s="3">
        <v>2001.0</v>
      </c>
      <c r="B2002" s="4">
        <v>6.93260602165E12</v>
      </c>
      <c r="C2002" s="5">
        <v>244505.0</v>
      </c>
      <c r="D2002" s="4" t="s">
        <v>9243</v>
      </c>
      <c r="E2002" s="4" t="s">
        <v>9244</v>
      </c>
      <c r="F2002" s="4" t="s">
        <v>9245</v>
      </c>
      <c r="H2002" s="4" t="s">
        <v>9246</v>
      </c>
      <c r="I2002" s="4" t="s">
        <v>1431</v>
      </c>
      <c r="J2002" s="4" t="s">
        <v>507</v>
      </c>
      <c r="K2002" s="4" t="s">
        <v>152</v>
      </c>
      <c r="L2002" s="4">
        <v>83110.0</v>
      </c>
      <c r="M2002" s="4">
        <v>0.0</v>
      </c>
      <c r="N2002" s="4">
        <v>0.0</v>
      </c>
      <c r="P2002" s="4" t="s">
        <v>38</v>
      </c>
      <c r="Q2002" s="4" t="s">
        <v>111</v>
      </c>
      <c r="R2002" s="4" t="s">
        <v>154</v>
      </c>
      <c r="S2002" s="4" t="s">
        <v>154</v>
      </c>
      <c r="T2002" s="4" t="s">
        <v>136</v>
      </c>
      <c r="U2002" s="4" t="s">
        <v>42</v>
      </c>
      <c r="V2002" s="4">
        <v>2.0</v>
      </c>
      <c r="W2002" s="4">
        <v>2.0</v>
      </c>
      <c r="X2002" s="4">
        <v>0.0</v>
      </c>
      <c r="Y2002" s="4" t="s">
        <v>43</v>
      </c>
      <c r="Z2002" s="5">
        <v>244509.0</v>
      </c>
      <c r="AA2002" s="5">
        <v>244508.0</v>
      </c>
      <c r="AB2002" s="4">
        <v>0.0</v>
      </c>
      <c r="AE2002" s="4" t="s">
        <v>44</v>
      </c>
    </row>
    <row r="2003">
      <c r="A2003" s="3">
        <v>2002.0</v>
      </c>
      <c r="B2003" s="4">
        <v>6.932606021889E12</v>
      </c>
      <c r="C2003" s="5">
        <v>244505.0</v>
      </c>
      <c r="D2003" s="4" t="s">
        <v>9247</v>
      </c>
      <c r="E2003" s="4" t="s">
        <v>9248</v>
      </c>
      <c r="F2003" s="4" t="s">
        <v>9249</v>
      </c>
      <c r="H2003" s="4" t="s">
        <v>9250</v>
      </c>
      <c r="I2003" s="4" t="s">
        <v>2668</v>
      </c>
      <c r="J2003" s="4" t="s">
        <v>134</v>
      </c>
      <c r="K2003" s="4" t="s">
        <v>2669</v>
      </c>
      <c r="L2003" s="4">
        <v>36000.0</v>
      </c>
      <c r="M2003" s="4">
        <v>15.7727937</v>
      </c>
      <c r="N2003" s="4">
        <v>102.07551</v>
      </c>
      <c r="O2003" s="4" t="s">
        <v>7169</v>
      </c>
      <c r="P2003" s="4" t="s">
        <v>38</v>
      </c>
      <c r="Q2003" s="4" t="s">
        <v>111</v>
      </c>
      <c r="R2003" s="4" t="s">
        <v>246</v>
      </c>
      <c r="S2003" s="4" t="s">
        <v>246</v>
      </c>
      <c r="T2003" s="4" t="s">
        <v>52</v>
      </c>
      <c r="U2003" s="4" t="s">
        <v>42</v>
      </c>
      <c r="V2003" s="4">
        <v>2.0</v>
      </c>
      <c r="W2003" s="4">
        <v>2.0</v>
      </c>
      <c r="X2003" s="4">
        <v>0.0</v>
      </c>
      <c r="Y2003" s="4" t="s">
        <v>43</v>
      </c>
      <c r="Z2003" s="5">
        <v>244508.0</v>
      </c>
      <c r="AA2003" s="5">
        <v>244508.0</v>
      </c>
      <c r="AB2003" s="4">
        <v>0.0</v>
      </c>
      <c r="AD2003" s="4" t="s">
        <v>7169</v>
      </c>
      <c r="AE2003" s="4" t="s">
        <v>44</v>
      </c>
    </row>
    <row r="2004">
      <c r="A2004" s="3">
        <v>2003.0</v>
      </c>
      <c r="B2004" s="4">
        <v>6.932606021896E12</v>
      </c>
      <c r="C2004" s="5">
        <v>244505.0</v>
      </c>
      <c r="D2004" s="4">
        <v>-9.34688988E8</v>
      </c>
      <c r="E2004" s="4" t="s">
        <v>9251</v>
      </c>
      <c r="F2004" s="4" t="s">
        <v>9252</v>
      </c>
      <c r="H2004" s="4" t="s">
        <v>9253</v>
      </c>
      <c r="I2004" s="4" t="s">
        <v>2718</v>
      </c>
      <c r="J2004" s="4" t="s">
        <v>134</v>
      </c>
      <c r="K2004" s="4" t="s">
        <v>208</v>
      </c>
      <c r="L2004" s="4">
        <v>41000.0</v>
      </c>
      <c r="M2004" s="4">
        <v>17.4158805</v>
      </c>
      <c r="N2004" s="4">
        <v>102.8056549</v>
      </c>
      <c r="O2004" s="4" t="s">
        <v>974</v>
      </c>
      <c r="P2004" s="4" t="s">
        <v>38</v>
      </c>
      <c r="Q2004" s="4" t="s">
        <v>111</v>
      </c>
      <c r="R2004" s="4" t="s">
        <v>211</v>
      </c>
      <c r="S2004" s="4" t="s">
        <v>211</v>
      </c>
      <c r="T2004" s="4" t="s">
        <v>136</v>
      </c>
      <c r="U2004" s="4" t="s">
        <v>42</v>
      </c>
      <c r="V2004" s="4">
        <v>2.0</v>
      </c>
      <c r="W2004" s="4">
        <v>2.0</v>
      </c>
      <c r="X2004" s="4">
        <v>0.0</v>
      </c>
      <c r="Y2004" s="4" t="s">
        <v>43</v>
      </c>
      <c r="Z2004" s="5">
        <v>244508.0</v>
      </c>
      <c r="AA2004" s="5">
        <v>244508.0</v>
      </c>
      <c r="AB2004" s="4">
        <v>0.0</v>
      </c>
      <c r="AD2004" s="4" t="s">
        <v>974</v>
      </c>
      <c r="AE2004" s="4" t="s">
        <v>44</v>
      </c>
    </row>
    <row r="2005">
      <c r="A2005" s="3">
        <v>2004.0</v>
      </c>
      <c r="B2005" s="4">
        <v>6.932606021902E12</v>
      </c>
      <c r="C2005" s="5">
        <v>244505.0</v>
      </c>
      <c r="D2005" s="4" t="s">
        <v>311</v>
      </c>
      <c r="E2005" s="4" t="s">
        <v>9254</v>
      </c>
      <c r="F2005" s="4" t="s">
        <v>9255</v>
      </c>
      <c r="H2005" s="4" t="s">
        <v>9256</v>
      </c>
      <c r="I2005" s="4" t="s">
        <v>6777</v>
      </c>
      <c r="J2005" s="4" t="s">
        <v>6777</v>
      </c>
      <c r="K2005" s="4" t="s">
        <v>3765</v>
      </c>
      <c r="L2005" s="4">
        <v>60220.0</v>
      </c>
      <c r="M2005" s="4">
        <v>15.593386</v>
      </c>
      <c r="N2005" s="4">
        <v>100.6517967</v>
      </c>
      <c r="O2005" s="4" t="s">
        <v>3766</v>
      </c>
      <c r="P2005" s="4" t="s">
        <v>38</v>
      </c>
      <c r="Q2005" s="4" t="s">
        <v>111</v>
      </c>
      <c r="R2005" s="4" t="s">
        <v>210</v>
      </c>
      <c r="S2005" s="4" t="s">
        <v>210</v>
      </c>
      <c r="T2005" s="4" t="s">
        <v>136</v>
      </c>
      <c r="U2005" s="4" t="s">
        <v>42</v>
      </c>
      <c r="V2005" s="4">
        <v>2.0</v>
      </c>
      <c r="W2005" s="4">
        <v>2.0</v>
      </c>
      <c r="X2005" s="4">
        <v>0.0</v>
      </c>
      <c r="Y2005" s="4" t="s">
        <v>43</v>
      </c>
      <c r="Z2005" s="5">
        <v>244508.0</v>
      </c>
      <c r="AA2005" s="5">
        <v>244508.0</v>
      </c>
      <c r="AB2005" s="4">
        <v>0.0</v>
      </c>
      <c r="AD2005" s="4" t="s">
        <v>3766</v>
      </c>
      <c r="AE2005" s="4" t="s">
        <v>44</v>
      </c>
    </row>
    <row r="2006">
      <c r="A2006" s="3">
        <v>2005.0</v>
      </c>
      <c r="B2006" s="4">
        <v>6.93260602194E12</v>
      </c>
      <c r="C2006" s="5">
        <v>244505.0</v>
      </c>
      <c r="D2006" s="4" t="s">
        <v>9257</v>
      </c>
      <c r="E2006" s="4" t="s">
        <v>9258</v>
      </c>
      <c r="F2006" s="4" t="s">
        <v>9259</v>
      </c>
      <c r="H2006" s="4">
        <v>360.0</v>
      </c>
      <c r="I2006" s="4" t="s">
        <v>6511</v>
      </c>
      <c r="J2006" s="4" t="s">
        <v>6512</v>
      </c>
      <c r="K2006" s="4" t="s">
        <v>2669</v>
      </c>
      <c r="L2006" s="4">
        <v>36130.0</v>
      </c>
      <c r="M2006" s="4">
        <v>15.5637507</v>
      </c>
      <c r="N2006" s="4">
        <v>101.8488967</v>
      </c>
      <c r="O2006" s="4" t="s">
        <v>7169</v>
      </c>
      <c r="P2006" s="4" t="s">
        <v>38</v>
      </c>
      <c r="Q2006" s="4" t="s">
        <v>111</v>
      </c>
      <c r="R2006" s="4" t="s">
        <v>246</v>
      </c>
      <c r="S2006" s="4" t="s">
        <v>246</v>
      </c>
      <c r="T2006" s="4" t="s">
        <v>136</v>
      </c>
      <c r="U2006" s="4" t="s">
        <v>42</v>
      </c>
      <c r="V2006" s="4">
        <v>1.0</v>
      </c>
      <c r="W2006" s="4">
        <v>1.0</v>
      </c>
      <c r="X2006" s="4">
        <v>0.0</v>
      </c>
      <c r="Y2006" s="4" t="s">
        <v>43</v>
      </c>
      <c r="Z2006" s="5">
        <v>244508.0</v>
      </c>
      <c r="AA2006" s="5">
        <v>244508.0</v>
      </c>
      <c r="AB2006" s="4">
        <v>0.0</v>
      </c>
      <c r="AD2006" s="4" t="s">
        <v>7169</v>
      </c>
      <c r="AE2006" s="4" t="s">
        <v>44</v>
      </c>
    </row>
    <row r="2007">
      <c r="A2007" s="3">
        <v>2006.0</v>
      </c>
      <c r="B2007" s="4">
        <v>6.932606022022E12</v>
      </c>
      <c r="C2007" s="5">
        <v>244505.0</v>
      </c>
      <c r="D2007" s="4" t="s">
        <v>9192</v>
      </c>
      <c r="E2007" s="4" t="s">
        <v>9260</v>
      </c>
      <c r="F2007" s="4" t="s">
        <v>9261</v>
      </c>
      <c r="G2007" s="4" t="s">
        <v>9262</v>
      </c>
      <c r="H2007" s="4" t="s">
        <v>9263</v>
      </c>
      <c r="I2007" s="4" t="s">
        <v>3541</v>
      </c>
      <c r="J2007" s="4" t="s">
        <v>2028</v>
      </c>
      <c r="K2007" s="4" t="s">
        <v>2029</v>
      </c>
      <c r="L2007" s="4">
        <v>25140.0</v>
      </c>
      <c r="M2007" s="4">
        <v>0.0</v>
      </c>
      <c r="N2007" s="4">
        <v>0.0</v>
      </c>
      <c r="P2007" s="4" t="s">
        <v>135</v>
      </c>
      <c r="Q2007" s="4" t="s">
        <v>111</v>
      </c>
      <c r="R2007" s="4" t="s">
        <v>521</v>
      </c>
      <c r="S2007" s="4" t="s">
        <v>521</v>
      </c>
      <c r="T2007" s="4" t="s">
        <v>81</v>
      </c>
      <c r="U2007" s="4" t="s">
        <v>42</v>
      </c>
      <c r="V2007" s="4">
        <v>1.0</v>
      </c>
      <c r="W2007" s="4">
        <v>1.0</v>
      </c>
      <c r="X2007" s="4">
        <v>0.0</v>
      </c>
      <c r="Y2007" s="4" t="s">
        <v>53</v>
      </c>
      <c r="Z2007" s="5">
        <v>244508.0</v>
      </c>
      <c r="AA2007" s="5">
        <v>244506.0</v>
      </c>
      <c r="AB2007" s="4">
        <v>2.0</v>
      </c>
      <c r="AE2007" s="4" t="s">
        <v>137</v>
      </c>
      <c r="AG2007" s="4" t="s">
        <v>45</v>
      </c>
    </row>
    <row r="2008">
      <c r="A2008" s="3">
        <v>2007.0</v>
      </c>
      <c r="B2008" s="4">
        <v>6.932606022107E12</v>
      </c>
      <c r="C2008" s="5">
        <v>244505.0</v>
      </c>
      <c r="D2008" s="4" t="s">
        <v>9264</v>
      </c>
      <c r="E2008" s="4" t="s">
        <v>9265</v>
      </c>
      <c r="F2008" s="4" t="s">
        <v>9266</v>
      </c>
      <c r="H2008" s="4" t="s">
        <v>9267</v>
      </c>
      <c r="I2008" s="4" t="s">
        <v>9268</v>
      </c>
      <c r="J2008" s="4" t="s">
        <v>3220</v>
      </c>
      <c r="K2008" s="4" t="s">
        <v>725</v>
      </c>
      <c r="L2008" s="4">
        <v>50210.0</v>
      </c>
      <c r="M2008" s="4">
        <v>18.7639447</v>
      </c>
      <c r="N2008" s="4">
        <v>99.0074761</v>
      </c>
      <c r="O2008" s="4" t="s">
        <v>1240</v>
      </c>
      <c r="P2008" s="4" t="s">
        <v>38</v>
      </c>
      <c r="Q2008" s="4" t="s">
        <v>111</v>
      </c>
      <c r="R2008" s="4" t="s">
        <v>162</v>
      </c>
      <c r="S2008" s="4" t="s">
        <v>162</v>
      </c>
      <c r="T2008" s="4" t="s">
        <v>136</v>
      </c>
      <c r="U2008" s="4" t="s">
        <v>42</v>
      </c>
      <c r="V2008" s="4">
        <v>2.0</v>
      </c>
      <c r="W2008" s="4">
        <v>2.0</v>
      </c>
      <c r="X2008" s="4">
        <v>0.0</v>
      </c>
      <c r="Y2008" s="4" t="s">
        <v>43</v>
      </c>
      <c r="Z2008" s="5">
        <v>244509.0</v>
      </c>
      <c r="AA2008" s="5">
        <v>244508.0</v>
      </c>
      <c r="AB2008" s="4">
        <v>0.0</v>
      </c>
      <c r="AD2008" s="4" t="s">
        <v>1240</v>
      </c>
      <c r="AE2008" s="4" t="s">
        <v>44</v>
      </c>
    </row>
    <row r="2009">
      <c r="A2009" s="3">
        <v>2008.0</v>
      </c>
      <c r="B2009" s="4">
        <v>6.932606022145E12</v>
      </c>
      <c r="C2009" s="5">
        <v>244505.0</v>
      </c>
      <c r="D2009" s="4" t="s">
        <v>818</v>
      </c>
      <c r="E2009" s="4" t="s">
        <v>9269</v>
      </c>
      <c r="F2009" s="4" t="s">
        <v>9270</v>
      </c>
      <c r="G2009" s="4" t="s">
        <v>9271</v>
      </c>
      <c r="H2009" s="4" t="s">
        <v>9271</v>
      </c>
      <c r="I2009" s="4" t="s">
        <v>916</v>
      </c>
      <c r="J2009" s="4" t="s">
        <v>1001</v>
      </c>
      <c r="K2009" s="4" t="s">
        <v>1002</v>
      </c>
      <c r="L2009" s="4">
        <v>65220.0</v>
      </c>
      <c r="M2009" s="4">
        <v>0.0</v>
      </c>
      <c r="N2009" s="4">
        <v>0.0</v>
      </c>
      <c r="P2009" s="4" t="s">
        <v>135</v>
      </c>
      <c r="Q2009" s="4" t="s">
        <v>111</v>
      </c>
      <c r="R2009" s="4" t="s">
        <v>409</v>
      </c>
      <c r="S2009" s="4" t="s">
        <v>409</v>
      </c>
      <c r="T2009" s="4" t="s">
        <v>136</v>
      </c>
      <c r="U2009" s="4" t="s">
        <v>42</v>
      </c>
      <c r="V2009" s="4">
        <v>1.0</v>
      </c>
      <c r="W2009" s="4">
        <v>1.0</v>
      </c>
      <c r="X2009" s="4">
        <v>1190.0</v>
      </c>
      <c r="Y2009" s="4" t="s">
        <v>53</v>
      </c>
      <c r="Z2009" s="5">
        <v>244508.0</v>
      </c>
      <c r="AA2009" s="5">
        <v>244506.0</v>
      </c>
      <c r="AB2009" s="4">
        <v>2.0</v>
      </c>
      <c r="AE2009" s="4" t="s">
        <v>137</v>
      </c>
    </row>
    <row r="2010">
      <c r="A2010" s="3">
        <v>2009.0</v>
      </c>
      <c r="B2010" s="4">
        <v>6.932606022268E12</v>
      </c>
      <c r="C2010" s="5">
        <v>244505.0</v>
      </c>
      <c r="D2010" s="4" t="s">
        <v>9272</v>
      </c>
      <c r="E2010" s="4" t="s">
        <v>9273</v>
      </c>
      <c r="F2010" s="4" t="s">
        <v>9274</v>
      </c>
      <c r="H2010" s="4" t="s">
        <v>9275</v>
      </c>
      <c r="I2010" s="4" t="s">
        <v>1431</v>
      </c>
      <c r="J2010" s="4" t="s">
        <v>507</v>
      </c>
      <c r="K2010" s="4" t="s">
        <v>152</v>
      </c>
      <c r="L2010" s="4">
        <v>83110.0</v>
      </c>
      <c r="M2010" s="4">
        <v>0.0</v>
      </c>
      <c r="N2010" s="4">
        <v>0.0</v>
      </c>
      <c r="P2010" s="4" t="s">
        <v>135</v>
      </c>
      <c r="Q2010" s="4" t="s">
        <v>111</v>
      </c>
      <c r="R2010" s="4" t="s">
        <v>154</v>
      </c>
      <c r="S2010" s="4" t="s">
        <v>154</v>
      </c>
      <c r="T2010" s="4" t="s">
        <v>136</v>
      </c>
      <c r="U2010" s="4" t="s">
        <v>42</v>
      </c>
      <c r="V2010" s="4">
        <v>1.0</v>
      </c>
      <c r="W2010" s="4">
        <v>1.0</v>
      </c>
      <c r="X2010" s="4">
        <v>0.0</v>
      </c>
      <c r="Y2010" s="4" t="s">
        <v>43</v>
      </c>
      <c r="Z2010" s="5">
        <v>244510.0</v>
      </c>
      <c r="AA2010" s="5">
        <v>244508.0</v>
      </c>
      <c r="AB2010" s="4">
        <v>0.0</v>
      </c>
      <c r="AE2010" s="4" t="s">
        <v>137</v>
      </c>
    </row>
    <row r="2011">
      <c r="A2011" s="3">
        <v>2010.0</v>
      </c>
      <c r="B2011" s="4">
        <v>6.932606022305E12</v>
      </c>
      <c r="C2011" s="5">
        <v>244505.0</v>
      </c>
      <c r="D2011" s="4" t="s">
        <v>9276</v>
      </c>
      <c r="E2011" s="4" t="s">
        <v>9277</v>
      </c>
      <c r="F2011" s="4" t="s">
        <v>9278</v>
      </c>
      <c r="H2011" s="4" t="s">
        <v>9279</v>
      </c>
      <c r="I2011" s="4" t="s">
        <v>1615</v>
      </c>
      <c r="J2011" s="4" t="s">
        <v>236</v>
      </c>
      <c r="K2011" s="4" t="s">
        <v>237</v>
      </c>
      <c r="L2011" s="4">
        <v>56000.0</v>
      </c>
      <c r="M2011" s="4">
        <v>19.1923017</v>
      </c>
      <c r="N2011" s="4">
        <v>99.8795396</v>
      </c>
      <c r="O2011" s="4" t="s">
        <v>238</v>
      </c>
      <c r="P2011" s="4" t="s">
        <v>135</v>
      </c>
      <c r="Q2011" s="4" t="s">
        <v>111</v>
      </c>
      <c r="R2011" s="4" t="s">
        <v>240</v>
      </c>
      <c r="S2011" s="4" t="s">
        <v>240</v>
      </c>
      <c r="T2011" s="4" t="s">
        <v>136</v>
      </c>
      <c r="U2011" s="4" t="s">
        <v>42</v>
      </c>
      <c r="V2011" s="4">
        <v>1.0</v>
      </c>
      <c r="W2011" s="4">
        <v>1.0</v>
      </c>
      <c r="X2011" s="4">
        <v>0.0</v>
      </c>
      <c r="Y2011" s="4" t="s">
        <v>43</v>
      </c>
      <c r="Z2011" s="5">
        <v>244508.0</v>
      </c>
      <c r="AA2011" s="5">
        <v>244506.0</v>
      </c>
      <c r="AB2011" s="4">
        <v>2.0</v>
      </c>
      <c r="AD2011" s="4" t="s">
        <v>238</v>
      </c>
      <c r="AE2011" s="4" t="s">
        <v>137</v>
      </c>
    </row>
    <row r="2012">
      <c r="A2012" s="3">
        <v>2011.0</v>
      </c>
      <c r="B2012" s="4">
        <v>6.932606022312E12</v>
      </c>
      <c r="C2012" s="5">
        <v>244505.0</v>
      </c>
      <c r="D2012" s="4" t="s">
        <v>766</v>
      </c>
      <c r="E2012" s="4" t="s">
        <v>9280</v>
      </c>
      <c r="F2012" s="4" t="s">
        <v>9281</v>
      </c>
      <c r="G2012" s="4" t="s">
        <v>9282</v>
      </c>
      <c r="H2012" s="4" t="s">
        <v>9283</v>
      </c>
      <c r="I2012" s="4" t="s">
        <v>2590</v>
      </c>
      <c r="J2012" s="4" t="s">
        <v>2590</v>
      </c>
      <c r="K2012" s="4" t="s">
        <v>2591</v>
      </c>
      <c r="L2012" s="4">
        <v>62170.0</v>
      </c>
      <c r="M2012" s="4">
        <v>0.0</v>
      </c>
      <c r="N2012" s="4">
        <v>0.0</v>
      </c>
      <c r="O2012" s="4" t="s">
        <v>2592</v>
      </c>
      <c r="P2012" s="4" t="s">
        <v>135</v>
      </c>
      <c r="Q2012" s="4" t="s">
        <v>111</v>
      </c>
      <c r="R2012" s="4" t="s">
        <v>348</v>
      </c>
      <c r="S2012" s="4" t="s">
        <v>348</v>
      </c>
      <c r="T2012" s="4" t="s">
        <v>136</v>
      </c>
      <c r="U2012" s="4" t="s">
        <v>42</v>
      </c>
      <c r="V2012" s="4">
        <v>1.0</v>
      </c>
      <c r="W2012" s="4">
        <v>1.0</v>
      </c>
      <c r="X2012" s="4">
        <v>0.0</v>
      </c>
      <c r="Y2012" s="4" t="s">
        <v>43</v>
      </c>
      <c r="Z2012" s="5">
        <v>244509.0</v>
      </c>
      <c r="AA2012" s="5">
        <v>244508.0</v>
      </c>
      <c r="AB2012" s="4">
        <v>0.0</v>
      </c>
      <c r="AD2012" s="4" t="s">
        <v>2592</v>
      </c>
      <c r="AE2012" s="4" t="s">
        <v>137</v>
      </c>
    </row>
    <row r="2013">
      <c r="A2013" s="3">
        <v>2012.0</v>
      </c>
      <c r="B2013" s="4">
        <v>6.932606022367E12</v>
      </c>
      <c r="C2013" s="5">
        <v>244505.0</v>
      </c>
      <c r="D2013" s="4" t="s">
        <v>766</v>
      </c>
      <c r="E2013" s="4" t="s">
        <v>9284</v>
      </c>
      <c r="F2013" s="4" t="s">
        <v>9285</v>
      </c>
      <c r="G2013" s="4" t="s">
        <v>9286</v>
      </c>
      <c r="H2013" s="4" t="s">
        <v>9287</v>
      </c>
      <c r="I2013" s="4" t="s">
        <v>1782</v>
      </c>
      <c r="J2013" s="4" t="s">
        <v>1782</v>
      </c>
      <c r="K2013" s="4" t="s">
        <v>1089</v>
      </c>
      <c r="L2013" s="4">
        <v>30170.0</v>
      </c>
      <c r="M2013" s="4">
        <v>0.0</v>
      </c>
      <c r="N2013" s="4">
        <v>0.0</v>
      </c>
      <c r="O2013" s="4" t="s">
        <v>1090</v>
      </c>
      <c r="P2013" s="4" t="s">
        <v>135</v>
      </c>
      <c r="Q2013" s="4" t="s">
        <v>111</v>
      </c>
      <c r="R2013" s="4" t="s">
        <v>1091</v>
      </c>
      <c r="S2013" s="4" t="s">
        <v>1091</v>
      </c>
      <c r="T2013" s="4" t="s">
        <v>136</v>
      </c>
      <c r="U2013" s="4" t="s">
        <v>42</v>
      </c>
      <c r="V2013" s="4">
        <v>22.0</v>
      </c>
      <c r="W2013" s="4">
        <v>22.0</v>
      </c>
      <c r="X2013" s="4">
        <v>0.0</v>
      </c>
      <c r="Y2013" s="4" t="s">
        <v>43</v>
      </c>
      <c r="Z2013" s="5">
        <v>244509.0</v>
      </c>
      <c r="AB2013" s="4">
        <v>0.0</v>
      </c>
      <c r="AD2013" s="4" t="s">
        <v>1090</v>
      </c>
      <c r="AE2013" s="4" t="s">
        <v>137</v>
      </c>
    </row>
    <row r="2014">
      <c r="A2014" s="3">
        <v>2013.0</v>
      </c>
      <c r="B2014" s="4">
        <v>6.932606022381E12</v>
      </c>
      <c r="C2014" s="5">
        <v>244505.0</v>
      </c>
      <c r="D2014" s="4" t="s">
        <v>766</v>
      </c>
      <c r="E2014" s="4" t="s">
        <v>9288</v>
      </c>
      <c r="F2014" s="4" t="s">
        <v>9289</v>
      </c>
      <c r="G2014" s="4" t="s">
        <v>8996</v>
      </c>
      <c r="J2014" s="4" t="s">
        <v>134</v>
      </c>
      <c r="K2014" s="4" t="s">
        <v>1002</v>
      </c>
      <c r="L2014" s="4">
        <v>65000.0</v>
      </c>
      <c r="M2014" s="4">
        <v>16.8316848</v>
      </c>
      <c r="N2014" s="4">
        <v>100.433539</v>
      </c>
      <c r="O2014" s="4" t="s">
        <v>3712</v>
      </c>
      <c r="P2014" s="4" t="s">
        <v>135</v>
      </c>
      <c r="Q2014" s="4" t="s">
        <v>111</v>
      </c>
      <c r="R2014" s="4" t="s">
        <v>409</v>
      </c>
      <c r="S2014" s="4" t="s">
        <v>409</v>
      </c>
      <c r="T2014" s="4" t="s">
        <v>136</v>
      </c>
      <c r="U2014" s="4" t="s">
        <v>42</v>
      </c>
      <c r="V2014" s="4">
        <v>5.0</v>
      </c>
      <c r="W2014" s="4">
        <v>5.0</v>
      </c>
      <c r="X2014" s="4">
        <v>0.0</v>
      </c>
      <c r="Y2014" s="4" t="s">
        <v>43</v>
      </c>
      <c r="Z2014" s="5">
        <v>244508.0</v>
      </c>
      <c r="AA2014" s="5">
        <v>244508.0</v>
      </c>
      <c r="AB2014" s="4">
        <v>0.0</v>
      </c>
      <c r="AD2014" s="4" t="s">
        <v>3712</v>
      </c>
      <c r="AE2014" s="4" t="s">
        <v>137</v>
      </c>
    </row>
    <row r="2015">
      <c r="A2015" s="3">
        <v>2014.0</v>
      </c>
      <c r="B2015" s="4">
        <v>6.932606022435E12</v>
      </c>
      <c r="C2015" s="5">
        <v>244505.0</v>
      </c>
      <c r="D2015" s="4" t="s">
        <v>9290</v>
      </c>
      <c r="E2015" s="4" t="s">
        <v>9291</v>
      </c>
      <c r="F2015" s="4" t="s">
        <v>9292</v>
      </c>
      <c r="H2015" s="4" t="s">
        <v>9293</v>
      </c>
      <c r="I2015" s="4" t="s">
        <v>1371</v>
      </c>
      <c r="J2015" s="4" t="s">
        <v>2967</v>
      </c>
      <c r="K2015" s="4" t="s">
        <v>1101</v>
      </c>
      <c r="L2015" s="4">
        <v>57000.0</v>
      </c>
      <c r="M2015" s="4">
        <v>19.9103533</v>
      </c>
      <c r="N2015" s="4">
        <v>99.8305783</v>
      </c>
      <c r="O2015" s="4" t="s">
        <v>2968</v>
      </c>
      <c r="P2015" s="4" t="s">
        <v>38</v>
      </c>
      <c r="Q2015" s="4" t="s">
        <v>111</v>
      </c>
      <c r="R2015" s="4" t="s">
        <v>39</v>
      </c>
      <c r="S2015" s="4" t="s">
        <v>39</v>
      </c>
      <c r="T2015" s="4" t="s">
        <v>136</v>
      </c>
      <c r="U2015" s="4" t="s">
        <v>42</v>
      </c>
      <c r="V2015" s="4">
        <v>1.0</v>
      </c>
      <c r="W2015" s="4">
        <v>1.0</v>
      </c>
      <c r="X2015" s="4">
        <v>0.0</v>
      </c>
      <c r="Y2015" s="4" t="s">
        <v>43</v>
      </c>
      <c r="Z2015" s="5">
        <v>244508.0</v>
      </c>
      <c r="AA2015" s="5">
        <v>244508.0</v>
      </c>
      <c r="AB2015" s="4">
        <v>0.0</v>
      </c>
      <c r="AD2015" s="4" t="s">
        <v>2968</v>
      </c>
      <c r="AE2015" s="4" t="s">
        <v>44</v>
      </c>
    </row>
    <row r="2016">
      <c r="A2016" s="3">
        <v>2015.0</v>
      </c>
      <c r="B2016" s="4">
        <v>6.932606022459E12</v>
      </c>
      <c r="C2016" s="5">
        <v>244505.0</v>
      </c>
      <c r="D2016" s="4" t="s">
        <v>9294</v>
      </c>
      <c r="E2016" s="4" t="s">
        <v>9295</v>
      </c>
      <c r="F2016" s="4" t="s">
        <v>9296</v>
      </c>
      <c r="H2016" s="4" t="s">
        <v>9297</v>
      </c>
      <c r="I2016" s="4" t="s">
        <v>2800</v>
      </c>
      <c r="J2016" s="4" t="s">
        <v>6008</v>
      </c>
      <c r="K2016" s="4" t="s">
        <v>1101</v>
      </c>
      <c r="L2016" s="4">
        <v>57120.0</v>
      </c>
      <c r="M2016" s="4">
        <v>19.6986063</v>
      </c>
      <c r="N2016" s="4">
        <v>99.7196111</v>
      </c>
      <c r="O2016" s="4" t="s">
        <v>310</v>
      </c>
      <c r="P2016" s="4" t="s">
        <v>38</v>
      </c>
      <c r="Q2016" s="4" t="s">
        <v>111</v>
      </c>
      <c r="R2016" s="4" t="s">
        <v>240</v>
      </c>
      <c r="S2016" s="4" t="s">
        <v>240</v>
      </c>
      <c r="T2016" s="4" t="s">
        <v>136</v>
      </c>
      <c r="U2016" s="4" t="s">
        <v>42</v>
      </c>
      <c r="V2016" s="4">
        <v>1.0</v>
      </c>
      <c r="W2016" s="4">
        <v>1.0</v>
      </c>
      <c r="X2016" s="4">
        <v>0.0</v>
      </c>
      <c r="Y2016" s="4" t="s">
        <v>43</v>
      </c>
      <c r="Z2016" s="5">
        <v>244508.0</v>
      </c>
      <c r="AA2016" s="5">
        <v>244508.0</v>
      </c>
      <c r="AB2016" s="4">
        <v>0.0</v>
      </c>
      <c r="AD2016" s="4" t="s">
        <v>310</v>
      </c>
      <c r="AE2016" s="4" t="s">
        <v>44</v>
      </c>
    </row>
    <row r="2017">
      <c r="A2017" s="3">
        <v>2016.0</v>
      </c>
      <c r="B2017" s="4">
        <v>6.932606022657E12</v>
      </c>
      <c r="C2017" s="5">
        <v>244505.0</v>
      </c>
      <c r="D2017" s="4" t="s">
        <v>8807</v>
      </c>
      <c r="E2017" s="4" t="s">
        <v>9298</v>
      </c>
      <c r="F2017" s="4" t="s">
        <v>9299</v>
      </c>
      <c r="G2017" s="4" t="s">
        <v>9300</v>
      </c>
      <c r="H2017" s="4" t="s">
        <v>9301</v>
      </c>
      <c r="I2017" s="4" t="s">
        <v>9302</v>
      </c>
      <c r="J2017" s="4" t="s">
        <v>134</v>
      </c>
      <c r="K2017" s="4" t="s">
        <v>1649</v>
      </c>
      <c r="L2017" s="4">
        <v>54000.0</v>
      </c>
      <c r="M2017" s="4">
        <v>18.1658563</v>
      </c>
      <c r="N2017" s="4">
        <v>100.1812062</v>
      </c>
      <c r="O2017" s="4" t="s">
        <v>3085</v>
      </c>
      <c r="P2017" s="4" t="s">
        <v>135</v>
      </c>
      <c r="Q2017" s="4" t="s">
        <v>111</v>
      </c>
      <c r="R2017" s="4" t="s">
        <v>174</v>
      </c>
      <c r="S2017" s="4" t="s">
        <v>174</v>
      </c>
      <c r="T2017" s="4" t="s">
        <v>136</v>
      </c>
      <c r="U2017" s="4" t="s">
        <v>42</v>
      </c>
      <c r="V2017" s="4">
        <v>1.0</v>
      </c>
      <c r="W2017" s="4">
        <v>1.0</v>
      </c>
      <c r="X2017" s="4">
        <v>0.0</v>
      </c>
      <c r="Y2017" s="4" t="s">
        <v>43</v>
      </c>
      <c r="Z2017" s="5">
        <v>244509.0</v>
      </c>
      <c r="AA2017" s="5">
        <v>244508.0</v>
      </c>
      <c r="AB2017" s="4">
        <v>0.0</v>
      </c>
      <c r="AD2017" s="4" t="s">
        <v>3085</v>
      </c>
      <c r="AE2017" s="4" t="s">
        <v>137</v>
      </c>
    </row>
    <row r="2018">
      <c r="A2018" s="3">
        <v>2017.0</v>
      </c>
      <c r="B2018" s="4">
        <v>6.932606022763E12</v>
      </c>
      <c r="C2018" s="5">
        <v>244505.0</v>
      </c>
      <c r="D2018" s="4" t="s">
        <v>9303</v>
      </c>
      <c r="E2018" s="4" t="s">
        <v>9304</v>
      </c>
      <c r="F2018" s="4" t="s">
        <v>9305</v>
      </c>
      <c r="H2018" s="4" t="s">
        <v>9306</v>
      </c>
      <c r="I2018" s="4" t="s">
        <v>1733</v>
      </c>
      <c r="J2018" s="4" t="s">
        <v>134</v>
      </c>
      <c r="K2018" s="4" t="s">
        <v>1709</v>
      </c>
      <c r="L2018" s="4">
        <v>53000.0</v>
      </c>
      <c r="M2018" s="4">
        <v>0.0</v>
      </c>
      <c r="N2018" s="4">
        <v>0.0</v>
      </c>
      <c r="O2018" s="4" t="s">
        <v>1710</v>
      </c>
      <c r="P2018" s="4" t="s">
        <v>38</v>
      </c>
      <c r="Q2018" s="4" t="s">
        <v>111</v>
      </c>
      <c r="R2018" s="4" t="s">
        <v>928</v>
      </c>
      <c r="S2018" s="4" t="s">
        <v>928</v>
      </c>
      <c r="T2018" s="4" t="s">
        <v>136</v>
      </c>
      <c r="U2018" s="4" t="s">
        <v>42</v>
      </c>
      <c r="V2018" s="4">
        <v>7.0</v>
      </c>
      <c r="W2018" s="4">
        <v>7.0</v>
      </c>
      <c r="X2018" s="4">
        <v>0.0</v>
      </c>
      <c r="Y2018" s="4" t="s">
        <v>43</v>
      </c>
      <c r="Z2018" s="5">
        <v>244509.0</v>
      </c>
      <c r="AA2018" s="5">
        <v>244508.0</v>
      </c>
      <c r="AB2018" s="4">
        <v>0.0</v>
      </c>
      <c r="AD2018" s="4" t="s">
        <v>1710</v>
      </c>
      <c r="AE2018" s="4" t="s">
        <v>44</v>
      </c>
    </row>
    <row r="2019">
      <c r="A2019" s="3">
        <v>2018.0</v>
      </c>
      <c r="B2019" s="4">
        <v>6.932606022824E12</v>
      </c>
      <c r="C2019" s="5">
        <v>244505.0</v>
      </c>
      <c r="D2019" s="4" t="s">
        <v>848</v>
      </c>
      <c r="E2019" s="4" t="s">
        <v>9307</v>
      </c>
      <c r="F2019" s="4" t="s">
        <v>9308</v>
      </c>
      <c r="G2019" s="4" t="s">
        <v>9309</v>
      </c>
      <c r="H2019" s="4" t="s">
        <v>9309</v>
      </c>
      <c r="I2019" s="4" t="s">
        <v>9310</v>
      </c>
      <c r="J2019" s="4" t="s">
        <v>9311</v>
      </c>
      <c r="K2019" s="4" t="s">
        <v>1832</v>
      </c>
      <c r="L2019" s="4">
        <v>32110.0</v>
      </c>
      <c r="M2019" s="4">
        <v>0.0</v>
      </c>
      <c r="N2019" s="4">
        <v>0.0</v>
      </c>
      <c r="O2019" s="4" t="s">
        <v>6734</v>
      </c>
      <c r="P2019" s="4" t="s">
        <v>135</v>
      </c>
      <c r="Q2019" s="4" t="s">
        <v>111</v>
      </c>
      <c r="R2019" s="4" t="s">
        <v>239</v>
      </c>
      <c r="S2019" s="4" t="s">
        <v>239</v>
      </c>
      <c r="T2019" s="4" t="s">
        <v>136</v>
      </c>
      <c r="U2019" s="4" t="s">
        <v>42</v>
      </c>
      <c r="V2019" s="4">
        <v>1.0</v>
      </c>
      <c r="W2019" s="4">
        <v>1.0</v>
      </c>
      <c r="X2019" s="4">
        <v>0.0</v>
      </c>
      <c r="Y2019" s="4" t="s">
        <v>43</v>
      </c>
      <c r="Z2019" s="5">
        <v>244510.0</v>
      </c>
      <c r="AA2019" s="5">
        <v>244508.0</v>
      </c>
      <c r="AB2019" s="4">
        <v>0.0</v>
      </c>
      <c r="AD2019" s="4" t="s">
        <v>6734</v>
      </c>
      <c r="AE2019" s="4" t="s">
        <v>137</v>
      </c>
    </row>
    <row r="2020">
      <c r="A2020" s="3">
        <v>2019.0</v>
      </c>
      <c r="B2020" s="4">
        <v>6.932606022947E12</v>
      </c>
      <c r="C2020" s="5">
        <v>244505.0</v>
      </c>
      <c r="D2020" s="4" t="s">
        <v>3625</v>
      </c>
      <c r="E2020" s="4" t="s">
        <v>9312</v>
      </c>
      <c r="F2020" s="4" t="s">
        <v>9313</v>
      </c>
      <c r="H2020" s="4" t="s">
        <v>9314</v>
      </c>
      <c r="I2020" s="4" t="s">
        <v>568</v>
      </c>
      <c r="J2020" s="4" t="s">
        <v>134</v>
      </c>
      <c r="K2020" s="4" t="s">
        <v>800</v>
      </c>
      <c r="L2020" s="4">
        <v>40000.0</v>
      </c>
      <c r="M2020" s="4">
        <v>0.0</v>
      </c>
      <c r="N2020" s="4">
        <v>0.0</v>
      </c>
      <c r="O2020" s="4" t="s">
        <v>801</v>
      </c>
      <c r="P2020" s="4" t="s">
        <v>135</v>
      </c>
      <c r="Q2020" s="4" t="s">
        <v>111</v>
      </c>
      <c r="R2020" s="4" t="s">
        <v>486</v>
      </c>
      <c r="S2020" s="4" t="s">
        <v>486</v>
      </c>
      <c r="T2020" s="4" t="s">
        <v>136</v>
      </c>
      <c r="U2020" s="4" t="s">
        <v>42</v>
      </c>
      <c r="V2020" s="4">
        <v>1.0</v>
      </c>
      <c r="W2020" s="4">
        <v>1.0</v>
      </c>
      <c r="X2020" s="4">
        <v>0.0</v>
      </c>
      <c r="Y2020" s="4" t="s">
        <v>43</v>
      </c>
      <c r="Z2020" s="5">
        <v>244506.0</v>
      </c>
      <c r="AA2020" s="5">
        <v>244506.0</v>
      </c>
      <c r="AB2020" s="4">
        <v>2.0</v>
      </c>
      <c r="AD2020" s="4" t="s">
        <v>801</v>
      </c>
      <c r="AE2020" s="4" t="s">
        <v>137</v>
      </c>
    </row>
    <row r="2021">
      <c r="A2021" s="3">
        <v>2020.0</v>
      </c>
      <c r="B2021" s="4">
        <v>6.932606023005E12</v>
      </c>
      <c r="C2021" s="5">
        <v>244505.0</v>
      </c>
      <c r="D2021" s="4" t="s">
        <v>129</v>
      </c>
      <c r="E2021" s="4" t="s">
        <v>9315</v>
      </c>
      <c r="F2021" s="4" t="s">
        <v>9316</v>
      </c>
      <c r="H2021" s="4" t="s">
        <v>9317</v>
      </c>
      <c r="I2021" s="4" t="s">
        <v>9318</v>
      </c>
      <c r="J2021" s="4" t="s">
        <v>134</v>
      </c>
      <c r="K2021" s="4" t="s">
        <v>1512</v>
      </c>
      <c r="L2021" s="4">
        <v>44000.0</v>
      </c>
      <c r="M2021" s="4">
        <v>16.140801</v>
      </c>
      <c r="N2021" s="4">
        <v>103.4291826</v>
      </c>
      <c r="O2021" s="4" t="s">
        <v>2935</v>
      </c>
      <c r="P2021" s="4" t="s">
        <v>135</v>
      </c>
      <c r="Q2021" s="4" t="s">
        <v>111</v>
      </c>
      <c r="R2021" s="4" t="s">
        <v>520</v>
      </c>
      <c r="S2021" s="4" t="s">
        <v>520</v>
      </c>
      <c r="T2021" s="4" t="s">
        <v>136</v>
      </c>
      <c r="U2021" s="4" t="s">
        <v>42</v>
      </c>
      <c r="V2021" s="4">
        <v>3.0</v>
      </c>
      <c r="W2021" s="4">
        <v>3.0</v>
      </c>
      <c r="X2021" s="4">
        <v>0.0</v>
      </c>
      <c r="Y2021" s="4" t="s">
        <v>43</v>
      </c>
      <c r="Z2021" s="5">
        <v>244508.0</v>
      </c>
      <c r="AA2021" s="5">
        <v>244508.0</v>
      </c>
      <c r="AB2021" s="4">
        <v>0.0</v>
      </c>
      <c r="AD2021" s="4" t="s">
        <v>2935</v>
      </c>
      <c r="AE2021" s="4" t="s">
        <v>137</v>
      </c>
    </row>
    <row r="2022">
      <c r="A2022" s="3">
        <v>2021.0</v>
      </c>
      <c r="B2022" s="4">
        <v>6.932606023067E12</v>
      </c>
      <c r="C2022" s="5">
        <v>244505.0</v>
      </c>
      <c r="D2022" s="4" t="s">
        <v>129</v>
      </c>
      <c r="E2022" s="4" t="s">
        <v>9319</v>
      </c>
      <c r="F2022" s="4" t="s">
        <v>9320</v>
      </c>
      <c r="H2022" s="4" t="s">
        <v>9321</v>
      </c>
      <c r="I2022" s="4" t="s">
        <v>9322</v>
      </c>
      <c r="J2022" s="4" t="s">
        <v>226</v>
      </c>
      <c r="K2022" s="4" t="s">
        <v>227</v>
      </c>
      <c r="L2022" s="4">
        <v>72180.2</v>
      </c>
      <c r="M2022" s="4">
        <v>0.0</v>
      </c>
      <c r="N2022" s="4">
        <v>0.0</v>
      </c>
      <c r="O2022" s="4" t="s">
        <v>228</v>
      </c>
      <c r="P2022" s="4" t="s">
        <v>135</v>
      </c>
      <c r="Q2022" s="4" t="s">
        <v>111</v>
      </c>
      <c r="R2022" s="4" t="s">
        <v>230</v>
      </c>
      <c r="S2022" s="4" t="s">
        <v>230</v>
      </c>
      <c r="T2022" s="4" t="s">
        <v>136</v>
      </c>
      <c r="U2022" s="4" t="s">
        <v>42</v>
      </c>
      <c r="V2022" s="4">
        <v>1.0</v>
      </c>
      <c r="W2022" s="4">
        <v>1.0</v>
      </c>
      <c r="X2022" s="4">
        <v>0.0</v>
      </c>
      <c r="Y2022" s="4" t="s">
        <v>43</v>
      </c>
      <c r="Z2022" s="5">
        <v>244508.0</v>
      </c>
      <c r="AA2022" s="5">
        <v>244506.0</v>
      </c>
      <c r="AB2022" s="4">
        <v>2.0</v>
      </c>
      <c r="AD2022" s="4" t="s">
        <v>228</v>
      </c>
      <c r="AE2022" s="4" t="s">
        <v>137</v>
      </c>
    </row>
    <row r="2023">
      <c r="A2023" s="3">
        <v>2022.0</v>
      </c>
      <c r="B2023" s="4">
        <v>6.932606023128E12</v>
      </c>
      <c r="C2023" s="5">
        <v>244505.0</v>
      </c>
      <c r="D2023" s="4" t="s">
        <v>9323</v>
      </c>
      <c r="E2023" s="4" t="s">
        <v>9324</v>
      </c>
      <c r="F2023" s="4" t="s">
        <v>9325</v>
      </c>
      <c r="G2023" s="4" t="s">
        <v>9326</v>
      </c>
      <c r="H2023" s="4" t="s">
        <v>9327</v>
      </c>
      <c r="I2023" s="4" t="s">
        <v>35</v>
      </c>
      <c r="J2023" s="4" t="s">
        <v>35</v>
      </c>
      <c r="K2023" s="4" t="s">
        <v>36</v>
      </c>
      <c r="L2023" s="4">
        <v>21130.0</v>
      </c>
      <c r="M2023" s="4">
        <v>12.7255041</v>
      </c>
      <c r="N2023" s="4">
        <v>101.0843294</v>
      </c>
      <c r="O2023" s="4" t="s">
        <v>50</v>
      </c>
      <c r="P2023" s="4" t="s">
        <v>38</v>
      </c>
      <c r="Q2023" s="4" t="s">
        <v>111</v>
      </c>
      <c r="R2023" s="4" t="s">
        <v>40</v>
      </c>
      <c r="S2023" s="4" t="s">
        <v>40</v>
      </c>
      <c r="T2023" s="4" t="s">
        <v>136</v>
      </c>
      <c r="U2023" s="4" t="s">
        <v>42</v>
      </c>
      <c r="V2023" s="4">
        <v>1.0</v>
      </c>
      <c r="W2023" s="4">
        <v>1.0</v>
      </c>
      <c r="X2023" s="4">
        <v>845.0</v>
      </c>
      <c r="Y2023" s="4" t="s">
        <v>53</v>
      </c>
      <c r="Z2023" s="5">
        <v>244508.0</v>
      </c>
      <c r="AA2023" s="5">
        <v>244508.0</v>
      </c>
      <c r="AB2023" s="4">
        <v>0.0</v>
      </c>
      <c r="AD2023" s="4" t="s">
        <v>50</v>
      </c>
      <c r="AE2023" s="4" t="s">
        <v>44</v>
      </c>
    </row>
    <row r="2024">
      <c r="A2024" s="3">
        <v>2023.0</v>
      </c>
      <c r="B2024" s="4">
        <v>6.932606023593E12</v>
      </c>
      <c r="C2024" s="5">
        <v>244505.0</v>
      </c>
      <c r="D2024" s="4" t="s">
        <v>9328</v>
      </c>
      <c r="E2024" s="4" t="s">
        <v>9329</v>
      </c>
      <c r="F2024" s="4" t="s">
        <v>9330</v>
      </c>
      <c r="H2024" s="4" t="s">
        <v>9331</v>
      </c>
      <c r="I2024" s="4" t="s">
        <v>741</v>
      </c>
      <c r="J2024" s="4" t="s">
        <v>435</v>
      </c>
      <c r="K2024" s="4" t="s">
        <v>436</v>
      </c>
      <c r="L2024" s="4">
        <v>71140.0</v>
      </c>
      <c r="M2024" s="4">
        <v>14.1018465</v>
      </c>
      <c r="N2024" s="4">
        <v>99.655479</v>
      </c>
      <c r="O2024" s="4" t="s">
        <v>476</v>
      </c>
      <c r="P2024" s="4" t="s">
        <v>38</v>
      </c>
      <c r="Q2024" s="4" t="s">
        <v>111</v>
      </c>
      <c r="R2024" s="4" t="s">
        <v>438</v>
      </c>
      <c r="S2024" s="4" t="s">
        <v>438</v>
      </c>
      <c r="T2024" s="4" t="s">
        <v>136</v>
      </c>
      <c r="U2024" s="4" t="s">
        <v>42</v>
      </c>
      <c r="V2024" s="4">
        <v>2.0</v>
      </c>
      <c r="W2024" s="4">
        <v>2.0</v>
      </c>
      <c r="X2024" s="4">
        <v>3740.0</v>
      </c>
      <c r="Y2024" s="4" t="s">
        <v>43</v>
      </c>
      <c r="Z2024" s="5">
        <v>244509.0</v>
      </c>
      <c r="AA2024" s="5">
        <v>244508.0</v>
      </c>
      <c r="AB2024" s="4">
        <v>0.0</v>
      </c>
      <c r="AD2024" s="4" t="s">
        <v>476</v>
      </c>
      <c r="AE2024" s="4" t="s">
        <v>44</v>
      </c>
    </row>
    <row r="2025">
      <c r="A2025" s="3">
        <v>2024.0</v>
      </c>
      <c r="B2025" s="4">
        <v>6.932606023609E12</v>
      </c>
      <c r="C2025" s="5">
        <v>244505.0</v>
      </c>
      <c r="D2025" s="4" t="s">
        <v>9332</v>
      </c>
      <c r="E2025" s="4" t="s">
        <v>9333</v>
      </c>
      <c r="F2025" s="4" t="s">
        <v>9334</v>
      </c>
      <c r="H2025" s="4" t="s">
        <v>9335</v>
      </c>
      <c r="I2025" s="4" t="s">
        <v>9336</v>
      </c>
      <c r="J2025" s="4" t="s">
        <v>3281</v>
      </c>
      <c r="K2025" s="4" t="s">
        <v>1832</v>
      </c>
      <c r="L2025" s="4">
        <v>32190.0</v>
      </c>
      <c r="M2025" s="4">
        <v>14.8364558</v>
      </c>
      <c r="N2025" s="4">
        <v>103.491321</v>
      </c>
      <c r="O2025" s="4" t="s">
        <v>9337</v>
      </c>
      <c r="P2025" s="4" t="s">
        <v>38</v>
      </c>
      <c r="Q2025" s="4" t="s">
        <v>111</v>
      </c>
      <c r="R2025" s="4" t="s">
        <v>239</v>
      </c>
      <c r="S2025" s="4" t="s">
        <v>239</v>
      </c>
      <c r="T2025" s="4" t="s">
        <v>136</v>
      </c>
      <c r="U2025" s="4" t="s">
        <v>42</v>
      </c>
      <c r="V2025" s="4">
        <v>1.0</v>
      </c>
      <c r="W2025" s="4">
        <v>1.0</v>
      </c>
      <c r="X2025" s="4">
        <v>0.0</v>
      </c>
      <c r="Y2025" s="4" t="s">
        <v>53</v>
      </c>
      <c r="Z2025" s="5">
        <v>244509.0</v>
      </c>
      <c r="AA2025" s="5">
        <v>244508.0</v>
      </c>
      <c r="AB2025" s="4">
        <v>0.0</v>
      </c>
      <c r="AD2025" s="4" t="s">
        <v>9337</v>
      </c>
      <c r="AE2025" s="4" t="s">
        <v>44</v>
      </c>
    </row>
    <row r="2026">
      <c r="A2026" s="3">
        <v>2025.0</v>
      </c>
      <c r="B2026" s="4">
        <v>6.932606023623E12</v>
      </c>
      <c r="C2026" s="5">
        <v>244505.0</v>
      </c>
      <c r="D2026" s="4" t="s">
        <v>9338</v>
      </c>
      <c r="E2026" s="4" t="s">
        <v>9339</v>
      </c>
      <c r="F2026" s="4" t="s">
        <v>9340</v>
      </c>
      <c r="H2026" s="4" t="s">
        <v>9341</v>
      </c>
      <c r="I2026" s="4" t="s">
        <v>5761</v>
      </c>
      <c r="J2026" s="4" t="s">
        <v>3232</v>
      </c>
      <c r="K2026" s="4" t="s">
        <v>725</v>
      </c>
      <c r="L2026" s="4">
        <v>50140.0</v>
      </c>
      <c r="M2026" s="4">
        <v>0.0</v>
      </c>
      <c r="N2026" s="4">
        <v>0.0</v>
      </c>
      <c r="O2026" s="4" t="s">
        <v>5062</v>
      </c>
      <c r="P2026" s="4" t="s">
        <v>38</v>
      </c>
      <c r="Q2026" s="4" t="s">
        <v>111</v>
      </c>
      <c r="R2026" s="4" t="s">
        <v>162</v>
      </c>
      <c r="S2026" s="4" t="s">
        <v>162</v>
      </c>
      <c r="T2026" s="4" t="s">
        <v>136</v>
      </c>
      <c r="U2026" s="4" t="s">
        <v>42</v>
      </c>
      <c r="V2026" s="4">
        <v>1.0</v>
      </c>
      <c r="W2026" s="4">
        <v>1.0</v>
      </c>
      <c r="X2026" s="4">
        <v>0.0</v>
      </c>
      <c r="Y2026" s="4" t="s">
        <v>43</v>
      </c>
      <c r="Z2026" s="5">
        <v>244509.0</v>
      </c>
      <c r="AA2026" s="5">
        <v>244508.0</v>
      </c>
      <c r="AB2026" s="4">
        <v>0.0</v>
      </c>
      <c r="AD2026" s="4" t="s">
        <v>5062</v>
      </c>
      <c r="AE2026" s="4" t="s">
        <v>44</v>
      </c>
    </row>
    <row r="2027">
      <c r="A2027" s="3">
        <v>2026.0</v>
      </c>
      <c r="B2027" s="4">
        <v>6.932606023753E12</v>
      </c>
      <c r="C2027" s="5">
        <v>244505.0</v>
      </c>
      <c r="D2027" s="4" t="s">
        <v>766</v>
      </c>
      <c r="E2027" s="4" t="s">
        <v>9342</v>
      </c>
      <c r="F2027" s="4" t="s">
        <v>9343</v>
      </c>
      <c r="G2027" s="4" t="s">
        <v>9344</v>
      </c>
      <c r="H2027" s="4" t="s">
        <v>9345</v>
      </c>
      <c r="I2027" s="4" t="s">
        <v>1371</v>
      </c>
      <c r="J2027" s="4" t="s">
        <v>134</v>
      </c>
      <c r="K2027" s="4" t="s">
        <v>1101</v>
      </c>
      <c r="L2027" s="4">
        <v>57000.0</v>
      </c>
      <c r="M2027" s="4">
        <v>0.0</v>
      </c>
      <c r="N2027" s="4">
        <v>0.0</v>
      </c>
      <c r="O2027" s="4" t="s">
        <v>2968</v>
      </c>
      <c r="P2027" s="4" t="s">
        <v>135</v>
      </c>
      <c r="Q2027" s="4" t="s">
        <v>111</v>
      </c>
      <c r="R2027" s="4" t="s">
        <v>39</v>
      </c>
      <c r="S2027" s="4" t="s">
        <v>39</v>
      </c>
      <c r="T2027" s="4" t="s">
        <v>136</v>
      </c>
      <c r="U2027" s="4" t="s">
        <v>42</v>
      </c>
      <c r="V2027" s="4">
        <v>6.0</v>
      </c>
      <c r="W2027" s="4">
        <v>6.0</v>
      </c>
      <c r="X2027" s="4">
        <v>0.0</v>
      </c>
      <c r="Y2027" s="4" t="s">
        <v>43</v>
      </c>
      <c r="Z2027" s="5">
        <v>244510.0</v>
      </c>
      <c r="AA2027" s="5">
        <v>244508.0</v>
      </c>
      <c r="AB2027" s="4">
        <v>0.0</v>
      </c>
      <c r="AD2027" s="4" t="s">
        <v>2968</v>
      </c>
      <c r="AE2027" s="4" t="s">
        <v>137</v>
      </c>
    </row>
    <row r="2028">
      <c r="A2028" s="3">
        <v>2027.0</v>
      </c>
      <c r="B2028" s="4">
        <v>6.932606023777E12</v>
      </c>
      <c r="C2028" s="5">
        <v>244505.0</v>
      </c>
      <c r="D2028" s="4" t="s">
        <v>766</v>
      </c>
      <c r="E2028" s="4" t="s">
        <v>9346</v>
      </c>
      <c r="F2028" s="4" t="s">
        <v>9347</v>
      </c>
      <c r="G2028" s="4" t="s">
        <v>9348</v>
      </c>
      <c r="J2028" s="4" t="s">
        <v>134</v>
      </c>
      <c r="K2028" s="4" t="s">
        <v>1676</v>
      </c>
      <c r="L2028" s="4">
        <v>84000.0</v>
      </c>
      <c r="M2028" s="4">
        <v>9.1491478</v>
      </c>
      <c r="N2028" s="4">
        <v>99.3363926</v>
      </c>
      <c r="O2028" s="4" t="s">
        <v>3400</v>
      </c>
      <c r="P2028" s="4" t="s">
        <v>135</v>
      </c>
      <c r="Q2028" s="4" t="s">
        <v>111</v>
      </c>
      <c r="R2028" s="4" t="s">
        <v>102</v>
      </c>
      <c r="S2028" s="4" t="s">
        <v>102</v>
      </c>
      <c r="T2028" s="4" t="s">
        <v>136</v>
      </c>
      <c r="U2028" s="4" t="s">
        <v>42</v>
      </c>
      <c r="V2028" s="4">
        <v>100.0</v>
      </c>
      <c r="W2028" s="4">
        <v>100.0</v>
      </c>
      <c r="X2028" s="4">
        <v>0.0</v>
      </c>
      <c r="Y2028" s="4" t="s">
        <v>43</v>
      </c>
      <c r="Z2028" s="5">
        <v>244510.0</v>
      </c>
      <c r="AA2028" s="5">
        <v>244508.0</v>
      </c>
      <c r="AB2028" s="4">
        <v>0.0</v>
      </c>
      <c r="AD2028" s="4" t="s">
        <v>3400</v>
      </c>
      <c r="AE2028" s="4" t="s">
        <v>137</v>
      </c>
    </row>
    <row r="2029">
      <c r="A2029" s="3">
        <v>2028.0</v>
      </c>
      <c r="B2029" s="4">
        <v>6.932606023784E12</v>
      </c>
      <c r="C2029" s="5">
        <v>244505.0</v>
      </c>
      <c r="D2029" s="4" t="s">
        <v>848</v>
      </c>
      <c r="E2029" s="4" t="s">
        <v>9349</v>
      </c>
      <c r="F2029" s="4" t="s">
        <v>9350</v>
      </c>
      <c r="G2029" s="4" t="s">
        <v>9351</v>
      </c>
      <c r="H2029" s="4" t="s">
        <v>9351</v>
      </c>
      <c r="I2029" s="4" t="s">
        <v>2777</v>
      </c>
      <c r="J2029" s="4" t="s">
        <v>134</v>
      </c>
      <c r="K2029" s="4" t="s">
        <v>1425</v>
      </c>
      <c r="L2029" s="4">
        <v>42000.0</v>
      </c>
      <c r="M2029" s="4">
        <v>0.0</v>
      </c>
      <c r="N2029" s="4">
        <v>0.0</v>
      </c>
      <c r="O2029" s="4" t="s">
        <v>1426</v>
      </c>
      <c r="P2029" s="4" t="s">
        <v>135</v>
      </c>
      <c r="Q2029" s="4" t="s">
        <v>111</v>
      </c>
      <c r="R2029" s="4" t="s">
        <v>486</v>
      </c>
      <c r="S2029" s="4" t="s">
        <v>486</v>
      </c>
      <c r="T2029" s="4" t="s">
        <v>136</v>
      </c>
      <c r="U2029" s="4" t="s">
        <v>42</v>
      </c>
      <c r="V2029" s="4">
        <v>2.0</v>
      </c>
      <c r="W2029" s="4">
        <v>2.0</v>
      </c>
      <c r="X2029" s="4">
        <v>0.0</v>
      </c>
      <c r="Y2029" s="4" t="s">
        <v>43</v>
      </c>
      <c r="Z2029" s="5">
        <v>244508.0</v>
      </c>
      <c r="AA2029" s="5">
        <v>244508.0</v>
      </c>
      <c r="AB2029" s="4">
        <v>0.0</v>
      </c>
      <c r="AD2029" s="4" t="s">
        <v>1426</v>
      </c>
      <c r="AE2029" s="4" t="s">
        <v>137</v>
      </c>
    </row>
    <row r="2030">
      <c r="A2030" s="3">
        <v>2029.0</v>
      </c>
      <c r="B2030" s="4">
        <v>6.932606023814E12</v>
      </c>
      <c r="C2030" s="5">
        <v>244505.0</v>
      </c>
      <c r="D2030" s="4" t="s">
        <v>9352</v>
      </c>
      <c r="E2030" s="4" t="s">
        <v>9353</v>
      </c>
      <c r="F2030" s="4" t="s">
        <v>9354</v>
      </c>
      <c r="H2030" s="4" t="s">
        <v>9355</v>
      </c>
      <c r="I2030" s="4" t="s">
        <v>4644</v>
      </c>
      <c r="J2030" s="4" t="s">
        <v>284</v>
      </c>
      <c r="K2030" s="4" t="s">
        <v>285</v>
      </c>
      <c r="L2030" s="4">
        <v>20230.0</v>
      </c>
      <c r="M2030" s="4">
        <v>0.0</v>
      </c>
      <c r="N2030" s="4">
        <v>0.0</v>
      </c>
      <c r="O2030" s="4" t="s">
        <v>2373</v>
      </c>
      <c r="P2030" s="4" t="s">
        <v>38</v>
      </c>
      <c r="Q2030" s="4" t="s">
        <v>111</v>
      </c>
      <c r="R2030" s="4" t="s">
        <v>254</v>
      </c>
      <c r="S2030" s="4" t="s">
        <v>254</v>
      </c>
      <c r="T2030" s="4" t="s">
        <v>136</v>
      </c>
      <c r="U2030" s="4" t="s">
        <v>42</v>
      </c>
      <c r="V2030" s="4">
        <v>1.0</v>
      </c>
      <c r="W2030" s="4">
        <v>1.0</v>
      </c>
      <c r="X2030" s="4">
        <v>0.0</v>
      </c>
      <c r="Y2030" s="4" t="s">
        <v>43</v>
      </c>
      <c r="Z2030" s="5">
        <v>244508.0</v>
      </c>
      <c r="AA2030" s="5">
        <v>244508.0</v>
      </c>
      <c r="AB2030" s="4">
        <v>0.0</v>
      </c>
      <c r="AD2030" s="4" t="s">
        <v>2373</v>
      </c>
      <c r="AE2030" s="4" t="s">
        <v>44</v>
      </c>
    </row>
    <row r="2031">
      <c r="A2031" s="3">
        <v>2030.0</v>
      </c>
      <c r="B2031" s="4">
        <v>6.942606014484E12</v>
      </c>
      <c r="C2031" s="5">
        <v>244505.0</v>
      </c>
      <c r="D2031" s="4" t="s">
        <v>8336</v>
      </c>
      <c r="E2031" s="4" t="s">
        <v>9356</v>
      </c>
      <c r="F2031" s="4" t="s">
        <v>9357</v>
      </c>
      <c r="H2031" s="4" t="s">
        <v>9358</v>
      </c>
      <c r="I2031" s="4" t="s">
        <v>2625</v>
      </c>
      <c r="J2031" s="4" t="s">
        <v>1273</v>
      </c>
      <c r="K2031" s="4" t="s">
        <v>182</v>
      </c>
      <c r="L2031" s="4">
        <v>22120.0</v>
      </c>
      <c r="M2031" s="4">
        <v>0.0</v>
      </c>
      <c r="N2031" s="4">
        <v>0.0</v>
      </c>
      <c r="O2031" s="4" t="s">
        <v>1274</v>
      </c>
      <c r="P2031" s="4" t="s">
        <v>135</v>
      </c>
      <c r="Q2031" s="4" t="s">
        <v>111</v>
      </c>
      <c r="R2031" s="4" t="s">
        <v>183</v>
      </c>
      <c r="S2031" s="4" t="s">
        <v>183</v>
      </c>
      <c r="T2031" s="4" t="s">
        <v>136</v>
      </c>
      <c r="U2031" s="4" t="s">
        <v>42</v>
      </c>
      <c r="V2031" s="4">
        <v>1.0</v>
      </c>
      <c r="W2031" s="4">
        <v>1.0</v>
      </c>
      <c r="X2031" s="4">
        <v>0.0</v>
      </c>
      <c r="Y2031" s="4" t="s">
        <v>43</v>
      </c>
      <c r="Z2031" s="5">
        <v>244506.0</v>
      </c>
      <c r="AA2031" s="5">
        <v>244506.0</v>
      </c>
      <c r="AB2031" s="4">
        <v>2.0</v>
      </c>
      <c r="AD2031" s="4" t="s">
        <v>1274</v>
      </c>
      <c r="AE2031" s="4" t="s">
        <v>137</v>
      </c>
    </row>
    <row r="2032">
      <c r="A2032" s="3">
        <v>2031.0</v>
      </c>
      <c r="B2032" s="4">
        <v>6.942606014521E12</v>
      </c>
      <c r="C2032" s="5">
        <v>244505.0</v>
      </c>
      <c r="D2032" s="4" t="s">
        <v>8336</v>
      </c>
      <c r="E2032" s="4" t="s">
        <v>9359</v>
      </c>
      <c r="F2032" s="4" t="s">
        <v>9360</v>
      </c>
      <c r="H2032" s="4" t="s">
        <v>9361</v>
      </c>
      <c r="I2032" s="4" t="s">
        <v>2220</v>
      </c>
      <c r="J2032" s="4" t="s">
        <v>777</v>
      </c>
      <c r="K2032" s="4" t="s">
        <v>777</v>
      </c>
      <c r="L2032" s="4">
        <v>13000.0</v>
      </c>
      <c r="M2032" s="4">
        <v>0.0</v>
      </c>
      <c r="N2032" s="4">
        <v>0.0</v>
      </c>
      <c r="O2032" s="4" t="s">
        <v>4250</v>
      </c>
      <c r="P2032" s="4" t="s">
        <v>135</v>
      </c>
      <c r="Q2032" s="4" t="s">
        <v>111</v>
      </c>
      <c r="R2032" s="4" t="s">
        <v>80</v>
      </c>
      <c r="S2032" s="4" t="s">
        <v>80</v>
      </c>
      <c r="T2032" s="4" t="s">
        <v>81</v>
      </c>
      <c r="U2032" s="4" t="s">
        <v>42</v>
      </c>
      <c r="V2032" s="4">
        <v>1.0</v>
      </c>
      <c r="W2032" s="4">
        <v>1.0</v>
      </c>
      <c r="X2032" s="4">
        <v>0.0</v>
      </c>
      <c r="Y2032" s="4" t="s">
        <v>43</v>
      </c>
      <c r="Z2032" s="5">
        <v>244508.0</v>
      </c>
      <c r="AA2032" s="5">
        <v>244506.0</v>
      </c>
      <c r="AB2032" s="4">
        <v>2.0</v>
      </c>
      <c r="AD2032" s="4" t="s">
        <v>4250</v>
      </c>
      <c r="AE2032" s="4" t="s">
        <v>137</v>
      </c>
      <c r="AG2032" s="4" t="s">
        <v>45</v>
      </c>
    </row>
    <row r="2033">
      <c r="A2033" s="3">
        <v>2032.0</v>
      </c>
      <c r="B2033" s="4">
        <v>6.942606017751E12</v>
      </c>
      <c r="C2033" s="5">
        <v>244505.0</v>
      </c>
      <c r="D2033" s="4" t="s">
        <v>9008</v>
      </c>
      <c r="E2033" s="4" t="s">
        <v>9362</v>
      </c>
      <c r="F2033" s="4" t="s">
        <v>9363</v>
      </c>
      <c r="G2033" s="4" t="s">
        <v>9364</v>
      </c>
      <c r="H2033" s="4" t="s">
        <v>9365</v>
      </c>
      <c r="I2033" s="4" t="s">
        <v>9366</v>
      </c>
      <c r="J2033" s="4" t="s">
        <v>134</v>
      </c>
      <c r="K2033" s="4" t="s">
        <v>1709</v>
      </c>
      <c r="L2033" s="4">
        <v>53000.0</v>
      </c>
      <c r="M2033" s="4">
        <v>18.7637109</v>
      </c>
      <c r="N2033" s="4">
        <v>98.9568243</v>
      </c>
      <c r="O2033" s="4" t="s">
        <v>2221</v>
      </c>
      <c r="P2033" s="4" t="s">
        <v>135</v>
      </c>
      <c r="Q2033" s="4" t="s">
        <v>111</v>
      </c>
      <c r="R2033" s="4" t="s">
        <v>928</v>
      </c>
      <c r="S2033" s="4" t="s">
        <v>928</v>
      </c>
      <c r="T2033" s="4" t="s">
        <v>136</v>
      </c>
      <c r="U2033" s="4" t="s">
        <v>42</v>
      </c>
      <c r="V2033" s="4">
        <v>1.0</v>
      </c>
      <c r="W2033" s="4">
        <v>1.0</v>
      </c>
      <c r="X2033" s="4">
        <v>0.0</v>
      </c>
      <c r="Y2033" s="4" t="s">
        <v>43</v>
      </c>
      <c r="Z2033" s="5">
        <v>244509.0</v>
      </c>
      <c r="AA2033" s="5">
        <v>244508.0</v>
      </c>
      <c r="AB2033" s="4">
        <v>0.0</v>
      </c>
      <c r="AD2033" s="4" t="s">
        <v>2221</v>
      </c>
      <c r="AE2033" s="4" t="s">
        <v>137</v>
      </c>
    </row>
    <row r="2034">
      <c r="A2034" s="3">
        <v>2033.0</v>
      </c>
      <c r="B2034" s="4">
        <v>6.942606019168E12</v>
      </c>
      <c r="C2034" s="5">
        <v>244505.0</v>
      </c>
      <c r="D2034" s="4" t="s">
        <v>848</v>
      </c>
      <c r="E2034" s="4" t="s">
        <v>9367</v>
      </c>
      <c r="F2034" s="4" t="s">
        <v>9368</v>
      </c>
      <c r="G2034" s="4" t="s">
        <v>9369</v>
      </c>
      <c r="H2034" s="4" t="s">
        <v>9369</v>
      </c>
      <c r="I2034" s="4" t="s">
        <v>6758</v>
      </c>
      <c r="J2034" s="4" t="s">
        <v>134</v>
      </c>
      <c r="K2034" s="4" t="s">
        <v>152</v>
      </c>
      <c r="L2034" s="4">
        <v>83130.0</v>
      </c>
      <c r="M2034" s="4">
        <v>0.0</v>
      </c>
      <c r="N2034" s="4">
        <v>0.0</v>
      </c>
      <c r="P2034" s="4" t="s">
        <v>135</v>
      </c>
      <c r="Q2034" s="4" t="s">
        <v>111</v>
      </c>
      <c r="R2034" s="4" t="s">
        <v>154</v>
      </c>
      <c r="S2034" s="4" t="s">
        <v>154</v>
      </c>
      <c r="T2034" s="4" t="s">
        <v>136</v>
      </c>
      <c r="U2034" s="4" t="s">
        <v>42</v>
      </c>
      <c r="V2034" s="4">
        <v>1.0</v>
      </c>
      <c r="W2034" s="4">
        <v>1.0</v>
      </c>
      <c r="X2034" s="4">
        <v>0.0</v>
      </c>
      <c r="Y2034" s="4" t="s">
        <v>43</v>
      </c>
      <c r="Z2034" s="5">
        <v>244508.0</v>
      </c>
      <c r="AA2034" s="5">
        <v>244508.0</v>
      </c>
      <c r="AB2034" s="4">
        <v>0.0</v>
      </c>
      <c r="AE2034" s="4" t="s">
        <v>137</v>
      </c>
    </row>
    <row r="2035">
      <c r="A2035" s="3">
        <v>2034.0</v>
      </c>
      <c r="B2035" s="4">
        <v>6.942606019649E12</v>
      </c>
      <c r="C2035" s="5">
        <v>244505.0</v>
      </c>
      <c r="D2035" s="4" t="s">
        <v>3559</v>
      </c>
      <c r="E2035" s="4" t="s">
        <v>9370</v>
      </c>
      <c r="F2035" s="4" t="s">
        <v>9371</v>
      </c>
      <c r="G2035" s="4" t="s">
        <v>9372</v>
      </c>
      <c r="H2035" s="4" t="s">
        <v>9373</v>
      </c>
      <c r="I2035" s="4" t="s">
        <v>1390</v>
      </c>
      <c r="J2035" s="4" t="s">
        <v>134</v>
      </c>
      <c r="K2035" s="4" t="s">
        <v>152</v>
      </c>
      <c r="L2035" s="4">
        <v>83000.0</v>
      </c>
      <c r="M2035" s="4">
        <v>0.0</v>
      </c>
      <c r="N2035" s="4">
        <v>0.0</v>
      </c>
      <c r="P2035" s="4" t="s">
        <v>135</v>
      </c>
      <c r="Q2035" s="4" t="s">
        <v>111</v>
      </c>
      <c r="R2035" s="4" t="s">
        <v>154</v>
      </c>
      <c r="S2035" s="4" t="s">
        <v>154</v>
      </c>
      <c r="T2035" s="4" t="s">
        <v>81</v>
      </c>
      <c r="U2035" s="4" t="s">
        <v>42</v>
      </c>
      <c r="V2035" s="4">
        <v>1.0</v>
      </c>
      <c r="W2035" s="4">
        <v>1.0</v>
      </c>
      <c r="X2035" s="4">
        <v>0.0</v>
      </c>
      <c r="Y2035" s="4" t="s">
        <v>53</v>
      </c>
      <c r="Z2035" s="5">
        <v>244508.0</v>
      </c>
      <c r="AA2035" s="5">
        <v>244506.0</v>
      </c>
      <c r="AB2035" s="4">
        <v>2.0</v>
      </c>
      <c r="AE2035" s="4" t="s">
        <v>137</v>
      </c>
      <c r="AG2035" s="4" t="s">
        <v>45</v>
      </c>
    </row>
    <row r="2036">
      <c r="A2036" s="3">
        <v>2035.0</v>
      </c>
      <c r="B2036" s="4">
        <v>6.942606020225E12</v>
      </c>
      <c r="C2036" s="5">
        <v>244505.0</v>
      </c>
      <c r="D2036" s="4" t="s">
        <v>9374</v>
      </c>
      <c r="E2036" s="4" t="s">
        <v>9375</v>
      </c>
      <c r="F2036" s="4" t="s">
        <v>9376</v>
      </c>
      <c r="G2036" s="4" t="s">
        <v>9377</v>
      </c>
      <c r="H2036" s="4" t="s">
        <v>9378</v>
      </c>
      <c r="I2036" s="4" t="s">
        <v>474</v>
      </c>
      <c r="J2036" s="4" t="s">
        <v>946</v>
      </c>
      <c r="K2036" s="4" t="s">
        <v>436</v>
      </c>
      <c r="L2036" s="4">
        <v>71150.0</v>
      </c>
      <c r="M2036" s="4">
        <v>0.0</v>
      </c>
      <c r="N2036" s="4">
        <v>0.0</v>
      </c>
      <c r="P2036" s="4" t="s">
        <v>135</v>
      </c>
      <c r="Q2036" s="4" t="s">
        <v>111</v>
      </c>
      <c r="R2036" s="4" t="s">
        <v>438</v>
      </c>
      <c r="S2036" s="4" t="s">
        <v>438</v>
      </c>
      <c r="T2036" s="4" t="s">
        <v>81</v>
      </c>
      <c r="U2036" s="4" t="s">
        <v>42</v>
      </c>
      <c r="V2036" s="4">
        <v>5.0</v>
      </c>
      <c r="W2036" s="4">
        <v>5.0</v>
      </c>
      <c r="X2036" s="4">
        <v>0.0</v>
      </c>
      <c r="Y2036" s="4" t="s">
        <v>53</v>
      </c>
      <c r="Z2036" s="5">
        <v>244509.0</v>
      </c>
      <c r="AA2036" s="5">
        <v>244506.0</v>
      </c>
      <c r="AB2036" s="4">
        <v>2.0</v>
      </c>
      <c r="AE2036" s="4" t="s">
        <v>137</v>
      </c>
      <c r="AG2036" s="4" t="s">
        <v>45</v>
      </c>
    </row>
    <row r="2037">
      <c r="A2037" s="3">
        <v>2036.0</v>
      </c>
      <c r="B2037" s="4">
        <v>6.942606020317E12</v>
      </c>
      <c r="C2037" s="5">
        <v>244505.0</v>
      </c>
      <c r="D2037" s="4" t="s">
        <v>9379</v>
      </c>
      <c r="E2037" s="4" t="s">
        <v>9380</v>
      </c>
      <c r="F2037" s="4" t="s">
        <v>9381</v>
      </c>
      <c r="H2037" s="4" t="s">
        <v>9382</v>
      </c>
      <c r="I2037" s="4" t="s">
        <v>1473</v>
      </c>
      <c r="J2037" s="4" t="s">
        <v>272</v>
      </c>
      <c r="K2037" s="4" t="s">
        <v>388</v>
      </c>
      <c r="L2037" s="4">
        <v>24140.0</v>
      </c>
      <c r="M2037" s="4">
        <v>0.0</v>
      </c>
      <c r="N2037" s="4">
        <v>0.0</v>
      </c>
      <c r="O2037" s="4" t="s">
        <v>389</v>
      </c>
      <c r="P2037" s="4" t="s">
        <v>38</v>
      </c>
      <c r="Q2037" s="4" t="s">
        <v>111</v>
      </c>
      <c r="R2037" s="4" t="s">
        <v>286</v>
      </c>
      <c r="S2037" s="4" t="s">
        <v>286</v>
      </c>
      <c r="T2037" s="4" t="s">
        <v>136</v>
      </c>
      <c r="U2037" s="4" t="s">
        <v>42</v>
      </c>
      <c r="V2037" s="4">
        <v>2.0</v>
      </c>
      <c r="W2037" s="4">
        <v>2.0</v>
      </c>
      <c r="X2037" s="4">
        <v>0.0</v>
      </c>
      <c r="Y2037" s="4" t="s">
        <v>43</v>
      </c>
      <c r="Z2037" s="5">
        <v>244508.0</v>
      </c>
      <c r="AA2037" s="5">
        <v>244506.0</v>
      </c>
      <c r="AB2037" s="4">
        <v>2.0</v>
      </c>
      <c r="AD2037" s="4" t="s">
        <v>389</v>
      </c>
      <c r="AE2037" s="4" t="s">
        <v>44</v>
      </c>
    </row>
    <row r="2038">
      <c r="A2038" s="3">
        <v>2037.0</v>
      </c>
      <c r="B2038" s="4">
        <v>6.942606020393E12</v>
      </c>
      <c r="C2038" s="5">
        <v>244505.0</v>
      </c>
      <c r="D2038" s="4" t="s">
        <v>8807</v>
      </c>
      <c r="E2038" s="4" t="s">
        <v>9383</v>
      </c>
      <c r="F2038" s="4" t="s">
        <v>9384</v>
      </c>
      <c r="G2038" s="4" t="s">
        <v>9385</v>
      </c>
      <c r="H2038" s="4" t="s">
        <v>9386</v>
      </c>
      <c r="I2038" s="4" t="s">
        <v>2433</v>
      </c>
      <c r="J2038" s="4" t="s">
        <v>134</v>
      </c>
      <c r="K2038" s="4" t="s">
        <v>2433</v>
      </c>
      <c r="L2038" s="4">
        <v>49000.0</v>
      </c>
      <c r="M2038" s="4">
        <v>16.5911406</v>
      </c>
      <c r="N2038" s="4">
        <v>104.7194648</v>
      </c>
      <c r="O2038" s="4" t="s">
        <v>2434</v>
      </c>
      <c r="P2038" s="4" t="s">
        <v>135</v>
      </c>
      <c r="Q2038" s="4" t="s">
        <v>111</v>
      </c>
      <c r="R2038" s="4" t="s">
        <v>145</v>
      </c>
      <c r="S2038" s="4" t="s">
        <v>145</v>
      </c>
      <c r="T2038" s="4" t="s">
        <v>136</v>
      </c>
      <c r="U2038" s="4" t="s">
        <v>42</v>
      </c>
      <c r="V2038" s="4">
        <v>3.0</v>
      </c>
      <c r="W2038" s="4">
        <v>3.0</v>
      </c>
      <c r="X2038" s="4">
        <v>0.0</v>
      </c>
      <c r="Y2038" s="4" t="s">
        <v>43</v>
      </c>
      <c r="Z2038" s="5">
        <v>244509.0</v>
      </c>
      <c r="AA2038" s="5">
        <v>244508.0</v>
      </c>
      <c r="AB2038" s="4">
        <v>0.0</v>
      </c>
      <c r="AD2038" s="4" t="s">
        <v>2434</v>
      </c>
      <c r="AE2038" s="4" t="s">
        <v>137</v>
      </c>
    </row>
    <row r="2039">
      <c r="A2039" s="3">
        <v>2038.0</v>
      </c>
      <c r="B2039" s="4">
        <v>6.942606020416E12</v>
      </c>
      <c r="C2039" s="5">
        <v>244505.0</v>
      </c>
      <c r="D2039" s="4" t="s">
        <v>9387</v>
      </c>
      <c r="E2039" s="4" t="s">
        <v>9388</v>
      </c>
      <c r="F2039" s="4" t="s">
        <v>9389</v>
      </c>
      <c r="H2039" s="4" t="s">
        <v>9390</v>
      </c>
      <c r="I2039" s="4" t="s">
        <v>35</v>
      </c>
      <c r="J2039" s="4" t="s">
        <v>35</v>
      </c>
      <c r="K2039" s="4" t="s">
        <v>36</v>
      </c>
      <c r="L2039" s="4">
        <v>21130.0</v>
      </c>
      <c r="M2039" s="4">
        <v>0.0</v>
      </c>
      <c r="N2039" s="4">
        <v>0.0</v>
      </c>
      <c r="O2039" s="4" t="s">
        <v>37</v>
      </c>
      <c r="P2039" s="4" t="s">
        <v>135</v>
      </c>
      <c r="Q2039" s="4" t="s">
        <v>111</v>
      </c>
      <c r="R2039" s="4" t="s">
        <v>40</v>
      </c>
      <c r="S2039" s="4" t="s">
        <v>40</v>
      </c>
      <c r="T2039" s="4" t="s">
        <v>136</v>
      </c>
      <c r="U2039" s="4" t="s">
        <v>42</v>
      </c>
      <c r="V2039" s="4">
        <v>1.0</v>
      </c>
      <c r="W2039" s="4">
        <v>1.0</v>
      </c>
      <c r="X2039" s="4">
        <v>0.0</v>
      </c>
      <c r="Y2039" s="4" t="s">
        <v>43</v>
      </c>
      <c r="Z2039" s="5">
        <v>244506.0</v>
      </c>
      <c r="AA2039" s="5">
        <v>244506.0</v>
      </c>
      <c r="AB2039" s="4">
        <v>2.0</v>
      </c>
      <c r="AD2039" s="4" t="s">
        <v>37</v>
      </c>
      <c r="AE2039" s="4" t="s">
        <v>137</v>
      </c>
    </row>
    <row r="2040">
      <c r="A2040" s="3">
        <v>2039.0</v>
      </c>
      <c r="B2040" s="4">
        <v>6.94260602043E12</v>
      </c>
      <c r="C2040" s="5">
        <v>244505.0</v>
      </c>
      <c r="D2040" s="4" t="s">
        <v>9391</v>
      </c>
      <c r="E2040" s="4" t="s">
        <v>9392</v>
      </c>
      <c r="F2040" s="4" t="s">
        <v>9393</v>
      </c>
      <c r="H2040" s="4" t="s">
        <v>9394</v>
      </c>
      <c r="I2040" s="4" t="s">
        <v>2718</v>
      </c>
      <c r="J2040" s="4" t="s">
        <v>134</v>
      </c>
      <c r="K2040" s="4" t="s">
        <v>208</v>
      </c>
      <c r="L2040" s="4">
        <v>41000.0</v>
      </c>
      <c r="M2040" s="4">
        <v>17.405181</v>
      </c>
      <c r="N2040" s="4">
        <v>102.7996935</v>
      </c>
      <c r="O2040" s="4" t="s">
        <v>974</v>
      </c>
      <c r="P2040" s="4" t="s">
        <v>38</v>
      </c>
      <c r="Q2040" s="4" t="s">
        <v>111</v>
      </c>
      <c r="R2040" s="4" t="s">
        <v>211</v>
      </c>
      <c r="S2040" s="4" t="s">
        <v>211</v>
      </c>
      <c r="T2040" s="4" t="s">
        <v>136</v>
      </c>
      <c r="U2040" s="4" t="s">
        <v>42</v>
      </c>
      <c r="V2040" s="4">
        <v>2.0</v>
      </c>
      <c r="W2040" s="4">
        <v>2.0</v>
      </c>
      <c r="X2040" s="4">
        <v>0.0</v>
      </c>
      <c r="Y2040" s="4" t="s">
        <v>43</v>
      </c>
      <c r="Z2040" s="5">
        <v>244508.0</v>
      </c>
      <c r="AA2040" s="5">
        <v>244508.0</v>
      </c>
      <c r="AB2040" s="4">
        <v>0.0</v>
      </c>
      <c r="AD2040" s="4" t="s">
        <v>974</v>
      </c>
      <c r="AE2040" s="4" t="s">
        <v>44</v>
      </c>
    </row>
    <row r="2041">
      <c r="A2041" s="3">
        <v>2040.0</v>
      </c>
      <c r="B2041" s="4">
        <v>6.942606020461E12</v>
      </c>
      <c r="C2041" s="5">
        <v>244505.0</v>
      </c>
      <c r="D2041" s="4" t="s">
        <v>9395</v>
      </c>
      <c r="E2041" s="4" t="s">
        <v>9396</v>
      </c>
      <c r="F2041" s="4" t="s">
        <v>9397</v>
      </c>
      <c r="H2041" s="4" t="s">
        <v>9398</v>
      </c>
      <c r="I2041" s="4" t="s">
        <v>4192</v>
      </c>
      <c r="J2041" s="4" t="s">
        <v>4590</v>
      </c>
      <c r="K2041" s="4" t="s">
        <v>208</v>
      </c>
      <c r="L2041" s="4">
        <v>41220.0</v>
      </c>
      <c r="M2041" s="4">
        <v>17.1775984</v>
      </c>
      <c r="N2041" s="4">
        <v>102.571494</v>
      </c>
      <c r="O2041" s="4" t="s">
        <v>4441</v>
      </c>
      <c r="P2041" s="4" t="s">
        <v>38</v>
      </c>
      <c r="Q2041" s="4" t="s">
        <v>111</v>
      </c>
      <c r="R2041" s="4" t="s">
        <v>211</v>
      </c>
      <c r="S2041" s="4" t="s">
        <v>211</v>
      </c>
      <c r="T2041" s="4" t="s">
        <v>136</v>
      </c>
      <c r="U2041" s="4" t="s">
        <v>42</v>
      </c>
      <c r="V2041" s="4">
        <v>1.0</v>
      </c>
      <c r="W2041" s="4">
        <v>1.0</v>
      </c>
      <c r="X2041" s="4">
        <v>0.0</v>
      </c>
      <c r="Y2041" s="4" t="s">
        <v>53</v>
      </c>
      <c r="Z2041" s="5">
        <v>244508.0</v>
      </c>
      <c r="AA2041" s="5">
        <v>244508.0</v>
      </c>
      <c r="AB2041" s="4">
        <v>0.0</v>
      </c>
      <c r="AD2041" s="4" t="s">
        <v>4441</v>
      </c>
      <c r="AE2041" s="4" t="s">
        <v>44</v>
      </c>
    </row>
    <row r="2042">
      <c r="A2042" s="3">
        <v>2041.0</v>
      </c>
      <c r="B2042" s="4">
        <v>6.942606020591E12</v>
      </c>
      <c r="C2042" s="5">
        <v>244505.0</v>
      </c>
      <c r="D2042" s="4" t="s">
        <v>9192</v>
      </c>
      <c r="E2042" s="4" t="s">
        <v>9399</v>
      </c>
      <c r="F2042" s="4" t="s">
        <v>9400</v>
      </c>
      <c r="G2042" s="4" t="s">
        <v>9401</v>
      </c>
      <c r="H2042" s="4" t="s">
        <v>9402</v>
      </c>
      <c r="I2042" s="4" t="s">
        <v>568</v>
      </c>
      <c r="J2042" s="4" t="s">
        <v>134</v>
      </c>
      <c r="K2042" s="4" t="s">
        <v>1832</v>
      </c>
      <c r="L2042" s="4">
        <v>32000.0</v>
      </c>
      <c r="M2042" s="4">
        <v>0.0</v>
      </c>
      <c r="N2042" s="4">
        <v>0.0</v>
      </c>
      <c r="P2042" s="4" t="s">
        <v>135</v>
      </c>
      <c r="Q2042" s="4" t="s">
        <v>111</v>
      </c>
      <c r="R2042" s="4" t="s">
        <v>239</v>
      </c>
      <c r="S2042" s="4" t="s">
        <v>239</v>
      </c>
      <c r="T2042" s="4" t="s">
        <v>81</v>
      </c>
      <c r="U2042" s="4" t="s">
        <v>42</v>
      </c>
      <c r="V2042" s="4">
        <v>1.0</v>
      </c>
      <c r="W2042" s="4">
        <v>1.0</v>
      </c>
      <c r="X2042" s="4">
        <v>0.0</v>
      </c>
      <c r="Y2042" s="4" t="s">
        <v>53</v>
      </c>
      <c r="Z2042" s="5">
        <v>244508.0</v>
      </c>
      <c r="AA2042" s="5">
        <v>244506.0</v>
      </c>
      <c r="AB2042" s="4">
        <v>2.0</v>
      </c>
      <c r="AE2042" s="4" t="s">
        <v>137</v>
      </c>
      <c r="AG2042" s="4" t="s">
        <v>45</v>
      </c>
    </row>
    <row r="2043">
      <c r="A2043" s="3">
        <v>2042.0</v>
      </c>
      <c r="B2043" s="4">
        <v>6.942606020645E12</v>
      </c>
      <c r="C2043" s="5">
        <v>244505.0</v>
      </c>
      <c r="D2043" s="4" t="s">
        <v>9403</v>
      </c>
      <c r="E2043" s="4" t="s">
        <v>9404</v>
      </c>
      <c r="F2043" s="4" t="s">
        <v>9405</v>
      </c>
      <c r="G2043" s="4" t="s">
        <v>9406</v>
      </c>
      <c r="H2043" s="4" t="s">
        <v>9407</v>
      </c>
      <c r="I2043" s="4" t="s">
        <v>9408</v>
      </c>
      <c r="J2043" s="4" t="s">
        <v>9409</v>
      </c>
      <c r="K2043" s="4" t="s">
        <v>3917</v>
      </c>
      <c r="L2043" s="4">
        <v>77110.0</v>
      </c>
      <c r="M2043" s="4">
        <v>12.4734572</v>
      </c>
      <c r="N2043" s="4">
        <v>99.9715398</v>
      </c>
      <c r="O2043" s="4" t="s">
        <v>9410</v>
      </c>
      <c r="P2043" s="4" t="s">
        <v>38</v>
      </c>
      <c r="Q2043" s="4" t="s">
        <v>111</v>
      </c>
      <c r="R2043" s="4" t="s">
        <v>1275</v>
      </c>
      <c r="S2043" s="4" t="s">
        <v>1275</v>
      </c>
      <c r="T2043" s="4" t="s">
        <v>81</v>
      </c>
      <c r="U2043" s="4" t="s">
        <v>42</v>
      </c>
      <c r="V2043" s="4">
        <v>1.0</v>
      </c>
      <c r="W2043" s="4">
        <v>1.0</v>
      </c>
      <c r="X2043" s="4">
        <v>0.0</v>
      </c>
      <c r="Y2043" s="4" t="s">
        <v>53</v>
      </c>
      <c r="Z2043" s="5">
        <v>244506.0</v>
      </c>
      <c r="AA2043" s="5">
        <v>244506.0</v>
      </c>
      <c r="AB2043" s="4">
        <v>2.0</v>
      </c>
      <c r="AD2043" s="4" t="s">
        <v>9410</v>
      </c>
      <c r="AE2043" s="4" t="s">
        <v>44</v>
      </c>
      <c r="AG2043" s="4" t="s">
        <v>45</v>
      </c>
    </row>
    <row r="2044">
      <c r="A2044" s="3">
        <v>2043.0</v>
      </c>
      <c r="B2044" s="4">
        <v>6.942606020805E12</v>
      </c>
      <c r="C2044" s="5">
        <v>244505.0</v>
      </c>
      <c r="D2044" s="4" t="s">
        <v>9411</v>
      </c>
      <c r="E2044" s="4" t="s">
        <v>9412</v>
      </c>
      <c r="F2044" s="4" t="s">
        <v>9413</v>
      </c>
      <c r="G2044" s="4" t="s">
        <v>9414</v>
      </c>
      <c r="H2044" s="4" t="s">
        <v>9415</v>
      </c>
      <c r="I2044" s="4" t="s">
        <v>9416</v>
      </c>
      <c r="J2044" s="4" t="s">
        <v>217</v>
      </c>
      <c r="K2044" s="4" t="s">
        <v>218</v>
      </c>
      <c r="L2044" s="4">
        <v>80110.0</v>
      </c>
      <c r="M2044" s="4">
        <v>13.644299</v>
      </c>
      <c r="N2044" s="4">
        <v>100.689164</v>
      </c>
      <c r="O2044" s="4" t="s">
        <v>2113</v>
      </c>
      <c r="P2044" s="4" t="s">
        <v>135</v>
      </c>
      <c r="Q2044" s="4" t="s">
        <v>111</v>
      </c>
      <c r="R2044" s="4" t="s">
        <v>72</v>
      </c>
      <c r="S2044" s="4" t="s">
        <v>72</v>
      </c>
      <c r="T2044" s="4" t="s">
        <v>136</v>
      </c>
      <c r="U2044" s="4" t="s">
        <v>42</v>
      </c>
      <c r="V2044" s="4">
        <v>1.0</v>
      </c>
      <c r="W2044" s="4">
        <v>1.0</v>
      </c>
      <c r="X2044" s="4">
        <v>0.0</v>
      </c>
      <c r="Y2044" s="4" t="s">
        <v>43</v>
      </c>
      <c r="Z2044" s="5">
        <v>244508.0</v>
      </c>
      <c r="AA2044" s="5">
        <v>244506.0</v>
      </c>
      <c r="AB2044" s="4">
        <v>2.0</v>
      </c>
      <c r="AD2044" s="4" t="s">
        <v>2113</v>
      </c>
      <c r="AE2044" s="4" t="s">
        <v>137</v>
      </c>
    </row>
    <row r="2045">
      <c r="A2045" s="3">
        <v>2044.0</v>
      </c>
      <c r="B2045" s="4">
        <v>6.942606020829E12</v>
      </c>
      <c r="C2045" s="5">
        <v>244505.0</v>
      </c>
      <c r="D2045" s="4" t="s">
        <v>9417</v>
      </c>
      <c r="E2045" s="4" t="s">
        <v>9418</v>
      </c>
      <c r="F2045" s="4" t="s">
        <v>9419</v>
      </c>
      <c r="H2045" s="4" t="s">
        <v>9420</v>
      </c>
      <c r="I2045" s="4" t="s">
        <v>5542</v>
      </c>
      <c r="J2045" s="4" t="s">
        <v>3252</v>
      </c>
      <c r="K2045" s="4" t="s">
        <v>725</v>
      </c>
      <c r="L2045" s="4">
        <v>50200.0</v>
      </c>
      <c r="M2045" s="4">
        <v>0.0</v>
      </c>
      <c r="N2045" s="4">
        <v>0.0</v>
      </c>
      <c r="O2045" s="4" t="s">
        <v>3233</v>
      </c>
      <c r="P2045" s="4" t="s">
        <v>38</v>
      </c>
      <c r="Q2045" s="4" t="s">
        <v>111</v>
      </c>
      <c r="R2045" s="4" t="s">
        <v>162</v>
      </c>
      <c r="S2045" s="4" t="s">
        <v>162</v>
      </c>
      <c r="T2045" s="4" t="s">
        <v>136</v>
      </c>
      <c r="U2045" s="4" t="s">
        <v>883</v>
      </c>
      <c r="V2045" s="4">
        <v>9.0</v>
      </c>
      <c r="W2045" s="4">
        <v>9.0</v>
      </c>
      <c r="X2045" s="4">
        <v>0.0</v>
      </c>
      <c r="Y2045" s="4" t="s">
        <v>43</v>
      </c>
      <c r="Z2045" s="5">
        <v>244508.0</v>
      </c>
      <c r="AA2045" s="5">
        <v>244508.0</v>
      </c>
      <c r="AB2045" s="4">
        <v>0.0</v>
      </c>
      <c r="AD2045" s="4" t="s">
        <v>3233</v>
      </c>
      <c r="AE2045" s="4" t="s">
        <v>44</v>
      </c>
    </row>
    <row r="2046">
      <c r="A2046" s="3">
        <v>2045.0</v>
      </c>
      <c r="B2046" s="4">
        <v>6.942606020997E12</v>
      </c>
      <c r="C2046" s="5">
        <v>244505.0</v>
      </c>
      <c r="D2046" s="4" t="s">
        <v>1542</v>
      </c>
      <c r="E2046" s="4" t="s">
        <v>9421</v>
      </c>
      <c r="F2046" s="4" t="s">
        <v>9422</v>
      </c>
      <c r="G2046" s="4" t="s">
        <v>9423</v>
      </c>
      <c r="H2046" s="4" t="s">
        <v>9424</v>
      </c>
      <c r="I2046" s="4" t="s">
        <v>2413</v>
      </c>
      <c r="J2046" s="4" t="s">
        <v>2413</v>
      </c>
      <c r="K2046" s="4" t="s">
        <v>890</v>
      </c>
      <c r="L2046" s="4">
        <v>34150.0</v>
      </c>
      <c r="M2046" s="4">
        <v>0.0</v>
      </c>
      <c r="N2046" s="4">
        <v>0.0</v>
      </c>
      <c r="O2046" s="4" t="s">
        <v>2414</v>
      </c>
      <c r="P2046" s="4" t="s">
        <v>135</v>
      </c>
      <c r="Q2046" s="4" t="s">
        <v>111</v>
      </c>
      <c r="R2046" s="4" t="s">
        <v>451</v>
      </c>
      <c r="S2046" s="4" t="s">
        <v>451</v>
      </c>
      <c r="T2046" s="4" t="s">
        <v>136</v>
      </c>
      <c r="U2046" s="4" t="s">
        <v>42</v>
      </c>
      <c r="V2046" s="4">
        <v>1.0</v>
      </c>
      <c r="W2046" s="4">
        <v>1.0</v>
      </c>
      <c r="X2046" s="4">
        <v>0.0</v>
      </c>
      <c r="Y2046" s="4" t="s">
        <v>43</v>
      </c>
      <c r="Z2046" s="5">
        <v>244510.0</v>
      </c>
      <c r="AA2046" s="5">
        <v>244508.0</v>
      </c>
      <c r="AB2046" s="4">
        <v>0.0</v>
      </c>
      <c r="AD2046" s="4" t="s">
        <v>2414</v>
      </c>
      <c r="AE2046" s="4" t="s">
        <v>137</v>
      </c>
    </row>
    <row r="2047">
      <c r="A2047" s="3">
        <v>2046.0</v>
      </c>
      <c r="B2047" s="4">
        <v>6.942606021055E12</v>
      </c>
      <c r="C2047" s="5">
        <v>244505.0</v>
      </c>
      <c r="D2047" s="4" t="s">
        <v>9001</v>
      </c>
      <c r="E2047" s="4" t="s">
        <v>9425</v>
      </c>
      <c r="F2047" s="4" t="s">
        <v>9426</v>
      </c>
      <c r="H2047" s="4" t="s">
        <v>9427</v>
      </c>
      <c r="I2047" s="4" t="s">
        <v>499</v>
      </c>
      <c r="J2047" s="4" t="s">
        <v>499</v>
      </c>
      <c r="K2047" s="4" t="s">
        <v>500</v>
      </c>
      <c r="L2047" s="4">
        <v>90110.3</v>
      </c>
      <c r="M2047" s="4">
        <v>7.0114147</v>
      </c>
      <c r="N2047" s="4">
        <v>100.4613965</v>
      </c>
      <c r="P2047" s="4" t="s">
        <v>135</v>
      </c>
      <c r="Q2047" s="4" t="s">
        <v>111</v>
      </c>
      <c r="R2047" s="4" t="s">
        <v>273</v>
      </c>
      <c r="S2047" s="4" t="s">
        <v>273</v>
      </c>
      <c r="T2047" s="4" t="s">
        <v>136</v>
      </c>
      <c r="U2047" s="4" t="s">
        <v>42</v>
      </c>
      <c r="V2047" s="4">
        <v>3.0</v>
      </c>
      <c r="W2047" s="4">
        <v>3.0</v>
      </c>
      <c r="X2047" s="4">
        <v>0.0</v>
      </c>
      <c r="Y2047" s="4" t="s">
        <v>53</v>
      </c>
      <c r="Z2047" s="5">
        <v>244508.0</v>
      </c>
      <c r="AA2047" s="5">
        <v>244508.0</v>
      </c>
      <c r="AB2047" s="4">
        <v>0.0</v>
      </c>
      <c r="AE2047" s="4" t="s">
        <v>137</v>
      </c>
    </row>
    <row r="2048">
      <c r="A2048" s="3">
        <v>2047.0</v>
      </c>
      <c r="B2048" s="4">
        <v>6.942606021086E12</v>
      </c>
      <c r="C2048" s="5">
        <v>244505.0</v>
      </c>
      <c r="D2048" s="4" t="s">
        <v>766</v>
      </c>
      <c r="E2048" s="4" t="s">
        <v>9428</v>
      </c>
      <c r="F2048" s="4" t="s">
        <v>9429</v>
      </c>
      <c r="G2048" s="4" t="s">
        <v>9430</v>
      </c>
      <c r="H2048" s="4" t="s">
        <v>9431</v>
      </c>
      <c r="I2048" s="4" t="s">
        <v>2718</v>
      </c>
      <c r="J2048" s="4" t="s">
        <v>134</v>
      </c>
      <c r="K2048" s="4" t="s">
        <v>208</v>
      </c>
      <c r="L2048" s="4">
        <v>41000.0</v>
      </c>
      <c r="M2048" s="4">
        <v>0.0</v>
      </c>
      <c r="N2048" s="4">
        <v>0.0</v>
      </c>
      <c r="O2048" s="4" t="s">
        <v>974</v>
      </c>
      <c r="P2048" s="4" t="s">
        <v>135</v>
      </c>
      <c r="Q2048" s="4" t="s">
        <v>111</v>
      </c>
      <c r="R2048" s="4" t="s">
        <v>211</v>
      </c>
      <c r="S2048" s="4" t="s">
        <v>211</v>
      </c>
      <c r="T2048" s="4" t="s">
        <v>136</v>
      </c>
      <c r="U2048" s="4" t="s">
        <v>42</v>
      </c>
      <c r="V2048" s="4">
        <v>8.0</v>
      </c>
      <c r="W2048" s="4">
        <v>8.0</v>
      </c>
      <c r="X2048" s="4">
        <v>0.0</v>
      </c>
      <c r="Y2048" s="4" t="s">
        <v>43</v>
      </c>
      <c r="Z2048" s="5">
        <v>244509.0</v>
      </c>
      <c r="AA2048" s="5">
        <v>244508.0</v>
      </c>
      <c r="AB2048" s="4">
        <v>0.0</v>
      </c>
      <c r="AD2048" s="4" t="s">
        <v>974</v>
      </c>
      <c r="AE2048" s="4" t="s">
        <v>137</v>
      </c>
    </row>
    <row r="2049">
      <c r="A2049" s="3">
        <v>2048.0</v>
      </c>
      <c r="B2049" s="4">
        <v>6.94260602113E12</v>
      </c>
      <c r="C2049" s="5">
        <v>244505.0</v>
      </c>
      <c r="D2049" s="4" t="s">
        <v>766</v>
      </c>
      <c r="E2049" s="4" t="s">
        <v>9432</v>
      </c>
      <c r="F2049" s="4" t="s">
        <v>9433</v>
      </c>
      <c r="G2049" s="4" t="s">
        <v>9434</v>
      </c>
      <c r="H2049" s="4" t="s">
        <v>9435</v>
      </c>
      <c r="I2049" s="4" t="s">
        <v>7782</v>
      </c>
      <c r="J2049" s="4" t="s">
        <v>134</v>
      </c>
      <c r="K2049" s="4" t="s">
        <v>800</v>
      </c>
      <c r="L2049" s="4">
        <v>40000.0</v>
      </c>
      <c r="M2049" s="4">
        <v>0.0</v>
      </c>
      <c r="N2049" s="4">
        <v>0.0</v>
      </c>
      <c r="O2049" s="4" t="s">
        <v>801</v>
      </c>
      <c r="P2049" s="4" t="s">
        <v>135</v>
      </c>
      <c r="Q2049" s="4" t="s">
        <v>111</v>
      </c>
      <c r="R2049" s="4" t="s">
        <v>486</v>
      </c>
      <c r="S2049" s="4" t="s">
        <v>486</v>
      </c>
      <c r="T2049" s="4" t="s">
        <v>136</v>
      </c>
      <c r="U2049" s="4" t="s">
        <v>42</v>
      </c>
      <c r="V2049" s="4">
        <v>3.0</v>
      </c>
      <c r="W2049" s="4">
        <v>3.0</v>
      </c>
      <c r="X2049" s="4">
        <v>0.0</v>
      </c>
      <c r="Y2049" s="4" t="s">
        <v>43</v>
      </c>
      <c r="Z2049" s="5">
        <v>244508.0</v>
      </c>
      <c r="AA2049" s="5">
        <v>244508.0</v>
      </c>
      <c r="AB2049" s="4">
        <v>0.0</v>
      </c>
      <c r="AD2049" s="4" t="s">
        <v>801</v>
      </c>
      <c r="AE2049" s="4" t="s">
        <v>137</v>
      </c>
    </row>
    <row r="2050">
      <c r="A2050" s="3">
        <v>2049.0</v>
      </c>
      <c r="B2050" s="4">
        <v>6.942606021154E12</v>
      </c>
      <c r="C2050" s="5">
        <v>244505.0</v>
      </c>
      <c r="D2050" s="4" t="s">
        <v>766</v>
      </c>
      <c r="E2050" s="4" t="s">
        <v>9436</v>
      </c>
      <c r="F2050" s="4" t="s">
        <v>9437</v>
      </c>
      <c r="G2050" s="4" t="s">
        <v>9438</v>
      </c>
      <c r="H2050" s="4" t="s">
        <v>9439</v>
      </c>
      <c r="I2050" s="4" t="s">
        <v>1047</v>
      </c>
      <c r="J2050" s="4" t="s">
        <v>134</v>
      </c>
      <c r="K2050" s="4" t="s">
        <v>260</v>
      </c>
      <c r="L2050" s="4">
        <v>43000.0</v>
      </c>
      <c r="M2050" s="4">
        <v>17.8275453</v>
      </c>
      <c r="N2050" s="4">
        <v>102.6027865</v>
      </c>
      <c r="O2050" s="4" t="s">
        <v>261</v>
      </c>
      <c r="P2050" s="4" t="s">
        <v>135</v>
      </c>
      <c r="Q2050" s="4" t="s">
        <v>111</v>
      </c>
      <c r="R2050" s="4" t="s">
        <v>263</v>
      </c>
      <c r="S2050" s="4" t="s">
        <v>263</v>
      </c>
      <c r="T2050" s="4" t="s">
        <v>136</v>
      </c>
      <c r="U2050" s="4" t="s">
        <v>42</v>
      </c>
      <c r="V2050" s="4">
        <v>8.0</v>
      </c>
      <c r="W2050" s="4">
        <v>8.0</v>
      </c>
      <c r="X2050" s="4">
        <v>3800.04</v>
      </c>
      <c r="Y2050" s="4" t="s">
        <v>43</v>
      </c>
      <c r="Z2050" s="5">
        <v>244509.0</v>
      </c>
      <c r="AA2050" s="5">
        <v>244508.0</v>
      </c>
      <c r="AB2050" s="4">
        <v>0.0</v>
      </c>
      <c r="AD2050" s="4" t="s">
        <v>261</v>
      </c>
      <c r="AE2050" s="4" t="s">
        <v>137</v>
      </c>
    </row>
    <row r="2051">
      <c r="A2051" s="3">
        <v>2050.0</v>
      </c>
      <c r="B2051" s="4">
        <v>6.942606021215E12</v>
      </c>
      <c r="C2051" s="5">
        <v>244505.0</v>
      </c>
      <c r="D2051" s="4" t="s">
        <v>9001</v>
      </c>
      <c r="E2051" s="4" t="s">
        <v>9440</v>
      </c>
      <c r="F2051" s="4" t="s">
        <v>9441</v>
      </c>
      <c r="H2051" s="4" t="s">
        <v>9442</v>
      </c>
      <c r="I2051" s="4" t="s">
        <v>9443</v>
      </c>
      <c r="J2051" s="4" t="s">
        <v>134</v>
      </c>
      <c r="K2051" s="4" t="s">
        <v>754</v>
      </c>
      <c r="L2051" s="4">
        <v>94000.0</v>
      </c>
      <c r="M2051" s="4">
        <v>6.7193008</v>
      </c>
      <c r="N2051" s="4">
        <v>101.174912</v>
      </c>
      <c r="P2051" s="4" t="s">
        <v>135</v>
      </c>
      <c r="Q2051" s="4" t="s">
        <v>111</v>
      </c>
      <c r="R2051" s="4" t="s">
        <v>273</v>
      </c>
      <c r="S2051" s="4" t="s">
        <v>273</v>
      </c>
      <c r="T2051" s="4" t="s">
        <v>136</v>
      </c>
      <c r="U2051" s="4" t="s">
        <v>42</v>
      </c>
      <c r="V2051" s="4">
        <v>4.0</v>
      </c>
      <c r="W2051" s="4">
        <v>4.0</v>
      </c>
      <c r="X2051" s="4">
        <v>0.0</v>
      </c>
      <c r="Y2051" s="4" t="s">
        <v>53</v>
      </c>
      <c r="Z2051" s="5">
        <v>244509.0</v>
      </c>
      <c r="AA2051" s="5">
        <v>244508.0</v>
      </c>
      <c r="AB2051" s="4">
        <v>0.0</v>
      </c>
      <c r="AE2051" s="4" t="s">
        <v>137</v>
      </c>
    </row>
    <row r="2052">
      <c r="A2052" s="3">
        <v>2051.0</v>
      </c>
      <c r="B2052" s="4">
        <v>6.942606021376E12</v>
      </c>
      <c r="C2052" s="5">
        <v>244505.0</v>
      </c>
      <c r="D2052" s="4" t="s">
        <v>1542</v>
      </c>
      <c r="E2052" s="4" t="s">
        <v>9444</v>
      </c>
      <c r="F2052" s="4" t="s">
        <v>9445</v>
      </c>
      <c r="H2052" s="4" t="s">
        <v>9446</v>
      </c>
      <c r="I2052" s="4" t="s">
        <v>2718</v>
      </c>
      <c r="J2052" s="4" t="s">
        <v>134</v>
      </c>
      <c r="K2052" s="4" t="s">
        <v>208</v>
      </c>
      <c r="L2052" s="4">
        <v>41000.0</v>
      </c>
      <c r="M2052" s="4">
        <v>0.0</v>
      </c>
      <c r="N2052" s="4">
        <v>0.0</v>
      </c>
      <c r="O2052" s="4" t="s">
        <v>974</v>
      </c>
      <c r="P2052" s="4" t="s">
        <v>135</v>
      </c>
      <c r="Q2052" s="4" t="s">
        <v>111</v>
      </c>
      <c r="R2052" s="4" t="s">
        <v>211</v>
      </c>
      <c r="S2052" s="4" t="s">
        <v>211</v>
      </c>
      <c r="T2052" s="4" t="s">
        <v>136</v>
      </c>
      <c r="U2052" s="4" t="s">
        <v>42</v>
      </c>
      <c r="V2052" s="4">
        <v>2.0</v>
      </c>
      <c r="W2052" s="4">
        <v>2.0</v>
      </c>
      <c r="X2052" s="4">
        <v>0.0</v>
      </c>
      <c r="Y2052" s="4" t="s">
        <v>43</v>
      </c>
      <c r="Z2052" s="5">
        <v>244509.0</v>
      </c>
      <c r="AA2052" s="5">
        <v>244508.0</v>
      </c>
      <c r="AB2052" s="4">
        <v>0.0</v>
      </c>
      <c r="AD2052" s="4" t="s">
        <v>974</v>
      </c>
      <c r="AE2052" s="4" t="s">
        <v>137</v>
      </c>
    </row>
    <row r="2053">
      <c r="A2053" s="3">
        <v>2052.0</v>
      </c>
      <c r="B2053" s="4">
        <v>6.942606021499E12</v>
      </c>
      <c r="C2053" s="5">
        <v>244505.0</v>
      </c>
      <c r="D2053" s="4" t="s">
        <v>129</v>
      </c>
      <c r="E2053" s="4" t="s">
        <v>9447</v>
      </c>
      <c r="F2053" s="4" t="s">
        <v>9448</v>
      </c>
      <c r="G2053" s="4" t="s">
        <v>9449</v>
      </c>
      <c r="H2053" s="4" t="s">
        <v>9450</v>
      </c>
      <c r="I2053" s="4" t="s">
        <v>7836</v>
      </c>
      <c r="J2053" s="4" t="s">
        <v>911</v>
      </c>
      <c r="K2053" s="4" t="s">
        <v>436</v>
      </c>
      <c r="L2053" s="4">
        <v>71110.0</v>
      </c>
      <c r="M2053" s="4">
        <v>13.9251388</v>
      </c>
      <c r="N2053" s="4">
        <v>99.615983</v>
      </c>
      <c r="O2053" s="4" t="s">
        <v>476</v>
      </c>
      <c r="P2053" s="4" t="s">
        <v>135</v>
      </c>
      <c r="Q2053" s="4" t="s">
        <v>111</v>
      </c>
      <c r="R2053" s="4" t="s">
        <v>438</v>
      </c>
      <c r="S2053" s="4" t="s">
        <v>438</v>
      </c>
      <c r="T2053" s="4" t="s">
        <v>136</v>
      </c>
      <c r="U2053" s="4" t="s">
        <v>42</v>
      </c>
      <c r="V2053" s="4">
        <v>1.0</v>
      </c>
      <c r="W2053" s="4">
        <v>1.0</v>
      </c>
      <c r="X2053" s="4">
        <v>0.0</v>
      </c>
      <c r="Y2053" s="4" t="s">
        <v>43</v>
      </c>
      <c r="Z2053" s="5">
        <v>244506.0</v>
      </c>
      <c r="AA2053" s="5">
        <v>244506.0</v>
      </c>
      <c r="AB2053" s="4">
        <v>2.0</v>
      </c>
      <c r="AD2053" s="4" t="s">
        <v>476</v>
      </c>
      <c r="AE2053" s="4" t="s">
        <v>137</v>
      </c>
    </row>
    <row r="2054">
      <c r="A2054" s="3">
        <v>2053.0</v>
      </c>
      <c r="B2054" s="4">
        <v>6.942606021611E12</v>
      </c>
      <c r="C2054" s="5">
        <v>244505.0</v>
      </c>
      <c r="D2054" s="4" t="s">
        <v>8845</v>
      </c>
      <c r="E2054" s="4" t="s">
        <v>9451</v>
      </c>
      <c r="F2054" s="4" t="s">
        <v>9452</v>
      </c>
      <c r="G2054" s="4" t="s">
        <v>9453</v>
      </c>
      <c r="J2054" s="4" t="s">
        <v>4768</v>
      </c>
      <c r="K2054" s="4" t="s">
        <v>713</v>
      </c>
      <c r="L2054" s="4">
        <v>70130.0</v>
      </c>
      <c r="M2054" s="4">
        <v>13.5570153</v>
      </c>
      <c r="N2054" s="4">
        <v>99.9683396</v>
      </c>
      <c r="O2054" s="4" t="s">
        <v>4220</v>
      </c>
      <c r="P2054" s="4" t="s">
        <v>135</v>
      </c>
      <c r="Q2054" s="4" t="s">
        <v>111</v>
      </c>
      <c r="R2054" s="4" t="s">
        <v>71</v>
      </c>
      <c r="S2054" s="4" t="s">
        <v>71</v>
      </c>
      <c r="T2054" s="4" t="s">
        <v>81</v>
      </c>
      <c r="U2054" s="4" t="s">
        <v>42</v>
      </c>
      <c r="V2054" s="4">
        <v>1.0</v>
      </c>
      <c r="W2054" s="4">
        <v>1.0</v>
      </c>
      <c r="X2054" s="4">
        <v>0.0</v>
      </c>
      <c r="Y2054" s="4" t="s">
        <v>43</v>
      </c>
      <c r="Z2054" s="5">
        <v>244506.0</v>
      </c>
      <c r="AA2054" s="5">
        <v>244506.0</v>
      </c>
      <c r="AB2054" s="4">
        <v>2.0</v>
      </c>
      <c r="AD2054" s="4" t="s">
        <v>4220</v>
      </c>
      <c r="AE2054" s="4" t="s">
        <v>137</v>
      </c>
      <c r="AG2054" s="4" t="s">
        <v>45</v>
      </c>
    </row>
    <row r="2055">
      <c r="A2055" s="3">
        <v>2054.0</v>
      </c>
      <c r="B2055" s="4">
        <v>6.942606021765E12</v>
      </c>
      <c r="C2055" s="5">
        <v>244505.0</v>
      </c>
      <c r="D2055" s="4" t="s">
        <v>9454</v>
      </c>
      <c r="E2055" s="4" t="s">
        <v>9455</v>
      </c>
      <c r="F2055" s="4" t="s">
        <v>9456</v>
      </c>
      <c r="H2055" s="4" t="s">
        <v>9457</v>
      </c>
      <c r="I2055" s="4" t="s">
        <v>8493</v>
      </c>
      <c r="J2055" s="4" t="s">
        <v>8493</v>
      </c>
      <c r="K2055" s="4" t="s">
        <v>800</v>
      </c>
      <c r="L2055" s="4">
        <v>40150.0</v>
      </c>
      <c r="M2055" s="4">
        <v>0.0</v>
      </c>
      <c r="N2055" s="4">
        <v>0.0</v>
      </c>
      <c r="O2055" s="4" t="s">
        <v>1378</v>
      </c>
      <c r="P2055" s="4" t="s">
        <v>38</v>
      </c>
      <c r="Q2055" s="4" t="s">
        <v>111</v>
      </c>
      <c r="R2055" s="4" t="s">
        <v>486</v>
      </c>
      <c r="S2055" s="4" t="s">
        <v>486</v>
      </c>
      <c r="T2055" s="4" t="s">
        <v>136</v>
      </c>
      <c r="U2055" s="4" t="s">
        <v>42</v>
      </c>
      <c r="V2055" s="4">
        <v>1.0</v>
      </c>
      <c r="W2055" s="4">
        <v>1.0</v>
      </c>
      <c r="X2055" s="4">
        <v>2790.0</v>
      </c>
      <c r="Y2055" s="4" t="s">
        <v>43</v>
      </c>
      <c r="Z2055" s="5">
        <v>244508.0</v>
      </c>
      <c r="AA2055" s="5">
        <v>244508.0</v>
      </c>
      <c r="AB2055" s="4">
        <v>0.0</v>
      </c>
      <c r="AD2055" s="4" t="s">
        <v>1378</v>
      </c>
      <c r="AE2055" s="4" t="s">
        <v>44</v>
      </c>
    </row>
    <row r="2056">
      <c r="A2056" s="3">
        <v>2055.0</v>
      </c>
      <c r="B2056" s="4">
        <v>6.942606021802E12</v>
      </c>
      <c r="C2056" s="5">
        <v>244505.0</v>
      </c>
      <c r="D2056" s="4" t="s">
        <v>9458</v>
      </c>
      <c r="E2056" s="4" t="s">
        <v>9459</v>
      </c>
      <c r="F2056" s="4" t="s">
        <v>9460</v>
      </c>
      <c r="H2056" s="4" t="s">
        <v>9461</v>
      </c>
      <c r="I2056" s="4" t="s">
        <v>2283</v>
      </c>
      <c r="J2056" s="4" t="s">
        <v>134</v>
      </c>
      <c r="K2056" s="4" t="s">
        <v>1425</v>
      </c>
      <c r="L2056" s="4">
        <v>42000.0</v>
      </c>
      <c r="M2056" s="4">
        <v>0.0</v>
      </c>
      <c r="N2056" s="4">
        <v>0.0</v>
      </c>
      <c r="O2056" s="4" t="s">
        <v>2284</v>
      </c>
      <c r="P2056" s="4" t="s">
        <v>38</v>
      </c>
      <c r="Q2056" s="4" t="s">
        <v>111</v>
      </c>
      <c r="R2056" s="4" t="s">
        <v>486</v>
      </c>
      <c r="S2056" s="4" t="s">
        <v>486</v>
      </c>
      <c r="T2056" s="4" t="s">
        <v>136</v>
      </c>
      <c r="U2056" s="4" t="s">
        <v>42</v>
      </c>
      <c r="V2056" s="4">
        <v>2.0</v>
      </c>
      <c r="W2056" s="4">
        <v>2.0</v>
      </c>
      <c r="X2056" s="4">
        <v>0.0</v>
      </c>
      <c r="Y2056" s="4" t="s">
        <v>43</v>
      </c>
      <c r="Z2056" s="5">
        <v>244506.0</v>
      </c>
      <c r="AA2056" s="5">
        <v>244508.0</v>
      </c>
      <c r="AB2056" s="4">
        <v>0.0</v>
      </c>
      <c r="AD2056" s="4" t="s">
        <v>2284</v>
      </c>
      <c r="AE2056" s="4" t="s">
        <v>44</v>
      </c>
    </row>
    <row r="2057">
      <c r="A2057" s="3">
        <v>2056.0</v>
      </c>
      <c r="B2057" s="4">
        <v>6.94260602212E12</v>
      </c>
      <c r="C2057" s="5">
        <v>244505.0</v>
      </c>
      <c r="D2057" s="4" t="s">
        <v>9462</v>
      </c>
      <c r="E2057" s="4" t="s">
        <v>9463</v>
      </c>
      <c r="F2057" s="4" t="s">
        <v>9464</v>
      </c>
      <c r="G2057" s="4" t="s">
        <v>9465</v>
      </c>
      <c r="H2057" s="4" t="s">
        <v>3693</v>
      </c>
      <c r="I2057" s="4" t="s">
        <v>9302</v>
      </c>
      <c r="J2057" s="4" t="s">
        <v>134</v>
      </c>
      <c r="K2057" s="4" t="s">
        <v>1649</v>
      </c>
      <c r="L2057" s="4">
        <v>54000.0</v>
      </c>
      <c r="M2057" s="4">
        <v>0.0</v>
      </c>
      <c r="N2057" s="4">
        <v>0.0</v>
      </c>
      <c r="O2057" s="4" t="s">
        <v>1650</v>
      </c>
      <c r="P2057" s="4" t="s">
        <v>135</v>
      </c>
      <c r="Q2057" s="4" t="s">
        <v>111</v>
      </c>
      <c r="R2057" s="4" t="s">
        <v>174</v>
      </c>
      <c r="S2057" s="4" t="s">
        <v>174</v>
      </c>
      <c r="T2057" s="4" t="s">
        <v>136</v>
      </c>
      <c r="U2057" s="4" t="s">
        <v>42</v>
      </c>
      <c r="V2057" s="4">
        <v>1.0</v>
      </c>
      <c r="W2057" s="4">
        <v>1.0</v>
      </c>
      <c r="X2057" s="4">
        <v>0.0</v>
      </c>
      <c r="Y2057" s="4" t="s">
        <v>43</v>
      </c>
      <c r="Z2057" s="5">
        <v>244509.0</v>
      </c>
      <c r="AA2057" s="5">
        <v>244506.0</v>
      </c>
      <c r="AB2057" s="4">
        <v>2.0</v>
      </c>
      <c r="AD2057" s="4" t="s">
        <v>1650</v>
      </c>
      <c r="AE2057" s="4" t="s">
        <v>137</v>
      </c>
    </row>
    <row r="2058">
      <c r="A2058" s="3">
        <v>2057.0</v>
      </c>
      <c r="B2058" s="4">
        <v>6.942606022137E12</v>
      </c>
      <c r="C2058" s="5">
        <v>244505.0</v>
      </c>
      <c r="D2058" s="4" t="s">
        <v>9466</v>
      </c>
      <c r="E2058" s="4" t="s">
        <v>9467</v>
      </c>
      <c r="F2058" s="4" t="s">
        <v>9468</v>
      </c>
      <c r="G2058" s="4" t="s">
        <v>9469</v>
      </c>
      <c r="H2058" s="4" t="s">
        <v>9470</v>
      </c>
      <c r="I2058" s="4" t="s">
        <v>427</v>
      </c>
      <c r="J2058" s="4" t="s">
        <v>428</v>
      </c>
      <c r="K2058" s="4" t="s">
        <v>109</v>
      </c>
      <c r="L2058" s="4">
        <v>12000.0</v>
      </c>
      <c r="M2058" s="4">
        <v>0.0</v>
      </c>
      <c r="N2058" s="4">
        <v>0.0</v>
      </c>
      <c r="O2058" s="4" t="s">
        <v>429</v>
      </c>
      <c r="P2058" s="4" t="s">
        <v>38</v>
      </c>
      <c r="Q2058" s="4" t="s">
        <v>111</v>
      </c>
      <c r="R2058" s="4" t="s">
        <v>112</v>
      </c>
      <c r="S2058" s="4" t="s">
        <v>112</v>
      </c>
      <c r="T2058" s="4" t="s">
        <v>136</v>
      </c>
      <c r="U2058" s="4" t="s">
        <v>42</v>
      </c>
      <c r="V2058" s="4">
        <v>1.0</v>
      </c>
      <c r="W2058" s="4">
        <v>1.0</v>
      </c>
      <c r="X2058" s="4">
        <v>0.0</v>
      </c>
      <c r="Y2058" s="4" t="s">
        <v>53</v>
      </c>
      <c r="Z2058" s="5">
        <v>244506.0</v>
      </c>
      <c r="AA2058" s="5">
        <v>244506.0</v>
      </c>
      <c r="AB2058" s="4">
        <v>2.0</v>
      </c>
      <c r="AD2058" s="4" t="s">
        <v>429</v>
      </c>
      <c r="AE2058" s="4" t="s">
        <v>44</v>
      </c>
    </row>
    <row r="2059">
      <c r="A2059" s="3">
        <v>2058.0</v>
      </c>
      <c r="B2059" s="4">
        <v>6.942606022168E12</v>
      </c>
      <c r="C2059" s="5">
        <v>244505.0</v>
      </c>
      <c r="D2059" s="4" t="s">
        <v>9471</v>
      </c>
      <c r="E2059" s="4" t="s">
        <v>9472</v>
      </c>
      <c r="F2059" s="4" t="s">
        <v>9473</v>
      </c>
      <c r="H2059" s="4" t="s">
        <v>9474</v>
      </c>
      <c r="I2059" s="4" t="s">
        <v>3829</v>
      </c>
      <c r="J2059" s="4" t="s">
        <v>3830</v>
      </c>
      <c r="K2059" s="4" t="s">
        <v>725</v>
      </c>
      <c r="L2059" s="4">
        <v>50220.0</v>
      </c>
      <c r="M2059" s="4">
        <v>0.0</v>
      </c>
      <c r="N2059" s="4">
        <v>0.0</v>
      </c>
      <c r="O2059" s="4" t="s">
        <v>2706</v>
      </c>
      <c r="P2059" s="4" t="s">
        <v>38</v>
      </c>
      <c r="Q2059" s="4" t="s">
        <v>111</v>
      </c>
      <c r="R2059" s="4" t="s">
        <v>162</v>
      </c>
      <c r="S2059" s="4" t="s">
        <v>162</v>
      </c>
      <c r="T2059" s="4" t="s">
        <v>136</v>
      </c>
      <c r="U2059" s="4" t="s">
        <v>42</v>
      </c>
      <c r="V2059" s="4">
        <v>1.0</v>
      </c>
      <c r="W2059" s="4">
        <v>1.0</v>
      </c>
      <c r="X2059" s="4">
        <v>0.0</v>
      </c>
      <c r="Y2059" s="4" t="s">
        <v>43</v>
      </c>
      <c r="Z2059" s="5">
        <v>244508.0</v>
      </c>
      <c r="AA2059" s="5">
        <v>244506.0</v>
      </c>
      <c r="AB2059" s="4">
        <v>2.0</v>
      </c>
      <c r="AD2059" s="4" t="s">
        <v>2706</v>
      </c>
      <c r="AE2059" s="4" t="s">
        <v>44</v>
      </c>
    </row>
    <row r="2060">
      <c r="A2060" s="3">
        <v>2059.0</v>
      </c>
      <c r="B2060" s="4">
        <v>6.942606022199E12</v>
      </c>
      <c r="C2060" s="5">
        <v>244505.0</v>
      </c>
      <c r="D2060" s="4" t="s">
        <v>843</v>
      </c>
      <c r="E2060" s="4" t="s">
        <v>9475</v>
      </c>
      <c r="F2060" s="4" t="s">
        <v>9476</v>
      </c>
      <c r="H2060" s="4" t="s">
        <v>9477</v>
      </c>
      <c r="I2060" s="4" t="s">
        <v>9478</v>
      </c>
      <c r="J2060" s="4" t="s">
        <v>2967</v>
      </c>
      <c r="K2060" s="4" t="s">
        <v>1101</v>
      </c>
      <c r="L2060" s="4">
        <v>57100.0</v>
      </c>
      <c r="M2060" s="4">
        <v>19.9275189</v>
      </c>
      <c r="N2060" s="4">
        <v>99.8341701</v>
      </c>
      <c r="O2060" s="4" t="s">
        <v>2968</v>
      </c>
      <c r="P2060" s="4" t="s">
        <v>38</v>
      </c>
      <c r="Q2060" s="4" t="s">
        <v>111</v>
      </c>
      <c r="R2060" s="4" t="s">
        <v>39</v>
      </c>
      <c r="S2060" s="4" t="s">
        <v>39</v>
      </c>
      <c r="T2060" s="4" t="s">
        <v>136</v>
      </c>
      <c r="U2060" s="4" t="s">
        <v>42</v>
      </c>
      <c r="V2060" s="4">
        <v>2.0</v>
      </c>
      <c r="W2060" s="4">
        <v>2.0</v>
      </c>
      <c r="X2060" s="4">
        <v>7930.0</v>
      </c>
      <c r="Y2060" s="4" t="s">
        <v>43</v>
      </c>
      <c r="Z2060" s="5">
        <v>244508.0</v>
      </c>
      <c r="AA2060" s="5">
        <v>244508.0</v>
      </c>
      <c r="AB2060" s="4">
        <v>0.0</v>
      </c>
      <c r="AD2060" s="4" t="s">
        <v>2968</v>
      </c>
      <c r="AE2060" s="4" t="s">
        <v>44</v>
      </c>
    </row>
    <row r="2061">
      <c r="A2061" s="3">
        <v>2060.0</v>
      </c>
      <c r="B2061" s="4">
        <v>6.942606022212E12</v>
      </c>
      <c r="C2061" s="5">
        <v>244505.0</v>
      </c>
      <c r="D2061" s="4" t="s">
        <v>9479</v>
      </c>
      <c r="E2061" s="4" t="s">
        <v>9480</v>
      </c>
      <c r="F2061" s="4" t="s">
        <v>9481</v>
      </c>
      <c r="H2061" s="4" t="s">
        <v>9482</v>
      </c>
      <c r="I2061" s="4" t="s">
        <v>7688</v>
      </c>
      <c r="J2061" s="4" t="s">
        <v>6177</v>
      </c>
      <c r="K2061" s="4" t="s">
        <v>3872</v>
      </c>
      <c r="L2061" s="4">
        <v>51000.0</v>
      </c>
      <c r="M2061" s="4">
        <v>18.6301046</v>
      </c>
      <c r="N2061" s="4">
        <v>99.0621458</v>
      </c>
      <c r="O2061" s="4" t="s">
        <v>7689</v>
      </c>
      <c r="P2061" s="4" t="s">
        <v>135</v>
      </c>
      <c r="Q2061" s="4" t="s">
        <v>111</v>
      </c>
      <c r="R2061" s="4" t="s">
        <v>61</v>
      </c>
      <c r="S2061" s="4" t="s">
        <v>61</v>
      </c>
      <c r="T2061" s="4" t="s">
        <v>136</v>
      </c>
      <c r="U2061" s="4" t="s">
        <v>42</v>
      </c>
      <c r="V2061" s="4">
        <v>1.0</v>
      </c>
      <c r="W2061" s="4">
        <v>1.0</v>
      </c>
      <c r="X2061" s="4">
        <v>0.0</v>
      </c>
      <c r="Y2061" s="4" t="s">
        <v>43</v>
      </c>
      <c r="Z2061" s="5">
        <v>244508.0</v>
      </c>
      <c r="AA2061" s="5">
        <v>244506.0</v>
      </c>
      <c r="AB2061" s="4">
        <v>2.0</v>
      </c>
      <c r="AD2061" s="4" t="s">
        <v>7689</v>
      </c>
      <c r="AE2061" s="4" t="s">
        <v>137</v>
      </c>
    </row>
    <row r="2062">
      <c r="A2062" s="3">
        <v>2061.0</v>
      </c>
      <c r="B2062" s="4">
        <v>6.942606022229E12</v>
      </c>
      <c r="C2062" s="5">
        <v>244505.0</v>
      </c>
      <c r="D2062" s="4" t="s">
        <v>9483</v>
      </c>
      <c r="E2062" s="4" t="s">
        <v>9484</v>
      </c>
      <c r="F2062" s="4" t="s">
        <v>9485</v>
      </c>
      <c r="H2062" s="4" t="s">
        <v>9486</v>
      </c>
      <c r="I2062" s="4" t="s">
        <v>4622</v>
      </c>
      <c r="J2062" s="4" t="s">
        <v>4623</v>
      </c>
      <c r="K2062" s="4" t="s">
        <v>725</v>
      </c>
      <c r="L2062" s="4">
        <v>50340.0</v>
      </c>
      <c r="M2062" s="4">
        <v>0.0</v>
      </c>
      <c r="N2062" s="4">
        <v>0.0</v>
      </c>
      <c r="P2062" s="4" t="s">
        <v>38</v>
      </c>
      <c r="Q2062" s="4" t="s">
        <v>111</v>
      </c>
      <c r="R2062" s="4" t="s">
        <v>162</v>
      </c>
      <c r="S2062" s="4" t="s">
        <v>162</v>
      </c>
      <c r="T2062" s="4" t="s">
        <v>136</v>
      </c>
      <c r="U2062" s="4" t="s">
        <v>42</v>
      </c>
      <c r="V2062" s="4">
        <v>1.0</v>
      </c>
      <c r="W2062" s="4">
        <v>1.0</v>
      </c>
      <c r="X2062" s="4">
        <v>0.0</v>
      </c>
      <c r="Y2062" s="4" t="s">
        <v>53</v>
      </c>
      <c r="Z2062" s="5">
        <v>244506.0</v>
      </c>
      <c r="AA2062" s="5">
        <v>244508.0</v>
      </c>
      <c r="AB2062" s="4">
        <v>0.0</v>
      </c>
      <c r="AE2062" s="4" t="s">
        <v>44</v>
      </c>
    </row>
    <row r="2063">
      <c r="A2063" s="3">
        <v>2062.0</v>
      </c>
      <c r="B2063" s="4">
        <v>6.942606022342E12</v>
      </c>
      <c r="C2063" s="5">
        <v>244505.0</v>
      </c>
      <c r="D2063" s="4" t="s">
        <v>8807</v>
      </c>
      <c r="E2063" s="4" t="s">
        <v>9487</v>
      </c>
      <c r="F2063" s="4" t="s">
        <v>9488</v>
      </c>
      <c r="G2063" s="4" t="s">
        <v>9489</v>
      </c>
      <c r="H2063" s="4" t="s">
        <v>9489</v>
      </c>
      <c r="I2063" s="4" t="s">
        <v>1371</v>
      </c>
      <c r="J2063" s="4" t="s">
        <v>134</v>
      </c>
      <c r="K2063" s="4" t="s">
        <v>1101</v>
      </c>
      <c r="L2063" s="4">
        <v>57000.0</v>
      </c>
      <c r="M2063" s="4">
        <v>19.889745</v>
      </c>
      <c r="N2063" s="4">
        <v>99.78298</v>
      </c>
      <c r="O2063" s="4" t="s">
        <v>2968</v>
      </c>
      <c r="P2063" s="4" t="s">
        <v>135</v>
      </c>
      <c r="Q2063" s="4" t="s">
        <v>111</v>
      </c>
      <c r="R2063" s="4" t="s">
        <v>39</v>
      </c>
      <c r="S2063" s="4" t="s">
        <v>39</v>
      </c>
      <c r="T2063" s="4" t="s">
        <v>136</v>
      </c>
      <c r="U2063" s="4" t="s">
        <v>42</v>
      </c>
      <c r="V2063" s="4">
        <v>1.0</v>
      </c>
      <c r="W2063" s="4">
        <v>1.0</v>
      </c>
      <c r="X2063" s="4">
        <v>0.0</v>
      </c>
      <c r="Y2063" s="4" t="s">
        <v>43</v>
      </c>
      <c r="Z2063" s="5">
        <v>244510.0</v>
      </c>
      <c r="AA2063" s="5">
        <v>244508.0</v>
      </c>
      <c r="AB2063" s="4">
        <v>0.0</v>
      </c>
      <c r="AD2063" s="4" t="s">
        <v>2968</v>
      </c>
      <c r="AE2063" s="4" t="s">
        <v>137</v>
      </c>
    </row>
    <row r="2064">
      <c r="A2064" s="3">
        <v>2063.0</v>
      </c>
      <c r="B2064" s="4">
        <v>6.94260602238E12</v>
      </c>
      <c r="C2064" s="5">
        <v>244505.0</v>
      </c>
      <c r="D2064" s="4" t="s">
        <v>9490</v>
      </c>
      <c r="E2064" s="4" t="s">
        <v>9491</v>
      </c>
      <c r="F2064" s="4" t="s">
        <v>9492</v>
      </c>
      <c r="H2064" s="4" t="s">
        <v>9493</v>
      </c>
      <c r="I2064" s="4" t="s">
        <v>2791</v>
      </c>
      <c r="J2064" s="4" t="s">
        <v>134</v>
      </c>
      <c r="K2064" s="4" t="s">
        <v>1512</v>
      </c>
      <c r="L2064" s="4">
        <v>44000.0</v>
      </c>
      <c r="M2064" s="4">
        <v>0.0</v>
      </c>
      <c r="N2064" s="4">
        <v>0.0</v>
      </c>
      <c r="O2064" s="4" t="s">
        <v>1802</v>
      </c>
      <c r="P2064" s="4" t="s">
        <v>38</v>
      </c>
      <c r="Q2064" s="4" t="s">
        <v>111</v>
      </c>
      <c r="R2064" s="4" t="s">
        <v>520</v>
      </c>
      <c r="S2064" s="4" t="s">
        <v>520</v>
      </c>
      <c r="T2064" s="4" t="s">
        <v>136</v>
      </c>
      <c r="U2064" s="4" t="s">
        <v>42</v>
      </c>
      <c r="V2064" s="4">
        <v>1.0</v>
      </c>
      <c r="W2064" s="4">
        <v>1.0</v>
      </c>
      <c r="X2064" s="4">
        <v>0.0</v>
      </c>
      <c r="Y2064" s="4" t="s">
        <v>43</v>
      </c>
      <c r="Z2064" s="5">
        <v>244508.0</v>
      </c>
      <c r="AA2064" s="5">
        <v>244508.0</v>
      </c>
      <c r="AB2064" s="4">
        <v>0.0</v>
      </c>
      <c r="AD2064" s="4" t="s">
        <v>1802</v>
      </c>
      <c r="AE2064" s="4" t="s">
        <v>44</v>
      </c>
    </row>
    <row r="2065">
      <c r="A2065" s="3">
        <v>2064.0</v>
      </c>
      <c r="B2065" s="4">
        <v>6.942606022397E12</v>
      </c>
      <c r="C2065" s="5">
        <v>244505.0</v>
      </c>
      <c r="D2065" s="4" t="s">
        <v>305</v>
      </c>
      <c r="E2065" s="4" t="s">
        <v>9494</v>
      </c>
      <c r="F2065" s="4" t="s">
        <v>9495</v>
      </c>
      <c r="G2065" s="4" t="s">
        <v>9496</v>
      </c>
      <c r="H2065" s="4" t="s">
        <v>9497</v>
      </c>
      <c r="I2065" s="4" t="s">
        <v>1893</v>
      </c>
      <c r="J2065" s="4" t="s">
        <v>134</v>
      </c>
      <c r="K2065" s="4" t="s">
        <v>152</v>
      </c>
      <c r="L2065" s="4">
        <v>83000.0</v>
      </c>
      <c r="M2065" s="4">
        <v>7.878535</v>
      </c>
      <c r="N2065" s="4">
        <v>98.3979254</v>
      </c>
      <c r="O2065" s="4" t="s">
        <v>1894</v>
      </c>
      <c r="P2065" s="4" t="s">
        <v>38</v>
      </c>
      <c r="Q2065" s="4" t="s">
        <v>111</v>
      </c>
      <c r="R2065" s="4" t="s">
        <v>154</v>
      </c>
      <c r="S2065" s="4" t="s">
        <v>154</v>
      </c>
      <c r="T2065" s="4" t="s">
        <v>136</v>
      </c>
      <c r="U2065" s="4" t="s">
        <v>42</v>
      </c>
      <c r="V2065" s="4">
        <v>1.0</v>
      </c>
      <c r="W2065" s="4">
        <v>1.0</v>
      </c>
      <c r="X2065" s="4">
        <v>0.0</v>
      </c>
      <c r="Y2065" s="4" t="s">
        <v>43</v>
      </c>
      <c r="Z2065" s="5">
        <v>244508.0</v>
      </c>
      <c r="AA2065" s="5">
        <v>244508.0</v>
      </c>
      <c r="AB2065" s="4">
        <v>0.0</v>
      </c>
      <c r="AD2065" s="4" t="s">
        <v>1894</v>
      </c>
      <c r="AE2065" s="4" t="s">
        <v>44</v>
      </c>
    </row>
    <row r="2066">
      <c r="A2066" s="3">
        <v>2065.0</v>
      </c>
      <c r="B2066" s="4">
        <v>6.942606022571E12</v>
      </c>
      <c r="C2066" s="5">
        <v>244505.0</v>
      </c>
      <c r="D2066" s="4" t="s">
        <v>8336</v>
      </c>
      <c r="E2066" s="4" t="s">
        <v>9498</v>
      </c>
      <c r="F2066" s="4" t="s">
        <v>9499</v>
      </c>
      <c r="H2066" s="4" t="s">
        <v>9500</v>
      </c>
      <c r="I2066" s="4" t="s">
        <v>5668</v>
      </c>
      <c r="J2066" s="4" t="s">
        <v>5669</v>
      </c>
      <c r="K2066" s="4" t="s">
        <v>293</v>
      </c>
      <c r="L2066" s="4">
        <v>93210.0</v>
      </c>
      <c r="M2066" s="4">
        <v>7.7352817</v>
      </c>
      <c r="N2066" s="4">
        <v>99.9532684</v>
      </c>
      <c r="O2066" s="4" t="s">
        <v>2198</v>
      </c>
      <c r="P2066" s="4" t="s">
        <v>135</v>
      </c>
      <c r="Q2066" s="4" t="s">
        <v>111</v>
      </c>
      <c r="R2066" s="4" t="s">
        <v>51</v>
      </c>
      <c r="S2066" s="4" t="s">
        <v>51</v>
      </c>
      <c r="T2066" s="4" t="s">
        <v>136</v>
      </c>
      <c r="U2066" s="4" t="s">
        <v>42</v>
      </c>
      <c r="V2066" s="4">
        <v>1.0</v>
      </c>
      <c r="W2066" s="4">
        <v>1.0</v>
      </c>
      <c r="X2066" s="4">
        <v>0.0</v>
      </c>
      <c r="Y2066" s="4" t="s">
        <v>43</v>
      </c>
      <c r="Z2066" s="5">
        <v>244508.0</v>
      </c>
      <c r="AA2066" s="5">
        <v>244508.0</v>
      </c>
      <c r="AB2066" s="4">
        <v>0.0</v>
      </c>
      <c r="AD2066" s="4" t="s">
        <v>2198</v>
      </c>
      <c r="AE2066" s="4" t="s">
        <v>137</v>
      </c>
    </row>
    <row r="2067">
      <c r="A2067" s="3">
        <v>2066.0</v>
      </c>
      <c r="B2067" s="4">
        <v>6.942606022694E12</v>
      </c>
      <c r="C2067" s="5">
        <v>244505.0</v>
      </c>
      <c r="D2067" s="4" t="s">
        <v>9501</v>
      </c>
      <c r="E2067" s="4" t="s">
        <v>9502</v>
      </c>
      <c r="F2067" s="4" t="s">
        <v>9503</v>
      </c>
      <c r="H2067" s="4" t="s">
        <v>9504</v>
      </c>
      <c r="I2067" s="4" t="s">
        <v>9505</v>
      </c>
      <c r="J2067" s="4" t="s">
        <v>134</v>
      </c>
      <c r="K2067" s="4" t="s">
        <v>293</v>
      </c>
      <c r="L2067" s="4">
        <v>93000.0</v>
      </c>
      <c r="M2067" s="4">
        <v>0.0</v>
      </c>
      <c r="N2067" s="4">
        <v>0.0</v>
      </c>
      <c r="O2067" s="4" t="s">
        <v>2198</v>
      </c>
      <c r="P2067" s="4" t="s">
        <v>38</v>
      </c>
      <c r="Q2067" s="4" t="s">
        <v>111</v>
      </c>
      <c r="R2067" s="4" t="s">
        <v>51</v>
      </c>
      <c r="S2067" s="4" t="s">
        <v>51</v>
      </c>
      <c r="T2067" s="4" t="s">
        <v>136</v>
      </c>
      <c r="U2067" s="4" t="s">
        <v>42</v>
      </c>
      <c r="V2067" s="4">
        <v>1.0</v>
      </c>
      <c r="W2067" s="4">
        <v>1.0</v>
      </c>
      <c r="X2067" s="4">
        <v>0.0</v>
      </c>
      <c r="Y2067" s="4" t="s">
        <v>43</v>
      </c>
      <c r="Z2067" s="5">
        <v>244508.0</v>
      </c>
      <c r="AA2067" s="5">
        <v>244508.0</v>
      </c>
      <c r="AB2067" s="4">
        <v>0.0</v>
      </c>
      <c r="AD2067" s="4" t="s">
        <v>2198</v>
      </c>
      <c r="AE2067" s="4" t="s">
        <v>44</v>
      </c>
    </row>
    <row r="2068">
      <c r="A2068" s="3">
        <v>2067.0</v>
      </c>
      <c r="B2068" s="4">
        <v>6.942606022731E12</v>
      </c>
      <c r="C2068" s="5">
        <v>244505.0</v>
      </c>
      <c r="D2068" s="4" t="s">
        <v>9506</v>
      </c>
      <c r="E2068" s="4" t="s">
        <v>9507</v>
      </c>
      <c r="F2068" s="4" t="s">
        <v>9508</v>
      </c>
      <c r="H2068" s="4" t="s">
        <v>9509</v>
      </c>
      <c r="I2068" s="4" t="s">
        <v>899</v>
      </c>
      <c r="J2068" s="4" t="s">
        <v>134</v>
      </c>
      <c r="K2068" s="4" t="s">
        <v>36</v>
      </c>
      <c r="L2068" s="4">
        <v>21000.0</v>
      </c>
      <c r="M2068" s="4">
        <v>12.6843885</v>
      </c>
      <c r="N2068" s="4">
        <v>101.2493694</v>
      </c>
      <c r="O2068" s="4" t="s">
        <v>50</v>
      </c>
      <c r="P2068" s="4" t="s">
        <v>38</v>
      </c>
      <c r="Q2068" s="4" t="s">
        <v>111</v>
      </c>
      <c r="R2068" s="4" t="s">
        <v>40</v>
      </c>
      <c r="S2068" s="4" t="s">
        <v>111</v>
      </c>
      <c r="T2068" s="4" t="s">
        <v>189</v>
      </c>
      <c r="U2068" s="4" t="s">
        <v>42</v>
      </c>
      <c r="V2068" s="4">
        <v>3.0</v>
      </c>
      <c r="W2068" s="4">
        <v>4.0</v>
      </c>
      <c r="X2068" s="4">
        <v>0.0</v>
      </c>
      <c r="Y2068" s="4" t="s">
        <v>53</v>
      </c>
      <c r="Z2068" s="5">
        <v>244506.0</v>
      </c>
      <c r="AA2068" s="5">
        <v>244508.0</v>
      </c>
      <c r="AB2068" s="4">
        <v>0.0</v>
      </c>
      <c r="AD2068" s="4" t="s">
        <v>50</v>
      </c>
      <c r="AE2068" s="4" t="s">
        <v>44</v>
      </c>
    </row>
    <row r="2069">
      <c r="A2069" s="3">
        <v>2068.0</v>
      </c>
      <c r="B2069" s="4">
        <v>6.942606022755E12</v>
      </c>
      <c r="C2069" s="5">
        <v>244505.0</v>
      </c>
      <c r="D2069" s="4" t="s">
        <v>9510</v>
      </c>
      <c r="E2069" s="4" t="s">
        <v>9511</v>
      </c>
      <c r="F2069" s="4" t="s">
        <v>9512</v>
      </c>
      <c r="H2069" s="4" t="s">
        <v>9513</v>
      </c>
      <c r="I2069" s="4" t="s">
        <v>9514</v>
      </c>
      <c r="J2069" s="4" t="s">
        <v>3669</v>
      </c>
      <c r="K2069" s="4" t="s">
        <v>1384</v>
      </c>
      <c r="L2069" s="4">
        <v>64110.0</v>
      </c>
      <c r="M2069" s="4">
        <v>0.0</v>
      </c>
      <c r="N2069" s="4">
        <v>0.0</v>
      </c>
      <c r="O2069" s="4" t="s">
        <v>1385</v>
      </c>
      <c r="P2069" s="4" t="s">
        <v>38</v>
      </c>
      <c r="Q2069" s="4" t="s">
        <v>111</v>
      </c>
      <c r="R2069" s="4" t="s">
        <v>220</v>
      </c>
      <c r="S2069" s="4" t="s">
        <v>220</v>
      </c>
      <c r="T2069" s="4" t="s">
        <v>136</v>
      </c>
      <c r="U2069" s="4" t="s">
        <v>42</v>
      </c>
      <c r="V2069" s="4">
        <v>1.0</v>
      </c>
      <c r="W2069" s="4">
        <v>1.0</v>
      </c>
      <c r="X2069" s="4">
        <v>0.0</v>
      </c>
      <c r="Y2069" s="4" t="s">
        <v>43</v>
      </c>
      <c r="Z2069" s="5">
        <v>244508.0</v>
      </c>
      <c r="AA2069" s="5">
        <v>244508.0</v>
      </c>
      <c r="AB2069" s="4">
        <v>0.0</v>
      </c>
      <c r="AD2069" s="4" t="s">
        <v>1385</v>
      </c>
      <c r="AE2069" s="4" t="s">
        <v>44</v>
      </c>
    </row>
    <row r="2070">
      <c r="A2070" s="3">
        <v>2069.0</v>
      </c>
      <c r="B2070" s="4">
        <v>6.942606022953E12</v>
      </c>
      <c r="C2070" s="5">
        <v>244505.0</v>
      </c>
      <c r="D2070" s="4" t="s">
        <v>9515</v>
      </c>
      <c r="E2070" s="4" t="s">
        <v>9516</v>
      </c>
      <c r="F2070" s="4" t="s">
        <v>9517</v>
      </c>
      <c r="H2070" s="4" t="s">
        <v>9518</v>
      </c>
      <c r="I2070" s="4" t="s">
        <v>9519</v>
      </c>
      <c r="J2070" s="4" t="s">
        <v>217</v>
      </c>
      <c r="K2070" s="4" t="s">
        <v>218</v>
      </c>
      <c r="L2070" s="4">
        <v>80110.0</v>
      </c>
      <c r="M2070" s="4">
        <v>0.0</v>
      </c>
      <c r="N2070" s="4">
        <v>0.0</v>
      </c>
      <c r="O2070" s="4" t="s">
        <v>219</v>
      </c>
      <c r="P2070" s="4" t="s">
        <v>38</v>
      </c>
      <c r="Q2070" s="4" t="s">
        <v>111</v>
      </c>
      <c r="R2070" s="4" t="s">
        <v>72</v>
      </c>
      <c r="S2070" s="4" t="s">
        <v>72</v>
      </c>
      <c r="T2070" s="4" t="s">
        <v>136</v>
      </c>
      <c r="U2070" s="4" t="s">
        <v>42</v>
      </c>
      <c r="V2070" s="4">
        <v>1.0</v>
      </c>
      <c r="W2070" s="4">
        <v>1.0</v>
      </c>
      <c r="X2070" s="4">
        <v>0.0</v>
      </c>
      <c r="Y2070" s="4" t="s">
        <v>43</v>
      </c>
      <c r="Z2070" s="5">
        <v>244508.0</v>
      </c>
      <c r="AA2070" s="5">
        <v>244506.0</v>
      </c>
      <c r="AB2070" s="4">
        <v>2.0</v>
      </c>
      <c r="AD2070" s="4" t="s">
        <v>219</v>
      </c>
      <c r="AE2070" s="4" t="s">
        <v>44</v>
      </c>
    </row>
    <row r="2071">
      <c r="A2071" s="3">
        <v>2070.0</v>
      </c>
      <c r="B2071" s="4">
        <v>6.942606023202E12</v>
      </c>
      <c r="C2071" s="5">
        <v>244505.0</v>
      </c>
      <c r="D2071" s="4" t="s">
        <v>3487</v>
      </c>
      <c r="E2071" s="4" t="s">
        <v>9520</v>
      </c>
      <c r="F2071" s="4" t="s">
        <v>9521</v>
      </c>
      <c r="H2071" s="4" t="s">
        <v>9522</v>
      </c>
      <c r="I2071" s="4" t="s">
        <v>9523</v>
      </c>
      <c r="J2071" s="4" t="s">
        <v>9524</v>
      </c>
      <c r="K2071" s="4" t="s">
        <v>182</v>
      </c>
      <c r="L2071" s="4">
        <v>22170.0</v>
      </c>
      <c r="M2071" s="4">
        <v>0.0</v>
      </c>
      <c r="N2071" s="4">
        <v>0.0</v>
      </c>
      <c r="O2071" s="4" t="s">
        <v>1274</v>
      </c>
      <c r="P2071" s="4" t="s">
        <v>135</v>
      </c>
      <c r="Q2071" s="4" t="s">
        <v>111</v>
      </c>
      <c r="R2071" s="4" t="s">
        <v>183</v>
      </c>
      <c r="S2071" s="4" t="s">
        <v>183</v>
      </c>
      <c r="T2071" s="4" t="s">
        <v>136</v>
      </c>
      <c r="U2071" s="4" t="s">
        <v>42</v>
      </c>
      <c r="V2071" s="4">
        <v>1.0</v>
      </c>
      <c r="W2071" s="4">
        <v>1.0</v>
      </c>
      <c r="X2071" s="4">
        <v>0.0</v>
      </c>
      <c r="Y2071" s="4" t="s">
        <v>43</v>
      </c>
      <c r="Z2071" s="5">
        <v>244506.0</v>
      </c>
      <c r="AA2071" s="5">
        <v>244506.0</v>
      </c>
      <c r="AB2071" s="4">
        <v>2.0</v>
      </c>
      <c r="AD2071" s="4" t="s">
        <v>1274</v>
      </c>
      <c r="AE2071" s="4" t="s">
        <v>137</v>
      </c>
    </row>
    <row r="2072">
      <c r="A2072" s="3">
        <v>2071.0</v>
      </c>
      <c r="B2072" s="4">
        <v>6.942606023318E12</v>
      </c>
      <c r="C2072" s="5">
        <v>244505.0</v>
      </c>
      <c r="D2072" s="4" t="s">
        <v>9525</v>
      </c>
      <c r="E2072" s="4" t="s">
        <v>9526</v>
      </c>
      <c r="F2072" s="4" t="s">
        <v>9527</v>
      </c>
      <c r="H2072" s="4" t="s">
        <v>9528</v>
      </c>
      <c r="I2072" s="4" t="s">
        <v>8530</v>
      </c>
      <c r="J2072" s="4" t="s">
        <v>6165</v>
      </c>
      <c r="K2072" s="4" t="s">
        <v>725</v>
      </c>
      <c r="L2072" s="4">
        <v>50130.1</v>
      </c>
      <c r="M2072" s="4">
        <v>0.0</v>
      </c>
      <c r="N2072" s="4">
        <v>0.0</v>
      </c>
      <c r="O2072" s="4" t="s">
        <v>6166</v>
      </c>
      <c r="P2072" s="4" t="s">
        <v>38</v>
      </c>
      <c r="Q2072" s="4" t="s">
        <v>111</v>
      </c>
      <c r="R2072" s="4" t="s">
        <v>162</v>
      </c>
      <c r="S2072" s="4" t="s">
        <v>162</v>
      </c>
      <c r="T2072" s="4" t="s">
        <v>136</v>
      </c>
      <c r="U2072" s="4" t="s">
        <v>42</v>
      </c>
      <c r="V2072" s="4">
        <v>3.0</v>
      </c>
      <c r="W2072" s="4">
        <v>3.0</v>
      </c>
      <c r="X2072" s="4">
        <v>16500.0</v>
      </c>
      <c r="Y2072" s="4" t="s">
        <v>43</v>
      </c>
      <c r="Z2072" s="5">
        <v>244508.0</v>
      </c>
      <c r="AA2072" s="5">
        <v>244508.0</v>
      </c>
      <c r="AB2072" s="4">
        <v>0.0</v>
      </c>
      <c r="AD2072" s="4" t="s">
        <v>6166</v>
      </c>
      <c r="AE2072" s="4" t="s">
        <v>44</v>
      </c>
    </row>
    <row r="2073">
      <c r="A2073" s="3">
        <v>2072.0</v>
      </c>
      <c r="B2073" s="4">
        <v>6.942606023394E12</v>
      </c>
      <c r="C2073" s="5">
        <v>244505.0</v>
      </c>
      <c r="D2073" s="4" t="s">
        <v>766</v>
      </c>
      <c r="E2073" s="4" t="s">
        <v>9529</v>
      </c>
      <c r="F2073" s="4" t="s">
        <v>9530</v>
      </c>
      <c r="G2073" s="4" t="s">
        <v>9211</v>
      </c>
      <c r="H2073" s="4" t="s">
        <v>9212</v>
      </c>
      <c r="I2073" s="4" t="s">
        <v>7401</v>
      </c>
      <c r="J2073" s="4" t="s">
        <v>7401</v>
      </c>
      <c r="K2073" s="4" t="s">
        <v>890</v>
      </c>
      <c r="L2073" s="4">
        <v>34190.0</v>
      </c>
      <c r="M2073" s="4">
        <v>0.0</v>
      </c>
      <c r="N2073" s="4">
        <v>0.0</v>
      </c>
      <c r="O2073" s="4" t="s">
        <v>2569</v>
      </c>
      <c r="P2073" s="4" t="s">
        <v>135</v>
      </c>
      <c r="Q2073" s="4" t="s">
        <v>111</v>
      </c>
      <c r="R2073" s="4" t="s">
        <v>451</v>
      </c>
      <c r="S2073" s="4" t="s">
        <v>451</v>
      </c>
      <c r="T2073" s="4" t="s">
        <v>136</v>
      </c>
      <c r="U2073" s="4" t="s">
        <v>42</v>
      </c>
      <c r="V2073" s="4">
        <v>2.0</v>
      </c>
      <c r="W2073" s="4">
        <v>2.0</v>
      </c>
      <c r="X2073" s="4">
        <v>0.0</v>
      </c>
      <c r="Y2073" s="4" t="s">
        <v>43</v>
      </c>
      <c r="Z2073" s="5">
        <v>244509.0</v>
      </c>
      <c r="AA2073" s="5">
        <v>244508.0</v>
      </c>
      <c r="AB2073" s="4">
        <v>0.0</v>
      </c>
      <c r="AD2073" s="4" t="s">
        <v>2569</v>
      </c>
      <c r="AE2073" s="4" t="s">
        <v>137</v>
      </c>
    </row>
    <row r="2074">
      <c r="A2074" s="3">
        <v>2073.0</v>
      </c>
      <c r="B2074" s="4">
        <v>6.942606023448E12</v>
      </c>
      <c r="C2074" s="5">
        <v>244505.0</v>
      </c>
      <c r="D2074" s="4" t="s">
        <v>9290</v>
      </c>
      <c r="E2074" s="4" t="s">
        <v>9531</v>
      </c>
      <c r="F2074" s="4" t="s">
        <v>9532</v>
      </c>
      <c r="H2074" s="4" t="s">
        <v>9533</v>
      </c>
      <c r="I2074" s="4" t="s">
        <v>1371</v>
      </c>
      <c r="J2074" s="4" t="s">
        <v>9534</v>
      </c>
      <c r="K2074" s="4" t="s">
        <v>1101</v>
      </c>
      <c r="L2074" s="4">
        <v>57160.0</v>
      </c>
      <c r="M2074" s="4">
        <v>19.6866787</v>
      </c>
      <c r="N2074" s="4">
        <v>100.1952855</v>
      </c>
      <c r="O2074" s="4" t="s">
        <v>9535</v>
      </c>
      <c r="P2074" s="4" t="s">
        <v>38</v>
      </c>
      <c r="Q2074" s="4" t="s">
        <v>111</v>
      </c>
      <c r="R2074" s="4" t="s">
        <v>39</v>
      </c>
      <c r="S2074" s="4" t="s">
        <v>39</v>
      </c>
      <c r="T2074" s="4" t="s">
        <v>136</v>
      </c>
      <c r="U2074" s="4" t="s">
        <v>42</v>
      </c>
      <c r="V2074" s="4">
        <v>1.0</v>
      </c>
      <c r="W2074" s="4">
        <v>1.0</v>
      </c>
      <c r="X2074" s="4">
        <v>0.0</v>
      </c>
      <c r="Y2074" s="4" t="s">
        <v>43</v>
      </c>
      <c r="Z2074" s="5">
        <v>244508.0</v>
      </c>
      <c r="AA2074" s="5">
        <v>244508.0</v>
      </c>
      <c r="AB2074" s="4">
        <v>0.0</v>
      </c>
      <c r="AD2074" s="4" t="s">
        <v>9535</v>
      </c>
      <c r="AE2074" s="4" t="s">
        <v>44</v>
      </c>
    </row>
    <row r="2075">
      <c r="A2075" s="3">
        <v>2074.0</v>
      </c>
      <c r="B2075" s="4">
        <v>6.942606023554E12</v>
      </c>
      <c r="C2075" s="5">
        <v>244505.0</v>
      </c>
      <c r="D2075" s="4" t="s">
        <v>9536</v>
      </c>
      <c r="E2075" s="4" t="s">
        <v>9537</v>
      </c>
      <c r="F2075" s="4" t="s">
        <v>9538</v>
      </c>
      <c r="H2075" s="4" t="s">
        <v>9539</v>
      </c>
      <c r="I2075" s="4" t="s">
        <v>6196</v>
      </c>
      <c r="J2075" s="4" t="s">
        <v>3252</v>
      </c>
      <c r="K2075" s="4" t="s">
        <v>725</v>
      </c>
      <c r="L2075" s="4">
        <v>50000.0</v>
      </c>
      <c r="M2075" s="4">
        <v>18.7905068</v>
      </c>
      <c r="N2075" s="4">
        <v>99.01169</v>
      </c>
      <c r="O2075" s="4" t="s">
        <v>5062</v>
      </c>
      <c r="P2075" s="4" t="s">
        <v>38</v>
      </c>
      <c r="Q2075" s="4" t="s">
        <v>111</v>
      </c>
      <c r="R2075" s="4" t="s">
        <v>162</v>
      </c>
      <c r="S2075" s="4" t="s">
        <v>162</v>
      </c>
      <c r="T2075" s="4" t="s">
        <v>136</v>
      </c>
      <c r="U2075" s="4" t="s">
        <v>42</v>
      </c>
      <c r="V2075" s="4">
        <v>1.0</v>
      </c>
      <c r="W2075" s="4">
        <v>1.0</v>
      </c>
      <c r="X2075" s="4">
        <v>0.0</v>
      </c>
      <c r="Y2075" s="4" t="s">
        <v>43</v>
      </c>
      <c r="Z2075" s="5">
        <v>244508.0</v>
      </c>
      <c r="AA2075" s="5">
        <v>244508.0</v>
      </c>
      <c r="AB2075" s="4">
        <v>0.0</v>
      </c>
      <c r="AD2075" s="4" t="s">
        <v>5062</v>
      </c>
      <c r="AE2075" s="4" t="s">
        <v>44</v>
      </c>
    </row>
    <row r="2076">
      <c r="A2076" s="3">
        <v>2075.0</v>
      </c>
      <c r="B2076" s="4">
        <v>6.942606023592E12</v>
      </c>
      <c r="C2076" s="5">
        <v>244505.0</v>
      </c>
      <c r="D2076" s="4" t="s">
        <v>8909</v>
      </c>
      <c r="E2076" s="4" t="s">
        <v>9540</v>
      </c>
      <c r="F2076" s="4" t="s">
        <v>9541</v>
      </c>
      <c r="H2076" s="4" t="s">
        <v>9542</v>
      </c>
      <c r="I2076" s="4" t="s">
        <v>2112</v>
      </c>
      <c r="J2076" s="4" t="s">
        <v>217</v>
      </c>
      <c r="K2076" s="4" t="s">
        <v>218</v>
      </c>
      <c r="L2076" s="4">
        <v>80110.0</v>
      </c>
      <c r="M2076" s="4">
        <v>8.17389</v>
      </c>
      <c r="N2076" s="4">
        <v>99.6674481</v>
      </c>
      <c r="O2076" s="4" t="s">
        <v>2113</v>
      </c>
      <c r="P2076" s="4" t="s">
        <v>38</v>
      </c>
      <c r="Q2076" s="4" t="s">
        <v>111</v>
      </c>
      <c r="R2076" s="4" t="s">
        <v>72</v>
      </c>
      <c r="S2076" s="4" t="s">
        <v>72</v>
      </c>
      <c r="T2076" s="4" t="s">
        <v>136</v>
      </c>
      <c r="U2076" s="4" t="s">
        <v>42</v>
      </c>
      <c r="V2076" s="4">
        <v>2.0</v>
      </c>
      <c r="W2076" s="4">
        <v>2.0</v>
      </c>
      <c r="X2076" s="4">
        <v>0.0</v>
      </c>
      <c r="Y2076" s="4" t="s">
        <v>43</v>
      </c>
      <c r="Z2076" s="5">
        <v>244509.0</v>
      </c>
      <c r="AA2076" s="5">
        <v>244506.0</v>
      </c>
      <c r="AB2076" s="4">
        <v>2.0</v>
      </c>
      <c r="AD2076" s="4" t="s">
        <v>2113</v>
      </c>
      <c r="AE2076" s="4" t="s">
        <v>44</v>
      </c>
      <c r="AF2076" s="4" t="s">
        <v>29</v>
      </c>
    </row>
    <row r="2077">
      <c r="A2077" s="3">
        <v>2076.0</v>
      </c>
      <c r="B2077" s="4">
        <v>6.942606023646E12</v>
      </c>
      <c r="C2077" s="5">
        <v>244505.0</v>
      </c>
      <c r="D2077" s="4" t="s">
        <v>9543</v>
      </c>
      <c r="E2077" s="4" t="s">
        <v>9544</v>
      </c>
      <c r="F2077" s="4" t="s">
        <v>9545</v>
      </c>
      <c r="H2077" s="4" t="s">
        <v>9546</v>
      </c>
      <c r="I2077" s="4" t="s">
        <v>9547</v>
      </c>
      <c r="J2077" s="4" t="s">
        <v>4225</v>
      </c>
      <c r="K2077" s="4" t="s">
        <v>1263</v>
      </c>
      <c r="L2077" s="4">
        <v>37290.0</v>
      </c>
      <c r="M2077" s="4">
        <v>16.1195817</v>
      </c>
      <c r="N2077" s="4">
        <v>104.8488567</v>
      </c>
      <c r="O2077" s="4" t="s">
        <v>1264</v>
      </c>
      <c r="P2077" s="4" t="s">
        <v>38</v>
      </c>
      <c r="Q2077" s="4" t="s">
        <v>111</v>
      </c>
      <c r="R2077" s="4" t="s">
        <v>469</v>
      </c>
      <c r="S2077" s="4" t="s">
        <v>469</v>
      </c>
      <c r="T2077" s="4" t="s">
        <v>136</v>
      </c>
      <c r="U2077" s="4" t="s">
        <v>42</v>
      </c>
      <c r="V2077" s="4">
        <v>1.0</v>
      </c>
      <c r="W2077" s="4">
        <v>1.0</v>
      </c>
      <c r="X2077" s="4">
        <v>0.0</v>
      </c>
      <c r="Y2077" s="4" t="s">
        <v>43</v>
      </c>
      <c r="Z2077" s="5">
        <v>244510.0</v>
      </c>
      <c r="AA2077" s="5">
        <v>244508.0</v>
      </c>
      <c r="AB2077" s="4">
        <v>0.0</v>
      </c>
      <c r="AD2077" s="4" t="s">
        <v>1264</v>
      </c>
      <c r="AE2077" s="4" t="s">
        <v>44</v>
      </c>
    </row>
    <row r="2078">
      <c r="A2078" s="3">
        <v>2077.0</v>
      </c>
      <c r="B2078" s="4">
        <v>6.942606024087E12</v>
      </c>
      <c r="C2078" s="5">
        <v>244505.0</v>
      </c>
      <c r="D2078" s="4" t="s">
        <v>9548</v>
      </c>
      <c r="E2078" s="4" t="s">
        <v>9549</v>
      </c>
      <c r="F2078" s="4" t="s">
        <v>9550</v>
      </c>
      <c r="H2078" s="4" t="s">
        <v>9551</v>
      </c>
      <c r="I2078" s="4" t="s">
        <v>5424</v>
      </c>
      <c r="J2078" s="4" t="s">
        <v>3252</v>
      </c>
      <c r="K2078" s="4" t="s">
        <v>725</v>
      </c>
      <c r="L2078" s="4">
        <v>50000.0</v>
      </c>
      <c r="M2078" s="4">
        <v>0.0</v>
      </c>
      <c r="N2078" s="4">
        <v>0.0</v>
      </c>
      <c r="O2078" s="4" t="s">
        <v>2706</v>
      </c>
      <c r="P2078" s="4" t="s">
        <v>38</v>
      </c>
      <c r="Q2078" s="4" t="s">
        <v>111</v>
      </c>
      <c r="R2078" s="4" t="s">
        <v>162</v>
      </c>
      <c r="S2078" s="4" t="s">
        <v>162</v>
      </c>
      <c r="T2078" s="4" t="s">
        <v>136</v>
      </c>
      <c r="U2078" s="4" t="s">
        <v>42</v>
      </c>
      <c r="V2078" s="4">
        <v>1.0</v>
      </c>
      <c r="W2078" s="4">
        <v>1.0</v>
      </c>
      <c r="X2078" s="4">
        <v>0.0</v>
      </c>
      <c r="Y2078" s="4" t="s">
        <v>43</v>
      </c>
      <c r="Z2078" s="5">
        <v>244509.0</v>
      </c>
      <c r="AA2078" s="5">
        <v>244508.0</v>
      </c>
      <c r="AB2078" s="4">
        <v>0.0</v>
      </c>
      <c r="AD2078" s="4" t="s">
        <v>2706</v>
      </c>
      <c r="AE2078" s="4" t="s">
        <v>44</v>
      </c>
    </row>
    <row r="2079">
      <c r="A2079" s="3">
        <v>2078.0</v>
      </c>
      <c r="B2079" s="4">
        <v>6.942606024094E12</v>
      </c>
      <c r="C2079" s="5">
        <v>244505.0</v>
      </c>
      <c r="D2079" s="4" t="s">
        <v>9552</v>
      </c>
      <c r="E2079" s="4" t="s">
        <v>9553</v>
      </c>
      <c r="F2079" s="4" t="s">
        <v>9554</v>
      </c>
      <c r="G2079" s="4" t="s">
        <v>9555</v>
      </c>
      <c r="H2079" s="4" t="s">
        <v>9556</v>
      </c>
      <c r="I2079" s="4" t="s">
        <v>9557</v>
      </c>
      <c r="J2079" s="4" t="s">
        <v>134</v>
      </c>
      <c r="K2079" s="4" t="s">
        <v>4387</v>
      </c>
      <c r="L2079" s="4">
        <v>86100.0</v>
      </c>
      <c r="M2079" s="4">
        <v>10.3789318</v>
      </c>
      <c r="N2079" s="4">
        <v>99.0800575</v>
      </c>
      <c r="O2079" s="4" t="s">
        <v>9558</v>
      </c>
      <c r="P2079" s="4" t="s">
        <v>38</v>
      </c>
      <c r="Q2079" s="4" t="s">
        <v>111</v>
      </c>
      <c r="R2079" s="4" t="s">
        <v>268</v>
      </c>
      <c r="S2079" s="4" t="s">
        <v>268</v>
      </c>
      <c r="T2079" s="4" t="s">
        <v>136</v>
      </c>
      <c r="U2079" s="4" t="s">
        <v>42</v>
      </c>
      <c r="V2079" s="4">
        <v>2.0</v>
      </c>
      <c r="W2079" s="4">
        <v>2.0</v>
      </c>
      <c r="X2079" s="4">
        <v>0.0</v>
      </c>
      <c r="Y2079" s="4" t="s">
        <v>43</v>
      </c>
      <c r="Z2079" s="5">
        <v>244508.0</v>
      </c>
      <c r="AA2079" s="5">
        <v>244507.0</v>
      </c>
      <c r="AB2079" s="4">
        <v>1.0</v>
      </c>
      <c r="AD2079" s="4" t="s">
        <v>9558</v>
      </c>
      <c r="AE2079" s="4" t="s">
        <v>44</v>
      </c>
    </row>
    <row r="2080">
      <c r="A2080" s="3">
        <v>2079.0</v>
      </c>
      <c r="B2080" s="4">
        <v>6.9426060241E12</v>
      </c>
      <c r="C2080" s="5">
        <v>244505.0</v>
      </c>
      <c r="D2080" s="4" t="s">
        <v>9559</v>
      </c>
      <c r="E2080" s="4" t="s">
        <v>9560</v>
      </c>
      <c r="F2080" s="4" t="s">
        <v>9561</v>
      </c>
      <c r="H2080" s="4" t="s">
        <v>9562</v>
      </c>
      <c r="I2080" s="4" t="s">
        <v>2718</v>
      </c>
      <c r="J2080" s="4" t="s">
        <v>134</v>
      </c>
      <c r="K2080" s="4" t="s">
        <v>208</v>
      </c>
      <c r="L2080" s="4">
        <v>41000.0</v>
      </c>
      <c r="M2080" s="4">
        <v>17.4186431</v>
      </c>
      <c r="N2080" s="4">
        <v>102.7912173</v>
      </c>
      <c r="O2080" s="4" t="s">
        <v>974</v>
      </c>
      <c r="P2080" s="4" t="s">
        <v>38</v>
      </c>
      <c r="Q2080" s="4" t="s">
        <v>111</v>
      </c>
      <c r="R2080" s="4" t="s">
        <v>211</v>
      </c>
      <c r="S2080" s="4" t="s">
        <v>211</v>
      </c>
      <c r="T2080" s="4" t="s">
        <v>136</v>
      </c>
      <c r="U2080" s="4" t="s">
        <v>42</v>
      </c>
      <c r="V2080" s="4">
        <v>1.0</v>
      </c>
      <c r="W2080" s="4">
        <v>1.0</v>
      </c>
      <c r="X2080" s="4">
        <v>0.0</v>
      </c>
      <c r="Y2080" s="4" t="s">
        <v>43</v>
      </c>
      <c r="Z2080" s="5">
        <v>244509.0</v>
      </c>
      <c r="AA2080" s="5">
        <v>244508.0</v>
      </c>
      <c r="AB2080" s="4">
        <v>0.0</v>
      </c>
      <c r="AD2080" s="4" t="s">
        <v>974</v>
      </c>
      <c r="AE2080" s="4" t="s">
        <v>44</v>
      </c>
    </row>
    <row r="2081">
      <c r="A2081" s="3">
        <v>2080.0</v>
      </c>
      <c r="B2081" s="4">
        <v>6.942606024162E12</v>
      </c>
      <c r="C2081" s="5">
        <v>244505.0</v>
      </c>
      <c r="D2081" s="4" t="s">
        <v>9563</v>
      </c>
      <c r="E2081" s="4" t="s">
        <v>9564</v>
      </c>
      <c r="F2081" s="4" t="s">
        <v>9565</v>
      </c>
      <c r="H2081" s="4" t="s">
        <v>557</v>
      </c>
      <c r="I2081" s="4" t="s">
        <v>9566</v>
      </c>
      <c r="J2081" s="4" t="s">
        <v>973</v>
      </c>
      <c r="K2081" s="4" t="s">
        <v>208</v>
      </c>
      <c r="L2081" s="4">
        <v>41250.0</v>
      </c>
      <c r="M2081" s="4">
        <v>17.4205751</v>
      </c>
      <c r="N2081" s="4">
        <v>102.5663844</v>
      </c>
      <c r="O2081" s="4" t="s">
        <v>974</v>
      </c>
      <c r="P2081" s="4" t="s">
        <v>38</v>
      </c>
      <c r="Q2081" s="4" t="s">
        <v>111</v>
      </c>
      <c r="R2081" s="4" t="s">
        <v>211</v>
      </c>
      <c r="S2081" s="4" t="s">
        <v>211</v>
      </c>
      <c r="T2081" s="4" t="s">
        <v>136</v>
      </c>
      <c r="U2081" s="4" t="s">
        <v>42</v>
      </c>
      <c r="V2081" s="4">
        <v>1.0</v>
      </c>
      <c r="W2081" s="4">
        <v>1.0</v>
      </c>
      <c r="X2081" s="4">
        <v>0.0</v>
      </c>
      <c r="Y2081" s="4" t="s">
        <v>43</v>
      </c>
      <c r="Z2081" s="5">
        <v>244510.0</v>
      </c>
      <c r="AA2081" s="5">
        <v>244508.0</v>
      </c>
      <c r="AB2081" s="4">
        <v>0.0</v>
      </c>
      <c r="AD2081" s="4" t="s">
        <v>974</v>
      </c>
      <c r="AE2081" s="4" t="s">
        <v>44</v>
      </c>
    </row>
    <row r="2082">
      <c r="A2082" s="3">
        <v>2081.0</v>
      </c>
      <c r="B2082" s="4">
        <v>6.942606024216E12</v>
      </c>
      <c r="C2082" s="5">
        <v>244505.0</v>
      </c>
      <c r="D2082" s="4" t="s">
        <v>9567</v>
      </c>
      <c r="E2082" s="4" t="s">
        <v>9568</v>
      </c>
      <c r="F2082" s="4" t="s">
        <v>9569</v>
      </c>
      <c r="G2082" s="4" t="s">
        <v>9570</v>
      </c>
      <c r="H2082" s="4" t="s">
        <v>9571</v>
      </c>
      <c r="I2082" s="4" t="s">
        <v>1067</v>
      </c>
      <c r="J2082" s="4" t="s">
        <v>1068</v>
      </c>
      <c r="K2082" s="4" t="s">
        <v>285</v>
      </c>
      <c r="L2082" s="4">
        <v>20160.0</v>
      </c>
      <c r="M2082" s="4">
        <v>0.0</v>
      </c>
      <c r="N2082" s="4">
        <v>0.0</v>
      </c>
      <c r="O2082" s="4" t="s">
        <v>1304</v>
      </c>
      <c r="P2082" s="4" t="s">
        <v>135</v>
      </c>
      <c r="Q2082" s="4" t="s">
        <v>111</v>
      </c>
      <c r="R2082" s="4" t="s">
        <v>254</v>
      </c>
      <c r="S2082" s="4" t="s">
        <v>254</v>
      </c>
      <c r="T2082" s="4" t="s">
        <v>136</v>
      </c>
      <c r="U2082" s="4" t="s">
        <v>42</v>
      </c>
      <c r="V2082" s="4">
        <v>1.0</v>
      </c>
      <c r="W2082" s="4">
        <v>1.0</v>
      </c>
      <c r="X2082" s="4">
        <v>0.0</v>
      </c>
      <c r="Y2082" s="4" t="s">
        <v>43</v>
      </c>
      <c r="Z2082" s="5">
        <v>244506.0</v>
      </c>
      <c r="AA2082" s="5">
        <v>244506.0</v>
      </c>
      <c r="AB2082" s="4">
        <v>2.0</v>
      </c>
      <c r="AD2082" s="4" t="s">
        <v>1304</v>
      </c>
      <c r="AE2082" s="4" t="s">
        <v>137</v>
      </c>
    </row>
    <row r="2083">
      <c r="A2083" s="3">
        <v>2082.0</v>
      </c>
      <c r="B2083" s="4">
        <v>6.94260602423E12</v>
      </c>
      <c r="C2083" s="5">
        <v>244505.0</v>
      </c>
      <c r="D2083" s="4" t="s">
        <v>9567</v>
      </c>
      <c r="E2083" s="4" t="s">
        <v>9572</v>
      </c>
      <c r="F2083" s="4" t="s">
        <v>9573</v>
      </c>
      <c r="G2083" s="4" t="s">
        <v>9574</v>
      </c>
      <c r="H2083" s="4" t="s">
        <v>9575</v>
      </c>
      <c r="I2083" s="4" t="s">
        <v>1124</v>
      </c>
      <c r="J2083" s="4" t="s">
        <v>134</v>
      </c>
      <c r="K2083" s="4" t="s">
        <v>800</v>
      </c>
      <c r="L2083" s="4">
        <v>40000.0</v>
      </c>
      <c r="M2083" s="4">
        <v>0.0</v>
      </c>
      <c r="N2083" s="4">
        <v>0.0</v>
      </c>
      <c r="O2083" s="4" t="s">
        <v>3575</v>
      </c>
      <c r="P2083" s="4" t="s">
        <v>135</v>
      </c>
      <c r="Q2083" s="4" t="s">
        <v>111</v>
      </c>
      <c r="R2083" s="4" t="s">
        <v>486</v>
      </c>
      <c r="S2083" s="4" t="s">
        <v>486</v>
      </c>
      <c r="T2083" s="4" t="s">
        <v>136</v>
      </c>
      <c r="U2083" s="4" t="s">
        <v>42</v>
      </c>
      <c r="V2083" s="4">
        <v>2.0</v>
      </c>
      <c r="W2083" s="4">
        <v>2.0</v>
      </c>
      <c r="X2083" s="4">
        <v>0.0</v>
      </c>
      <c r="Y2083" s="4" t="s">
        <v>43</v>
      </c>
      <c r="Z2083" s="5">
        <v>244506.0</v>
      </c>
      <c r="AA2083" s="5">
        <v>244508.0</v>
      </c>
      <c r="AB2083" s="4">
        <v>0.0</v>
      </c>
      <c r="AD2083" s="4" t="s">
        <v>3575</v>
      </c>
      <c r="AE2083" s="4" t="s">
        <v>137</v>
      </c>
    </row>
    <row r="2084">
      <c r="A2084" s="3">
        <v>2083.0</v>
      </c>
      <c r="B2084" s="4">
        <v>6.942606024391E12</v>
      </c>
      <c r="C2084" s="5">
        <v>244505.0</v>
      </c>
      <c r="D2084" s="4" t="s">
        <v>9576</v>
      </c>
      <c r="E2084" s="4" t="s">
        <v>9577</v>
      </c>
      <c r="F2084" s="4" t="s">
        <v>9578</v>
      </c>
      <c r="H2084" s="4" t="s">
        <v>9579</v>
      </c>
      <c r="I2084" s="4" t="s">
        <v>6283</v>
      </c>
      <c r="J2084" s="4" t="s">
        <v>4623</v>
      </c>
      <c r="K2084" s="4" t="s">
        <v>725</v>
      </c>
      <c r="L2084" s="4">
        <v>50230.0</v>
      </c>
      <c r="M2084" s="4">
        <v>0.0</v>
      </c>
      <c r="N2084" s="4">
        <v>0.0</v>
      </c>
      <c r="O2084" s="4" t="s">
        <v>5068</v>
      </c>
      <c r="P2084" s="4" t="s">
        <v>38</v>
      </c>
      <c r="Q2084" s="4" t="s">
        <v>111</v>
      </c>
      <c r="R2084" s="4" t="s">
        <v>162</v>
      </c>
      <c r="S2084" s="4" t="s">
        <v>162</v>
      </c>
      <c r="T2084" s="4" t="s">
        <v>136</v>
      </c>
      <c r="U2084" s="4" t="s">
        <v>42</v>
      </c>
      <c r="V2084" s="4">
        <v>15.0</v>
      </c>
      <c r="W2084" s="4">
        <v>15.0</v>
      </c>
      <c r="X2084" s="4">
        <v>0.0</v>
      </c>
      <c r="Y2084" s="4" t="s">
        <v>43</v>
      </c>
      <c r="Z2084" s="5">
        <v>244509.0</v>
      </c>
      <c r="AA2084" s="5">
        <v>244508.0</v>
      </c>
      <c r="AB2084" s="4">
        <v>0.0</v>
      </c>
      <c r="AD2084" s="4" t="s">
        <v>5068</v>
      </c>
      <c r="AE2084" s="4" t="s">
        <v>44</v>
      </c>
    </row>
    <row r="2085">
      <c r="A2085" s="3">
        <v>2084.0</v>
      </c>
      <c r="B2085" s="4">
        <v>6.942606024469E12</v>
      </c>
      <c r="C2085" s="5">
        <v>244505.0</v>
      </c>
      <c r="D2085" s="4" t="s">
        <v>9121</v>
      </c>
      <c r="E2085" s="4" t="s">
        <v>9580</v>
      </c>
      <c r="F2085" s="4" t="s">
        <v>9581</v>
      </c>
      <c r="H2085" s="4" t="s">
        <v>9582</v>
      </c>
      <c r="I2085" s="4" t="s">
        <v>95</v>
      </c>
      <c r="J2085" s="4" t="s">
        <v>95</v>
      </c>
      <c r="K2085" s="4" t="s">
        <v>36</v>
      </c>
      <c r="L2085" s="4">
        <v>21180.0</v>
      </c>
      <c r="M2085" s="4">
        <v>12.842271</v>
      </c>
      <c r="N2085" s="4">
        <v>101.1781035</v>
      </c>
      <c r="O2085" s="4" t="s">
        <v>9583</v>
      </c>
      <c r="P2085" s="4" t="s">
        <v>38</v>
      </c>
      <c r="Q2085" s="4" t="s">
        <v>111</v>
      </c>
      <c r="R2085" s="4" t="s">
        <v>40</v>
      </c>
      <c r="S2085" s="4" t="s">
        <v>40</v>
      </c>
      <c r="T2085" s="4" t="s">
        <v>136</v>
      </c>
      <c r="U2085" s="4" t="s">
        <v>42</v>
      </c>
      <c r="V2085" s="4">
        <v>1.0</v>
      </c>
      <c r="W2085" s="4">
        <v>1.0</v>
      </c>
      <c r="X2085" s="4">
        <v>2200.0</v>
      </c>
      <c r="Y2085" s="4" t="s">
        <v>43</v>
      </c>
      <c r="Z2085" s="5">
        <v>244508.0</v>
      </c>
      <c r="AA2085" s="5">
        <v>244506.0</v>
      </c>
      <c r="AB2085" s="4">
        <v>2.0</v>
      </c>
      <c r="AD2085" s="4" t="s">
        <v>9583</v>
      </c>
      <c r="AE2085" s="4" t="s">
        <v>44</v>
      </c>
    </row>
    <row r="2086">
      <c r="A2086" s="3">
        <v>2085.0</v>
      </c>
      <c r="B2086" s="4">
        <v>6.942606024551E12</v>
      </c>
      <c r="C2086" s="5">
        <v>244505.0</v>
      </c>
      <c r="D2086" s="4" t="s">
        <v>9584</v>
      </c>
      <c r="E2086" s="4" t="s">
        <v>9585</v>
      </c>
      <c r="F2086" s="4" t="s">
        <v>9586</v>
      </c>
      <c r="H2086" s="4" t="s">
        <v>9587</v>
      </c>
      <c r="I2086" s="4" t="s">
        <v>2638</v>
      </c>
      <c r="J2086" s="4" t="s">
        <v>1554</v>
      </c>
      <c r="K2086" s="4" t="s">
        <v>126</v>
      </c>
      <c r="L2086" s="4">
        <v>10510.1</v>
      </c>
      <c r="M2086" s="4">
        <v>0.0</v>
      </c>
      <c r="N2086" s="4">
        <v>0.0</v>
      </c>
      <c r="O2086" s="4" t="s">
        <v>9588</v>
      </c>
      <c r="P2086" s="4" t="s">
        <v>38</v>
      </c>
      <c r="Q2086" s="4" t="s">
        <v>111</v>
      </c>
      <c r="R2086" s="4" t="s">
        <v>111</v>
      </c>
      <c r="S2086" s="4" t="s">
        <v>111</v>
      </c>
      <c r="T2086" s="4" t="s">
        <v>136</v>
      </c>
      <c r="U2086" s="4" t="s">
        <v>42</v>
      </c>
      <c r="V2086" s="4">
        <v>1.0</v>
      </c>
      <c r="W2086" s="4">
        <v>1.0</v>
      </c>
      <c r="X2086" s="4">
        <v>0.0</v>
      </c>
      <c r="Y2086" s="4" t="s">
        <v>43</v>
      </c>
      <c r="Z2086" s="5">
        <v>244508.0</v>
      </c>
      <c r="AA2086" s="5">
        <v>244505.0</v>
      </c>
      <c r="AB2086" s="4">
        <v>3.0</v>
      </c>
      <c r="AD2086" s="4" t="s">
        <v>9588</v>
      </c>
      <c r="AE2086" s="4" t="s">
        <v>44</v>
      </c>
    </row>
    <row r="2087">
      <c r="A2087" s="3">
        <v>2086.0</v>
      </c>
      <c r="B2087" s="4">
        <v>6.942606024643E12</v>
      </c>
      <c r="C2087" s="5">
        <v>244505.0</v>
      </c>
      <c r="D2087" s="4" t="s">
        <v>9136</v>
      </c>
      <c r="E2087" s="4" t="s">
        <v>9589</v>
      </c>
      <c r="F2087" s="4" t="s">
        <v>9590</v>
      </c>
      <c r="G2087" s="4" t="s">
        <v>9591</v>
      </c>
      <c r="H2087" s="4" t="s">
        <v>9592</v>
      </c>
      <c r="I2087" s="4" t="s">
        <v>568</v>
      </c>
      <c r="J2087" s="4" t="s">
        <v>134</v>
      </c>
      <c r="K2087" s="4" t="s">
        <v>260</v>
      </c>
      <c r="L2087" s="4">
        <v>43000.0</v>
      </c>
      <c r="M2087" s="4">
        <v>0.0</v>
      </c>
      <c r="N2087" s="4">
        <v>0.0</v>
      </c>
      <c r="O2087" s="4" t="s">
        <v>569</v>
      </c>
      <c r="P2087" s="4" t="s">
        <v>38</v>
      </c>
      <c r="Q2087" s="4" t="s">
        <v>111</v>
      </c>
      <c r="R2087" s="4" t="s">
        <v>263</v>
      </c>
      <c r="S2087" s="4" t="s">
        <v>263</v>
      </c>
      <c r="T2087" s="4" t="s">
        <v>136</v>
      </c>
      <c r="U2087" s="4" t="s">
        <v>42</v>
      </c>
      <c r="V2087" s="4">
        <v>1.0</v>
      </c>
      <c r="W2087" s="4">
        <v>1.0</v>
      </c>
      <c r="X2087" s="4">
        <v>0.0</v>
      </c>
      <c r="Y2087" s="4" t="s">
        <v>43</v>
      </c>
      <c r="Z2087" s="5">
        <v>244509.0</v>
      </c>
      <c r="AA2087" s="5">
        <v>244508.0</v>
      </c>
      <c r="AB2087" s="4">
        <v>0.0</v>
      </c>
      <c r="AD2087" s="4" t="s">
        <v>569</v>
      </c>
      <c r="AE2087" s="4" t="s">
        <v>44</v>
      </c>
    </row>
    <row r="2088">
      <c r="A2088" s="3">
        <v>2087.0</v>
      </c>
      <c r="B2088" s="4">
        <v>6.942606024681E12</v>
      </c>
      <c r="C2088" s="5">
        <v>244505.0</v>
      </c>
      <c r="D2088" s="4" t="s">
        <v>766</v>
      </c>
      <c r="E2088" s="4" t="s">
        <v>9593</v>
      </c>
      <c r="F2088" s="4" t="s">
        <v>3763</v>
      </c>
      <c r="G2088" s="4" t="s">
        <v>9594</v>
      </c>
      <c r="J2088" s="4" t="s">
        <v>5798</v>
      </c>
      <c r="K2088" s="4" t="s">
        <v>1676</v>
      </c>
      <c r="L2088" s="4">
        <v>84130.0</v>
      </c>
      <c r="M2088" s="4">
        <v>9.1086327</v>
      </c>
      <c r="N2088" s="4">
        <v>99.2910283</v>
      </c>
      <c r="O2088" s="4" t="s">
        <v>3553</v>
      </c>
      <c r="P2088" s="4" t="s">
        <v>135</v>
      </c>
      <c r="Q2088" s="4" t="s">
        <v>111</v>
      </c>
      <c r="R2088" s="4" t="s">
        <v>102</v>
      </c>
      <c r="S2088" s="4" t="s">
        <v>102</v>
      </c>
      <c r="T2088" s="4" t="s">
        <v>136</v>
      </c>
      <c r="U2088" s="4" t="s">
        <v>42</v>
      </c>
      <c r="V2088" s="4">
        <v>10.0</v>
      </c>
      <c r="W2088" s="4">
        <v>10.0</v>
      </c>
      <c r="X2088" s="4">
        <v>0.0</v>
      </c>
      <c r="Y2088" s="4" t="s">
        <v>43</v>
      </c>
      <c r="Z2088" s="5">
        <v>244509.0</v>
      </c>
      <c r="AB2088" s="4">
        <v>0.0</v>
      </c>
      <c r="AD2088" s="4" t="s">
        <v>3553</v>
      </c>
      <c r="AE2088" s="4" t="s">
        <v>137</v>
      </c>
    </row>
    <row r="2089">
      <c r="A2089" s="3">
        <v>2088.0</v>
      </c>
      <c r="B2089" s="4">
        <v>6.942606024698E12</v>
      </c>
      <c r="C2089" s="5">
        <v>244505.0</v>
      </c>
      <c r="D2089" s="4" t="s">
        <v>766</v>
      </c>
      <c r="E2089" s="4" t="s">
        <v>9595</v>
      </c>
      <c r="F2089" s="4" t="s">
        <v>9596</v>
      </c>
      <c r="G2089" s="4" t="s">
        <v>9597</v>
      </c>
      <c r="J2089" s="4" t="s">
        <v>134</v>
      </c>
      <c r="K2089" s="4" t="s">
        <v>1101</v>
      </c>
      <c r="L2089" s="4">
        <v>57000.0</v>
      </c>
      <c r="M2089" s="4">
        <v>19.8873515</v>
      </c>
      <c r="N2089" s="4">
        <v>99.8345242</v>
      </c>
      <c r="O2089" s="4" t="s">
        <v>1102</v>
      </c>
      <c r="P2089" s="4" t="s">
        <v>135</v>
      </c>
      <c r="Q2089" s="4" t="s">
        <v>111</v>
      </c>
      <c r="R2089" s="4" t="s">
        <v>89</v>
      </c>
      <c r="S2089" s="4" t="s">
        <v>89</v>
      </c>
      <c r="T2089" s="4" t="s">
        <v>136</v>
      </c>
      <c r="U2089" s="4" t="s">
        <v>42</v>
      </c>
      <c r="V2089" s="4">
        <v>4.0</v>
      </c>
      <c r="W2089" s="4">
        <v>4.0</v>
      </c>
      <c r="X2089" s="4">
        <v>0.0</v>
      </c>
      <c r="Y2089" s="4" t="s">
        <v>43</v>
      </c>
      <c r="Z2089" s="5">
        <v>244510.0</v>
      </c>
      <c r="AA2089" s="5">
        <v>244508.0</v>
      </c>
      <c r="AB2089" s="4">
        <v>0.0</v>
      </c>
      <c r="AD2089" s="4" t="s">
        <v>1102</v>
      </c>
      <c r="AE2089" s="4" t="s">
        <v>137</v>
      </c>
    </row>
    <row r="2090">
      <c r="A2090" s="3">
        <v>2089.0</v>
      </c>
      <c r="B2090" s="4">
        <v>6.942606024728E12</v>
      </c>
      <c r="C2090" s="5">
        <v>244505.0</v>
      </c>
      <c r="D2090" s="4" t="s">
        <v>766</v>
      </c>
      <c r="E2090" s="4" t="s">
        <v>9598</v>
      </c>
      <c r="F2090" s="4" t="s">
        <v>3763</v>
      </c>
      <c r="G2090" s="4" t="s">
        <v>9599</v>
      </c>
      <c r="J2090" s="4" t="s">
        <v>134</v>
      </c>
      <c r="K2090" s="4" t="s">
        <v>1002</v>
      </c>
      <c r="L2090" s="4">
        <v>65000.0</v>
      </c>
      <c r="M2090" s="4">
        <v>16.7989842</v>
      </c>
      <c r="N2090" s="4">
        <v>100.2158788</v>
      </c>
      <c r="O2090" s="4" t="s">
        <v>3743</v>
      </c>
      <c r="P2090" s="4" t="s">
        <v>135</v>
      </c>
      <c r="Q2090" s="4" t="s">
        <v>111</v>
      </c>
      <c r="R2090" s="4" t="s">
        <v>409</v>
      </c>
      <c r="S2090" s="4" t="s">
        <v>409</v>
      </c>
      <c r="T2090" s="4" t="s">
        <v>136</v>
      </c>
      <c r="U2090" s="4" t="s">
        <v>42</v>
      </c>
      <c r="V2090" s="4">
        <v>10.0</v>
      </c>
      <c r="W2090" s="4">
        <v>10.0</v>
      </c>
      <c r="X2090" s="4">
        <v>0.0</v>
      </c>
      <c r="Y2090" s="4" t="s">
        <v>43</v>
      </c>
      <c r="Z2090" s="5">
        <v>244508.0</v>
      </c>
      <c r="AA2090" s="5">
        <v>244508.0</v>
      </c>
      <c r="AB2090" s="4">
        <v>0.0</v>
      </c>
      <c r="AD2090" s="4" t="s">
        <v>3743</v>
      </c>
      <c r="AE2090" s="4" t="s">
        <v>137</v>
      </c>
    </row>
    <row r="2091">
      <c r="A2091" s="3">
        <v>2090.0</v>
      </c>
      <c r="B2091" s="4">
        <v>6.942606024858E12</v>
      </c>
      <c r="C2091" s="5">
        <v>244505.0</v>
      </c>
      <c r="D2091" s="4" t="s">
        <v>9600</v>
      </c>
      <c r="E2091" s="4" t="s">
        <v>9601</v>
      </c>
      <c r="F2091" s="4" t="s">
        <v>9602</v>
      </c>
      <c r="H2091" s="4" t="s">
        <v>9603</v>
      </c>
      <c r="I2091" s="4" t="s">
        <v>1733</v>
      </c>
      <c r="J2091" s="4" t="s">
        <v>134</v>
      </c>
      <c r="K2091" s="4" t="s">
        <v>1709</v>
      </c>
      <c r="L2091" s="4">
        <v>53000.0</v>
      </c>
      <c r="M2091" s="4">
        <v>17.6527379</v>
      </c>
      <c r="N2091" s="4">
        <v>100.1425879</v>
      </c>
      <c r="O2091" s="4" t="s">
        <v>1710</v>
      </c>
      <c r="P2091" s="4" t="s">
        <v>38</v>
      </c>
      <c r="Q2091" s="4" t="s">
        <v>111</v>
      </c>
      <c r="R2091" s="4" t="s">
        <v>928</v>
      </c>
      <c r="S2091" s="4" t="s">
        <v>928</v>
      </c>
      <c r="T2091" s="4" t="s">
        <v>136</v>
      </c>
      <c r="U2091" s="4" t="s">
        <v>42</v>
      </c>
      <c r="V2091" s="4">
        <v>8.0</v>
      </c>
      <c r="W2091" s="4">
        <v>8.0</v>
      </c>
      <c r="X2091" s="4">
        <v>0.0</v>
      </c>
      <c r="Y2091" s="4" t="s">
        <v>43</v>
      </c>
      <c r="Z2091" s="5">
        <v>244509.0</v>
      </c>
      <c r="AA2091" s="5">
        <v>244508.0</v>
      </c>
      <c r="AB2091" s="4">
        <v>0.0</v>
      </c>
      <c r="AD2091" s="4" t="s">
        <v>1710</v>
      </c>
      <c r="AE2091" s="4" t="s">
        <v>44</v>
      </c>
    </row>
    <row r="2092">
      <c r="A2092" s="3">
        <v>2091.0</v>
      </c>
      <c r="B2092" s="4">
        <v>6.95260601283E12</v>
      </c>
      <c r="C2092" s="5">
        <v>244505.0</v>
      </c>
      <c r="D2092" s="4" t="s">
        <v>9008</v>
      </c>
      <c r="E2092" s="4" t="s">
        <v>9604</v>
      </c>
      <c r="F2092" s="4" t="s">
        <v>9605</v>
      </c>
      <c r="G2092" s="4" t="s">
        <v>9606</v>
      </c>
      <c r="H2092" s="4" t="s">
        <v>9607</v>
      </c>
      <c r="I2092" s="4" t="s">
        <v>2433</v>
      </c>
      <c r="J2092" s="4" t="s">
        <v>134</v>
      </c>
      <c r="K2092" s="4" t="s">
        <v>2433</v>
      </c>
      <c r="L2092" s="4">
        <v>49000.0</v>
      </c>
      <c r="M2092" s="4">
        <v>0.0</v>
      </c>
      <c r="N2092" s="4">
        <v>0.0</v>
      </c>
      <c r="O2092" s="4" t="s">
        <v>2434</v>
      </c>
      <c r="P2092" s="4" t="s">
        <v>135</v>
      </c>
      <c r="Q2092" s="4" t="s">
        <v>111</v>
      </c>
      <c r="R2092" s="4" t="s">
        <v>145</v>
      </c>
      <c r="S2092" s="4" t="s">
        <v>145</v>
      </c>
      <c r="T2092" s="4" t="s">
        <v>136</v>
      </c>
      <c r="U2092" s="4" t="s">
        <v>42</v>
      </c>
      <c r="V2092" s="4">
        <v>1.0</v>
      </c>
      <c r="W2092" s="4">
        <v>1.0</v>
      </c>
      <c r="X2092" s="4">
        <v>0.0</v>
      </c>
      <c r="Y2092" s="4" t="s">
        <v>43</v>
      </c>
      <c r="Z2092" s="5">
        <v>244509.0</v>
      </c>
      <c r="AA2092" s="5">
        <v>244508.0</v>
      </c>
      <c r="AB2092" s="4">
        <v>0.0</v>
      </c>
      <c r="AD2092" s="4" t="s">
        <v>2434</v>
      </c>
      <c r="AE2092" s="4" t="s">
        <v>137</v>
      </c>
    </row>
    <row r="2093">
      <c r="A2093" s="3">
        <v>2092.0</v>
      </c>
      <c r="B2093" s="4">
        <v>6.952606012847E12</v>
      </c>
      <c r="C2093" s="5">
        <v>244505.0</v>
      </c>
      <c r="D2093" s="4" t="s">
        <v>9008</v>
      </c>
      <c r="E2093" s="4" t="s">
        <v>9148</v>
      </c>
      <c r="F2093" s="4" t="s">
        <v>9149</v>
      </c>
      <c r="G2093" s="4" t="s">
        <v>9150</v>
      </c>
      <c r="H2093" s="4" t="s">
        <v>9151</v>
      </c>
      <c r="I2093" s="4" t="s">
        <v>207</v>
      </c>
      <c r="J2093" s="4" t="s">
        <v>134</v>
      </c>
      <c r="K2093" s="4" t="s">
        <v>1339</v>
      </c>
      <c r="L2093" s="4">
        <v>39000.0</v>
      </c>
      <c r="M2093" s="4">
        <v>0.0</v>
      </c>
      <c r="N2093" s="4">
        <v>0.0</v>
      </c>
      <c r="O2093" s="4" t="s">
        <v>1340</v>
      </c>
      <c r="P2093" s="4" t="s">
        <v>135</v>
      </c>
      <c r="Q2093" s="4" t="s">
        <v>111</v>
      </c>
      <c r="R2093" s="4" t="s">
        <v>211</v>
      </c>
      <c r="S2093" s="4" t="s">
        <v>211</v>
      </c>
      <c r="T2093" s="4" t="s">
        <v>136</v>
      </c>
      <c r="U2093" s="4" t="s">
        <v>42</v>
      </c>
      <c r="V2093" s="4">
        <v>1.0</v>
      </c>
      <c r="W2093" s="4">
        <v>1.0</v>
      </c>
      <c r="X2093" s="4">
        <v>0.0</v>
      </c>
      <c r="Y2093" s="4" t="s">
        <v>43</v>
      </c>
      <c r="Z2093" s="5">
        <v>244509.0</v>
      </c>
      <c r="AA2093" s="5">
        <v>244508.0</v>
      </c>
      <c r="AB2093" s="4">
        <v>0.0</v>
      </c>
      <c r="AD2093" s="4" t="s">
        <v>1340</v>
      </c>
      <c r="AE2093" s="4" t="s">
        <v>137</v>
      </c>
    </row>
    <row r="2094">
      <c r="A2094" s="3">
        <v>2093.0</v>
      </c>
      <c r="B2094" s="4">
        <v>6.952606014636E12</v>
      </c>
      <c r="C2094" s="5">
        <v>244505.0</v>
      </c>
      <c r="D2094" s="4" t="s">
        <v>8336</v>
      </c>
      <c r="E2094" s="4" t="s">
        <v>9608</v>
      </c>
      <c r="F2094" s="4" t="s">
        <v>9609</v>
      </c>
      <c r="H2094" s="4" t="s">
        <v>9610</v>
      </c>
      <c r="I2094" s="4" t="s">
        <v>1431</v>
      </c>
      <c r="J2094" s="4" t="s">
        <v>507</v>
      </c>
      <c r="K2094" s="4" t="s">
        <v>152</v>
      </c>
      <c r="L2094" s="4">
        <v>83110.0</v>
      </c>
      <c r="M2094" s="4">
        <v>0.0</v>
      </c>
      <c r="N2094" s="4">
        <v>0.0</v>
      </c>
      <c r="P2094" s="4" t="s">
        <v>135</v>
      </c>
      <c r="Q2094" s="4" t="s">
        <v>111</v>
      </c>
      <c r="R2094" s="4" t="s">
        <v>154</v>
      </c>
      <c r="S2094" s="4" t="s">
        <v>154</v>
      </c>
      <c r="T2094" s="4" t="s">
        <v>136</v>
      </c>
      <c r="U2094" s="4" t="s">
        <v>42</v>
      </c>
      <c r="V2094" s="4">
        <v>1.0</v>
      </c>
      <c r="W2094" s="4">
        <v>1.0</v>
      </c>
      <c r="X2094" s="4">
        <v>0.0</v>
      </c>
      <c r="Y2094" s="4" t="s">
        <v>43</v>
      </c>
      <c r="Z2094" s="5">
        <v>244508.0</v>
      </c>
      <c r="AA2094" s="5">
        <v>244508.0</v>
      </c>
      <c r="AB2094" s="4">
        <v>0.0</v>
      </c>
      <c r="AE2094" s="4" t="s">
        <v>137</v>
      </c>
    </row>
    <row r="2095">
      <c r="A2095" s="3">
        <v>2094.0</v>
      </c>
      <c r="B2095" s="4">
        <v>6.952606017637E12</v>
      </c>
      <c r="C2095" s="5">
        <v>244505.0</v>
      </c>
      <c r="D2095" s="4" t="s">
        <v>9008</v>
      </c>
      <c r="E2095" s="4" t="s">
        <v>9611</v>
      </c>
      <c r="F2095" s="4" t="s">
        <v>9612</v>
      </c>
      <c r="G2095" s="4" t="s">
        <v>9613</v>
      </c>
      <c r="J2095" s="4" t="s">
        <v>7401</v>
      </c>
      <c r="K2095" s="4" t="s">
        <v>890</v>
      </c>
      <c r="L2095" s="4">
        <v>34190.0</v>
      </c>
      <c r="M2095" s="4">
        <v>15.1771585</v>
      </c>
      <c r="N2095" s="4">
        <v>104.8940364</v>
      </c>
      <c r="O2095" s="4" t="s">
        <v>2569</v>
      </c>
      <c r="P2095" s="4" t="s">
        <v>135</v>
      </c>
      <c r="Q2095" s="4" t="s">
        <v>111</v>
      </c>
      <c r="R2095" s="4" t="s">
        <v>451</v>
      </c>
      <c r="S2095" s="4" t="s">
        <v>451</v>
      </c>
      <c r="T2095" s="4" t="s">
        <v>136</v>
      </c>
      <c r="U2095" s="4" t="s">
        <v>42</v>
      </c>
      <c r="V2095" s="4">
        <v>1.0</v>
      </c>
      <c r="W2095" s="4">
        <v>1.0</v>
      </c>
      <c r="X2095" s="4">
        <v>0.0</v>
      </c>
      <c r="Y2095" s="4" t="s">
        <v>43</v>
      </c>
      <c r="Z2095" s="5">
        <v>244509.0</v>
      </c>
      <c r="AA2095" s="5">
        <v>244508.0</v>
      </c>
      <c r="AB2095" s="4">
        <v>0.0</v>
      </c>
      <c r="AD2095" s="4" t="s">
        <v>2569</v>
      </c>
      <c r="AE2095" s="4" t="s">
        <v>137</v>
      </c>
    </row>
    <row r="2096">
      <c r="A2096" s="3">
        <v>2095.0</v>
      </c>
      <c r="B2096" s="4">
        <v>6.952606017644E12</v>
      </c>
      <c r="C2096" s="5">
        <v>244505.0</v>
      </c>
      <c r="D2096" s="4" t="s">
        <v>9008</v>
      </c>
      <c r="E2096" s="4" t="s">
        <v>9614</v>
      </c>
      <c r="F2096" s="4" t="s">
        <v>9615</v>
      </c>
      <c r="G2096" s="4" t="s">
        <v>9616</v>
      </c>
      <c r="J2096" s="4" t="s">
        <v>1972</v>
      </c>
      <c r="K2096" s="4" t="s">
        <v>1425</v>
      </c>
      <c r="L2096" s="4">
        <v>42130.0</v>
      </c>
      <c r="M2096" s="4">
        <v>17.3207132</v>
      </c>
      <c r="N2096" s="4">
        <v>101.6368634</v>
      </c>
      <c r="O2096" s="4" t="s">
        <v>2284</v>
      </c>
      <c r="P2096" s="4" t="s">
        <v>135</v>
      </c>
      <c r="Q2096" s="4" t="s">
        <v>111</v>
      </c>
      <c r="R2096" s="4" t="s">
        <v>486</v>
      </c>
      <c r="S2096" s="4" t="s">
        <v>486</v>
      </c>
      <c r="T2096" s="4" t="s">
        <v>136</v>
      </c>
      <c r="U2096" s="4" t="s">
        <v>42</v>
      </c>
      <c r="V2096" s="4">
        <v>1.0</v>
      </c>
      <c r="W2096" s="4">
        <v>1.0</v>
      </c>
      <c r="X2096" s="4">
        <v>0.0</v>
      </c>
      <c r="Y2096" s="4" t="s">
        <v>43</v>
      </c>
      <c r="Z2096" s="5">
        <v>244508.0</v>
      </c>
      <c r="AA2096" s="5">
        <v>244506.0</v>
      </c>
      <c r="AB2096" s="4">
        <v>2.0</v>
      </c>
      <c r="AD2096" s="4" t="s">
        <v>2284</v>
      </c>
      <c r="AE2096" s="4" t="s">
        <v>137</v>
      </c>
    </row>
    <row r="2097">
      <c r="A2097" s="3">
        <v>2096.0</v>
      </c>
      <c r="B2097" s="4">
        <v>6.952606018641E12</v>
      </c>
      <c r="C2097" s="5">
        <v>244505.0</v>
      </c>
      <c r="D2097" s="4" t="s">
        <v>8367</v>
      </c>
      <c r="E2097" s="4" t="s">
        <v>9617</v>
      </c>
      <c r="F2097" s="4" t="s">
        <v>9618</v>
      </c>
      <c r="G2097" s="4" t="s">
        <v>9619</v>
      </c>
      <c r="H2097" s="4" t="s">
        <v>9620</v>
      </c>
      <c r="I2097" s="4" t="s">
        <v>9621</v>
      </c>
      <c r="J2097" s="4" t="s">
        <v>7935</v>
      </c>
      <c r="K2097" s="4" t="s">
        <v>2160</v>
      </c>
      <c r="L2097" s="4">
        <v>67160.0</v>
      </c>
      <c r="M2097" s="4">
        <v>15.6689722</v>
      </c>
      <c r="N2097" s="4">
        <v>101.1088076</v>
      </c>
      <c r="O2097" s="4" t="s">
        <v>3292</v>
      </c>
      <c r="P2097" s="4" t="s">
        <v>135</v>
      </c>
      <c r="Q2097" s="4" t="s">
        <v>111</v>
      </c>
      <c r="R2097" s="4" t="s">
        <v>422</v>
      </c>
      <c r="S2097" s="4" t="s">
        <v>422</v>
      </c>
      <c r="T2097" s="4" t="s">
        <v>136</v>
      </c>
      <c r="U2097" s="4" t="s">
        <v>42</v>
      </c>
      <c r="V2097" s="4">
        <v>1.0</v>
      </c>
      <c r="W2097" s="4">
        <v>1.0</v>
      </c>
      <c r="X2097" s="4">
        <v>0.0</v>
      </c>
      <c r="Y2097" s="4" t="s">
        <v>43</v>
      </c>
      <c r="Z2097" s="5">
        <v>244508.0</v>
      </c>
      <c r="AA2097" s="5">
        <v>244508.0</v>
      </c>
      <c r="AB2097" s="4">
        <v>0.0</v>
      </c>
      <c r="AD2097" s="4" t="s">
        <v>3292</v>
      </c>
      <c r="AE2097" s="4" t="s">
        <v>137</v>
      </c>
    </row>
    <row r="2098">
      <c r="A2098" s="3">
        <v>2097.0</v>
      </c>
      <c r="B2098" s="4">
        <v>6.952606018696E12</v>
      </c>
      <c r="C2098" s="5">
        <v>244505.0</v>
      </c>
      <c r="D2098" s="4" t="s">
        <v>802</v>
      </c>
      <c r="E2098" s="4" t="s">
        <v>9622</v>
      </c>
      <c r="F2098" s="4" t="s">
        <v>9623</v>
      </c>
      <c r="G2098" s="4" t="s">
        <v>9624</v>
      </c>
      <c r="H2098" s="4" t="s">
        <v>9625</v>
      </c>
      <c r="I2098" s="4" t="s">
        <v>8300</v>
      </c>
      <c r="J2098" s="4" t="s">
        <v>3252</v>
      </c>
      <c r="K2098" s="4" t="s">
        <v>725</v>
      </c>
      <c r="L2098" s="4">
        <v>50100.0</v>
      </c>
      <c r="M2098" s="4">
        <v>18.7811312</v>
      </c>
      <c r="N2098" s="4">
        <v>98.9975544</v>
      </c>
      <c r="O2098" s="4" t="s">
        <v>5068</v>
      </c>
      <c r="P2098" s="4" t="s">
        <v>38</v>
      </c>
      <c r="Q2098" s="4" t="s">
        <v>111</v>
      </c>
      <c r="R2098" s="4" t="s">
        <v>162</v>
      </c>
      <c r="S2098" s="4" t="s">
        <v>162</v>
      </c>
      <c r="T2098" s="4" t="s">
        <v>136</v>
      </c>
      <c r="U2098" s="4" t="s">
        <v>883</v>
      </c>
      <c r="V2098" s="4">
        <v>1.0</v>
      </c>
      <c r="W2098" s="4">
        <v>1.0</v>
      </c>
      <c r="X2098" s="4">
        <v>0.0</v>
      </c>
      <c r="Y2098" s="4" t="s">
        <v>43</v>
      </c>
      <c r="Z2098" s="5">
        <v>244508.0</v>
      </c>
      <c r="AA2098" s="5">
        <v>244508.0</v>
      </c>
      <c r="AB2098" s="4">
        <v>0.0</v>
      </c>
      <c r="AD2098" s="4" t="s">
        <v>5068</v>
      </c>
      <c r="AE2098" s="4" t="s">
        <v>44</v>
      </c>
    </row>
    <row r="2099">
      <c r="A2099" s="3">
        <v>2098.0</v>
      </c>
      <c r="B2099" s="4">
        <v>6.952606019273E12</v>
      </c>
      <c r="C2099" s="5">
        <v>244505.0</v>
      </c>
      <c r="D2099" s="4" t="s">
        <v>848</v>
      </c>
      <c r="E2099" s="4" t="s">
        <v>9626</v>
      </c>
      <c r="F2099" s="4" t="s">
        <v>9627</v>
      </c>
      <c r="G2099" s="4" t="s">
        <v>9628</v>
      </c>
      <c r="H2099" s="4" t="s">
        <v>9629</v>
      </c>
      <c r="I2099" s="4" t="s">
        <v>1511</v>
      </c>
      <c r="J2099" s="4" t="s">
        <v>1511</v>
      </c>
      <c r="K2099" s="4" t="s">
        <v>1512</v>
      </c>
      <c r="L2099" s="4">
        <v>44210.0</v>
      </c>
      <c r="M2099" s="4">
        <v>0.0</v>
      </c>
      <c r="N2099" s="4">
        <v>0.0</v>
      </c>
      <c r="O2099" s="4" t="s">
        <v>2527</v>
      </c>
      <c r="P2099" s="4" t="s">
        <v>135</v>
      </c>
      <c r="Q2099" s="4" t="s">
        <v>111</v>
      </c>
      <c r="R2099" s="4" t="s">
        <v>1197</v>
      </c>
      <c r="S2099" s="4" t="s">
        <v>1197</v>
      </c>
      <c r="T2099" s="4" t="s">
        <v>136</v>
      </c>
      <c r="U2099" s="4" t="s">
        <v>42</v>
      </c>
      <c r="V2099" s="4">
        <v>2.0</v>
      </c>
      <c r="W2099" s="4">
        <v>2.0</v>
      </c>
      <c r="X2099" s="4">
        <v>0.0</v>
      </c>
      <c r="Y2099" s="4" t="s">
        <v>43</v>
      </c>
      <c r="Z2099" s="5">
        <v>244508.0</v>
      </c>
      <c r="AB2099" s="4">
        <v>0.0</v>
      </c>
      <c r="AD2099" s="4" t="s">
        <v>2527</v>
      </c>
      <c r="AE2099" s="4" t="s">
        <v>137</v>
      </c>
    </row>
    <row r="2100">
      <c r="A2100" s="3">
        <v>2099.0</v>
      </c>
      <c r="B2100" s="4">
        <v>6.9526060196E12</v>
      </c>
      <c r="C2100" s="5">
        <v>244505.0</v>
      </c>
      <c r="D2100" s="4" t="s">
        <v>9630</v>
      </c>
      <c r="E2100" s="4" t="s">
        <v>9631</v>
      </c>
      <c r="F2100" s="4" t="s">
        <v>9632</v>
      </c>
      <c r="G2100" s="4" t="s">
        <v>9633</v>
      </c>
      <c r="J2100" s="4" t="s">
        <v>1548</v>
      </c>
      <c r="K2100" s="4" t="s">
        <v>1089</v>
      </c>
      <c r="L2100" s="4">
        <v>30150.0</v>
      </c>
      <c r="M2100" s="4">
        <v>14.683348</v>
      </c>
      <c r="N2100" s="4">
        <v>101.9310627</v>
      </c>
      <c r="O2100" s="4" t="s">
        <v>1549</v>
      </c>
      <c r="P2100" s="4" t="s">
        <v>135</v>
      </c>
      <c r="Q2100" s="4" t="s">
        <v>111</v>
      </c>
      <c r="R2100" s="4" t="s">
        <v>1091</v>
      </c>
      <c r="S2100" s="4" t="s">
        <v>1091</v>
      </c>
      <c r="T2100" s="4" t="s">
        <v>136</v>
      </c>
      <c r="U2100" s="4" t="s">
        <v>42</v>
      </c>
      <c r="V2100" s="4">
        <v>1.0</v>
      </c>
      <c r="W2100" s="4">
        <v>1.0</v>
      </c>
      <c r="X2100" s="4">
        <v>0.0</v>
      </c>
      <c r="Y2100" s="4" t="s">
        <v>43</v>
      </c>
      <c r="Z2100" s="5">
        <v>244508.0</v>
      </c>
      <c r="AB2100" s="4">
        <v>0.0</v>
      </c>
      <c r="AD2100" s="4" t="s">
        <v>1549</v>
      </c>
      <c r="AE2100" s="4" t="s">
        <v>137</v>
      </c>
    </row>
    <row r="2101">
      <c r="A2101" s="3">
        <v>2100.0</v>
      </c>
      <c r="B2101" s="4">
        <v>6.952606020064E12</v>
      </c>
      <c r="C2101" s="5">
        <v>244505.0</v>
      </c>
      <c r="D2101" s="4" t="s">
        <v>129</v>
      </c>
      <c r="E2101" s="4" t="s">
        <v>9634</v>
      </c>
      <c r="F2101" s="4" t="s">
        <v>9635</v>
      </c>
      <c r="G2101" s="4" t="s">
        <v>9636</v>
      </c>
      <c r="H2101" s="4" t="s">
        <v>9637</v>
      </c>
      <c r="I2101" s="4" t="s">
        <v>1371</v>
      </c>
      <c r="J2101" s="4" t="s">
        <v>8961</v>
      </c>
      <c r="K2101" s="4" t="s">
        <v>725</v>
      </c>
      <c r="L2101" s="4">
        <v>50110.0</v>
      </c>
      <c r="M2101" s="4">
        <v>0.0</v>
      </c>
      <c r="N2101" s="4">
        <v>0.0</v>
      </c>
      <c r="P2101" s="4" t="s">
        <v>135</v>
      </c>
      <c r="Q2101" s="4" t="s">
        <v>111</v>
      </c>
      <c r="R2101" s="4" t="s">
        <v>196</v>
      </c>
      <c r="S2101" s="4" t="s">
        <v>196</v>
      </c>
      <c r="T2101" s="4" t="s">
        <v>136</v>
      </c>
      <c r="U2101" s="4" t="s">
        <v>42</v>
      </c>
      <c r="V2101" s="4">
        <v>3.0</v>
      </c>
      <c r="W2101" s="4">
        <v>3.0</v>
      </c>
      <c r="X2101" s="4">
        <v>0.0</v>
      </c>
      <c r="Y2101" s="4" t="s">
        <v>43</v>
      </c>
      <c r="Z2101" s="5">
        <v>244508.0</v>
      </c>
      <c r="AA2101" s="5">
        <v>244508.0</v>
      </c>
      <c r="AB2101" s="4">
        <v>0.0</v>
      </c>
      <c r="AE2101" s="4" t="s">
        <v>137</v>
      </c>
    </row>
    <row r="2102">
      <c r="A2102" s="3">
        <v>2101.0</v>
      </c>
      <c r="B2102" s="4">
        <v>6.952606020477E12</v>
      </c>
      <c r="C2102" s="5">
        <v>244505.0</v>
      </c>
      <c r="D2102" s="4" t="s">
        <v>9374</v>
      </c>
      <c r="E2102" s="4" t="s">
        <v>9638</v>
      </c>
      <c r="F2102" s="4" t="s">
        <v>9639</v>
      </c>
      <c r="G2102" s="4" t="s">
        <v>9640</v>
      </c>
      <c r="H2102" s="4" t="s">
        <v>9641</v>
      </c>
      <c r="I2102" s="4" t="s">
        <v>3602</v>
      </c>
      <c r="J2102" s="4" t="s">
        <v>7521</v>
      </c>
      <c r="K2102" s="4" t="s">
        <v>2669</v>
      </c>
      <c r="L2102" s="4">
        <v>36140.0</v>
      </c>
      <c r="M2102" s="4">
        <v>0.0</v>
      </c>
      <c r="N2102" s="4">
        <v>0.0</v>
      </c>
      <c r="P2102" s="4" t="s">
        <v>135</v>
      </c>
      <c r="Q2102" s="4" t="s">
        <v>111</v>
      </c>
      <c r="R2102" s="4" t="s">
        <v>246</v>
      </c>
      <c r="S2102" s="4" t="s">
        <v>246</v>
      </c>
      <c r="T2102" s="4" t="s">
        <v>136</v>
      </c>
      <c r="U2102" s="4" t="s">
        <v>42</v>
      </c>
      <c r="V2102" s="4">
        <v>2.0</v>
      </c>
      <c r="W2102" s="4">
        <v>2.0</v>
      </c>
      <c r="X2102" s="4">
        <v>0.0</v>
      </c>
      <c r="Y2102" s="4" t="s">
        <v>53</v>
      </c>
      <c r="Z2102" s="5">
        <v>244509.0</v>
      </c>
      <c r="AA2102" s="5">
        <v>244508.0</v>
      </c>
      <c r="AB2102" s="4">
        <v>0.0</v>
      </c>
      <c r="AE2102" s="4" t="s">
        <v>137</v>
      </c>
    </row>
    <row r="2103">
      <c r="A2103" s="3">
        <v>2102.0</v>
      </c>
      <c r="B2103" s="4">
        <v>6.952606020583E12</v>
      </c>
      <c r="C2103" s="5">
        <v>244505.0</v>
      </c>
      <c r="D2103" s="4" t="s">
        <v>9642</v>
      </c>
      <c r="E2103" s="4" t="s">
        <v>9643</v>
      </c>
      <c r="F2103" s="4" t="s">
        <v>9644</v>
      </c>
      <c r="H2103" s="4" t="s">
        <v>9645</v>
      </c>
      <c r="I2103" s="4" t="s">
        <v>6014</v>
      </c>
      <c r="J2103" s="4" t="s">
        <v>6014</v>
      </c>
      <c r="K2103" s="4" t="s">
        <v>1101</v>
      </c>
      <c r="L2103" s="4">
        <v>57210.0</v>
      </c>
      <c r="M2103" s="4">
        <v>19.8851395</v>
      </c>
      <c r="N2103" s="4">
        <v>99.8738428</v>
      </c>
      <c r="O2103" s="4" t="s">
        <v>6533</v>
      </c>
      <c r="P2103" s="4" t="s">
        <v>38</v>
      </c>
      <c r="Q2103" s="4" t="s">
        <v>111</v>
      </c>
      <c r="R2103" s="4" t="s">
        <v>39</v>
      </c>
      <c r="S2103" s="4" t="s">
        <v>39</v>
      </c>
      <c r="T2103" s="4" t="s">
        <v>136</v>
      </c>
      <c r="U2103" s="4" t="s">
        <v>42</v>
      </c>
      <c r="V2103" s="4">
        <v>1.0</v>
      </c>
      <c r="W2103" s="4">
        <v>1.0</v>
      </c>
      <c r="X2103" s="4">
        <v>0.0</v>
      </c>
      <c r="Y2103" s="4" t="s">
        <v>53</v>
      </c>
      <c r="Z2103" s="5">
        <v>244506.0</v>
      </c>
      <c r="AA2103" s="5">
        <v>244508.0</v>
      </c>
      <c r="AB2103" s="4">
        <v>0.0</v>
      </c>
      <c r="AD2103" s="4" t="s">
        <v>6533</v>
      </c>
      <c r="AE2103" s="4" t="s">
        <v>44</v>
      </c>
    </row>
    <row r="2104">
      <c r="A2104" s="3">
        <v>2103.0</v>
      </c>
      <c r="B2104" s="4">
        <v>6.95260602059E12</v>
      </c>
      <c r="C2104" s="5">
        <v>244505.0</v>
      </c>
      <c r="D2104" s="4" t="s">
        <v>9001</v>
      </c>
      <c r="E2104" s="4" t="s">
        <v>9646</v>
      </c>
      <c r="F2104" s="4" t="s">
        <v>9647</v>
      </c>
      <c r="H2104" s="4" t="s">
        <v>9648</v>
      </c>
      <c r="I2104" s="4" t="s">
        <v>9649</v>
      </c>
      <c r="J2104" s="4" t="s">
        <v>499</v>
      </c>
      <c r="K2104" s="4" t="s">
        <v>500</v>
      </c>
      <c r="L2104" s="4">
        <v>90110.3</v>
      </c>
      <c r="M2104" s="4">
        <v>0.0</v>
      </c>
      <c r="N2104" s="4">
        <v>0.0</v>
      </c>
      <c r="P2104" s="4" t="s">
        <v>135</v>
      </c>
      <c r="Q2104" s="4" t="s">
        <v>111</v>
      </c>
      <c r="R2104" s="4" t="s">
        <v>273</v>
      </c>
      <c r="S2104" s="4" t="s">
        <v>273</v>
      </c>
      <c r="T2104" s="4" t="s">
        <v>136</v>
      </c>
      <c r="U2104" s="4" t="s">
        <v>42</v>
      </c>
      <c r="V2104" s="4">
        <v>1.0</v>
      </c>
      <c r="W2104" s="4">
        <v>1.0</v>
      </c>
      <c r="X2104" s="4">
        <v>0.0</v>
      </c>
      <c r="Y2104" s="4" t="s">
        <v>53</v>
      </c>
      <c r="Z2104" s="5">
        <v>244508.0</v>
      </c>
      <c r="AA2104" s="5">
        <v>244508.0</v>
      </c>
      <c r="AB2104" s="4">
        <v>0.0</v>
      </c>
      <c r="AE2104" s="4" t="s">
        <v>137</v>
      </c>
    </row>
    <row r="2105">
      <c r="A2105" s="3">
        <v>2104.0</v>
      </c>
      <c r="B2105" s="4">
        <v>6.952606020644E12</v>
      </c>
      <c r="C2105" s="5">
        <v>244505.0</v>
      </c>
      <c r="D2105" s="4" t="s">
        <v>3793</v>
      </c>
      <c r="E2105" s="4" t="s">
        <v>9650</v>
      </c>
      <c r="F2105" s="4" t="s">
        <v>9651</v>
      </c>
      <c r="G2105" s="4" t="s">
        <v>9652</v>
      </c>
      <c r="J2105" s="4" t="s">
        <v>2353</v>
      </c>
      <c r="K2105" s="4" t="s">
        <v>126</v>
      </c>
      <c r="L2105" s="4">
        <v>10120.2</v>
      </c>
      <c r="M2105" s="4">
        <v>0.0</v>
      </c>
      <c r="N2105" s="4">
        <v>0.0</v>
      </c>
      <c r="O2105" s="4" t="s">
        <v>9653</v>
      </c>
      <c r="P2105" s="4" t="s">
        <v>135</v>
      </c>
      <c r="Q2105" s="4" t="s">
        <v>111</v>
      </c>
      <c r="R2105" s="4" t="s">
        <v>111</v>
      </c>
      <c r="S2105" s="4" t="s">
        <v>111</v>
      </c>
      <c r="T2105" s="4" t="s">
        <v>81</v>
      </c>
      <c r="U2105" s="4" t="s">
        <v>42</v>
      </c>
      <c r="V2105" s="4">
        <v>1.0</v>
      </c>
      <c r="W2105" s="4">
        <v>1.0</v>
      </c>
      <c r="X2105" s="4">
        <v>0.0</v>
      </c>
      <c r="Y2105" s="4" t="s">
        <v>43</v>
      </c>
      <c r="Z2105" s="5">
        <v>244508.0</v>
      </c>
      <c r="AA2105" s="5">
        <v>244505.0</v>
      </c>
      <c r="AB2105" s="4">
        <v>3.0</v>
      </c>
      <c r="AD2105" s="4" t="s">
        <v>9653</v>
      </c>
      <c r="AE2105" s="4" t="s">
        <v>137</v>
      </c>
      <c r="AG2105" s="4" t="s">
        <v>45</v>
      </c>
    </row>
    <row r="2106">
      <c r="A2106" s="3">
        <v>2105.0</v>
      </c>
      <c r="B2106" s="4">
        <v>6.952606020859E12</v>
      </c>
      <c r="C2106" s="5">
        <v>244505.0</v>
      </c>
      <c r="D2106" s="4" t="s">
        <v>8336</v>
      </c>
      <c r="E2106" s="4" t="s">
        <v>9654</v>
      </c>
      <c r="F2106" s="4" t="s">
        <v>9655</v>
      </c>
      <c r="H2106" s="4" t="s">
        <v>9656</v>
      </c>
      <c r="I2106" s="4" t="s">
        <v>9657</v>
      </c>
      <c r="J2106" s="4" t="s">
        <v>2692</v>
      </c>
      <c r="K2106" s="4" t="s">
        <v>2693</v>
      </c>
      <c r="L2106" s="4">
        <v>48130.0</v>
      </c>
      <c r="M2106" s="4">
        <v>0.0</v>
      </c>
      <c r="N2106" s="4">
        <v>0.0</v>
      </c>
      <c r="O2106" s="4" t="s">
        <v>2694</v>
      </c>
      <c r="P2106" s="4" t="s">
        <v>135</v>
      </c>
      <c r="Q2106" s="4" t="s">
        <v>111</v>
      </c>
      <c r="R2106" s="4" t="s">
        <v>304</v>
      </c>
      <c r="S2106" s="4" t="s">
        <v>304</v>
      </c>
      <c r="T2106" s="4" t="s">
        <v>136</v>
      </c>
      <c r="U2106" s="4" t="s">
        <v>42</v>
      </c>
      <c r="V2106" s="4">
        <v>3.0</v>
      </c>
      <c r="W2106" s="4">
        <v>3.0</v>
      </c>
      <c r="X2106" s="4">
        <v>0.0</v>
      </c>
      <c r="Y2106" s="4" t="s">
        <v>43</v>
      </c>
      <c r="Z2106" s="5">
        <v>244508.0</v>
      </c>
      <c r="AA2106" s="5">
        <v>244506.0</v>
      </c>
      <c r="AB2106" s="4">
        <v>2.0</v>
      </c>
      <c r="AD2106" s="4" t="s">
        <v>2694</v>
      </c>
      <c r="AE2106" s="4" t="s">
        <v>137</v>
      </c>
    </row>
    <row r="2107">
      <c r="A2107" s="3">
        <v>2106.0</v>
      </c>
      <c r="B2107" s="4">
        <v>6.952606020958E12</v>
      </c>
      <c r="C2107" s="5">
        <v>244505.0</v>
      </c>
      <c r="D2107" s="4" t="s">
        <v>9658</v>
      </c>
      <c r="E2107" s="4" t="s">
        <v>9659</v>
      </c>
      <c r="F2107" s="4" t="s">
        <v>9660</v>
      </c>
      <c r="H2107" s="4" t="s">
        <v>9661</v>
      </c>
      <c r="I2107" s="4" t="s">
        <v>9662</v>
      </c>
      <c r="J2107" s="4" t="s">
        <v>4901</v>
      </c>
      <c r="K2107" s="4" t="s">
        <v>2669</v>
      </c>
      <c r="L2107" s="4">
        <v>36170.0</v>
      </c>
      <c r="M2107" s="4">
        <v>15.6880975</v>
      </c>
      <c r="N2107" s="4">
        <v>101.718962</v>
      </c>
      <c r="O2107" s="4" t="s">
        <v>3091</v>
      </c>
      <c r="P2107" s="4" t="s">
        <v>38</v>
      </c>
      <c r="Q2107" s="4" t="s">
        <v>111</v>
      </c>
      <c r="R2107" s="4" t="s">
        <v>246</v>
      </c>
      <c r="S2107" s="4" t="s">
        <v>246</v>
      </c>
      <c r="T2107" s="4" t="s">
        <v>136</v>
      </c>
      <c r="U2107" s="4" t="s">
        <v>42</v>
      </c>
      <c r="V2107" s="4">
        <v>1.0</v>
      </c>
      <c r="W2107" s="4">
        <v>1.0</v>
      </c>
      <c r="X2107" s="4">
        <v>0.0</v>
      </c>
      <c r="Y2107" s="4" t="s">
        <v>43</v>
      </c>
      <c r="Z2107" s="5">
        <v>244508.0</v>
      </c>
      <c r="AA2107" s="5">
        <v>244508.0</v>
      </c>
      <c r="AB2107" s="4">
        <v>0.0</v>
      </c>
      <c r="AD2107" s="4" t="s">
        <v>3091</v>
      </c>
      <c r="AE2107" s="4" t="s">
        <v>44</v>
      </c>
    </row>
    <row r="2108">
      <c r="A2108" s="3">
        <v>2107.0</v>
      </c>
      <c r="B2108" s="4">
        <v>6.952606021092E12</v>
      </c>
      <c r="C2108" s="5">
        <v>244505.0</v>
      </c>
      <c r="D2108" s="4" t="s">
        <v>9663</v>
      </c>
      <c r="E2108" s="4" t="s">
        <v>9664</v>
      </c>
      <c r="F2108" s="4" t="s">
        <v>9665</v>
      </c>
      <c r="H2108" s="4" t="s">
        <v>9666</v>
      </c>
      <c r="I2108" s="4" t="s">
        <v>2590</v>
      </c>
      <c r="J2108" s="4" t="s">
        <v>2590</v>
      </c>
      <c r="K2108" s="4" t="s">
        <v>2591</v>
      </c>
      <c r="L2108" s="4">
        <v>62170.0</v>
      </c>
      <c r="M2108" s="4">
        <v>0.0</v>
      </c>
      <c r="N2108" s="4">
        <v>0.0</v>
      </c>
      <c r="O2108" s="4" t="s">
        <v>2592</v>
      </c>
      <c r="P2108" s="4" t="s">
        <v>38</v>
      </c>
      <c r="Q2108" s="4" t="s">
        <v>111</v>
      </c>
      <c r="R2108" s="4" t="s">
        <v>348</v>
      </c>
      <c r="S2108" s="4" t="s">
        <v>348</v>
      </c>
      <c r="T2108" s="4" t="s">
        <v>136</v>
      </c>
      <c r="U2108" s="4" t="s">
        <v>883</v>
      </c>
      <c r="V2108" s="4">
        <v>1.0</v>
      </c>
      <c r="W2108" s="4">
        <v>1.0</v>
      </c>
      <c r="X2108" s="4">
        <v>0.0</v>
      </c>
      <c r="Y2108" s="4" t="s">
        <v>43</v>
      </c>
      <c r="Z2108" s="5">
        <v>244508.0</v>
      </c>
      <c r="AA2108" s="5">
        <v>244508.0</v>
      </c>
      <c r="AB2108" s="4">
        <v>0.0</v>
      </c>
      <c r="AD2108" s="4" t="s">
        <v>2592</v>
      </c>
      <c r="AE2108" s="4" t="s">
        <v>44</v>
      </c>
    </row>
    <row r="2109">
      <c r="A2109" s="3">
        <v>2108.0</v>
      </c>
      <c r="B2109" s="4">
        <v>6.952606021382E12</v>
      </c>
      <c r="C2109" s="5">
        <v>244505.0</v>
      </c>
      <c r="D2109" s="4" t="s">
        <v>1542</v>
      </c>
      <c r="E2109" s="4" t="s">
        <v>9667</v>
      </c>
      <c r="F2109" s="4" t="s">
        <v>9668</v>
      </c>
      <c r="G2109" s="4" t="s">
        <v>9669</v>
      </c>
      <c r="H2109" s="4" t="s">
        <v>9670</v>
      </c>
      <c r="I2109" s="4" t="s">
        <v>2718</v>
      </c>
      <c r="J2109" s="4" t="s">
        <v>134</v>
      </c>
      <c r="K2109" s="4" t="s">
        <v>208</v>
      </c>
      <c r="L2109" s="4">
        <v>41000.0</v>
      </c>
      <c r="M2109" s="4">
        <v>0.0</v>
      </c>
      <c r="N2109" s="4">
        <v>0.0</v>
      </c>
      <c r="O2109" s="4" t="s">
        <v>974</v>
      </c>
      <c r="P2109" s="4" t="s">
        <v>135</v>
      </c>
      <c r="Q2109" s="4" t="s">
        <v>111</v>
      </c>
      <c r="R2109" s="4" t="s">
        <v>211</v>
      </c>
      <c r="S2109" s="4" t="s">
        <v>211</v>
      </c>
      <c r="T2109" s="4" t="s">
        <v>136</v>
      </c>
      <c r="U2109" s="4" t="s">
        <v>42</v>
      </c>
      <c r="V2109" s="4">
        <v>1.0</v>
      </c>
      <c r="W2109" s="4">
        <v>1.0</v>
      </c>
      <c r="X2109" s="4">
        <v>0.0</v>
      </c>
      <c r="Y2109" s="4" t="s">
        <v>43</v>
      </c>
      <c r="Z2109" s="5">
        <v>244509.0</v>
      </c>
      <c r="AA2109" s="5">
        <v>244508.0</v>
      </c>
      <c r="AB2109" s="4">
        <v>0.0</v>
      </c>
      <c r="AD2109" s="4" t="s">
        <v>974</v>
      </c>
      <c r="AE2109" s="4" t="s">
        <v>137</v>
      </c>
    </row>
    <row r="2110">
      <c r="A2110" s="3">
        <v>2109.0</v>
      </c>
      <c r="B2110" s="4">
        <v>6.952606021399E12</v>
      </c>
      <c r="C2110" s="5">
        <v>244505.0</v>
      </c>
      <c r="D2110" s="4" t="s">
        <v>1542</v>
      </c>
      <c r="E2110" s="4" t="s">
        <v>9671</v>
      </c>
      <c r="F2110" s="4" t="s">
        <v>9672</v>
      </c>
      <c r="G2110" s="4" t="s">
        <v>9673</v>
      </c>
      <c r="H2110" s="4" t="s">
        <v>9674</v>
      </c>
      <c r="I2110" s="4" t="s">
        <v>2718</v>
      </c>
      <c r="J2110" s="4" t="s">
        <v>134</v>
      </c>
      <c r="K2110" s="4" t="s">
        <v>208</v>
      </c>
      <c r="L2110" s="4">
        <v>41000.0</v>
      </c>
      <c r="M2110" s="4">
        <v>0.0</v>
      </c>
      <c r="N2110" s="4">
        <v>0.0</v>
      </c>
      <c r="O2110" s="4" t="s">
        <v>974</v>
      </c>
      <c r="P2110" s="4" t="s">
        <v>135</v>
      </c>
      <c r="Q2110" s="4" t="s">
        <v>111</v>
      </c>
      <c r="R2110" s="4" t="s">
        <v>211</v>
      </c>
      <c r="S2110" s="4" t="s">
        <v>211</v>
      </c>
      <c r="T2110" s="4" t="s">
        <v>136</v>
      </c>
      <c r="U2110" s="4" t="s">
        <v>42</v>
      </c>
      <c r="V2110" s="4">
        <v>1.0</v>
      </c>
      <c r="W2110" s="4">
        <v>1.0</v>
      </c>
      <c r="X2110" s="4">
        <v>0.0</v>
      </c>
      <c r="Y2110" s="4" t="s">
        <v>43</v>
      </c>
      <c r="Z2110" s="5">
        <v>244509.0</v>
      </c>
      <c r="AA2110" s="5">
        <v>244508.0</v>
      </c>
      <c r="AB2110" s="4">
        <v>0.0</v>
      </c>
      <c r="AD2110" s="4" t="s">
        <v>974</v>
      </c>
      <c r="AE2110" s="4" t="s">
        <v>137</v>
      </c>
    </row>
    <row r="2111">
      <c r="A2111" s="3">
        <v>2110.0</v>
      </c>
      <c r="B2111" s="4">
        <v>6.952606021412E12</v>
      </c>
      <c r="C2111" s="5">
        <v>244505.0</v>
      </c>
      <c r="D2111" s="4" t="s">
        <v>766</v>
      </c>
      <c r="E2111" s="4" t="s">
        <v>9675</v>
      </c>
      <c r="F2111" s="4" t="s">
        <v>9676</v>
      </c>
      <c r="G2111" s="4" t="s">
        <v>9282</v>
      </c>
      <c r="H2111" s="4" t="s">
        <v>9283</v>
      </c>
      <c r="I2111" s="4" t="s">
        <v>2590</v>
      </c>
      <c r="J2111" s="4" t="s">
        <v>2590</v>
      </c>
      <c r="K2111" s="4" t="s">
        <v>2591</v>
      </c>
      <c r="L2111" s="4">
        <v>62170.0</v>
      </c>
      <c r="M2111" s="4">
        <v>0.0</v>
      </c>
      <c r="N2111" s="4">
        <v>0.0</v>
      </c>
      <c r="O2111" s="4" t="s">
        <v>2592</v>
      </c>
      <c r="P2111" s="4" t="s">
        <v>135</v>
      </c>
      <c r="Q2111" s="4" t="s">
        <v>111</v>
      </c>
      <c r="R2111" s="4" t="s">
        <v>348</v>
      </c>
      <c r="S2111" s="4" t="s">
        <v>348</v>
      </c>
      <c r="T2111" s="4" t="s">
        <v>136</v>
      </c>
      <c r="U2111" s="4" t="s">
        <v>42</v>
      </c>
      <c r="V2111" s="4">
        <v>12.0</v>
      </c>
      <c r="W2111" s="4">
        <v>12.0</v>
      </c>
      <c r="X2111" s="4">
        <v>0.0</v>
      </c>
      <c r="Y2111" s="4" t="s">
        <v>43</v>
      </c>
      <c r="Z2111" s="5">
        <v>244509.0</v>
      </c>
      <c r="AA2111" s="5">
        <v>244508.0</v>
      </c>
      <c r="AB2111" s="4">
        <v>0.0</v>
      </c>
      <c r="AD2111" s="4" t="s">
        <v>2592</v>
      </c>
      <c r="AE2111" s="4" t="s">
        <v>137</v>
      </c>
    </row>
    <row r="2112">
      <c r="A2112" s="3">
        <v>2111.0</v>
      </c>
      <c r="B2112" s="4">
        <v>6.952606021498E12</v>
      </c>
      <c r="C2112" s="5">
        <v>244505.0</v>
      </c>
      <c r="D2112" s="4" t="s">
        <v>9677</v>
      </c>
      <c r="E2112" s="4" t="s">
        <v>9678</v>
      </c>
      <c r="F2112" s="4" t="s">
        <v>9679</v>
      </c>
      <c r="H2112" s="4" t="s">
        <v>9680</v>
      </c>
      <c r="I2112" s="4" t="s">
        <v>95</v>
      </c>
      <c r="J2112" s="4" t="s">
        <v>95</v>
      </c>
      <c r="K2112" s="4" t="s">
        <v>36</v>
      </c>
      <c r="L2112" s="4">
        <v>21180.0</v>
      </c>
      <c r="M2112" s="4">
        <v>0.0</v>
      </c>
      <c r="N2112" s="4">
        <v>0.0</v>
      </c>
      <c r="P2112" s="4" t="s">
        <v>38</v>
      </c>
      <c r="Q2112" s="4" t="s">
        <v>111</v>
      </c>
      <c r="R2112" s="4" t="s">
        <v>40</v>
      </c>
      <c r="S2112" s="4" t="s">
        <v>40</v>
      </c>
      <c r="T2112" s="4" t="s">
        <v>136</v>
      </c>
      <c r="U2112" s="4" t="s">
        <v>42</v>
      </c>
      <c r="V2112" s="4">
        <v>1.0</v>
      </c>
      <c r="W2112" s="4">
        <v>1.0</v>
      </c>
      <c r="X2112" s="4">
        <v>0.0</v>
      </c>
      <c r="Y2112" s="4" t="s">
        <v>53</v>
      </c>
      <c r="Z2112" s="5">
        <v>244506.0</v>
      </c>
      <c r="AA2112" s="5">
        <v>244508.0</v>
      </c>
      <c r="AB2112" s="4">
        <v>0.0</v>
      </c>
      <c r="AE2112" s="4" t="s">
        <v>44</v>
      </c>
    </row>
    <row r="2113">
      <c r="A2113" s="3">
        <v>2112.0</v>
      </c>
      <c r="B2113" s="4">
        <v>6.952606021665E12</v>
      </c>
      <c r="C2113" s="5">
        <v>244505.0</v>
      </c>
      <c r="D2113" s="4" t="s">
        <v>9681</v>
      </c>
      <c r="E2113" s="4" t="s">
        <v>9682</v>
      </c>
      <c r="F2113" s="4" t="s">
        <v>9683</v>
      </c>
      <c r="I2113" s="4" t="s">
        <v>9684</v>
      </c>
      <c r="J2113" s="4" t="s">
        <v>9684</v>
      </c>
      <c r="K2113" s="4" t="s">
        <v>260</v>
      </c>
      <c r="L2113" s="4">
        <v>43120.2</v>
      </c>
      <c r="M2113" s="4">
        <v>0.0</v>
      </c>
      <c r="N2113" s="4">
        <v>0.0</v>
      </c>
      <c r="O2113" s="4" t="s">
        <v>569</v>
      </c>
      <c r="P2113" s="4" t="s">
        <v>38</v>
      </c>
      <c r="Q2113" s="4" t="s">
        <v>111</v>
      </c>
      <c r="R2113" s="4" t="s">
        <v>263</v>
      </c>
      <c r="S2113" s="4" t="s">
        <v>263</v>
      </c>
      <c r="T2113" s="4" t="s">
        <v>136</v>
      </c>
      <c r="U2113" s="4" t="s">
        <v>42</v>
      </c>
      <c r="V2113" s="4">
        <v>5.0</v>
      </c>
      <c r="W2113" s="4">
        <v>5.0</v>
      </c>
      <c r="X2113" s="4">
        <v>0.0</v>
      </c>
      <c r="Y2113" s="4" t="s">
        <v>43</v>
      </c>
      <c r="Z2113" s="5">
        <v>244508.0</v>
      </c>
      <c r="AB2113" s="4">
        <v>0.0</v>
      </c>
      <c r="AD2113" s="4" t="s">
        <v>569</v>
      </c>
      <c r="AE2113" s="4" t="s">
        <v>44</v>
      </c>
    </row>
    <row r="2114">
      <c r="A2114" s="3">
        <v>2113.0</v>
      </c>
      <c r="B2114" s="4">
        <v>6.952606021757E12</v>
      </c>
      <c r="C2114" s="5">
        <v>244505.0</v>
      </c>
      <c r="D2114" s="4" t="s">
        <v>3802</v>
      </c>
      <c r="E2114" s="4" t="s">
        <v>9685</v>
      </c>
      <c r="F2114" s="4" t="s">
        <v>9686</v>
      </c>
      <c r="G2114" s="4" t="s">
        <v>9687</v>
      </c>
      <c r="J2114" s="4" t="s">
        <v>134</v>
      </c>
      <c r="K2114" s="4" t="s">
        <v>800</v>
      </c>
      <c r="L2114" s="4">
        <v>40000.0</v>
      </c>
      <c r="M2114" s="4">
        <v>16.4283997</v>
      </c>
      <c r="N2114" s="4">
        <v>102.8351247</v>
      </c>
      <c r="O2114" s="4" t="s">
        <v>801</v>
      </c>
      <c r="P2114" s="4" t="s">
        <v>135</v>
      </c>
      <c r="Q2114" s="4" t="s">
        <v>111</v>
      </c>
      <c r="R2114" s="4" t="s">
        <v>486</v>
      </c>
      <c r="S2114" s="4" t="s">
        <v>486</v>
      </c>
      <c r="T2114" s="4" t="s">
        <v>136</v>
      </c>
      <c r="U2114" s="4" t="s">
        <v>42</v>
      </c>
      <c r="V2114" s="4">
        <v>4.0</v>
      </c>
      <c r="W2114" s="4">
        <v>4.0</v>
      </c>
      <c r="X2114" s="4">
        <v>0.0</v>
      </c>
      <c r="Y2114" s="4" t="s">
        <v>43</v>
      </c>
      <c r="Z2114" s="5">
        <v>244508.0</v>
      </c>
      <c r="AA2114" s="5">
        <v>244508.0</v>
      </c>
      <c r="AB2114" s="4">
        <v>0.0</v>
      </c>
      <c r="AD2114" s="4" t="s">
        <v>801</v>
      </c>
      <c r="AE2114" s="4" t="s">
        <v>137</v>
      </c>
    </row>
    <row r="2115">
      <c r="A2115" s="3">
        <v>2114.0</v>
      </c>
      <c r="B2115" s="4">
        <v>6.952606021764E12</v>
      </c>
      <c r="C2115" s="5">
        <v>244505.0</v>
      </c>
      <c r="D2115" s="4" t="s">
        <v>129</v>
      </c>
      <c r="E2115" s="4" t="s">
        <v>9688</v>
      </c>
      <c r="F2115" s="4" t="s">
        <v>9689</v>
      </c>
      <c r="G2115" s="4" t="s">
        <v>9690</v>
      </c>
      <c r="H2115" s="4" t="s">
        <v>9691</v>
      </c>
      <c r="I2115" s="4" t="s">
        <v>9692</v>
      </c>
      <c r="J2115" s="4" t="s">
        <v>134</v>
      </c>
      <c r="K2115" s="4" t="s">
        <v>1874</v>
      </c>
      <c r="L2115" s="4">
        <v>46000.0</v>
      </c>
      <c r="M2115" s="4">
        <v>0.0</v>
      </c>
      <c r="N2115" s="4">
        <v>0.0</v>
      </c>
      <c r="O2115" s="4" t="s">
        <v>1875</v>
      </c>
      <c r="P2115" s="4" t="s">
        <v>135</v>
      </c>
      <c r="Q2115" s="4" t="s">
        <v>111</v>
      </c>
      <c r="R2115" s="4" t="s">
        <v>520</v>
      </c>
      <c r="S2115" s="4" t="s">
        <v>520</v>
      </c>
      <c r="T2115" s="4" t="s">
        <v>136</v>
      </c>
      <c r="U2115" s="4" t="s">
        <v>42</v>
      </c>
      <c r="V2115" s="4">
        <v>1.0</v>
      </c>
      <c r="W2115" s="4">
        <v>1.0</v>
      </c>
      <c r="X2115" s="4">
        <v>1284.0</v>
      </c>
      <c r="Y2115" s="4" t="s">
        <v>43</v>
      </c>
      <c r="Z2115" s="5">
        <v>244508.0</v>
      </c>
      <c r="AA2115" s="5">
        <v>244508.0</v>
      </c>
      <c r="AB2115" s="4">
        <v>0.0</v>
      </c>
      <c r="AD2115" s="4" t="s">
        <v>1875</v>
      </c>
      <c r="AE2115" s="4" t="s">
        <v>137</v>
      </c>
    </row>
    <row r="2116">
      <c r="A2116" s="3">
        <v>2115.0</v>
      </c>
      <c r="B2116" s="4">
        <v>6.952606021788E12</v>
      </c>
      <c r="C2116" s="5">
        <v>244505.0</v>
      </c>
      <c r="D2116" s="4" t="s">
        <v>9693</v>
      </c>
      <c r="E2116" s="4" t="s">
        <v>9694</v>
      </c>
      <c r="F2116" s="4" t="s">
        <v>9695</v>
      </c>
      <c r="H2116" s="4" t="s">
        <v>9696</v>
      </c>
      <c r="I2116" s="4" t="s">
        <v>3251</v>
      </c>
      <c r="J2116" s="4" t="s">
        <v>3252</v>
      </c>
      <c r="K2116" s="4" t="s">
        <v>725</v>
      </c>
      <c r="L2116" s="4">
        <v>50000.0</v>
      </c>
      <c r="M2116" s="4">
        <v>18.7335579</v>
      </c>
      <c r="N2116" s="4">
        <v>99.0166491</v>
      </c>
      <c r="O2116" s="4" t="s">
        <v>3233</v>
      </c>
      <c r="P2116" s="4" t="s">
        <v>38</v>
      </c>
      <c r="Q2116" s="4" t="s">
        <v>111</v>
      </c>
      <c r="R2116" s="4" t="s">
        <v>162</v>
      </c>
      <c r="S2116" s="4" t="s">
        <v>162</v>
      </c>
      <c r="T2116" s="4" t="s">
        <v>136</v>
      </c>
      <c r="U2116" s="4" t="s">
        <v>42</v>
      </c>
      <c r="V2116" s="4">
        <v>1.0</v>
      </c>
      <c r="W2116" s="4">
        <v>1.0</v>
      </c>
      <c r="X2116" s="4">
        <v>0.0</v>
      </c>
      <c r="Y2116" s="4" t="s">
        <v>43</v>
      </c>
      <c r="Z2116" s="5">
        <v>244508.0</v>
      </c>
      <c r="AA2116" s="5">
        <v>244508.0</v>
      </c>
      <c r="AB2116" s="4">
        <v>0.0</v>
      </c>
      <c r="AD2116" s="4" t="s">
        <v>3233</v>
      </c>
      <c r="AE2116" s="4" t="s">
        <v>44</v>
      </c>
    </row>
    <row r="2117">
      <c r="A2117" s="3">
        <v>2116.0</v>
      </c>
      <c r="B2117" s="4">
        <v>6.952606021962E12</v>
      </c>
      <c r="C2117" s="5">
        <v>244505.0</v>
      </c>
      <c r="D2117" s="4" t="s">
        <v>8845</v>
      </c>
      <c r="E2117" s="4" t="s">
        <v>9697</v>
      </c>
      <c r="F2117" s="4" t="s">
        <v>9698</v>
      </c>
      <c r="G2117" s="4" t="s">
        <v>9699</v>
      </c>
      <c r="J2117" s="4" t="s">
        <v>2089</v>
      </c>
      <c r="K2117" s="4" t="s">
        <v>227</v>
      </c>
      <c r="L2117" s="4">
        <v>72170.0</v>
      </c>
      <c r="M2117" s="4">
        <v>14.6537534</v>
      </c>
      <c r="N2117" s="4">
        <v>100.0584046</v>
      </c>
      <c r="O2117" s="4" t="s">
        <v>228</v>
      </c>
      <c r="P2117" s="4" t="s">
        <v>135</v>
      </c>
      <c r="Q2117" s="4" t="s">
        <v>111</v>
      </c>
      <c r="R2117" s="4" t="s">
        <v>230</v>
      </c>
      <c r="S2117" s="4" t="s">
        <v>230</v>
      </c>
      <c r="T2117" s="4" t="s">
        <v>136</v>
      </c>
      <c r="U2117" s="4" t="s">
        <v>42</v>
      </c>
      <c r="V2117" s="4">
        <v>1.0</v>
      </c>
      <c r="W2117" s="4">
        <v>1.0</v>
      </c>
      <c r="X2117" s="4">
        <v>0.0</v>
      </c>
      <c r="Y2117" s="4" t="s">
        <v>43</v>
      </c>
      <c r="Z2117" s="5">
        <v>244508.0</v>
      </c>
      <c r="AA2117" s="5">
        <v>244506.0</v>
      </c>
      <c r="AB2117" s="4">
        <v>2.0</v>
      </c>
      <c r="AD2117" s="4" t="s">
        <v>228</v>
      </c>
      <c r="AE2117" s="4" t="s">
        <v>137</v>
      </c>
    </row>
    <row r="2118">
      <c r="A2118" s="3">
        <v>2117.0</v>
      </c>
      <c r="B2118" s="4">
        <v>6.952606021986E12</v>
      </c>
      <c r="C2118" s="5">
        <v>244505.0</v>
      </c>
      <c r="D2118" s="4" t="s">
        <v>807</v>
      </c>
      <c r="E2118" s="4" t="s">
        <v>9700</v>
      </c>
      <c r="F2118" s="4" t="s">
        <v>9701</v>
      </c>
      <c r="G2118" s="4" t="s">
        <v>9702</v>
      </c>
      <c r="J2118" s="4" t="s">
        <v>134</v>
      </c>
      <c r="K2118" s="4" t="s">
        <v>960</v>
      </c>
      <c r="L2118" s="4">
        <v>75000.0</v>
      </c>
      <c r="M2118" s="4">
        <v>13.3801493</v>
      </c>
      <c r="N2118" s="4">
        <v>99.8596834</v>
      </c>
      <c r="O2118" s="4" t="s">
        <v>961</v>
      </c>
      <c r="P2118" s="4" t="s">
        <v>135</v>
      </c>
      <c r="Q2118" s="4" t="s">
        <v>111</v>
      </c>
      <c r="R2118" s="4" t="s">
        <v>71</v>
      </c>
      <c r="S2118" s="4" t="s">
        <v>71</v>
      </c>
      <c r="T2118" s="4" t="s">
        <v>136</v>
      </c>
      <c r="U2118" s="4" t="s">
        <v>42</v>
      </c>
      <c r="V2118" s="4">
        <v>1.0</v>
      </c>
      <c r="W2118" s="4">
        <v>1.0</v>
      </c>
      <c r="X2118" s="4">
        <v>0.0</v>
      </c>
      <c r="Y2118" s="4" t="s">
        <v>43</v>
      </c>
      <c r="Z2118" s="5">
        <v>244506.0</v>
      </c>
      <c r="AA2118" s="5">
        <v>244506.0</v>
      </c>
      <c r="AB2118" s="4">
        <v>2.0</v>
      </c>
      <c r="AD2118" s="4" t="s">
        <v>961</v>
      </c>
      <c r="AE2118" s="4" t="s">
        <v>137</v>
      </c>
    </row>
    <row r="2119">
      <c r="A2119" s="3">
        <v>2118.0</v>
      </c>
      <c r="B2119" s="4">
        <v>6.952606022105E12</v>
      </c>
      <c r="C2119" s="5">
        <v>244505.0</v>
      </c>
      <c r="D2119" s="4" t="s">
        <v>9703</v>
      </c>
      <c r="E2119" s="4" t="s">
        <v>9704</v>
      </c>
      <c r="F2119" s="4" t="s">
        <v>9705</v>
      </c>
      <c r="H2119" s="4" t="s">
        <v>9706</v>
      </c>
      <c r="I2119" s="4" t="s">
        <v>9707</v>
      </c>
      <c r="J2119" s="4" t="s">
        <v>8648</v>
      </c>
      <c r="K2119" s="4" t="s">
        <v>1874</v>
      </c>
      <c r="L2119" s="4">
        <v>46110.0</v>
      </c>
      <c r="M2119" s="4">
        <v>0.0</v>
      </c>
      <c r="N2119" s="4">
        <v>0.0</v>
      </c>
      <c r="P2119" s="4" t="s">
        <v>38</v>
      </c>
      <c r="Q2119" s="4" t="s">
        <v>111</v>
      </c>
      <c r="R2119" s="4" t="s">
        <v>520</v>
      </c>
      <c r="S2119" s="4" t="s">
        <v>520</v>
      </c>
      <c r="T2119" s="4" t="s">
        <v>136</v>
      </c>
      <c r="U2119" s="4" t="s">
        <v>42</v>
      </c>
      <c r="V2119" s="4">
        <v>1.0</v>
      </c>
      <c r="W2119" s="4">
        <v>1.0</v>
      </c>
      <c r="X2119" s="4">
        <v>0.0</v>
      </c>
      <c r="Y2119" s="4" t="s">
        <v>53</v>
      </c>
      <c r="Z2119" s="5">
        <v>244508.0</v>
      </c>
      <c r="AA2119" s="5">
        <v>244508.0</v>
      </c>
      <c r="AB2119" s="4">
        <v>0.0</v>
      </c>
      <c r="AE2119" s="4" t="s">
        <v>44</v>
      </c>
    </row>
    <row r="2120">
      <c r="A2120" s="3">
        <v>2119.0</v>
      </c>
      <c r="B2120" s="4">
        <v>6.952606022198E12</v>
      </c>
      <c r="C2120" s="5">
        <v>244505.0</v>
      </c>
      <c r="D2120" s="4" t="s">
        <v>9462</v>
      </c>
      <c r="E2120" s="4" t="s">
        <v>9708</v>
      </c>
      <c r="F2120" s="4" t="s">
        <v>9709</v>
      </c>
      <c r="G2120" s="4" t="s">
        <v>9710</v>
      </c>
      <c r="H2120" s="4" t="s">
        <v>9711</v>
      </c>
      <c r="I2120" s="4" t="s">
        <v>3724</v>
      </c>
      <c r="J2120" s="4" t="s">
        <v>134</v>
      </c>
      <c r="K2120" s="4" t="s">
        <v>152</v>
      </c>
      <c r="L2120" s="4">
        <v>83000.0</v>
      </c>
      <c r="M2120" s="4">
        <v>0.0</v>
      </c>
      <c r="N2120" s="4">
        <v>0.0</v>
      </c>
      <c r="O2120" s="4" t="s">
        <v>9712</v>
      </c>
      <c r="P2120" s="4" t="s">
        <v>135</v>
      </c>
      <c r="Q2120" s="4" t="s">
        <v>111</v>
      </c>
      <c r="R2120" s="4" t="s">
        <v>154</v>
      </c>
      <c r="S2120" s="4" t="s">
        <v>154</v>
      </c>
      <c r="T2120" s="4" t="s">
        <v>136</v>
      </c>
      <c r="U2120" s="4" t="s">
        <v>42</v>
      </c>
      <c r="V2120" s="4">
        <v>1.0</v>
      </c>
      <c r="W2120" s="4">
        <v>1.0</v>
      </c>
      <c r="X2120" s="4">
        <v>0.0</v>
      </c>
      <c r="Y2120" s="4" t="s">
        <v>43</v>
      </c>
      <c r="Z2120" s="5">
        <v>244509.0</v>
      </c>
      <c r="AA2120" s="5">
        <v>244508.0</v>
      </c>
      <c r="AB2120" s="4">
        <v>0.0</v>
      </c>
      <c r="AD2120" s="4" t="s">
        <v>9712</v>
      </c>
      <c r="AE2120" s="4" t="s">
        <v>137</v>
      </c>
    </row>
    <row r="2121">
      <c r="A2121" s="3">
        <v>2120.0</v>
      </c>
      <c r="B2121" s="4">
        <v>6.952606022211E12</v>
      </c>
      <c r="C2121" s="5">
        <v>244505.0</v>
      </c>
      <c r="D2121" s="4" t="s">
        <v>9713</v>
      </c>
      <c r="E2121" s="4" t="s">
        <v>9714</v>
      </c>
      <c r="F2121" s="4" t="s">
        <v>9715</v>
      </c>
      <c r="H2121" s="4">
        <v>261.0</v>
      </c>
      <c r="I2121" s="4" t="s">
        <v>747</v>
      </c>
      <c r="J2121" s="4" t="s">
        <v>134</v>
      </c>
      <c r="K2121" s="4" t="s">
        <v>152</v>
      </c>
      <c r="L2121" s="4">
        <v>83100.0</v>
      </c>
      <c r="M2121" s="4">
        <v>0.0</v>
      </c>
      <c r="N2121" s="4">
        <v>0.0</v>
      </c>
      <c r="P2121" s="4" t="s">
        <v>38</v>
      </c>
      <c r="Q2121" s="4" t="s">
        <v>111</v>
      </c>
      <c r="R2121" s="4" t="s">
        <v>154</v>
      </c>
      <c r="S2121" s="4" t="s">
        <v>154</v>
      </c>
      <c r="T2121" s="4" t="s">
        <v>136</v>
      </c>
      <c r="U2121" s="4" t="s">
        <v>42</v>
      </c>
      <c r="V2121" s="4">
        <v>1.0</v>
      </c>
      <c r="W2121" s="4">
        <v>1.0</v>
      </c>
      <c r="X2121" s="4">
        <v>0.0</v>
      </c>
      <c r="Y2121" s="4" t="s">
        <v>53</v>
      </c>
      <c r="Z2121" s="5">
        <v>244506.0</v>
      </c>
      <c r="AA2121" s="5">
        <v>244506.0</v>
      </c>
      <c r="AB2121" s="4">
        <v>2.0</v>
      </c>
      <c r="AE2121" s="4" t="s">
        <v>44</v>
      </c>
    </row>
    <row r="2122">
      <c r="A2122" s="3">
        <v>2121.0</v>
      </c>
      <c r="B2122" s="4">
        <v>6.952606022235E12</v>
      </c>
      <c r="C2122" s="5">
        <v>244505.0</v>
      </c>
      <c r="D2122" s="4" t="s">
        <v>843</v>
      </c>
      <c r="E2122" s="4" t="s">
        <v>9716</v>
      </c>
      <c r="F2122" s="4" t="s">
        <v>9717</v>
      </c>
      <c r="H2122" s="4" t="s">
        <v>9718</v>
      </c>
      <c r="I2122" s="4" t="s">
        <v>9719</v>
      </c>
      <c r="J2122" s="4" t="s">
        <v>599</v>
      </c>
      <c r="K2122" s="4" t="s">
        <v>600</v>
      </c>
      <c r="L2122" s="4">
        <v>31210.0</v>
      </c>
      <c r="M2122" s="4">
        <v>14.8084797</v>
      </c>
      <c r="N2122" s="4">
        <v>102.597404</v>
      </c>
      <c r="O2122" s="4" t="s">
        <v>601</v>
      </c>
      <c r="P2122" s="4" t="s">
        <v>38</v>
      </c>
      <c r="Q2122" s="4" t="s">
        <v>111</v>
      </c>
      <c r="R2122" s="4" t="s">
        <v>602</v>
      </c>
      <c r="S2122" s="4" t="s">
        <v>602</v>
      </c>
      <c r="T2122" s="4" t="s">
        <v>136</v>
      </c>
      <c r="U2122" s="4" t="s">
        <v>42</v>
      </c>
      <c r="V2122" s="4">
        <v>3.0</v>
      </c>
      <c r="W2122" s="4">
        <v>3.0</v>
      </c>
      <c r="X2122" s="4">
        <v>3750.0</v>
      </c>
      <c r="Y2122" s="4" t="s">
        <v>43</v>
      </c>
      <c r="Z2122" s="5">
        <v>244508.0</v>
      </c>
      <c r="AA2122" s="5">
        <v>244508.0</v>
      </c>
      <c r="AB2122" s="4">
        <v>0.0</v>
      </c>
      <c r="AD2122" s="4" t="s">
        <v>601</v>
      </c>
      <c r="AE2122" s="4" t="s">
        <v>44</v>
      </c>
    </row>
    <row r="2123">
      <c r="A2123" s="3">
        <v>2122.0</v>
      </c>
      <c r="B2123" s="4">
        <v>6.952606022297E12</v>
      </c>
      <c r="C2123" s="5">
        <v>244505.0</v>
      </c>
      <c r="D2123" s="4" t="s">
        <v>8923</v>
      </c>
      <c r="E2123" s="4" t="s">
        <v>9720</v>
      </c>
      <c r="F2123" s="4" t="s">
        <v>9721</v>
      </c>
      <c r="H2123" s="4" t="s">
        <v>9722</v>
      </c>
      <c r="I2123" s="4" t="s">
        <v>2966</v>
      </c>
      <c r="J2123" s="4" t="s">
        <v>2967</v>
      </c>
      <c r="K2123" s="4" t="s">
        <v>1101</v>
      </c>
      <c r="L2123" s="4">
        <v>57000.0</v>
      </c>
      <c r="M2123" s="4">
        <v>19.9336372</v>
      </c>
      <c r="N2123" s="4">
        <v>99.7925616</v>
      </c>
      <c r="O2123" s="4" t="s">
        <v>2968</v>
      </c>
      <c r="P2123" s="4" t="s">
        <v>38</v>
      </c>
      <c r="Q2123" s="4" t="s">
        <v>111</v>
      </c>
      <c r="R2123" s="4" t="s">
        <v>39</v>
      </c>
      <c r="S2123" s="4" t="s">
        <v>39</v>
      </c>
      <c r="T2123" s="4" t="s">
        <v>136</v>
      </c>
      <c r="U2123" s="4" t="s">
        <v>42</v>
      </c>
      <c r="V2123" s="4">
        <v>1.0</v>
      </c>
      <c r="W2123" s="4">
        <v>1.0</v>
      </c>
      <c r="X2123" s="4">
        <v>0.0</v>
      </c>
      <c r="Y2123" s="4" t="s">
        <v>43</v>
      </c>
      <c r="Z2123" s="5">
        <v>244508.0</v>
      </c>
      <c r="AA2123" s="5">
        <v>244508.0</v>
      </c>
      <c r="AB2123" s="4">
        <v>0.0</v>
      </c>
      <c r="AD2123" s="4" t="s">
        <v>2968</v>
      </c>
      <c r="AE2123" s="4" t="s">
        <v>44</v>
      </c>
    </row>
    <row r="2124">
      <c r="A2124" s="3">
        <v>2123.0</v>
      </c>
      <c r="B2124" s="4">
        <v>6.952606022365E12</v>
      </c>
      <c r="C2124" s="5">
        <v>244505.0</v>
      </c>
      <c r="D2124" s="4" t="s">
        <v>843</v>
      </c>
      <c r="E2124" s="4" t="s">
        <v>9723</v>
      </c>
      <c r="F2124" s="4" t="s">
        <v>9724</v>
      </c>
      <c r="H2124" s="4" t="s">
        <v>9725</v>
      </c>
      <c r="I2124" s="4" t="s">
        <v>7300</v>
      </c>
      <c r="J2124" s="4" t="s">
        <v>6177</v>
      </c>
      <c r="K2124" s="4" t="s">
        <v>3872</v>
      </c>
      <c r="L2124" s="4">
        <v>51000.0</v>
      </c>
      <c r="M2124" s="4">
        <v>18.5706983</v>
      </c>
      <c r="N2124" s="4">
        <v>99.0164894</v>
      </c>
      <c r="O2124" s="4" t="s">
        <v>7301</v>
      </c>
      <c r="P2124" s="4" t="s">
        <v>38</v>
      </c>
      <c r="Q2124" s="4" t="s">
        <v>111</v>
      </c>
      <c r="R2124" s="4" t="s">
        <v>61</v>
      </c>
      <c r="S2124" s="4" t="s">
        <v>61</v>
      </c>
      <c r="T2124" s="4" t="s">
        <v>136</v>
      </c>
      <c r="U2124" s="4" t="s">
        <v>42</v>
      </c>
      <c r="V2124" s="4">
        <v>2.0</v>
      </c>
      <c r="W2124" s="4">
        <v>2.0</v>
      </c>
      <c r="X2124" s="4">
        <v>8840.0</v>
      </c>
      <c r="Y2124" s="4" t="s">
        <v>43</v>
      </c>
      <c r="Z2124" s="5">
        <v>244508.0</v>
      </c>
      <c r="AA2124" s="5">
        <v>244508.0</v>
      </c>
      <c r="AB2124" s="4">
        <v>0.0</v>
      </c>
      <c r="AD2124" s="4" t="s">
        <v>7301</v>
      </c>
      <c r="AE2124" s="4" t="s">
        <v>44</v>
      </c>
    </row>
    <row r="2125">
      <c r="A2125" s="3">
        <v>2124.0</v>
      </c>
      <c r="B2125" s="4">
        <v>6.952606022389E12</v>
      </c>
      <c r="C2125" s="5">
        <v>244505.0</v>
      </c>
      <c r="D2125" s="4" t="s">
        <v>9726</v>
      </c>
      <c r="E2125" s="4" t="s">
        <v>9727</v>
      </c>
      <c r="F2125" s="4" t="s">
        <v>9728</v>
      </c>
      <c r="H2125" s="4" t="s">
        <v>9729</v>
      </c>
      <c r="I2125" s="4" t="s">
        <v>9730</v>
      </c>
      <c r="J2125" s="4" t="s">
        <v>3291</v>
      </c>
      <c r="K2125" s="4" t="s">
        <v>2160</v>
      </c>
      <c r="L2125" s="4">
        <v>67130.0</v>
      </c>
      <c r="M2125" s="4">
        <v>0.0</v>
      </c>
      <c r="N2125" s="4">
        <v>0.0</v>
      </c>
      <c r="O2125" s="4" t="s">
        <v>3292</v>
      </c>
      <c r="P2125" s="4" t="s">
        <v>38</v>
      </c>
      <c r="Q2125" s="4" t="s">
        <v>111</v>
      </c>
      <c r="R2125" s="4" t="s">
        <v>422</v>
      </c>
      <c r="S2125" s="4" t="s">
        <v>422</v>
      </c>
      <c r="T2125" s="4" t="s">
        <v>136</v>
      </c>
      <c r="U2125" s="4" t="s">
        <v>42</v>
      </c>
      <c r="V2125" s="4">
        <v>1.0</v>
      </c>
      <c r="W2125" s="4">
        <v>1.0</v>
      </c>
      <c r="X2125" s="4">
        <v>0.0</v>
      </c>
      <c r="Y2125" s="4" t="s">
        <v>43</v>
      </c>
      <c r="Z2125" s="5">
        <v>244508.0</v>
      </c>
      <c r="AA2125" s="5">
        <v>244508.0</v>
      </c>
      <c r="AB2125" s="4">
        <v>0.0</v>
      </c>
      <c r="AD2125" s="4" t="s">
        <v>3292</v>
      </c>
      <c r="AE2125" s="4" t="s">
        <v>44</v>
      </c>
    </row>
    <row r="2126">
      <c r="A2126" s="3">
        <v>2125.0</v>
      </c>
      <c r="B2126" s="4">
        <v>6.952606022426E12</v>
      </c>
      <c r="C2126" s="5">
        <v>244505.0</v>
      </c>
      <c r="D2126" s="4" t="s">
        <v>305</v>
      </c>
      <c r="E2126" s="4" t="s">
        <v>9731</v>
      </c>
      <c r="F2126" s="4" t="s">
        <v>9732</v>
      </c>
      <c r="G2126" s="4" t="s">
        <v>9733</v>
      </c>
      <c r="H2126" s="4" t="s">
        <v>9734</v>
      </c>
      <c r="I2126" s="4" t="s">
        <v>466</v>
      </c>
      <c r="J2126" s="4" t="s">
        <v>467</v>
      </c>
      <c r="K2126" s="4" t="s">
        <v>285</v>
      </c>
      <c r="L2126" s="4">
        <v>20000.0</v>
      </c>
      <c r="M2126" s="4">
        <v>0.0</v>
      </c>
      <c r="N2126" s="4">
        <v>0.0</v>
      </c>
      <c r="O2126" s="4" t="s">
        <v>468</v>
      </c>
      <c r="P2126" s="4" t="s">
        <v>38</v>
      </c>
      <c r="Q2126" s="4" t="s">
        <v>111</v>
      </c>
      <c r="R2126" s="4" t="s">
        <v>254</v>
      </c>
      <c r="S2126" s="4" t="s">
        <v>254</v>
      </c>
      <c r="T2126" s="4" t="s">
        <v>136</v>
      </c>
      <c r="U2126" s="4" t="s">
        <v>42</v>
      </c>
      <c r="V2126" s="4">
        <v>1.0</v>
      </c>
      <c r="W2126" s="4">
        <v>1.0</v>
      </c>
      <c r="X2126" s="4">
        <v>0.0</v>
      </c>
      <c r="Y2126" s="4" t="s">
        <v>43</v>
      </c>
      <c r="Z2126" s="5">
        <v>244508.0</v>
      </c>
      <c r="AA2126" s="5">
        <v>244506.0</v>
      </c>
      <c r="AB2126" s="4">
        <v>2.0</v>
      </c>
      <c r="AD2126" s="4" t="s">
        <v>468</v>
      </c>
      <c r="AE2126" s="4" t="s">
        <v>44</v>
      </c>
    </row>
    <row r="2127">
      <c r="A2127" s="3">
        <v>2126.0</v>
      </c>
      <c r="B2127" s="4">
        <v>6.952606022549E12</v>
      </c>
      <c r="C2127" s="5">
        <v>244505.0</v>
      </c>
      <c r="D2127" s="4" t="s">
        <v>1576</v>
      </c>
      <c r="E2127" s="4" t="s">
        <v>9735</v>
      </c>
      <c r="F2127" s="4" t="s">
        <v>9736</v>
      </c>
      <c r="H2127" s="4" t="s">
        <v>9737</v>
      </c>
      <c r="I2127" s="4" t="s">
        <v>9738</v>
      </c>
      <c r="J2127" s="4" t="s">
        <v>134</v>
      </c>
      <c r="K2127" s="4" t="s">
        <v>1339</v>
      </c>
      <c r="L2127" s="4">
        <v>39000.0</v>
      </c>
      <c r="M2127" s="4">
        <v>0.0</v>
      </c>
      <c r="N2127" s="4">
        <v>0.0</v>
      </c>
      <c r="O2127" s="4" t="s">
        <v>8289</v>
      </c>
      <c r="P2127" s="4" t="s">
        <v>135</v>
      </c>
      <c r="Q2127" s="4" t="s">
        <v>111</v>
      </c>
      <c r="R2127" s="4" t="s">
        <v>211</v>
      </c>
      <c r="S2127" s="4" t="s">
        <v>211</v>
      </c>
      <c r="T2127" s="4" t="s">
        <v>136</v>
      </c>
      <c r="U2127" s="4" t="s">
        <v>42</v>
      </c>
      <c r="V2127" s="4">
        <v>1.0</v>
      </c>
      <c r="W2127" s="4">
        <v>1.0</v>
      </c>
      <c r="X2127" s="4">
        <v>0.0</v>
      </c>
      <c r="Y2127" s="4" t="s">
        <v>43</v>
      </c>
      <c r="Z2127" s="5">
        <v>244508.0</v>
      </c>
      <c r="AA2127" s="5">
        <v>244508.0</v>
      </c>
      <c r="AB2127" s="4">
        <v>0.0</v>
      </c>
      <c r="AD2127" s="4" t="s">
        <v>8289</v>
      </c>
      <c r="AE2127" s="4" t="s">
        <v>137</v>
      </c>
    </row>
    <row r="2128">
      <c r="A2128" s="3">
        <v>2127.0</v>
      </c>
      <c r="B2128" s="4">
        <v>6.952606022556E12</v>
      </c>
      <c r="C2128" s="5">
        <v>244505.0</v>
      </c>
      <c r="D2128" s="4" t="s">
        <v>305</v>
      </c>
      <c r="E2128" s="4" t="s">
        <v>9739</v>
      </c>
      <c r="F2128" s="4" t="s">
        <v>9740</v>
      </c>
      <c r="G2128" s="4" t="s">
        <v>9741</v>
      </c>
      <c r="H2128" s="4" t="s">
        <v>9742</v>
      </c>
      <c r="I2128" s="4" t="s">
        <v>6758</v>
      </c>
      <c r="J2128" s="4" t="s">
        <v>134</v>
      </c>
      <c r="K2128" s="4" t="s">
        <v>152</v>
      </c>
      <c r="L2128" s="4">
        <v>83130.0</v>
      </c>
      <c r="M2128" s="4">
        <v>0.0</v>
      </c>
      <c r="N2128" s="4">
        <v>0.0</v>
      </c>
      <c r="O2128" s="4" t="s">
        <v>399</v>
      </c>
      <c r="P2128" s="4" t="s">
        <v>38</v>
      </c>
      <c r="Q2128" s="4" t="s">
        <v>111</v>
      </c>
      <c r="R2128" s="4" t="s">
        <v>154</v>
      </c>
      <c r="S2128" s="4" t="s">
        <v>154</v>
      </c>
      <c r="T2128" s="4" t="s">
        <v>136</v>
      </c>
      <c r="U2128" s="4" t="s">
        <v>42</v>
      </c>
      <c r="V2128" s="4">
        <v>1.0</v>
      </c>
      <c r="W2128" s="4">
        <v>1.0</v>
      </c>
      <c r="X2128" s="4">
        <v>0.0</v>
      </c>
      <c r="Y2128" s="4" t="s">
        <v>43</v>
      </c>
      <c r="Z2128" s="5">
        <v>244508.0</v>
      </c>
      <c r="AA2128" s="5">
        <v>244508.0</v>
      </c>
      <c r="AB2128" s="4">
        <v>0.0</v>
      </c>
      <c r="AD2128" s="4" t="s">
        <v>399</v>
      </c>
      <c r="AE2128" s="4" t="s">
        <v>44</v>
      </c>
    </row>
    <row r="2129">
      <c r="A2129" s="3">
        <v>2128.0</v>
      </c>
      <c r="B2129" s="4">
        <v>6.952606022976E12</v>
      </c>
      <c r="C2129" s="5">
        <v>244505.0</v>
      </c>
      <c r="D2129" s="4" t="s">
        <v>8807</v>
      </c>
      <c r="E2129" s="4" t="s">
        <v>9383</v>
      </c>
      <c r="F2129" s="4" t="s">
        <v>9384</v>
      </c>
      <c r="G2129" s="4" t="s">
        <v>9385</v>
      </c>
      <c r="H2129" s="4" t="s">
        <v>9386</v>
      </c>
      <c r="I2129" s="4" t="s">
        <v>2433</v>
      </c>
      <c r="J2129" s="4" t="s">
        <v>134</v>
      </c>
      <c r="K2129" s="4" t="s">
        <v>2433</v>
      </c>
      <c r="L2129" s="4">
        <v>49000.0</v>
      </c>
      <c r="M2129" s="4">
        <v>16.5911406</v>
      </c>
      <c r="N2129" s="4">
        <v>104.7194648</v>
      </c>
      <c r="O2129" s="4" t="s">
        <v>2434</v>
      </c>
      <c r="P2129" s="4" t="s">
        <v>135</v>
      </c>
      <c r="Q2129" s="4" t="s">
        <v>111</v>
      </c>
      <c r="R2129" s="4" t="s">
        <v>145</v>
      </c>
      <c r="S2129" s="4" t="s">
        <v>145</v>
      </c>
      <c r="T2129" s="4" t="s">
        <v>136</v>
      </c>
      <c r="U2129" s="4" t="s">
        <v>42</v>
      </c>
      <c r="V2129" s="4">
        <v>2.0</v>
      </c>
      <c r="W2129" s="4">
        <v>2.0</v>
      </c>
      <c r="X2129" s="4">
        <v>0.0</v>
      </c>
      <c r="Y2129" s="4" t="s">
        <v>43</v>
      </c>
      <c r="Z2129" s="5">
        <v>244509.0</v>
      </c>
      <c r="AA2129" s="5">
        <v>244508.0</v>
      </c>
      <c r="AB2129" s="4">
        <v>0.0</v>
      </c>
      <c r="AD2129" s="4" t="s">
        <v>2434</v>
      </c>
      <c r="AE2129" s="4" t="s">
        <v>137</v>
      </c>
    </row>
    <row r="2130">
      <c r="A2130" s="3">
        <v>2129.0</v>
      </c>
      <c r="B2130" s="4">
        <v>6.952606022983E12</v>
      </c>
      <c r="C2130" s="5">
        <v>244505.0</v>
      </c>
      <c r="D2130" s="4" t="s">
        <v>9743</v>
      </c>
      <c r="E2130" s="4" t="s">
        <v>9744</v>
      </c>
      <c r="F2130" s="4" t="s">
        <v>9745</v>
      </c>
      <c r="H2130" s="4" t="s">
        <v>9746</v>
      </c>
      <c r="I2130" s="4" t="s">
        <v>1675</v>
      </c>
      <c r="J2130" s="4" t="s">
        <v>134</v>
      </c>
      <c r="K2130" s="4" t="s">
        <v>1676</v>
      </c>
      <c r="L2130" s="4">
        <v>84000.0</v>
      </c>
      <c r="M2130" s="4">
        <v>9.144613</v>
      </c>
      <c r="N2130" s="4">
        <v>99.3667145</v>
      </c>
      <c r="P2130" s="4" t="s">
        <v>135</v>
      </c>
      <c r="Q2130" s="4" t="s">
        <v>111</v>
      </c>
      <c r="R2130" s="4" t="s">
        <v>102</v>
      </c>
      <c r="S2130" s="4" t="s">
        <v>102</v>
      </c>
      <c r="T2130" s="4" t="s">
        <v>136</v>
      </c>
      <c r="U2130" s="4" t="s">
        <v>42</v>
      </c>
      <c r="V2130" s="4">
        <v>3.0</v>
      </c>
      <c r="W2130" s="4">
        <v>3.0</v>
      </c>
      <c r="X2130" s="4">
        <v>0.0</v>
      </c>
      <c r="Y2130" s="4" t="s">
        <v>43</v>
      </c>
      <c r="Z2130" s="5">
        <v>244508.0</v>
      </c>
      <c r="AA2130" s="5">
        <v>244507.0</v>
      </c>
      <c r="AB2130" s="4">
        <v>1.0</v>
      </c>
      <c r="AE2130" s="4" t="s">
        <v>137</v>
      </c>
    </row>
    <row r="2131">
      <c r="A2131" s="3">
        <v>2130.0</v>
      </c>
      <c r="B2131" s="4">
        <v>6.952606023096E12</v>
      </c>
      <c r="C2131" s="5">
        <v>244505.0</v>
      </c>
      <c r="D2131" s="4" t="s">
        <v>9043</v>
      </c>
      <c r="E2131" s="4" t="s">
        <v>9747</v>
      </c>
      <c r="F2131" s="4" t="s">
        <v>9043</v>
      </c>
      <c r="H2131" s="4" t="s">
        <v>9748</v>
      </c>
      <c r="I2131" s="4" t="s">
        <v>3800</v>
      </c>
      <c r="J2131" s="4" t="s">
        <v>134</v>
      </c>
      <c r="K2131" s="4" t="s">
        <v>3141</v>
      </c>
      <c r="L2131" s="4">
        <v>52100.0</v>
      </c>
      <c r="M2131" s="4">
        <v>0.0</v>
      </c>
      <c r="N2131" s="4">
        <v>0.0</v>
      </c>
      <c r="P2131" s="4" t="s">
        <v>38</v>
      </c>
      <c r="Q2131" s="4" t="s">
        <v>111</v>
      </c>
      <c r="R2131" s="4" t="s">
        <v>168</v>
      </c>
      <c r="S2131" s="4" t="s">
        <v>168</v>
      </c>
      <c r="T2131" s="4" t="s">
        <v>52</v>
      </c>
      <c r="U2131" s="4" t="s">
        <v>42</v>
      </c>
      <c r="V2131" s="4">
        <v>4.0</v>
      </c>
      <c r="W2131" s="4">
        <v>4.0</v>
      </c>
      <c r="X2131" s="4">
        <v>0.0</v>
      </c>
      <c r="Y2131" s="4" t="s">
        <v>53</v>
      </c>
      <c r="Z2131" s="5">
        <v>244506.0</v>
      </c>
      <c r="AA2131" s="5">
        <v>244506.0</v>
      </c>
      <c r="AB2131" s="4">
        <v>2.0</v>
      </c>
      <c r="AE2131" s="4" t="s">
        <v>44</v>
      </c>
    </row>
    <row r="2132">
      <c r="A2132" s="3">
        <v>2131.0</v>
      </c>
      <c r="B2132" s="4">
        <v>6.952606023195E12</v>
      </c>
      <c r="C2132" s="5">
        <v>244505.0</v>
      </c>
      <c r="D2132" s="4" t="s">
        <v>3825</v>
      </c>
      <c r="E2132" s="4" t="s">
        <v>9749</v>
      </c>
      <c r="F2132" s="4" t="s">
        <v>9750</v>
      </c>
      <c r="H2132" s="4" t="s">
        <v>9751</v>
      </c>
      <c r="I2132" s="4" t="s">
        <v>9752</v>
      </c>
      <c r="J2132" s="4" t="s">
        <v>3669</v>
      </c>
      <c r="K2132" s="4" t="s">
        <v>1384</v>
      </c>
      <c r="L2132" s="4">
        <v>64110.0</v>
      </c>
      <c r="M2132" s="4">
        <v>17.3071791</v>
      </c>
      <c r="N2132" s="4">
        <v>99.8265998</v>
      </c>
      <c r="O2132" s="4" t="s">
        <v>1385</v>
      </c>
      <c r="P2132" s="4" t="s">
        <v>38</v>
      </c>
      <c r="Q2132" s="4" t="s">
        <v>111</v>
      </c>
      <c r="R2132" s="4" t="s">
        <v>220</v>
      </c>
      <c r="S2132" s="4" t="s">
        <v>220</v>
      </c>
      <c r="T2132" s="4" t="s">
        <v>136</v>
      </c>
      <c r="U2132" s="4" t="s">
        <v>42</v>
      </c>
      <c r="V2132" s="4">
        <v>1.0</v>
      </c>
      <c r="W2132" s="4">
        <v>1.0</v>
      </c>
      <c r="X2132" s="4">
        <v>0.0</v>
      </c>
      <c r="Y2132" s="4" t="s">
        <v>43</v>
      </c>
      <c r="Z2132" s="5">
        <v>244508.0</v>
      </c>
      <c r="AA2132" s="5">
        <v>244508.0</v>
      </c>
      <c r="AB2132" s="4">
        <v>0.0</v>
      </c>
      <c r="AD2132" s="4" t="s">
        <v>1385</v>
      </c>
      <c r="AE2132" s="4" t="s">
        <v>44</v>
      </c>
    </row>
    <row r="2133">
      <c r="A2133" s="3">
        <v>2132.0</v>
      </c>
      <c r="B2133" s="4">
        <v>6.952606023317E12</v>
      </c>
      <c r="C2133" s="5">
        <v>244505.0</v>
      </c>
      <c r="D2133" s="4" t="s">
        <v>3825</v>
      </c>
      <c r="E2133" s="4" t="s">
        <v>9753</v>
      </c>
      <c r="F2133" s="4" t="s">
        <v>9754</v>
      </c>
      <c r="H2133" s="4" t="s">
        <v>9755</v>
      </c>
      <c r="I2133" s="4" t="s">
        <v>9756</v>
      </c>
      <c r="J2133" s="4" t="s">
        <v>4199</v>
      </c>
      <c r="K2133" s="4" t="s">
        <v>4199</v>
      </c>
      <c r="L2133" s="4">
        <v>38000.0</v>
      </c>
      <c r="M2133" s="4">
        <v>0.0</v>
      </c>
      <c r="N2133" s="4">
        <v>0.0</v>
      </c>
      <c r="O2133" s="4" t="s">
        <v>569</v>
      </c>
      <c r="P2133" s="4" t="s">
        <v>38</v>
      </c>
      <c r="Q2133" s="4" t="s">
        <v>111</v>
      </c>
      <c r="R2133" s="4" t="s">
        <v>263</v>
      </c>
      <c r="S2133" s="4" t="s">
        <v>263</v>
      </c>
      <c r="T2133" s="4" t="s">
        <v>136</v>
      </c>
      <c r="U2133" s="4" t="s">
        <v>42</v>
      </c>
      <c r="V2133" s="4">
        <v>2.0</v>
      </c>
      <c r="W2133" s="4">
        <v>2.0</v>
      </c>
      <c r="X2133" s="4">
        <v>0.0</v>
      </c>
      <c r="Y2133" s="4" t="s">
        <v>43</v>
      </c>
      <c r="Z2133" s="5">
        <v>244508.0</v>
      </c>
      <c r="AA2133" s="5">
        <v>244508.0</v>
      </c>
      <c r="AB2133" s="4">
        <v>0.0</v>
      </c>
      <c r="AD2133" s="4" t="s">
        <v>569</v>
      </c>
      <c r="AE2133" s="4" t="s">
        <v>44</v>
      </c>
    </row>
    <row r="2134">
      <c r="A2134" s="3">
        <v>2133.0</v>
      </c>
      <c r="B2134" s="4">
        <v>6.952606023348E12</v>
      </c>
      <c r="C2134" s="5">
        <v>244505.0</v>
      </c>
      <c r="D2134" s="4" t="s">
        <v>1531</v>
      </c>
      <c r="E2134" s="4" t="s">
        <v>9757</v>
      </c>
      <c r="F2134" s="4" t="s">
        <v>9758</v>
      </c>
      <c r="H2134" s="4" t="s">
        <v>9759</v>
      </c>
      <c r="I2134" s="4" t="s">
        <v>6959</v>
      </c>
      <c r="J2134" s="4" t="s">
        <v>2475</v>
      </c>
      <c r="K2134" s="4" t="s">
        <v>237</v>
      </c>
      <c r="L2134" s="4">
        <v>56130.1</v>
      </c>
      <c r="M2134" s="4">
        <v>19.3511236</v>
      </c>
      <c r="N2134" s="4">
        <v>99.8083647</v>
      </c>
      <c r="O2134" s="4" t="s">
        <v>310</v>
      </c>
      <c r="P2134" s="4" t="s">
        <v>38</v>
      </c>
      <c r="Q2134" s="4" t="s">
        <v>111</v>
      </c>
      <c r="R2134" s="4" t="s">
        <v>240</v>
      </c>
      <c r="S2134" s="4" t="s">
        <v>240</v>
      </c>
      <c r="T2134" s="4" t="s">
        <v>136</v>
      </c>
      <c r="U2134" s="4" t="s">
        <v>42</v>
      </c>
      <c r="V2134" s="4">
        <v>2.0</v>
      </c>
      <c r="W2134" s="4">
        <v>2.0</v>
      </c>
      <c r="X2134" s="4">
        <v>0.0</v>
      </c>
      <c r="Y2134" s="4" t="s">
        <v>43</v>
      </c>
      <c r="Z2134" s="5">
        <v>244508.0</v>
      </c>
      <c r="AA2134" s="5">
        <v>244508.0</v>
      </c>
      <c r="AB2134" s="4">
        <v>0.0</v>
      </c>
      <c r="AD2134" s="4" t="s">
        <v>310</v>
      </c>
      <c r="AE2134" s="4" t="s">
        <v>44</v>
      </c>
    </row>
    <row r="2135">
      <c r="A2135" s="3">
        <v>2134.0</v>
      </c>
      <c r="B2135" s="4">
        <v>6.952606023409E12</v>
      </c>
      <c r="C2135" s="5">
        <v>244505.0</v>
      </c>
      <c r="D2135" s="4" t="s">
        <v>9192</v>
      </c>
      <c r="E2135" s="4" t="s">
        <v>9760</v>
      </c>
      <c r="F2135" s="4" t="s">
        <v>9761</v>
      </c>
      <c r="G2135" s="4" t="s">
        <v>9762</v>
      </c>
      <c r="H2135" s="4" t="s">
        <v>9763</v>
      </c>
      <c r="I2135" s="4" t="s">
        <v>1951</v>
      </c>
      <c r="J2135" s="4" t="s">
        <v>35</v>
      </c>
      <c r="K2135" s="4" t="s">
        <v>36</v>
      </c>
      <c r="L2135" s="4">
        <v>21130.0</v>
      </c>
      <c r="M2135" s="4">
        <v>0.0</v>
      </c>
      <c r="N2135" s="4">
        <v>0.0</v>
      </c>
      <c r="P2135" s="4" t="s">
        <v>135</v>
      </c>
      <c r="Q2135" s="4" t="s">
        <v>111</v>
      </c>
      <c r="R2135" s="4" t="s">
        <v>40</v>
      </c>
      <c r="S2135" s="4" t="s">
        <v>40</v>
      </c>
      <c r="T2135" s="4" t="s">
        <v>136</v>
      </c>
      <c r="U2135" s="4" t="s">
        <v>42</v>
      </c>
      <c r="V2135" s="4">
        <v>1.0</v>
      </c>
      <c r="W2135" s="4">
        <v>1.0</v>
      </c>
      <c r="X2135" s="4">
        <v>0.0</v>
      </c>
      <c r="Y2135" s="4" t="s">
        <v>53</v>
      </c>
      <c r="Z2135" s="5">
        <v>244508.0</v>
      </c>
      <c r="AA2135" s="5">
        <v>244508.0</v>
      </c>
      <c r="AB2135" s="4">
        <v>0.0</v>
      </c>
      <c r="AE2135" s="4" t="s">
        <v>137</v>
      </c>
    </row>
    <row r="2136">
      <c r="A2136" s="3">
        <v>2135.0</v>
      </c>
      <c r="B2136" s="4">
        <v>6.95260602343E12</v>
      </c>
      <c r="C2136" s="5">
        <v>244505.0</v>
      </c>
      <c r="D2136" s="4" t="s">
        <v>848</v>
      </c>
      <c r="E2136" s="4" t="s">
        <v>9764</v>
      </c>
      <c r="F2136" s="4" t="s">
        <v>9765</v>
      </c>
      <c r="G2136" s="4" t="s">
        <v>9766</v>
      </c>
      <c r="H2136" s="4" t="s">
        <v>9767</v>
      </c>
      <c r="I2136" s="4" t="s">
        <v>9768</v>
      </c>
      <c r="J2136" s="4" t="s">
        <v>134</v>
      </c>
      <c r="K2136" s="4" t="s">
        <v>800</v>
      </c>
      <c r="L2136" s="4">
        <v>40000.0</v>
      </c>
      <c r="M2136" s="4">
        <v>0.0</v>
      </c>
      <c r="N2136" s="4">
        <v>0.0</v>
      </c>
      <c r="O2136" s="4" t="s">
        <v>1125</v>
      </c>
      <c r="P2136" s="4" t="s">
        <v>135</v>
      </c>
      <c r="Q2136" s="4" t="s">
        <v>111</v>
      </c>
      <c r="R2136" s="4" t="s">
        <v>486</v>
      </c>
      <c r="S2136" s="4" t="s">
        <v>486</v>
      </c>
      <c r="T2136" s="4" t="s">
        <v>136</v>
      </c>
      <c r="U2136" s="4" t="s">
        <v>42</v>
      </c>
      <c r="V2136" s="4">
        <v>1.0</v>
      </c>
      <c r="W2136" s="4">
        <v>1.0</v>
      </c>
      <c r="X2136" s="4">
        <v>0.0</v>
      </c>
      <c r="Y2136" s="4" t="s">
        <v>43</v>
      </c>
      <c r="Z2136" s="5">
        <v>244508.0</v>
      </c>
      <c r="AA2136" s="5">
        <v>244508.0</v>
      </c>
      <c r="AB2136" s="4">
        <v>0.0</v>
      </c>
      <c r="AD2136" s="4" t="s">
        <v>1125</v>
      </c>
      <c r="AE2136" s="4" t="s">
        <v>137</v>
      </c>
    </row>
    <row r="2137">
      <c r="A2137" s="3">
        <v>2136.0</v>
      </c>
      <c r="B2137" s="4">
        <v>6.95260602356E12</v>
      </c>
      <c r="C2137" s="5">
        <v>244505.0</v>
      </c>
      <c r="D2137" s="4" t="s">
        <v>3625</v>
      </c>
      <c r="E2137" s="4" t="s">
        <v>9769</v>
      </c>
      <c r="F2137" s="4" t="s">
        <v>9770</v>
      </c>
      <c r="H2137" s="4" t="s">
        <v>9771</v>
      </c>
      <c r="I2137" s="4" t="s">
        <v>568</v>
      </c>
      <c r="J2137" s="4" t="s">
        <v>134</v>
      </c>
      <c r="K2137" s="4" t="s">
        <v>800</v>
      </c>
      <c r="L2137" s="4">
        <v>40000.0</v>
      </c>
      <c r="M2137" s="4">
        <v>16.4328423</v>
      </c>
      <c r="N2137" s="4">
        <v>102.8246463</v>
      </c>
      <c r="O2137" s="4" t="s">
        <v>801</v>
      </c>
      <c r="P2137" s="4" t="s">
        <v>135</v>
      </c>
      <c r="Q2137" s="4" t="s">
        <v>111</v>
      </c>
      <c r="R2137" s="4" t="s">
        <v>486</v>
      </c>
      <c r="S2137" s="4" t="s">
        <v>486</v>
      </c>
      <c r="T2137" s="4" t="s">
        <v>136</v>
      </c>
      <c r="U2137" s="4" t="s">
        <v>42</v>
      </c>
      <c r="V2137" s="4">
        <v>1.0</v>
      </c>
      <c r="W2137" s="4">
        <v>1.0</v>
      </c>
      <c r="X2137" s="4">
        <v>0.0</v>
      </c>
      <c r="Y2137" s="4" t="s">
        <v>43</v>
      </c>
      <c r="Z2137" s="5">
        <v>244506.0</v>
      </c>
      <c r="AA2137" s="5">
        <v>244506.0</v>
      </c>
      <c r="AB2137" s="4">
        <v>2.0</v>
      </c>
      <c r="AD2137" s="4" t="s">
        <v>801</v>
      </c>
      <c r="AE2137" s="4" t="s">
        <v>137</v>
      </c>
    </row>
    <row r="2138">
      <c r="A2138" s="3">
        <v>2137.0</v>
      </c>
      <c r="B2138" s="4">
        <v>6.952606023577E12</v>
      </c>
      <c r="C2138" s="5">
        <v>244505.0</v>
      </c>
      <c r="D2138" s="4" t="s">
        <v>3625</v>
      </c>
      <c r="E2138" s="4" t="s">
        <v>9772</v>
      </c>
      <c r="F2138" s="4" t="s">
        <v>9773</v>
      </c>
      <c r="H2138" s="4" t="s">
        <v>9241</v>
      </c>
      <c r="I2138" s="4" t="s">
        <v>9242</v>
      </c>
      <c r="J2138" s="4" t="s">
        <v>134</v>
      </c>
      <c r="K2138" s="4" t="s">
        <v>890</v>
      </c>
      <c r="L2138" s="4">
        <v>34000.0</v>
      </c>
      <c r="M2138" s="4">
        <v>15.2396867</v>
      </c>
      <c r="N2138" s="4">
        <v>104.8224084</v>
      </c>
      <c r="O2138" s="4" t="s">
        <v>4421</v>
      </c>
      <c r="P2138" s="4" t="s">
        <v>135</v>
      </c>
      <c r="Q2138" s="4" t="s">
        <v>111</v>
      </c>
      <c r="R2138" s="4" t="s">
        <v>451</v>
      </c>
      <c r="S2138" s="4" t="s">
        <v>451</v>
      </c>
      <c r="T2138" s="4" t="s">
        <v>136</v>
      </c>
      <c r="U2138" s="4" t="s">
        <v>42</v>
      </c>
      <c r="V2138" s="4">
        <v>1.0</v>
      </c>
      <c r="W2138" s="4">
        <v>1.0</v>
      </c>
      <c r="X2138" s="4">
        <v>0.0</v>
      </c>
      <c r="Y2138" s="4" t="s">
        <v>43</v>
      </c>
      <c r="Z2138" s="5">
        <v>244508.0</v>
      </c>
      <c r="AA2138" s="5">
        <v>244508.0</v>
      </c>
      <c r="AB2138" s="4">
        <v>0.0</v>
      </c>
      <c r="AD2138" s="4" t="s">
        <v>4421</v>
      </c>
      <c r="AE2138" s="4" t="s">
        <v>137</v>
      </c>
    </row>
    <row r="2139">
      <c r="A2139" s="3">
        <v>2138.0</v>
      </c>
      <c r="B2139" s="4">
        <v>6.952606023638E12</v>
      </c>
      <c r="C2139" s="5">
        <v>244505.0</v>
      </c>
      <c r="D2139" s="4" t="s">
        <v>9774</v>
      </c>
      <c r="E2139" s="4" t="s">
        <v>9775</v>
      </c>
      <c r="F2139" s="4" t="s">
        <v>9776</v>
      </c>
      <c r="G2139" s="4" t="s">
        <v>9777</v>
      </c>
      <c r="J2139" s="4" t="s">
        <v>134</v>
      </c>
      <c r="K2139" s="4" t="s">
        <v>208</v>
      </c>
      <c r="L2139" s="4">
        <v>41000.0</v>
      </c>
      <c r="M2139" s="4">
        <v>0.0</v>
      </c>
      <c r="N2139" s="4">
        <v>0.0</v>
      </c>
      <c r="O2139" s="4" t="s">
        <v>974</v>
      </c>
      <c r="P2139" s="4" t="s">
        <v>135</v>
      </c>
      <c r="Q2139" s="4" t="s">
        <v>111</v>
      </c>
      <c r="R2139" s="4" t="s">
        <v>211</v>
      </c>
      <c r="S2139" s="4" t="s">
        <v>211</v>
      </c>
      <c r="T2139" s="4" t="s">
        <v>136</v>
      </c>
      <c r="U2139" s="4" t="s">
        <v>42</v>
      </c>
      <c r="V2139" s="4">
        <v>1.0</v>
      </c>
      <c r="W2139" s="4">
        <v>1.0</v>
      </c>
      <c r="X2139" s="4">
        <v>0.0</v>
      </c>
      <c r="Y2139" s="4" t="s">
        <v>43</v>
      </c>
      <c r="Z2139" s="5">
        <v>244508.0</v>
      </c>
      <c r="AA2139" s="5">
        <v>244508.0</v>
      </c>
      <c r="AB2139" s="4">
        <v>0.0</v>
      </c>
      <c r="AD2139" s="4" t="s">
        <v>974</v>
      </c>
      <c r="AE2139" s="4" t="s">
        <v>137</v>
      </c>
    </row>
    <row r="2140">
      <c r="A2140" s="3">
        <v>2139.0</v>
      </c>
      <c r="B2140" s="4">
        <v>6.952606023676E12</v>
      </c>
      <c r="C2140" s="5">
        <v>244505.0</v>
      </c>
      <c r="D2140" s="4" t="s">
        <v>9121</v>
      </c>
      <c r="E2140" s="4" t="s">
        <v>9778</v>
      </c>
      <c r="F2140" s="4" t="s">
        <v>9779</v>
      </c>
      <c r="H2140" s="4" t="s">
        <v>9780</v>
      </c>
      <c r="I2140" s="4" t="s">
        <v>95</v>
      </c>
      <c r="J2140" s="4" t="s">
        <v>95</v>
      </c>
      <c r="K2140" s="4" t="s">
        <v>36</v>
      </c>
      <c r="L2140" s="4">
        <v>21180.0</v>
      </c>
      <c r="M2140" s="4">
        <v>12.8665539</v>
      </c>
      <c r="N2140" s="4">
        <v>101.1293647</v>
      </c>
      <c r="O2140" s="4" t="s">
        <v>9781</v>
      </c>
      <c r="P2140" s="4" t="s">
        <v>38</v>
      </c>
      <c r="Q2140" s="4" t="s">
        <v>111</v>
      </c>
      <c r="R2140" s="4" t="s">
        <v>40</v>
      </c>
      <c r="S2140" s="4" t="s">
        <v>40</v>
      </c>
      <c r="T2140" s="4" t="s">
        <v>136</v>
      </c>
      <c r="U2140" s="4" t="s">
        <v>42</v>
      </c>
      <c r="V2140" s="4">
        <v>1.0</v>
      </c>
      <c r="W2140" s="4">
        <v>1.0</v>
      </c>
      <c r="X2140" s="4">
        <v>900.0</v>
      </c>
      <c r="Y2140" s="4" t="s">
        <v>43</v>
      </c>
      <c r="Z2140" s="5">
        <v>244508.0</v>
      </c>
      <c r="AA2140" s="5">
        <v>244506.0</v>
      </c>
      <c r="AB2140" s="4">
        <v>2.0</v>
      </c>
      <c r="AD2140" s="4" t="s">
        <v>9781</v>
      </c>
      <c r="AE2140" s="4" t="s">
        <v>44</v>
      </c>
    </row>
    <row r="2141">
      <c r="A2141" s="3">
        <v>2140.0</v>
      </c>
      <c r="B2141" s="4">
        <v>6.952606023744E12</v>
      </c>
      <c r="C2141" s="5">
        <v>244505.0</v>
      </c>
      <c r="D2141" s="4" t="s">
        <v>766</v>
      </c>
      <c r="E2141" s="4" t="s">
        <v>9782</v>
      </c>
      <c r="F2141" s="4" t="s">
        <v>9783</v>
      </c>
      <c r="G2141" s="4" t="s">
        <v>9784</v>
      </c>
      <c r="J2141" s="4" t="s">
        <v>946</v>
      </c>
      <c r="K2141" s="4" t="s">
        <v>436</v>
      </c>
      <c r="L2141" s="4">
        <v>71150.0</v>
      </c>
      <c r="M2141" s="4">
        <v>14.3524652</v>
      </c>
      <c r="N2141" s="4">
        <v>98.9549113</v>
      </c>
      <c r="P2141" s="4" t="s">
        <v>135</v>
      </c>
      <c r="Q2141" s="4" t="s">
        <v>111</v>
      </c>
      <c r="R2141" s="4" t="s">
        <v>438</v>
      </c>
      <c r="S2141" s="4" t="s">
        <v>438</v>
      </c>
      <c r="T2141" s="4" t="s">
        <v>136</v>
      </c>
      <c r="U2141" s="4" t="s">
        <v>42</v>
      </c>
      <c r="V2141" s="4">
        <v>13.0</v>
      </c>
      <c r="W2141" s="4">
        <v>13.0</v>
      </c>
      <c r="X2141" s="4">
        <v>0.0</v>
      </c>
      <c r="Y2141" s="4" t="s">
        <v>43</v>
      </c>
      <c r="Z2141" s="5">
        <v>244508.0</v>
      </c>
      <c r="AB2141" s="4">
        <v>0.0</v>
      </c>
      <c r="AE2141" s="4" t="s">
        <v>137</v>
      </c>
    </row>
    <row r="2142">
      <c r="A2142" s="3">
        <v>2141.0</v>
      </c>
      <c r="B2142" s="4">
        <v>6.952606023782E12</v>
      </c>
      <c r="C2142" s="5">
        <v>244505.0</v>
      </c>
      <c r="D2142" s="4" t="s">
        <v>766</v>
      </c>
      <c r="E2142" s="4" t="s">
        <v>9785</v>
      </c>
      <c r="F2142" s="4" t="s">
        <v>9786</v>
      </c>
      <c r="G2142" s="4" t="s">
        <v>9787</v>
      </c>
      <c r="H2142" s="4" t="s">
        <v>9788</v>
      </c>
      <c r="I2142" s="4" t="s">
        <v>2433</v>
      </c>
      <c r="J2142" s="4" t="s">
        <v>134</v>
      </c>
      <c r="K2142" s="4" t="s">
        <v>2433</v>
      </c>
      <c r="L2142" s="4">
        <v>49000.0</v>
      </c>
      <c r="M2142" s="4">
        <v>0.0</v>
      </c>
      <c r="N2142" s="4">
        <v>0.0</v>
      </c>
      <c r="O2142" s="4" t="s">
        <v>2434</v>
      </c>
      <c r="P2142" s="4" t="s">
        <v>135</v>
      </c>
      <c r="Q2142" s="4" t="s">
        <v>111</v>
      </c>
      <c r="R2142" s="4" t="s">
        <v>145</v>
      </c>
      <c r="S2142" s="4" t="s">
        <v>145</v>
      </c>
      <c r="T2142" s="4" t="s">
        <v>136</v>
      </c>
      <c r="U2142" s="4" t="s">
        <v>42</v>
      </c>
      <c r="V2142" s="4">
        <v>13.0</v>
      </c>
      <c r="W2142" s="4">
        <v>13.0</v>
      </c>
      <c r="X2142" s="4">
        <v>0.0</v>
      </c>
      <c r="Y2142" s="4" t="s">
        <v>43</v>
      </c>
      <c r="Z2142" s="5">
        <v>244509.0</v>
      </c>
      <c r="AA2142" s="5">
        <v>244508.0</v>
      </c>
      <c r="AB2142" s="4">
        <v>0.0</v>
      </c>
      <c r="AD2142" s="4" t="s">
        <v>2434</v>
      </c>
      <c r="AE2142" s="4" t="s">
        <v>137</v>
      </c>
    </row>
    <row r="2143">
      <c r="A2143" s="3">
        <v>2142.0</v>
      </c>
      <c r="B2143" s="4">
        <v>6.952606023829E12</v>
      </c>
      <c r="C2143" s="5">
        <v>244505.0</v>
      </c>
      <c r="D2143" s="4" t="s">
        <v>766</v>
      </c>
      <c r="E2143" s="4" t="s">
        <v>9789</v>
      </c>
      <c r="F2143" s="4" t="s">
        <v>9790</v>
      </c>
      <c r="G2143" s="4" t="s">
        <v>9438</v>
      </c>
      <c r="H2143" s="4" t="s">
        <v>9439</v>
      </c>
      <c r="I2143" s="4" t="s">
        <v>1047</v>
      </c>
      <c r="J2143" s="4" t="s">
        <v>134</v>
      </c>
      <c r="K2143" s="4" t="s">
        <v>260</v>
      </c>
      <c r="L2143" s="4">
        <v>43000.0</v>
      </c>
      <c r="M2143" s="4">
        <v>17.8805474</v>
      </c>
      <c r="N2143" s="4">
        <v>102.7516484</v>
      </c>
      <c r="O2143" s="4" t="s">
        <v>261</v>
      </c>
      <c r="P2143" s="4" t="s">
        <v>135</v>
      </c>
      <c r="Q2143" s="4" t="s">
        <v>111</v>
      </c>
      <c r="R2143" s="4" t="s">
        <v>263</v>
      </c>
      <c r="S2143" s="4" t="s">
        <v>263</v>
      </c>
      <c r="T2143" s="4" t="s">
        <v>136</v>
      </c>
      <c r="U2143" s="4" t="s">
        <v>42</v>
      </c>
      <c r="V2143" s="4">
        <v>1.0</v>
      </c>
      <c r="W2143" s="4">
        <v>1.0</v>
      </c>
      <c r="X2143" s="4">
        <v>0.0</v>
      </c>
      <c r="Y2143" s="4" t="s">
        <v>43</v>
      </c>
      <c r="Z2143" s="5">
        <v>244509.0</v>
      </c>
      <c r="AA2143" s="5">
        <v>244508.0</v>
      </c>
      <c r="AB2143" s="4">
        <v>0.0</v>
      </c>
      <c r="AD2143" s="4" t="s">
        <v>261</v>
      </c>
      <c r="AE2143" s="4" t="s">
        <v>137</v>
      </c>
    </row>
    <row r="2144">
      <c r="A2144" s="3">
        <v>2143.0</v>
      </c>
      <c r="B2144" s="4">
        <v>6.952606024024E12</v>
      </c>
      <c r="C2144" s="5">
        <v>244505.0</v>
      </c>
      <c r="D2144" s="4" t="s">
        <v>8807</v>
      </c>
      <c r="E2144" s="4" t="s">
        <v>9791</v>
      </c>
      <c r="F2144" s="4" t="s">
        <v>9792</v>
      </c>
      <c r="G2144" s="4" t="s">
        <v>9793</v>
      </c>
      <c r="H2144" s="4" t="s">
        <v>9794</v>
      </c>
      <c r="I2144" s="4" t="s">
        <v>1371</v>
      </c>
      <c r="J2144" s="4" t="s">
        <v>134</v>
      </c>
      <c r="K2144" s="4" t="s">
        <v>1101</v>
      </c>
      <c r="L2144" s="4">
        <v>57000.0</v>
      </c>
      <c r="M2144" s="4">
        <v>19.907495</v>
      </c>
      <c r="N2144" s="4">
        <v>99.82376</v>
      </c>
      <c r="O2144" s="4" t="s">
        <v>2968</v>
      </c>
      <c r="P2144" s="4" t="s">
        <v>135</v>
      </c>
      <c r="Q2144" s="4" t="s">
        <v>111</v>
      </c>
      <c r="R2144" s="4" t="s">
        <v>39</v>
      </c>
      <c r="S2144" s="4" t="s">
        <v>39</v>
      </c>
      <c r="T2144" s="4" t="s">
        <v>136</v>
      </c>
      <c r="U2144" s="4" t="s">
        <v>42</v>
      </c>
      <c r="V2144" s="4">
        <v>3.0</v>
      </c>
      <c r="W2144" s="4">
        <v>3.0</v>
      </c>
      <c r="X2144" s="4">
        <v>0.0</v>
      </c>
      <c r="Y2144" s="4" t="s">
        <v>43</v>
      </c>
      <c r="Z2144" s="5">
        <v>244510.0</v>
      </c>
      <c r="AA2144" s="5">
        <v>244508.0</v>
      </c>
      <c r="AB2144" s="4">
        <v>0.0</v>
      </c>
      <c r="AD2144" s="4" t="s">
        <v>2968</v>
      </c>
      <c r="AE2144" s="4" t="s">
        <v>137</v>
      </c>
    </row>
    <row r="2145">
      <c r="A2145" s="3">
        <v>2144.0</v>
      </c>
      <c r="B2145" s="4">
        <v>6.952606024246E12</v>
      </c>
      <c r="C2145" s="5">
        <v>244505.0</v>
      </c>
      <c r="D2145" s="4" t="s">
        <v>9795</v>
      </c>
      <c r="E2145" s="4" t="s">
        <v>9796</v>
      </c>
      <c r="F2145" s="4" t="s">
        <v>9797</v>
      </c>
      <c r="H2145" s="4" t="s">
        <v>9798</v>
      </c>
      <c r="I2145" s="4" t="s">
        <v>916</v>
      </c>
      <c r="J2145" s="4" t="s">
        <v>6177</v>
      </c>
      <c r="K2145" s="4" t="s">
        <v>3872</v>
      </c>
      <c r="L2145" s="4">
        <v>51000.0</v>
      </c>
      <c r="M2145" s="4">
        <v>0.0</v>
      </c>
      <c r="N2145" s="4">
        <v>0.0</v>
      </c>
      <c r="O2145" s="4" t="s">
        <v>6658</v>
      </c>
      <c r="P2145" s="4" t="s">
        <v>38</v>
      </c>
      <c r="Q2145" s="4" t="s">
        <v>111</v>
      </c>
      <c r="R2145" s="4" t="s">
        <v>61</v>
      </c>
      <c r="S2145" s="4" t="s">
        <v>61</v>
      </c>
      <c r="T2145" s="4" t="s">
        <v>136</v>
      </c>
      <c r="U2145" s="4" t="s">
        <v>42</v>
      </c>
      <c r="V2145" s="4">
        <v>2.0</v>
      </c>
      <c r="W2145" s="4">
        <v>2.0</v>
      </c>
      <c r="X2145" s="4">
        <v>0.0</v>
      </c>
      <c r="Y2145" s="4" t="s">
        <v>43</v>
      </c>
      <c r="Z2145" s="5">
        <v>244509.0</v>
      </c>
      <c r="AA2145" s="5">
        <v>244508.0</v>
      </c>
      <c r="AB2145" s="4">
        <v>0.0</v>
      </c>
      <c r="AD2145" s="4" t="s">
        <v>6658</v>
      </c>
      <c r="AE2145" s="4" t="s">
        <v>44</v>
      </c>
    </row>
    <row r="2146">
      <c r="A2146" s="3">
        <v>2145.0</v>
      </c>
      <c r="B2146" s="4">
        <v>6.952606024277E12</v>
      </c>
      <c r="C2146" s="5">
        <v>244505.0</v>
      </c>
      <c r="D2146" s="4" t="s">
        <v>818</v>
      </c>
      <c r="E2146" s="4" t="s">
        <v>9799</v>
      </c>
      <c r="F2146" s="4" t="s">
        <v>9800</v>
      </c>
      <c r="G2146" s="4" t="s">
        <v>9801</v>
      </c>
      <c r="H2146" s="4" t="s">
        <v>9801</v>
      </c>
      <c r="I2146" s="4" t="s">
        <v>207</v>
      </c>
      <c r="J2146" s="4" t="s">
        <v>1207</v>
      </c>
      <c r="K2146" s="4" t="s">
        <v>36</v>
      </c>
      <c r="L2146" s="4">
        <v>21120.0</v>
      </c>
      <c r="M2146" s="4">
        <v>0.0</v>
      </c>
      <c r="N2146" s="4">
        <v>0.0</v>
      </c>
      <c r="P2146" s="4" t="s">
        <v>135</v>
      </c>
      <c r="Q2146" s="4" t="s">
        <v>111</v>
      </c>
      <c r="R2146" s="4" t="s">
        <v>40</v>
      </c>
      <c r="S2146" s="4" t="s">
        <v>40</v>
      </c>
      <c r="T2146" s="4" t="s">
        <v>136</v>
      </c>
      <c r="U2146" s="4" t="s">
        <v>42</v>
      </c>
      <c r="V2146" s="4">
        <v>1.0</v>
      </c>
      <c r="W2146" s="4">
        <v>1.0</v>
      </c>
      <c r="X2146" s="4">
        <v>1190.0</v>
      </c>
      <c r="Y2146" s="4" t="s">
        <v>53</v>
      </c>
      <c r="Z2146" s="5">
        <v>244508.0</v>
      </c>
      <c r="AA2146" s="5">
        <v>244508.0</v>
      </c>
      <c r="AB2146" s="4">
        <v>0.0</v>
      </c>
      <c r="AE2146" s="4" t="s">
        <v>137</v>
      </c>
    </row>
    <row r="2147">
      <c r="A2147" s="3">
        <v>2146.0</v>
      </c>
      <c r="B2147" s="4">
        <v>6.952606024321E12</v>
      </c>
      <c r="C2147" s="5">
        <v>244505.0</v>
      </c>
      <c r="D2147" s="4" t="s">
        <v>3625</v>
      </c>
      <c r="E2147" s="4" t="s">
        <v>9802</v>
      </c>
      <c r="F2147" s="4" t="s">
        <v>9803</v>
      </c>
      <c r="H2147" s="4" t="s">
        <v>9804</v>
      </c>
      <c r="I2147" s="4" t="s">
        <v>2718</v>
      </c>
      <c r="J2147" s="4" t="s">
        <v>134</v>
      </c>
      <c r="K2147" s="4" t="s">
        <v>208</v>
      </c>
      <c r="L2147" s="4">
        <v>41000.0</v>
      </c>
      <c r="M2147" s="4">
        <v>0.0</v>
      </c>
      <c r="N2147" s="4">
        <v>0.0</v>
      </c>
      <c r="O2147" s="4" t="s">
        <v>974</v>
      </c>
      <c r="P2147" s="4" t="s">
        <v>135</v>
      </c>
      <c r="Q2147" s="4" t="s">
        <v>111</v>
      </c>
      <c r="R2147" s="4" t="s">
        <v>211</v>
      </c>
      <c r="S2147" s="4" t="s">
        <v>211</v>
      </c>
      <c r="T2147" s="4" t="s">
        <v>136</v>
      </c>
      <c r="U2147" s="4" t="s">
        <v>42</v>
      </c>
      <c r="V2147" s="4">
        <v>1.0</v>
      </c>
      <c r="W2147" s="4">
        <v>1.0</v>
      </c>
      <c r="X2147" s="4">
        <v>0.0</v>
      </c>
      <c r="Y2147" s="4" t="s">
        <v>43</v>
      </c>
      <c r="Z2147" s="5">
        <v>244508.0</v>
      </c>
      <c r="AA2147" s="5">
        <v>244508.0</v>
      </c>
      <c r="AB2147" s="4">
        <v>0.0</v>
      </c>
      <c r="AD2147" s="4" t="s">
        <v>974</v>
      </c>
      <c r="AE2147" s="4" t="s">
        <v>137</v>
      </c>
    </row>
    <row r="2148">
      <c r="A2148" s="3">
        <v>2147.0</v>
      </c>
      <c r="B2148" s="4">
        <v>6.952606024369E12</v>
      </c>
      <c r="C2148" s="5">
        <v>244505.0</v>
      </c>
      <c r="D2148" s="4" t="s">
        <v>8923</v>
      </c>
      <c r="E2148" s="4" t="s">
        <v>9805</v>
      </c>
      <c r="F2148" s="4" t="s">
        <v>9806</v>
      </c>
      <c r="H2148" s="4" t="s">
        <v>9807</v>
      </c>
      <c r="I2148" s="4" t="s">
        <v>2150</v>
      </c>
      <c r="J2148" s="4" t="s">
        <v>2151</v>
      </c>
      <c r="K2148" s="4" t="s">
        <v>109</v>
      </c>
      <c r="L2148" s="4">
        <v>12120.0</v>
      </c>
      <c r="M2148" s="4">
        <v>0.0</v>
      </c>
      <c r="N2148" s="4">
        <v>0.0</v>
      </c>
      <c r="O2148" s="4" t="s">
        <v>2152</v>
      </c>
      <c r="P2148" s="4" t="s">
        <v>38</v>
      </c>
      <c r="Q2148" s="4" t="s">
        <v>111</v>
      </c>
      <c r="R2148" s="4" t="s">
        <v>112</v>
      </c>
      <c r="S2148" s="4" t="s">
        <v>112</v>
      </c>
      <c r="T2148" s="4" t="s">
        <v>136</v>
      </c>
      <c r="U2148" s="4" t="s">
        <v>42</v>
      </c>
      <c r="V2148" s="4">
        <v>1.0</v>
      </c>
      <c r="W2148" s="4">
        <v>1.0</v>
      </c>
      <c r="X2148" s="4">
        <v>0.0</v>
      </c>
      <c r="Y2148" s="4" t="s">
        <v>43</v>
      </c>
      <c r="Z2148" s="5">
        <v>244508.0</v>
      </c>
      <c r="AA2148" s="5">
        <v>244506.0</v>
      </c>
      <c r="AB2148" s="4">
        <v>2.0</v>
      </c>
      <c r="AD2148" s="4" t="s">
        <v>2152</v>
      </c>
      <c r="AE2148" s="4" t="s">
        <v>44</v>
      </c>
    </row>
    <row r="2149">
      <c r="A2149" s="3">
        <v>2148.0</v>
      </c>
      <c r="B2149" s="4">
        <v>6.95260602442E12</v>
      </c>
      <c r="C2149" s="5">
        <v>244505.0</v>
      </c>
      <c r="D2149" s="4" t="s">
        <v>3629</v>
      </c>
      <c r="E2149" s="4" t="s">
        <v>9808</v>
      </c>
      <c r="F2149" s="4" t="s">
        <v>9809</v>
      </c>
      <c r="H2149" s="4" t="s">
        <v>9810</v>
      </c>
      <c r="I2149" s="4" t="s">
        <v>3307</v>
      </c>
      <c r="J2149" s="4" t="s">
        <v>3252</v>
      </c>
      <c r="K2149" s="4" t="s">
        <v>725</v>
      </c>
      <c r="L2149" s="4">
        <v>50300.0</v>
      </c>
      <c r="M2149" s="4">
        <v>0.0</v>
      </c>
      <c r="N2149" s="4">
        <v>0.0</v>
      </c>
      <c r="O2149" s="4" t="s">
        <v>3308</v>
      </c>
      <c r="P2149" s="4" t="s">
        <v>38</v>
      </c>
      <c r="Q2149" s="4" t="s">
        <v>111</v>
      </c>
      <c r="R2149" s="4" t="s">
        <v>162</v>
      </c>
      <c r="S2149" s="4" t="s">
        <v>162</v>
      </c>
      <c r="T2149" s="4" t="s">
        <v>136</v>
      </c>
      <c r="U2149" s="4" t="s">
        <v>42</v>
      </c>
      <c r="V2149" s="4">
        <v>1.0</v>
      </c>
      <c r="W2149" s="4">
        <v>1.0</v>
      </c>
      <c r="X2149" s="4">
        <v>0.0</v>
      </c>
      <c r="Y2149" s="4" t="s">
        <v>43</v>
      </c>
      <c r="Z2149" s="5">
        <v>244509.0</v>
      </c>
      <c r="AA2149" s="5">
        <v>244508.0</v>
      </c>
      <c r="AB2149" s="4">
        <v>0.0</v>
      </c>
      <c r="AD2149" s="4" t="s">
        <v>3308</v>
      </c>
      <c r="AE2149" s="4" t="s">
        <v>44</v>
      </c>
    </row>
    <row r="2150">
      <c r="A2150" s="3">
        <v>2149.0</v>
      </c>
      <c r="B2150" s="4">
        <v>6.952606024499E12</v>
      </c>
      <c r="C2150" s="5">
        <v>244505.0</v>
      </c>
      <c r="D2150" s="4" t="s">
        <v>129</v>
      </c>
      <c r="E2150" s="4" t="s">
        <v>9811</v>
      </c>
      <c r="F2150" s="4" t="s">
        <v>9812</v>
      </c>
      <c r="G2150" s="4" t="s">
        <v>9813</v>
      </c>
      <c r="H2150" s="4" t="s">
        <v>9814</v>
      </c>
      <c r="I2150" s="4" t="s">
        <v>9815</v>
      </c>
      <c r="J2150" s="4" t="s">
        <v>911</v>
      </c>
      <c r="K2150" s="4" t="s">
        <v>436</v>
      </c>
      <c r="L2150" s="4">
        <v>71110.0</v>
      </c>
      <c r="M2150" s="4">
        <v>0.0</v>
      </c>
      <c r="N2150" s="4">
        <v>0.0</v>
      </c>
      <c r="O2150" s="4" t="s">
        <v>476</v>
      </c>
      <c r="P2150" s="4" t="s">
        <v>135</v>
      </c>
      <c r="Q2150" s="4" t="s">
        <v>111</v>
      </c>
      <c r="R2150" s="4" t="s">
        <v>438</v>
      </c>
      <c r="S2150" s="4" t="s">
        <v>438</v>
      </c>
      <c r="T2150" s="4" t="s">
        <v>81</v>
      </c>
      <c r="U2150" s="4" t="s">
        <v>42</v>
      </c>
      <c r="V2150" s="4">
        <v>2.0</v>
      </c>
      <c r="W2150" s="4">
        <v>2.0</v>
      </c>
      <c r="X2150" s="4">
        <v>0.0</v>
      </c>
      <c r="Y2150" s="4" t="s">
        <v>43</v>
      </c>
      <c r="Z2150" s="5">
        <v>244506.0</v>
      </c>
      <c r="AA2150" s="5">
        <v>244506.0</v>
      </c>
      <c r="AB2150" s="4">
        <v>2.0</v>
      </c>
      <c r="AD2150" s="4" t="s">
        <v>476</v>
      </c>
      <c r="AE2150" s="4" t="s">
        <v>137</v>
      </c>
      <c r="AG2150" s="4" t="s">
        <v>45</v>
      </c>
    </row>
    <row r="2151">
      <c r="A2151" s="3">
        <v>2150.0</v>
      </c>
      <c r="B2151" s="4">
        <v>6.952606024611E12</v>
      </c>
      <c r="C2151" s="5">
        <v>244505.0</v>
      </c>
      <c r="D2151" s="4" t="s">
        <v>9816</v>
      </c>
      <c r="E2151" s="4" t="s">
        <v>9817</v>
      </c>
      <c r="F2151" s="4" t="s">
        <v>9818</v>
      </c>
      <c r="H2151" s="4" t="s">
        <v>9819</v>
      </c>
      <c r="I2151" s="4" t="s">
        <v>7221</v>
      </c>
      <c r="J2151" s="4" t="s">
        <v>134</v>
      </c>
      <c r="K2151" s="4" t="s">
        <v>1649</v>
      </c>
      <c r="L2151" s="4">
        <v>54000.0</v>
      </c>
      <c r="M2151" s="4">
        <v>18.1269442</v>
      </c>
      <c r="N2151" s="4">
        <v>100.1473301</v>
      </c>
      <c r="O2151" s="4" t="s">
        <v>3085</v>
      </c>
      <c r="P2151" s="4" t="s">
        <v>38</v>
      </c>
      <c r="Q2151" s="4" t="s">
        <v>111</v>
      </c>
      <c r="R2151" s="4" t="s">
        <v>174</v>
      </c>
      <c r="S2151" s="4" t="s">
        <v>174</v>
      </c>
      <c r="T2151" s="4" t="s">
        <v>136</v>
      </c>
      <c r="U2151" s="4" t="s">
        <v>42</v>
      </c>
      <c r="V2151" s="4">
        <v>1.0</v>
      </c>
      <c r="W2151" s="4">
        <v>1.0</v>
      </c>
      <c r="X2151" s="4">
        <v>0.0</v>
      </c>
      <c r="Y2151" s="4" t="s">
        <v>43</v>
      </c>
      <c r="Z2151" s="5">
        <v>244509.0</v>
      </c>
      <c r="AA2151" s="5">
        <v>244508.0</v>
      </c>
      <c r="AB2151" s="4">
        <v>0.0</v>
      </c>
      <c r="AD2151" s="4" t="s">
        <v>3085</v>
      </c>
      <c r="AE2151" s="4" t="s">
        <v>44</v>
      </c>
    </row>
    <row r="2152">
      <c r="A2152" s="3">
        <v>2151.0</v>
      </c>
      <c r="B2152" s="4">
        <v>6.952606024666E12</v>
      </c>
      <c r="C2152" s="5">
        <v>244505.0</v>
      </c>
      <c r="D2152" s="4" t="s">
        <v>9820</v>
      </c>
      <c r="E2152" s="4" t="s">
        <v>9821</v>
      </c>
      <c r="F2152" s="4" t="s">
        <v>9822</v>
      </c>
      <c r="H2152" s="4" t="s">
        <v>9823</v>
      </c>
      <c r="I2152" s="4" t="s">
        <v>9824</v>
      </c>
      <c r="J2152" s="4" t="s">
        <v>236</v>
      </c>
      <c r="K2152" s="4" t="s">
        <v>237</v>
      </c>
      <c r="L2152" s="4">
        <v>56000.0</v>
      </c>
      <c r="M2152" s="4">
        <v>19.3707685</v>
      </c>
      <c r="N2152" s="4">
        <v>99.8412679</v>
      </c>
      <c r="O2152" s="4" t="s">
        <v>310</v>
      </c>
      <c r="P2152" s="4" t="s">
        <v>38</v>
      </c>
      <c r="Q2152" s="4" t="s">
        <v>111</v>
      </c>
      <c r="R2152" s="4" t="s">
        <v>240</v>
      </c>
      <c r="S2152" s="4" t="s">
        <v>240</v>
      </c>
      <c r="T2152" s="4" t="s">
        <v>136</v>
      </c>
      <c r="U2152" s="4" t="s">
        <v>42</v>
      </c>
      <c r="V2152" s="4">
        <v>1.0</v>
      </c>
      <c r="W2152" s="4">
        <v>1.0</v>
      </c>
      <c r="X2152" s="4">
        <v>0.0</v>
      </c>
      <c r="Y2152" s="4" t="s">
        <v>43</v>
      </c>
      <c r="Z2152" s="5">
        <v>244508.0</v>
      </c>
      <c r="AA2152" s="5">
        <v>244508.0</v>
      </c>
      <c r="AB2152" s="4">
        <v>0.0</v>
      </c>
      <c r="AD2152" s="4" t="s">
        <v>310</v>
      </c>
      <c r="AE2152" s="4" t="s">
        <v>44</v>
      </c>
    </row>
    <row r="2153">
      <c r="A2153" s="3">
        <v>2152.0</v>
      </c>
      <c r="B2153" s="4">
        <v>6.952606024772E12</v>
      </c>
      <c r="C2153" s="5">
        <v>244505.0</v>
      </c>
      <c r="D2153" s="4" t="s">
        <v>9563</v>
      </c>
      <c r="E2153" s="4" t="s">
        <v>9564</v>
      </c>
      <c r="F2153" s="4" t="s">
        <v>9565</v>
      </c>
      <c r="H2153" s="4" t="s">
        <v>557</v>
      </c>
      <c r="I2153" s="4" t="s">
        <v>9566</v>
      </c>
      <c r="J2153" s="4" t="s">
        <v>973</v>
      </c>
      <c r="K2153" s="4" t="s">
        <v>208</v>
      </c>
      <c r="L2153" s="4">
        <v>41250.0</v>
      </c>
      <c r="M2153" s="4">
        <v>17.4205751</v>
      </c>
      <c r="N2153" s="4">
        <v>102.5663844</v>
      </c>
      <c r="O2153" s="4" t="s">
        <v>974</v>
      </c>
      <c r="P2153" s="4" t="s">
        <v>38</v>
      </c>
      <c r="Q2153" s="4" t="s">
        <v>111</v>
      </c>
      <c r="R2153" s="4" t="s">
        <v>211</v>
      </c>
      <c r="S2153" s="4" t="s">
        <v>211</v>
      </c>
      <c r="T2153" s="4" t="s">
        <v>136</v>
      </c>
      <c r="U2153" s="4" t="s">
        <v>42</v>
      </c>
      <c r="V2153" s="4">
        <v>1.0</v>
      </c>
      <c r="W2153" s="4">
        <v>1.0</v>
      </c>
      <c r="X2153" s="4">
        <v>0.0</v>
      </c>
      <c r="Y2153" s="4" t="s">
        <v>43</v>
      </c>
      <c r="Z2153" s="5">
        <v>244510.0</v>
      </c>
      <c r="AA2153" s="5">
        <v>244508.0</v>
      </c>
      <c r="AB2153" s="4">
        <v>0.0</v>
      </c>
      <c r="AD2153" s="4" t="s">
        <v>974</v>
      </c>
      <c r="AE2153" s="4" t="s">
        <v>44</v>
      </c>
    </row>
    <row r="2154">
      <c r="A2154" s="3">
        <v>2153.0</v>
      </c>
      <c r="B2154" s="4">
        <v>6.952606024789E12</v>
      </c>
      <c r="C2154" s="5">
        <v>244505.0</v>
      </c>
      <c r="D2154" s="4" t="s">
        <v>3635</v>
      </c>
      <c r="E2154" s="4" t="s">
        <v>3636</v>
      </c>
      <c r="F2154" s="4" t="s">
        <v>3637</v>
      </c>
      <c r="H2154" s="4" t="s">
        <v>3638</v>
      </c>
      <c r="I2154" s="4" t="s">
        <v>3639</v>
      </c>
      <c r="J2154" s="4" t="s">
        <v>134</v>
      </c>
      <c r="K2154" s="4" t="s">
        <v>600</v>
      </c>
      <c r="L2154" s="4">
        <v>31000.0</v>
      </c>
      <c r="M2154" s="4">
        <v>15.0146962</v>
      </c>
      <c r="N2154" s="4">
        <v>103.1369062</v>
      </c>
      <c r="O2154" s="4" t="s">
        <v>1682</v>
      </c>
      <c r="P2154" s="4" t="s">
        <v>38</v>
      </c>
      <c r="Q2154" s="4" t="s">
        <v>111</v>
      </c>
      <c r="R2154" s="4" t="s">
        <v>602</v>
      </c>
      <c r="S2154" s="4" t="s">
        <v>602</v>
      </c>
      <c r="T2154" s="4" t="s">
        <v>52</v>
      </c>
      <c r="U2154" s="4" t="s">
        <v>883</v>
      </c>
      <c r="V2154" s="4">
        <v>1.0</v>
      </c>
      <c r="W2154" s="4">
        <v>1.0</v>
      </c>
      <c r="X2154" s="4">
        <v>0.0</v>
      </c>
      <c r="Y2154" s="4" t="s">
        <v>43</v>
      </c>
      <c r="Z2154" s="5">
        <v>244506.0</v>
      </c>
      <c r="AA2154" s="5">
        <v>244508.0</v>
      </c>
      <c r="AB2154" s="4">
        <v>0.0</v>
      </c>
      <c r="AD2154" s="4" t="s">
        <v>1682</v>
      </c>
      <c r="AE2154" s="4" t="s">
        <v>44</v>
      </c>
    </row>
    <row r="2155">
      <c r="A2155" s="3">
        <v>2154.0</v>
      </c>
      <c r="B2155" s="4">
        <v>6.952606024802E12</v>
      </c>
      <c r="C2155" s="5">
        <v>244505.0</v>
      </c>
      <c r="D2155" s="4" t="s">
        <v>9825</v>
      </c>
      <c r="E2155" s="4" t="s">
        <v>9826</v>
      </c>
      <c r="F2155" s="4" t="s">
        <v>9827</v>
      </c>
      <c r="I2155" s="4" t="s">
        <v>4992</v>
      </c>
      <c r="J2155" s="4" t="s">
        <v>6872</v>
      </c>
      <c r="K2155" s="4" t="s">
        <v>2669</v>
      </c>
      <c r="L2155" s="4">
        <v>36210.0</v>
      </c>
      <c r="M2155" s="4">
        <v>0.0</v>
      </c>
      <c r="N2155" s="4">
        <v>0.0</v>
      </c>
      <c r="O2155" s="4" t="s">
        <v>6873</v>
      </c>
      <c r="P2155" s="4" t="s">
        <v>38</v>
      </c>
      <c r="Q2155" s="4" t="s">
        <v>111</v>
      </c>
      <c r="R2155" s="4" t="s">
        <v>246</v>
      </c>
      <c r="S2155" s="4" t="s">
        <v>246</v>
      </c>
      <c r="T2155" s="4" t="s">
        <v>136</v>
      </c>
      <c r="U2155" s="4" t="s">
        <v>42</v>
      </c>
      <c r="V2155" s="4">
        <v>1.0</v>
      </c>
      <c r="W2155" s="4">
        <v>1.0</v>
      </c>
      <c r="X2155" s="4">
        <v>0.0</v>
      </c>
      <c r="Y2155" s="4" t="s">
        <v>43</v>
      </c>
      <c r="Z2155" s="5">
        <v>244508.0</v>
      </c>
      <c r="AA2155" s="5">
        <v>244508.0</v>
      </c>
      <c r="AB2155" s="4">
        <v>0.0</v>
      </c>
      <c r="AD2155" s="4" t="s">
        <v>6873</v>
      </c>
      <c r="AE2155" s="4" t="s">
        <v>44</v>
      </c>
    </row>
    <row r="2156">
      <c r="A2156" s="3">
        <v>2155.0</v>
      </c>
      <c r="B2156" s="4">
        <v>6.952606024949E12</v>
      </c>
      <c r="C2156" s="5">
        <v>244505.0</v>
      </c>
      <c r="D2156" s="4" t="s">
        <v>766</v>
      </c>
      <c r="E2156" s="4" t="s">
        <v>9828</v>
      </c>
      <c r="F2156" s="4" t="s">
        <v>9596</v>
      </c>
      <c r="G2156" s="4" t="s">
        <v>9829</v>
      </c>
      <c r="J2156" s="4" t="s">
        <v>134</v>
      </c>
      <c r="K2156" s="4" t="s">
        <v>890</v>
      </c>
      <c r="L2156" s="4">
        <v>34000.0</v>
      </c>
      <c r="M2156" s="4">
        <v>15.1997381</v>
      </c>
      <c r="N2156" s="4">
        <v>104.8629117</v>
      </c>
      <c r="O2156" s="4" t="s">
        <v>2414</v>
      </c>
      <c r="P2156" s="4" t="s">
        <v>135</v>
      </c>
      <c r="Q2156" s="4" t="s">
        <v>111</v>
      </c>
      <c r="R2156" s="4" t="s">
        <v>451</v>
      </c>
      <c r="S2156" s="4" t="s">
        <v>451</v>
      </c>
      <c r="T2156" s="4" t="s">
        <v>136</v>
      </c>
      <c r="U2156" s="4" t="s">
        <v>42</v>
      </c>
      <c r="V2156" s="4">
        <v>5.0</v>
      </c>
      <c r="W2156" s="4">
        <v>5.0</v>
      </c>
      <c r="X2156" s="4">
        <v>0.0</v>
      </c>
      <c r="Y2156" s="4" t="s">
        <v>43</v>
      </c>
      <c r="Z2156" s="5">
        <v>244509.0</v>
      </c>
      <c r="AA2156" s="5">
        <v>244508.0</v>
      </c>
      <c r="AB2156" s="4">
        <v>0.0</v>
      </c>
      <c r="AD2156" s="4" t="s">
        <v>2414</v>
      </c>
      <c r="AE2156" s="4" t="s">
        <v>137</v>
      </c>
    </row>
    <row r="2157">
      <c r="A2157" s="3">
        <v>2156.0</v>
      </c>
      <c r="B2157" s="4">
        <v>6.95260602497E12</v>
      </c>
      <c r="C2157" s="5">
        <v>244505.0</v>
      </c>
      <c r="D2157" s="4" t="s">
        <v>766</v>
      </c>
      <c r="E2157" s="4" t="s">
        <v>9830</v>
      </c>
      <c r="F2157" s="4" t="s">
        <v>9831</v>
      </c>
      <c r="G2157" s="4" t="s">
        <v>9832</v>
      </c>
      <c r="J2157" s="4" t="s">
        <v>475</v>
      </c>
      <c r="K2157" s="4" t="s">
        <v>436</v>
      </c>
      <c r="L2157" s="4">
        <v>71130.0</v>
      </c>
      <c r="M2157" s="4">
        <v>13.939285</v>
      </c>
      <c r="N2157" s="4">
        <v>99.7087083</v>
      </c>
      <c r="O2157" s="4" t="s">
        <v>476</v>
      </c>
      <c r="P2157" s="4" t="s">
        <v>135</v>
      </c>
      <c r="Q2157" s="4" t="s">
        <v>111</v>
      </c>
      <c r="R2157" s="4" t="s">
        <v>438</v>
      </c>
      <c r="S2157" s="4" t="s">
        <v>438</v>
      </c>
      <c r="T2157" s="4" t="s">
        <v>136</v>
      </c>
      <c r="U2157" s="4" t="s">
        <v>42</v>
      </c>
      <c r="V2157" s="4">
        <v>5.0</v>
      </c>
      <c r="W2157" s="4">
        <v>5.0</v>
      </c>
      <c r="X2157" s="4">
        <v>0.0</v>
      </c>
      <c r="Y2157" s="4" t="s">
        <v>43</v>
      </c>
      <c r="Z2157" s="5">
        <v>244508.0</v>
      </c>
      <c r="AA2157" s="5">
        <v>244506.0</v>
      </c>
      <c r="AB2157" s="4">
        <v>2.0</v>
      </c>
      <c r="AD2157" s="4" t="s">
        <v>476</v>
      </c>
      <c r="AE2157" s="4" t="s">
        <v>137</v>
      </c>
    </row>
    <row r="2158">
      <c r="A2158" s="3">
        <v>2157.0</v>
      </c>
      <c r="B2158" s="4">
        <v>6.952606024994E12</v>
      </c>
      <c r="C2158" s="5">
        <v>244505.0</v>
      </c>
      <c r="D2158" s="4" t="s">
        <v>766</v>
      </c>
      <c r="E2158" s="4" t="s">
        <v>9833</v>
      </c>
      <c r="F2158" s="4" t="s">
        <v>3763</v>
      </c>
      <c r="G2158" s="4" t="s">
        <v>9834</v>
      </c>
      <c r="J2158" s="4" t="s">
        <v>134</v>
      </c>
      <c r="K2158" s="4" t="s">
        <v>1025</v>
      </c>
      <c r="L2158" s="4">
        <v>33000.0</v>
      </c>
      <c r="M2158" s="4">
        <v>15.111665</v>
      </c>
      <c r="N2158" s="4">
        <v>104.3300371</v>
      </c>
      <c r="O2158" s="4" t="s">
        <v>2104</v>
      </c>
      <c r="P2158" s="4" t="s">
        <v>135</v>
      </c>
      <c r="Q2158" s="4" t="s">
        <v>111</v>
      </c>
      <c r="R2158" s="4" t="s">
        <v>445</v>
      </c>
      <c r="S2158" s="4" t="s">
        <v>445</v>
      </c>
      <c r="T2158" s="4" t="s">
        <v>136</v>
      </c>
      <c r="U2158" s="4" t="s">
        <v>42</v>
      </c>
      <c r="V2158" s="4">
        <v>10.0</v>
      </c>
      <c r="W2158" s="4">
        <v>10.0</v>
      </c>
      <c r="X2158" s="4">
        <v>0.0</v>
      </c>
      <c r="Y2158" s="4" t="s">
        <v>43</v>
      </c>
      <c r="Z2158" s="5">
        <v>244509.0</v>
      </c>
      <c r="AA2158" s="5">
        <v>244508.0</v>
      </c>
      <c r="AB2158" s="4">
        <v>0.0</v>
      </c>
      <c r="AD2158" s="4" t="s">
        <v>2104</v>
      </c>
      <c r="AE2158" s="4" t="s">
        <v>137</v>
      </c>
    </row>
    <row r="2159">
      <c r="A2159" s="3">
        <v>2158.0</v>
      </c>
      <c r="B2159" s="4">
        <v>1.502606053439E12</v>
      </c>
      <c r="C2159" s="5">
        <v>244506.0</v>
      </c>
      <c r="D2159" s="4" t="s">
        <v>9835</v>
      </c>
      <c r="E2159" s="4" t="s">
        <v>9836</v>
      </c>
      <c r="F2159" s="4" t="s">
        <v>9837</v>
      </c>
      <c r="G2159" s="4" t="s">
        <v>9838</v>
      </c>
      <c r="H2159" s="4" t="s">
        <v>9839</v>
      </c>
      <c r="I2159" s="4" t="s">
        <v>1487</v>
      </c>
      <c r="J2159" s="4" t="s">
        <v>1100</v>
      </c>
      <c r="K2159" s="4" t="s">
        <v>1101</v>
      </c>
      <c r="L2159" s="4">
        <v>57130.0</v>
      </c>
      <c r="M2159" s="4">
        <v>20.4114463</v>
      </c>
      <c r="N2159" s="4">
        <v>99.886586</v>
      </c>
      <c r="O2159" s="4" t="s">
        <v>1102</v>
      </c>
      <c r="P2159" s="4" t="s">
        <v>38</v>
      </c>
      <c r="Q2159" s="4" t="s">
        <v>162</v>
      </c>
      <c r="R2159" s="4" t="s">
        <v>89</v>
      </c>
      <c r="S2159" s="4" t="s">
        <v>89</v>
      </c>
      <c r="T2159" s="4" t="s">
        <v>136</v>
      </c>
      <c r="U2159" s="4" t="s">
        <v>175</v>
      </c>
      <c r="V2159" s="4">
        <v>1.0</v>
      </c>
      <c r="W2159" s="4">
        <v>1.0</v>
      </c>
      <c r="X2159" s="4">
        <v>0.0</v>
      </c>
      <c r="Y2159" s="4" t="s">
        <v>43</v>
      </c>
      <c r="Z2159" s="5">
        <v>244508.0</v>
      </c>
      <c r="AA2159" s="5">
        <v>244508.0</v>
      </c>
      <c r="AB2159" s="4">
        <v>0.0</v>
      </c>
      <c r="AD2159" s="4" t="s">
        <v>1102</v>
      </c>
      <c r="AE2159" s="4" t="s">
        <v>44</v>
      </c>
    </row>
    <row r="2160">
      <c r="A2160" s="3">
        <v>2159.0</v>
      </c>
      <c r="B2160" s="4">
        <v>1.50260605557E12</v>
      </c>
      <c r="C2160" s="5">
        <v>244506.0</v>
      </c>
      <c r="D2160" s="4" t="s">
        <v>9840</v>
      </c>
      <c r="E2160" s="4" t="s">
        <v>9841</v>
      </c>
      <c r="F2160" s="4" t="s">
        <v>9842</v>
      </c>
      <c r="H2160" s="4" t="s">
        <v>9843</v>
      </c>
      <c r="I2160" s="4" t="s">
        <v>9844</v>
      </c>
      <c r="J2160" s="4" t="s">
        <v>335</v>
      </c>
      <c r="K2160" s="4" t="s">
        <v>126</v>
      </c>
      <c r="L2160" s="4">
        <v>10900.0</v>
      </c>
      <c r="M2160" s="4">
        <v>13.8378985</v>
      </c>
      <c r="N2160" s="4">
        <v>100.5745865</v>
      </c>
      <c r="O2160" s="4" t="s">
        <v>336</v>
      </c>
      <c r="P2160" s="4" t="s">
        <v>38</v>
      </c>
      <c r="Q2160" s="4" t="s">
        <v>162</v>
      </c>
      <c r="R2160" s="4" t="s">
        <v>111</v>
      </c>
      <c r="S2160" s="4" t="s">
        <v>111</v>
      </c>
      <c r="T2160" s="4" t="s">
        <v>136</v>
      </c>
      <c r="U2160" s="4" t="s">
        <v>42</v>
      </c>
      <c r="V2160" s="4">
        <v>1.0</v>
      </c>
      <c r="W2160" s="4">
        <v>1.0</v>
      </c>
      <c r="X2160" s="4">
        <v>0.0</v>
      </c>
      <c r="Y2160" s="4" t="s">
        <v>53</v>
      </c>
      <c r="Z2160" s="5">
        <v>244508.0</v>
      </c>
      <c r="AA2160" s="5">
        <v>244508.0</v>
      </c>
      <c r="AB2160" s="4">
        <v>0.0</v>
      </c>
      <c r="AD2160" s="4" t="s">
        <v>336</v>
      </c>
      <c r="AE2160" s="4" t="s">
        <v>44</v>
      </c>
    </row>
    <row r="2161">
      <c r="A2161" s="3">
        <v>2160.0</v>
      </c>
      <c r="B2161" s="4">
        <v>1.502606055587E12</v>
      </c>
      <c r="C2161" s="5">
        <v>244506.0</v>
      </c>
      <c r="D2161" s="4" t="s">
        <v>9840</v>
      </c>
      <c r="E2161" s="4" t="s">
        <v>9845</v>
      </c>
      <c r="F2161" s="4" t="s">
        <v>9846</v>
      </c>
      <c r="H2161" s="4" t="s">
        <v>9847</v>
      </c>
      <c r="I2161" s="4" t="s">
        <v>9844</v>
      </c>
      <c r="J2161" s="4" t="s">
        <v>335</v>
      </c>
      <c r="K2161" s="4" t="s">
        <v>126</v>
      </c>
      <c r="L2161" s="4">
        <v>10900.0</v>
      </c>
      <c r="M2161" s="4">
        <v>13.842013</v>
      </c>
      <c r="N2161" s="4">
        <v>100.5807779</v>
      </c>
      <c r="O2161" s="4" t="s">
        <v>336</v>
      </c>
      <c r="P2161" s="4" t="s">
        <v>38</v>
      </c>
      <c r="Q2161" s="4" t="s">
        <v>162</v>
      </c>
      <c r="R2161" s="4" t="s">
        <v>111</v>
      </c>
      <c r="S2161" s="4" t="s">
        <v>111</v>
      </c>
      <c r="T2161" s="4" t="s">
        <v>136</v>
      </c>
      <c r="U2161" s="4" t="s">
        <v>42</v>
      </c>
      <c r="V2161" s="4">
        <v>1.0</v>
      </c>
      <c r="W2161" s="4">
        <v>1.0</v>
      </c>
      <c r="X2161" s="4">
        <v>0.0</v>
      </c>
      <c r="Y2161" s="4" t="s">
        <v>53</v>
      </c>
      <c r="Z2161" s="5">
        <v>244508.0</v>
      </c>
      <c r="AA2161" s="5">
        <v>244508.0</v>
      </c>
      <c r="AB2161" s="4">
        <v>0.0</v>
      </c>
      <c r="AD2161" s="4" t="s">
        <v>336</v>
      </c>
      <c r="AE2161" s="4" t="s">
        <v>44</v>
      </c>
    </row>
    <row r="2162">
      <c r="A2162" s="3">
        <v>2161.0</v>
      </c>
      <c r="B2162" s="4">
        <v>1.502606055631E12</v>
      </c>
      <c r="C2162" s="5">
        <v>244506.0</v>
      </c>
      <c r="D2162" s="4" t="s">
        <v>9848</v>
      </c>
      <c r="E2162" s="4" t="s">
        <v>9849</v>
      </c>
      <c r="F2162" s="4" t="s">
        <v>766</v>
      </c>
      <c r="H2162" s="4" t="s">
        <v>9850</v>
      </c>
      <c r="I2162" s="4" t="s">
        <v>9851</v>
      </c>
      <c r="J2162" s="4" t="s">
        <v>922</v>
      </c>
      <c r="K2162" s="4" t="s">
        <v>388</v>
      </c>
      <c r="L2162" s="4">
        <v>24000.0</v>
      </c>
      <c r="M2162" s="4">
        <v>13.739489</v>
      </c>
      <c r="N2162" s="4">
        <v>100.9307239</v>
      </c>
      <c r="O2162" s="4" t="s">
        <v>923</v>
      </c>
      <c r="P2162" s="4" t="s">
        <v>135</v>
      </c>
      <c r="Q2162" s="4" t="s">
        <v>162</v>
      </c>
      <c r="R2162" s="4" t="s">
        <v>111</v>
      </c>
      <c r="S2162" s="4" t="s">
        <v>111</v>
      </c>
      <c r="T2162" s="4" t="s">
        <v>136</v>
      </c>
      <c r="U2162" s="4" t="s">
        <v>42</v>
      </c>
      <c r="V2162" s="4">
        <v>2.0</v>
      </c>
      <c r="W2162" s="4">
        <v>2.0</v>
      </c>
      <c r="X2162" s="4">
        <v>0.0</v>
      </c>
      <c r="Y2162" s="4" t="s">
        <v>43</v>
      </c>
      <c r="Z2162" s="5">
        <v>244508.0</v>
      </c>
      <c r="AA2162" s="5">
        <v>244508.0</v>
      </c>
      <c r="AB2162" s="4">
        <v>0.0</v>
      </c>
      <c r="AD2162" s="4" t="s">
        <v>923</v>
      </c>
      <c r="AE2162" s="4" t="s">
        <v>137</v>
      </c>
    </row>
    <row r="2163">
      <c r="A2163" s="3">
        <v>2162.0</v>
      </c>
      <c r="B2163" s="4">
        <v>1.502606055686E12</v>
      </c>
      <c r="C2163" s="5">
        <v>244506.0</v>
      </c>
      <c r="D2163" s="4" t="s">
        <v>9840</v>
      </c>
      <c r="E2163" s="4" t="s">
        <v>9852</v>
      </c>
      <c r="F2163" s="4" t="s">
        <v>9853</v>
      </c>
      <c r="H2163" s="4" t="s">
        <v>9854</v>
      </c>
      <c r="I2163" s="4" t="s">
        <v>3650</v>
      </c>
      <c r="J2163" s="4" t="s">
        <v>9855</v>
      </c>
      <c r="K2163" s="4" t="s">
        <v>237</v>
      </c>
      <c r="L2163" s="4">
        <v>56000.1</v>
      </c>
      <c r="M2163" s="4">
        <v>0.0</v>
      </c>
      <c r="N2163" s="4">
        <v>0.0</v>
      </c>
      <c r="O2163" s="4" t="s">
        <v>1908</v>
      </c>
      <c r="P2163" s="4" t="s">
        <v>38</v>
      </c>
      <c r="Q2163" s="4" t="s">
        <v>162</v>
      </c>
      <c r="R2163" s="4" t="s">
        <v>240</v>
      </c>
      <c r="S2163" s="4" t="s">
        <v>240</v>
      </c>
      <c r="T2163" s="4" t="s">
        <v>136</v>
      </c>
      <c r="U2163" s="4" t="s">
        <v>42</v>
      </c>
      <c r="V2163" s="4">
        <v>1.0</v>
      </c>
      <c r="W2163" s="4">
        <v>1.0</v>
      </c>
      <c r="X2163" s="4">
        <v>0.0</v>
      </c>
      <c r="Y2163" s="4" t="s">
        <v>53</v>
      </c>
      <c r="Z2163" s="5">
        <v>244508.0</v>
      </c>
      <c r="AA2163" s="5">
        <v>244508.0</v>
      </c>
      <c r="AB2163" s="4">
        <v>0.0</v>
      </c>
      <c r="AD2163" s="4" t="s">
        <v>1908</v>
      </c>
      <c r="AE2163" s="4" t="s">
        <v>44</v>
      </c>
    </row>
    <row r="2164">
      <c r="A2164" s="3">
        <v>2163.0</v>
      </c>
      <c r="B2164" s="4">
        <v>1.502606055808E12</v>
      </c>
      <c r="C2164" s="5">
        <v>244506.0</v>
      </c>
      <c r="D2164" s="4" t="s">
        <v>9856</v>
      </c>
      <c r="E2164" s="4" t="s">
        <v>9857</v>
      </c>
      <c r="F2164" s="4" t="s">
        <v>9858</v>
      </c>
      <c r="H2164" s="4" t="s">
        <v>9859</v>
      </c>
      <c r="I2164" s="4" t="s">
        <v>2150</v>
      </c>
      <c r="J2164" s="4" t="s">
        <v>2151</v>
      </c>
      <c r="K2164" s="4" t="s">
        <v>109</v>
      </c>
      <c r="L2164" s="4">
        <v>12120.0</v>
      </c>
      <c r="M2164" s="4">
        <v>14.07184282</v>
      </c>
      <c r="N2164" s="4">
        <v>100.6106567</v>
      </c>
      <c r="O2164" s="4" t="s">
        <v>2152</v>
      </c>
      <c r="P2164" s="4" t="s">
        <v>38</v>
      </c>
      <c r="Q2164" s="4" t="s">
        <v>162</v>
      </c>
      <c r="R2164" s="4" t="s">
        <v>112</v>
      </c>
      <c r="S2164" s="4" t="s">
        <v>112</v>
      </c>
      <c r="T2164" s="4" t="s">
        <v>136</v>
      </c>
      <c r="U2164" s="4" t="s">
        <v>42</v>
      </c>
      <c r="V2164" s="4">
        <v>1.0</v>
      </c>
      <c r="W2164" s="4">
        <v>1.0</v>
      </c>
      <c r="X2164" s="4">
        <v>0.0</v>
      </c>
      <c r="Y2164" s="4" t="s">
        <v>43</v>
      </c>
      <c r="Z2164" s="5">
        <v>244508.0</v>
      </c>
      <c r="AA2164" s="5">
        <v>244508.0</v>
      </c>
      <c r="AB2164" s="4">
        <v>0.0</v>
      </c>
      <c r="AD2164" s="4" t="s">
        <v>2152</v>
      </c>
      <c r="AE2164" s="4" t="s">
        <v>44</v>
      </c>
    </row>
    <row r="2165">
      <c r="A2165" s="3">
        <v>2164.0</v>
      </c>
      <c r="B2165" s="4">
        <v>1.502606055877E12</v>
      </c>
      <c r="C2165" s="5">
        <v>244506.0</v>
      </c>
      <c r="D2165" s="4" t="s">
        <v>9860</v>
      </c>
      <c r="E2165" s="4" t="s">
        <v>9861</v>
      </c>
      <c r="F2165" s="4" t="s">
        <v>9862</v>
      </c>
      <c r="H2165" s="4" t="s">
        <v>9863</v>
      </c>
      <c r="I2165" s="4" t="s">
        <v>9864</v>
      </c>
      <c r="J2165" s="4" t="s">
        <v>134</v>
      </c>
      <c r="K2165" s="4" t="s">
        <v>347</v>
      </c>
      <c r="L2165" s="4">
        <v>63000.0</v>
      </c>
      <c r="M2165" s="4">
        <v>16.8803959</v>
      </c>
      <c r="N2165" s="4">
        <v>99.1526395</v>
      </c>
      <c r="O2165" s="4" t="s">
        <v>1687</v>
      </c>
      <c r="P2165" s="4" t="s">
        <v>38</v>
      </c>
      <c r="Q2165" s="4" t="s">
        <v>162</v>
      </c>
      <c r="R2165" s="4" t="s">
        <v>348</v>
      </c>
      <c r="S2165" s="4" t="s">
        <v>348</v>
      </c>
      <c r="T2165" s="4" t="s">
        <v>136</v>
      </c>
      <c r="U2165" s="4" t="s">
        <v>42</v>
      </c>
      <c r="V2165" s="4">
        <v>1.0</v>
      </c>
      <c r="W2165" s="4">
        <v>1.0</v>
      </c>
      <c r="X2165" s="4">
        <v>0.0</v>
      </c>
      <c r="Y2165" s="4" t="s">
        <v>43</v>
      </c>
      <c r="Z2165" s="5">
        <v>244508.0</v>
      </c>
      <c r="AA2165" s="5">
        <v>244508.0</v>
      </c>
      <c r="AB2165" s="4">
        <v>0.0</v>
      </c>
      <c r="AD2165" s="4" t="s">
        <v>1687</v>
      </c>
      <c r="AE2165" s="4" t="s">
        <v>44</v>
      </c>
    </row>
    <row r="2166">
      <c r="A2166" s="3">
        <v>2165.0</v>
      </c>
      <c r="B2166" s="4">
        <v>1.502606055921E12</v>
      </c>
      <c r="C2166" s="5">
        <v>244506.0</v>
      </c>
      <c r="D2166" s="4" t="s">
        <v>9865</v>
      </c>
      <c r="E2166" s="4" t="s">
        <v>9866</v>
      </c>
      <c r="F2166" s="4" t="s">
        <v>9867</v>
      </c>
      <c r="H2166" s="4" t="s">
        <v>9868</v>
      </c>
      <c r="I2166" s="4" t="s">
        <v>2150</v>
      </c>
      <c r="J2166" s="4" t="s">
        <v>2151</v>
      </c>
      <c r="K2166" s="4" t="s">
        <v>109</v>
      </c>
      <c r="L2166" s="4">
        <v>12120.0</v>
      </c>
      <c r="M2166" s="4">
        <v>0.0</v>
      </c>
      <c r="N2166" s="4">
        <v>0.0</v>
      </c>
      <c r="O2166" s="4" t="s">
        <v>2152</v>
      </c>
      <c r="P2166" s="4" t="s">
        <v>38</v>
      </c>
      <c r="Q2166" s="4" t="s">
        <v>162</v>
      </c>
      <c r="R2166" s="4" t="s">
        <v>112</v>
      </c>
      <c r="S2166" s="4" t="s">
        <v>112</v>
      </c>
      <c r="T2166" s="4" t="s">
        <v>136</v>
      </c>
      <c r="U2166" s="4" t="s">
        <v>883</v>
      </c>
      <c r="V2166" s="4">
        <v>1.0</v>
      </c>
      <c r="W2166" s="4">
        <v>1.0</v>
      </c>
      <c r="X2166" s="4">
        <v>0.0</v>
      </c>
      <c r="Y2166" s="4" t="s">
        <v>43</v>
      </c>
      <c r="Z2166" s="5">
        <v>244508.0</v>
      </c>
      <c r="AA2166" s="5">
        <v>244508.0</v>
      </c>
      <c r="AB2166" s="4">
        <v>0.0</v>
      </c>
      <c r="AD2166" s="4" t="s">
        <v>2152</v>
      </c>
      <c r="AE2166" s="4" t="s">
        <v>44</v>
      </c>
    </row>
    <row r="2167">
      <c r="A2167" s="3">
        <v>2166.0</v>
      </c>
      <c r="B2167" s="4">
        <v>1.502606056171E12</v>
      </c>
      <c r="C2167" s="5">
        <v>244506.0</v>
      </c>
      <c r="D2167" s="4" t="s">
        <v>9869</v>
      </c>
      <c r="E2167" s="4" t="s">
        <v>9870</v>
      </c>
      <c r="F2167" s="4" t="s">
        <v>9871</v>
      </c>
      <c r="H2167" s="4" t="s">
        <v>9872</v>
      </c>
      <c r="I2167" s="4" t="s">
        <v>1487</v>
      </c>
      <c r="J2167" s="4" t="s">
        <v>1100</v>
      </c>
      <c r="K2167" s="4" t="s">
        <v>1101</v>
      </c>
      <c r="L2167" s="4">
        <v>57130.0</v>
      </c>
      <c r="M2167" s="4">
        <v>20.4242855</v>
      </c>
      <c r="N2167" s="4">
        <v>99.876633</v>
      </c>
      <c r="O2167" s="4" t="s">
        <v>1102</v>
      </c>
      <c r="P2167" s="4" t="s">
        <v>38</v>
      </c>
      <c r="Q2167" s="4" t="s">
        <v>162</v>
      </c>
      <c r="R2167" s="4" t="s">
        <v>89</v>
      </c>
      <c r="S2167" s="4" t="s">
        <v>89</v>
      </c>
      <c r="T2167" s="4" t="s">
        <v>136</v>
      </c>
      <c r="U2167" s="4" t="s">
        <v>42</v>
      </c>
      <c r="V2167" s="4">
        <v>3.0</v>
      </c>
      <c r="W2167" s="4">
        <v>3.0</v>
      </c>
      <c r="X2167" s="4">
        <v>0.0</v>
      </c>
      <c r="Y2167" s="4" t="s">
        <v>43</v>
      </c>
      <c r="Z2167" s="5">
        <v>244508.0</v>
      </c>
      <c r="AA2167" s="5">
        <v>244508.0</v>
      </c>
      <c r="AB2167" s="4">
        <v>0.0</v>
      </c>
      <c r="AD2167" s="4" t="s">
        <v>1102</v>
      </c>
      <c r="AE2167" s="4" t="s">
        <v>44</v>
      </c>
    </row>
    <row r="2168">
      <c r="A2168" s="3">
        <v>2167.0</v>
      </c>
      <c r="B2168" s="4">
        <v>1.502606056492E12</v>
      </c>
      <c r="C2168" s="5">
        <v>244506.0</v>
      </c>
      <c r="D2168" s="4" t="s">
        <v>9873</v>
      </c>
      <c r="E2168" s="4" t="s">
        <v>9874</v>
      </c>
      <c r="F2168" s="4" t="s">
        <v>9875</v>
      </c>
      <c r="G2168" s="4" t="s">
        <v>9876</v>
      </c>
      <c r="H2168" s="4" t="s">
        <v>9877</v>
      </c>
      <c r="I2168" s="4" t="s">
        <v>5584</v>
      </c>
      <c r="J2168" s="4" t="s">
        <v>2265</v>
      </c>
      <c r="K2168" s="4" t="s">
        <v>126</v>
      </c>
      <c r="L2168" s="4">
        <v>10510.0</v>
      </c>
      <c r="M2168" s="4">
        <v>13.8606708</v>
      </c>
      <c r="N2168" s="4">
        <v>100.7114408</v>
      </c>
      <c r="O2168" s="4" t="s">
        <v>1555</v>
      </c>
      <c r="P2168" s="4" t="s">
        <v>38</v>
      </c>
      <c r="Q2168" s="4" t="s">
        <v>162</v>
      </c>
      <c r="R2168" s="4" t="s">
        <v>111</v>
      </c>
      <c r="S2168" s="4" t="s">
        <v>111</v>
      </c>
      <c r="T2168" s="4" t="s">
        <v>136</v>
      </c>
      <c r="U2168" s="4" t="s">
        <v>42</v>
      </c>
      <c r="V2168" s="4">
        <v>1.0</v>
      </c>
      <c r="W2168" s="4">
        <v>1.0</v>
      </c>
      <c r="X2168" s="4">
        <v>0.0</v>
      </c>
      <c r="Y2168" s="4" t="s">
        <v>53</v>
      </c>
      <c r="Z2168" s="5">
        <v>244508.0</v>
      </c>
      <c r="AA2168" s="5">
        <v>244508.0</v>
      </c>
      <c r="AB2168" s="4">
        <v>0.0</v>
      </c>
      <c r="AD2168" s="4" t="s">
        <v>1555</v>
      </c>
      <c r="AE2168" s="4" t="s">
        <v>44</v>
      </c>
    </row>
    <row r="2169">
      <c r="A2169" s="3">
        <v>2168.0</v>
      </c>
      <c r="B2169" s="4">
        <v>1.502606056508E12</v>
      </c>
      <c r="C2169" s="5">
        <v>244506.0</v>
      </c>
      <c r="D2169" s="4" t="s">
        <v>9878</v>
      </c>
      <c r="E2169" s="4" t="s">
        <v>9879</v>
      </c>
      <c r="F2169" s="4" t="s">
        <v>9880</v>
      </c>
      <c r="H2169" s="4" t="s">
        <v>9881</v>
      </c>
      <c r="I2169" s="4" t="s">
        <v>1733</v>
      </c>
      <c r="J2169" s="4" t="s">
        <v>134</v>
      </c>
      <c r="K2169" s="4" t="s">
        <v>1709</v>
      </c>
      <c r="L2169" s="4">
        <v>53000.0</v>
      </c>
      <c r="M2169" s="4">
        <v>17.6371238</v>
      </c>
      <c r="N2169" s="4">
        <v>100.0895762</v>
      </c>
      <c r="O2169" s="4" t="s">
        <v>1710</v>
      </c>
      <c r="P2169" s="4" t="s">
        <v>38</v>
      </c>
      <c r="Q2169" s="4" t="s">
        <v>162</v>
      </c>
      <c r="R2169" s="4" t="s">
        <v>928</v>
      </c>
      <c r="S2169" s="4" t="s">
        <v>928</v>
      </c>
      <c r="T2169" s="4" t="s">
        <v>136</v>
      </c>
      <c r="U2169" s="4" t="s">
        <v>42</v>
      </c>
      <c r="V2169" s="4">
        <v>5.0</v>
      </c>
      <c r="W2169" s="4">
        <v>5.0</v>
      </c>
      <c r="X2169" s="4">
        <v>0.0</v>
      </c>
      <c r="Y2169" s="4" t="s">
        <v>43</v>
      </c>
      <c r="Z2169" s="5">
        <v>244509.0</v>
      </c>
      <c r="AA2169" s="5">
        <v>244508.0</v>
      </c>
      <c r="AB2169" s="4">
        <v>0.0</v>
      </c>
      <c r="AD2169" s="4" t="s">
        <v>1710</v>
      </c>
      <c r="AE2169" s="4" t="s">
        <v>44</v>
      </c>
    </row>
    <row r="2170">
      <c r="A2170" s="3">
        <v>2169.0</v>
      </c>
      <c r="B2170" s="4">
        <v>1.502606056737E12</v>
      </c>
      <c r="C2170" s="5">
        <v>244506.0</v>
      </c>
      <c r="D2170" s="4" t="s">
        <v>9882</v>
      </c>
      <c r="E2170" s="4" t="s">
        <v>9883</v>
      </c>
      <c r="F2170" s="4" t="s">
        <v>9884</v>
      </c>
      <c r="H2170" s="4" t="s">
        <v>9885</v>
      </c>
      <c r="I2170" s="4" t="s">
        <v>6539</v>
      </c>
      <c r="J2170" s="4" t="s">
        <v>134</v>
      </c>
      <c r="K2170" s="4" t="s">
        <v>3141</v>
      </c>
      <c r="L2170" s="4">
        <v>52000.0</v>
      </c>
      <c r="M2170" s="4">
        <v>18.37531283</v>
      </c>
      <c r="N2170" s="4">
        <v>99.49965859</v>
      </c>
      <c r="O2170" s="4" t="s">
        <v>6131</v>
      </c>
      <c r="P2170" s="4" t="s">
        <v>38</v>
      </c>
      <c r="Q2170" s="4" t="s">
        <v>162</v>
      </c>
      <c r="R2170" s="4" t="s">
        <v>168</v>
      </c>
      <c r="S2170" s="4" t="s">
        <v>168</v>
      </c>
      <c r="T2170" s="4" t="s">
        <v>136</v>
      </c>
      <c r="U2170" s="4" t="s">
        <v>42</v>
      </c>
      <c r="V2170" s="4">
        <v>1.0</v>
      </c>
      <c r="W2170" s="4">
        <v>1.0</v>
      </c>
      <c r="X2170" s="4">
        <v>0.0</v>
      </c>
      <c r="Y2170" s="4" t="s">
        <v>43</v>
      </c>
      <c r="Z2170" s="5">
        <v>244508.0</v>
      </c>
      <c r="AA2170" s="5">
        <v>244507.0</v>
      </c>
      <c r="AB2170" s="4">
        <v>1.0</v>
      </c>
      <c r="AD2170" s="4" t="s">
        <v>6131</v>
      </c>
      <c r="AE2170" s="4" t="s">
        <v>44</v>
      </c>
    </row>
    <row r="2171">
      <c r="A2171" s="3">
        <v>2170.0</v>
      </c>
      <c r="B2171" s="4">
        <v>1.502606057048E12</v>
      </c>
      <c r="C2171" s="5">
        <v>244506.0</v>
      </c>
      <c r="D2171" s="4" t="s">
        <v>9886</v>
      </c>
      <c r="E2171" s="4" t="s">
        <v>9887</v>
      </c>
      <c r="F2171" s="4" t="s">
        <v>9888</v>
      </c>
      <c r="H2171" s="4" t="s">
        <v>9889</v>
      </c>
      <c r="I2171" s="4" t="s">
        <v>2264</v>
      </c>
      <c r="J2171" s="4" t="s">
        <v>2265</v>
      </c>
      <c r="K2171" s="4" t="s">
        <v>126</v>
      </c>
      <c r="L2171" s="4">
        <v>10510.0</v>
      </c>
      <c r="M2171" s="4">
        <v>13.9133342</v>
      </c>
      <c r="N2171" s="4">
        <v>100.6870012</v>
      </c>
      <c r="O2171" s="4" t="s">
        <v>1555</v>
      </c>
      <c r="P2171" s="4" t="s">
        <v>38</v>
      </c>
      <c r="Q2171" s="4" t="s">
        <v>162</v>
      </c>
      <c r="R2171" s="4" t="s">
        <v>111</v>
      </c>
      <c r="S2171" s="4" t="s">
        <v>111</v>
      </c>
      <c r="T2171" s="4" t="s">
        <v>136</v>
      </c>
      <c r="U2171" s="4" t="s">
        <v>42</v>
      </c>
      <c r="V2171" s="4">
        <v>1.0</v>
      </c>
      <c r="W2171" s="4">
        <v>1.0</v>
      </c>
      <c r="X2171" s="4">
        <v>0.0</v>
      </c>
      <c r="Y2171" s="4" t="s">
        <v>53</v>
      </c>
      <c r="Z2171" s="5">
        <v>244508.0</v>
      </c>
      <c r="AA2171" s="5">
        <v>244508.0</v>
      </c>
      <c r="AB2171" s="4">
        <v>0.0</v>
      </c>
      <c r="AD2171" s="4" t="s">
        <v>1555</v>
      </c>
      <c r="AE2171" s="4" t="s">
        <v>44</v>
      </c>
    </row>
    <row r="2172">
      <c r="A2172" s="3">
        <v>2171.0</v>
      </c>
      <c r="B2172" s="4">
        <v>1.502606057215E12</v>
      </c>
      <c r="C2172" s="5">
        <v>244506.0</v>
      </c>
      <c r="D2172" s="4" t="s">
        <v>9890</v>
      </c>
      <c r="E2172" s="4" t="s">
        <v>9891</v>
      </c>
      <c r="F2172" s="4" t="s">
        <v>9892</v>
      </c>
      <c r="H2172" s="4" t="s">
        <v>9893</v>
      </c>
      <c r="I2172" s="4" t="s">
        <v>3168</v>
      </c>
      <c r="J2172" s="4" t="s">
        <v>2302</v>
      </c>
      <c r="K2172" s="4" t="s">
        <v>2303</v>
      </c>
      <c r="L2172" s="4">
        <v>16150.0</v>
      </c>
      <c r="M2172" s="4">
        <v>14.7894268</v>
      </c>
      <c r="N2172" s="4">
        <v>100.2964187</v>
      </c>
      <c r="O2172" s="4" t="s">
        <v>7385</v>
      </c>
      <c r="P2172" s="4" t="s">
        <v>38</v>
      </c>
      <c r="Q2172" s="4" t="s">
        <v>162</v>
      </c>
      <c r="R2172" s="4" t="s">
        <v>229</v>
      </c>
      <c r="S2172" s="4" t="s">
        <v>229</v>
      </c>
      <c r="T2172" s="4" t="s">
        <v>136</v>
      </c>
      <c r="U2172" s="4" t="s">
        <v>42</v>
      </c>
      <c r="V2172" s="4">
        <v>1.0</v>
      </c>
      <c r="W2172" s="4">
        <v>1.0</v>
      </c>
      <c r="X2172" s="4">
        <v>0.0</v>
      </c>
      <c r="Y2172" s="4" t="s">
        <v>53</v>
      </c>
      <c r="Z2172" s="5">
        <v>244508.0</v>
      </c>
      <c r="AA2172" s="5">
        <v>244508.0</v>
      </c>
      <c r="AB2172" s="4">
        <v>0.0</v>
      </c>
      <c r="AD2172" s="4" t="s">
        <v>7385</v>
      </c>
      <c r="AE2172" s="4" t="s">
        <v>44</v>
      </c>
    </row>
    <row r="2173">
      <c r="A2173" s="3">
        <v>2172.0</v>
      </c>
      <c r="B2173" s="4">
        <v>1.502606057307E12</v>
      </c>
      <c r="C2173" s="5">
        <v>244506.0</v>
      </c>
      <c r="D2173" s="4" t="s">
        <v>9894</v>
      </c>
      <c r="E2173" s="4" t="s">
        <v>9895</v>
      </c>
      <c r="F2173" s="4" t="s">
        <v>9896</v>
      </c>
      <c r="H2173" s="4" t="s">
        <v>9897</v>
      </c>
      <c r="I2173" s="4" t="s">
        <v>9898</v>
      </c>
      <c r="J2173" s="4" t="s">
        <v>134</v>
      </c>
      <c r="K2173" s="4" t="s">
        <v>347</v>
      </c>
      <c r="L2173" s="4">
        <v>63000.0</v>
      </c>
      <c r="M2173" s="4">
        <v>0.0</v>
      </c>
      <c r="N2173" s="4">
        <v>0.0</v>
      </c>
      <c r="P2173" s="4" t="s">
        <v>38</v>
      </c>
      <c r="Q2173" s="4" t="s">
        <v>162</v>
      </c>
      <c r="R2173" s="4" t="s">
        <v>348</v>
      </c>
      <c r="S2173" s="4" t="s">
        <v>348</v>
      </c>
      <c r="T2173" s="4" t="s">
        <v>136</v>
      </c>
      <c r="U2173" s="4" t="s">
        <v>42</v>
      </c>
      <c r="V2173" s="4">
        <v>1.0</v>
      </c>
      <c r="W2173" s="4">
        <v>1.0</v>
      </c>
      <c r="X2173" s="4">
        <v>0.0</v>
      </c>
      <c r="Y2173" s="4" t="s">
        <v>53</v>
      </c>
      <c r="Z2173" s="5">
        <v>244508.0</v>
      </c>
      <c r="AA2173" s="5">
        <v>244508.0</v>
      </c>
      <c r="AB2173" s="4">
        <v>0.0</v>
      </c>
      <c r="AE2173" s="4" t="s">
        <v>44</v>
      </c>
    </row>
    <row r="2174">
      <c r="A2174" s="3">
        <v>2173.0</v>
      </c>
      <c r="B2174" s="4">
        <v>1.502606057413E12</v>
      </c>
      <c r="C2174" s="5">
        <v>244506.0</v>
      </c>
      <c r="D2174" s="4" t="s">
        <v>9899</v>
      </c>
      <c r="E2174" s="4" t="s">
        <v>9900</v>
      </c>
      <c r="F2174" s="4" t="s">
        <v>9901</v>
      </c>
      <c r="H2174" s="4" t="s">
        <v>9902</v>
      </c>
      <c r="I2174" s="4" t="s">
        <v>9903</v>
      </c>
      <c r="J2174" s="4" t="s">
        <v>125</v>
      </c>
      <c r="K2174" s="4" t="s">
        <v>126</v>
      </c>
      <c r="L2174" s="4">
        <v>10520.0</v>
      </c>
      <c r="M2174" s="4">
        <v>13.788166</v>
      </c>
      <c r="N2174" s="4">
        <v>100.7842131</v>
      </c>
      <c r="O2174" s="4" t="s">
        <v>3097</v>
      </c>
      <c r="P2174" s="4" t="s">
        <v>38</v>
      </c>
      <c r="Q2174" s="4" t="s">
        <v>162</v>
      </c>
      <c r="R2174" s="4" t="s">
        <v>111</v>
      </c>
      <c r="S2174" s="4" t="s">
        <v>111</v>
      </c>
      <c r="T2174" s="4" t="s">
        <v>136</v>
      </c>
      <c r="U2174" s="4" t="s">
        <v>42</v>
      </c>
      <c r="V2174" s="4">
        <v>7.0</v>
      </c>
      <c r="W2174" s="4">
        <v>7.0</v>
      </c>
      <c r="X2174" s="4">
        <v>0.0</v>
      </c>
      <c r="Y2174" s="4" t="s">
        <v>43</v>
      </c>
      <c r="Z2174" s="5">
        <v>244508.0</v>
      </c>
      <c r="AA2174" s="5">
        <v>244508.0</v>
      </c>
      <c r="AB2174" s="4">
        <v>0.0</v>
      </c>
      <c r="AD2174" s="4" t="s">
        <v>3097</v>
      </c>
      <c r="AE2174" s="4" t="s">
        <v>44</v>
      </c>
    </row>
    <row r="2175">
      <c r="A2175" s="3">
        <v>2174.0</v>
      </c>
      <c r="B2175" s="4">
        <v>1.50260605768E12</v>
      </c>
      <c r="C2175" s="5">
        <v>244506.0</v>
      </c>
      <c r="D2175" s="4" t="s">
        <v>9904</v>
      </c>
      <c r="E2175" s="4" t="s">
        <v>9905</v>
      </c>
      <c r="F2175" s="4" t="s">
        <v>9906</v>
      </c>
      <c r="H2175" s="4" t="s">
        <v>9907</v>
      </c>
      <c r="I2175" s="4" t="s">
        <v>593</v>
      </c>
      <c r="J2175" s="4" t="s">
        <v>335</v>
      </c>
      <c r="K2175" s="4" t="s">
        <v>126</v>
      </c>
      <c r="L2175" s="4">
        <v>10900.0</v>
      </c>
      <c r="M2175" s="4">
        <v>13.8105261</v>
      </c>
      <c r="N2175" s="4">
        <v>100.5606407</v>
      </c>
      <c r="O2175" s="4" t="s">
        <v>336</v>
      </c>
      <c r="P2175" s="4" t="s">
        <v>38</v>
      </c>
      <c r="Q2175" s="4" t="s">
        <v>162</v>
      </c>
      <c r="R2175" s="4" t="s">
        <v>111</v>
      </c>
      <c r="S2175" s="4" t="s">
        <v>111</v>
      </c>
      <c r="T2175" s="4" t="s">
        <v>136</v>
      </c>
      <c r="U2175" s="4" t="s">
        <v>42</v>
      </c>
      <c r="V2175" s="4">
        <v>1.0</v>
      </c>
      <c r="W2175" s="4">
        <v>1.0</v>
      </c>
      <c r="X2175" s="4">
        <v>0.0</v>
      </c>
      <c r="Y2175" s="4" t="s">
        <v>53</v>
      </c>
      <c r="Z2175" s="5">
        <v>244508.0</v>
      </c>
      <c r="AA2175" s="5">
        <v>244508.0</v>
      </c>
      <c r="AB2175" s="4">
        <v>0.0</v>
      </c>
      <c r="AD2175" s="4" t="s">
        <v>336</v>
      </c>
      <c r="AE2175" s="4" t="s">
        <v>44</v>
      </c>
    </row>
    <row r="2176">
      <c r="A2176" s="3">
        <v>2175.0</v>
      </c>
      <c r="B2176" s="4">
        <v>1.502606057734E12</v>
      </c>
      <c r="C2176" s="5">
        <v>244506.0</v>
      </c>
      <c r="D2176" s="4" t="s">
        <v>9908</v>
      </c>
      <c r="E2176" s="4" t="s">
        <v>9909</v>
      </c>
      <c r="F2176" s="4" t="s">
        <v>9910</v>
      </c>
      <c r="H2176" s="4" t="s">
        <v>9911</v>
      </c>
      <c r="I2176" s="4" t="s">
        <v>2578</v>
      </c>
      <c r="J2176" s="4" t="s">
        <v>2578</v>
      </c>
      <c r="K2176" s="4" t="s">
        <v>126</v>
      </c>
      <c r="L2176" s="4">
        <v>10250.3</v>
      </c>
      <c r="M2176" s="4">
        <v>13.7096983</v>
      </c>
      <c r="N2176" s="4">
        <v>100.644645</v>
      </c>
      <c r="O2176" s="4" t="s">
        <v>2141</v>
      </c>
      <c r="P2176" s="4" t="s">
        <v>38</v>
      </c>
      <c r="Q2176" s="4" t="s">
        <v>162</v>
      </c>
      <c r="R2176" s="4" t="s">
        <v>111</v>
      </c>
      <c r="S2176" s="4" t="s">
        <v>111</v>
      </c>
      <c r="T2176" s="4" t="s">
        <v>136</v>
      </c>
      <c r="U2176" s="4" t="s">
        <v>42</v>
      </c>
      <c r="V2176" s="4">
        <v>1.0</v>
      </c>
      <c r="W2176" s="4">
        <v>1.0</v>
      </c>
      <c r="X2176" s="4">
        <v>0.0</v>
      </c>
      <c r="Y2176" s="4" t="s">
        <v>53</v>
      </c>
      <c r="Z2176" s="5">
        <v>244508.0</v>
      </c>
      <c r="AA2176" s="5">
        <v>244508.0</v>
      </c>
      <c r="AB2176" s="4">
        <v>0.0</v>
      </c>
      <c r="AD2176" s="4" t="s">
        <v>2141</v>
      </c>
      <c r="AE2176" s="4" t="s">
        <v>44</v>
      </c>
    </row>
    <row r="2177">
      <c r="A2177" s="3">
        <v>2176.0</v>
      </c>
      <c r="B2177" s="4">
        <v>1.502606057802E12</v>
      </c>
      <c r="C2177" s="5">
        <v>244506.0</v>
      </c>
      <c r="D2177" s="4" t="s">
        <v>9912</v>
      </c>
      <c r="E2177" s="4" t="s">
        <v>9913</v>
      </c>
      <c r="F2177" s="4" t="s">
        <v>9914</v>
      </c>
      <c r="H2177" s="4" t="s">
        <v>9915</v>
      </c>
      <c r="I2177" s="4" t="s">
        <v>2270</v>
      </c>
      <c r="J2177" s="4" t="s">
        <v>1755</v>
      </c>
      <c r="K2177" s="4" t="s">
        <v>109</v>
      </c>
      <c r="L2177" s="4">
        <v>12140.0</v>
      </c>
      <c r="M2177" s="4">
        <v>13.9927661</v>
      </c>
      <c r="N2177" s="4">
        <v>100.369546</v>
      </c>
      <c r="O2177" s="4" t="s">
        <v>6477</v>
      </c>
      <c r="P2177" s="4" t="s">
        <v>38</v>
      </c>
      <c r="Q2177" s="4" t="s">
        <v>162</v>
      </c>
      <c r="R2177" s="4" t="s">
        <v>112</v>
      </c>
      <c r="S2177" s="4" t="s">
        <v>112</v>
      </c>
      <c r="T2177" s="4" t="s">
        <v>136</v>
      </c>
      <c r="U2177" s="4" t="s">
        <v>883</v>
      </c>
      <c r="V2177" s="4">
        <v>1.0</v>
      </c>
      <c r="W2177" s="4">
        <v>1.0</v>
      </c>
      <c r="X2177" s="4">
        <v>0.0</v>
      </c>
      <c r="Y2177" s="4" t="s">
        <v>43</v>
      </c>
      <c r="Z2177" s="5">
        <v>244508.0</v>
      </c>
      <c r="AA2177" s="5">
        <v>244508.0</v>
      </c>
      <c r="AB2177" s="4">
        <v>0.0</v>
      </c>
      <c r="AD2177" s="4" t="s">
        <v>6477</v>
      </c>
      <c r="AE2177" s="4" t="s">
        <v>44</v>
      </c>
    </row>
    <row r="2178">
      <c r="A2178" s="3">
        <v>2177.0</v>
      </c>
      <c r="B2178" s="4">
        <v>1.502606057901E12</v>
      </c>
      <c r="C2178" s="5">
        <v>244506.0</v>
      </c>
      <c r="D2178" s="4" t="s">
        <v>9916</v>
      </c>
      <c r="E2178" s="4" t="s">
        <v>9917</v>
      </c>
      <c r="F2178" s="4" t="s">
        <v>9918</v>
      </c>
      <c r="H2178" s="4" t="s">
        <v>9919</v>
      </c>
      <c r="I2178" s="4" t="s">
        <v>9920</v>
      </c>
      <c r="J2178" s="4" t="s">
        <v>2475</v>
      </c>
      <c r="K2178" s="4" t="s">
        <v>237</v>
      </c>
      <c r="L2178" s="4">
        <v>56130.0</v>
      </c>
      <c r="M2178" s="4">
        <v>19.2754751</v>
      </c>
      <c r="N2178" s="4">
        <v>99.9821372</v>
      </c>
      <c r="O2178" s="4" t="s">
        <v>310</v>
      </c>
      <c r="P2178" s="4" t="s">
        <v>38</v>
      </c>
      <c r="Q2178" s="4" t="s">
        <v>162</v>
      </c>
      <c r="R2178" s="4" t="s">
        <v>240</v>
      </c>
      <c r="S2178" s="4" t="s">
        <v>240</v>
      </c>
      <c r="T2178" s="4" t="s">
        <v>136</v>
      </c>
      <c r="U2178" s="4" t="s">
        <v>42</v>
      </c>
      <c r="V2178" s="4">
        <v>1.0</v>
      </c>
      <c r="W2178" s="4">
        <v>1.0</v>
      </c>
      <c r="X2178" s="4">
        <v>0.0</v>
      </c>
      <c r="Y2178" s="4" t="s">
        <v>43</v>
      </c>
      <c r="Z2178" s="5">
        <v>244508.0</v>
      </c>
      <c r="AA2178" s="5">
        <v>244508.0</v>
      </c>
      <c r="AB2178" s="4">
        <v>0.0</v>
      </c>
      <c r="AD2178" s="4" t="s">
        <v>310</v>
      </c>
      <c r="AE2178" s="4" t="s">
        <v>44</v>
      </c>
    </row>
    <row r="2179">
      <c r="A2179" s="3">
        <v>2178.0</v>
      </c>
      <c r="B2179" s="4">
        <v>1.502606057987E12</v>
      </c>
      <c r="C2179" s="5">
        <v>244506.0</v>
      </c>
      <c r="D2179" s="4" t="s">
        <v>9921</v>
      </c>
      <c r="E2179" s="4" t="s">
        <v>9922</v>
      </c>
      <c r="F2179" s="4" t="s">
        <v>9923</v>
      </c>
      <c r="H2179" s="4" t="s">
        <v>9924</v>
      </c>
      <c r="I2179" s="4" t="s">
        <v>3084</v>
      </c>
      <c r="J2179" s="4" t="s">
        <v>3084</v>
      </c>
      <c r="K2179" s="4" t="s">
        <v>1649</v>
      </c>
      <c r="L2179" s="4">
        <v>54140.0</v>
      </c>
      <c r="M2179" s="4">
        <v>18.3461882</v>
      </c>
      <c r="N2179" s="4">
        <v>100.3157712</v>
      </c>
      <c r="O2179" s="4" t="s">
        <v>3085</v>
      </c>
      <c r="P2179" s="4" t="s">
        <v>38</v>
      </c>
      <c r="Q2179" s="4" t="s">
        <v>162</v>
      </c>
      <c r="R2179" s="4" t="s">
        <v>174</v>
      </c>
      <c r="S2179" s="4" t="s">
        <v>174</v>
      </c>
      <c r="T2179" s="4" t="s">
        <v>136</v>
      </c>
      <c r="U2179" s="4" t="s">
        <v>42</v>
      </c>
      <c r="V2179" s="4">
        <v>1.0</v>
      </c>
      <c r="W2179" s="4">
        <v>1.0</v>
      </c>
      <c r="X2179" s="4">
        <v>0.0</v>
      </c>
      <c r="Y2179" s="4" t="s">
        <v>43</v>
      </c>
      <c r="Z2179" s="5">
        <v>244508.0</v>
      </c>
      <c r="AA2179" s="5">
        <v>244508.0</v>
      </c>
      <c r="AB2179" s="4">
        <v>0.0</v>
      </c>
      <c r="AD2179" s="4" t="s">
        <v>3085</v>
      </c>
      <c r="AE2179" s="4" t="s">
        <v>44</v>
      </c>
    </row>
    <row r="2180">
      <c r="A2180" s="3">
        <v>2179.0</v>
      </c>
      <c r="B2180" s="4">
        <v>1.502606058113E12</v>
      </c>
      <c r="C2180" s="5">
        <v>244506.0</v>
      </c>
      <c r="D2180" s="4" t="s">
        <v>9925</v>
      </c>
      <c r="E2180" s="4" t="s">
        <v>9926</v>
      </c>
      <c r="F2180" s="4" t="s">
        <v>9927</v>
      </c>
      <c r="H2180" s="4" t="s">
        <v>9928</v>
      </c>
      <c r="I2180" s="4" t="s">
        <v>3241</v>
      </c>
      <c r="J2180" s="4" t="s">
        <v>3241</v>
      </c>
      <c r="K2180" s="4" t="s">
        <v>1101</v>
      </c>
      <c r="L2180" s="4">
        <v>57190.0</v>
      </c>
      <c r="M2180" s="4">
        <v>19.5543899</v>
      </c>
      <c r="N2180" s="4">
        <v>99.9723989</v>
      </c>
      <c r="O2180" s="4" t="s">
        <v>310</v>
      </c>
      <c r="P2180" s="4" t="s">
        <v>38</v>
      </c>
      <c r="Q2180" s="4" t="s">
        <v>162</v>
      </c>
      <c r="R2180" s="4" t="s">
        <v>240</v>
      </c>
      <c r="S2180" s="4" t="s">
        <v>240</v>
      </c>
      <c r="T2180" s="4" t="s">
        <v>136</v>
      </c>
      <c r="U2180" s="4" t="s">
        <v>883</v>
      </c>
      <c r="V2180" s="4">
        <v>1.0</v>
      </c>
      <c r="W2180" s="4">
        <v>1.0</v>
      </c>
      <c r="X2180" s="4">
        <v>0.0</v>
      </c>
      <c r="Y2180" s="4" t="s">
        <v>43</v>
      </c>
      <c r="Z2180" s="5">
        <v>244508.0</v>
      </c>
      <c r="AA2180" s="5">
        <v>244508.0</v>
      </c>
      <c r="AB2180" s="4">
        <v>0.0</v>
      </c>
      <c r="AD2180" s="4" t="s">
        <v>310</v>
      </c>
      <c r="AE2180" s="4" t="s">
        <v>44</v>
      </c>
    </row>
    <row r="2181">
      <c r="A2181" s="3">
        <v>2180.0</v>
      </c>
      <c r="B2181" s="4">
        <v>1.502606058144E12</v>
      </c>
      <c r="C2181" s="5">
        <v>244506.0</v>
      </c>
      <c r="D2181" s="4" t="s">
        <v>9929</v>
      </c>
      <c r="E2181" s="4" t="s">
        <v>9930</v>
      </c>
      <c r="F2181" s="4" t="s">
        <v>9931</v>
      </c>
      <c r="H2181" s="4" t="s">
        <v>9932</v>
      </c>
      <c r="I2181" s="4" t="s">
        <v>2008</v>
      </c>
      <c r="J2181" s="4" t="s">
        <v>2009</v>
      </c>
      <c r="K2181" s="4" t="s">
        <v>661</v>
      </c>
      <c r="L2181" s="4">
        <v>10570.0</v>
      </c>
      <c r="M2181" s="4">
        <v>13.6895003</v>
      </c>
      <c r="N2181" s="4">
        <v>100.791711</v>
      </c>
      <c r="O2181" s="4" t="s">
        <v>2010</v>
      </c>
      <c r="P2181" s="4" t="s">
        <v>38</v>
      </c>
      <c r="Q2181" s="4" t="s">
        <v>162</v>
      </c>
      <c r="R2181" s="4" t="s">
        <v>111</v>
      </c>
      <c r="S2181" s="4" t="s">
        <v>111</v>
      </c>
      <c r="T2181" s="4" t="s">
        <v>136</v>
      </c>
      <c r="U2181" s="4" t="s">
        <v>42</v>
      </c>
      <c r="V2181" s="4">
        <v>1.0</v>
      </c>
      <c r="W2181" s="4">
        <v>1.0</v>
      </c>
      <c r="X2181" s="4">
        <v>0.0</v>
      </c>
      <c r="Y2181" s="4" t="s">
        <v>43</v>
      </c>
      <c r="Z2181" s="5">
        <v>244508.0</v>
      </c>
      <c r="AA2181" s="5">
        <v>244508.0</v>
      </c>
      <c r="AB2181" s="4">
        <v>0.0</v>
      </c>
      <c r="AD2181" s="4" t="s">
        <v>2010</v>
      </c>
      <c r="AE2181" s="4" t="s">
        <v>44</v>
      </c>
    </row>
    <row r="2182">
      <c r="A2182" s="3">
        <v>2181.0</v>
      </c>
      <c r="B2182" s="4">
        <v>1.502606058199E12</v>
      </c>
      <c r="C2182" s="5">
        <v>244506.0</v>
      </c>
      <c r="D2182" s="4" t="s">
        <v>9933</v>
      </c>
      <c r="E2182" s="4" t="s">
        <v>9934</v>
      </c>
      <c r="F2182" s="4" t="s">
        <v>9935</v>
      </c>
      <c r="H2182" s="4" t="s">
        <v>9936</v>
      </c>
      <c r="I2182" s="4" t="s">
        <v>9937</v>
      </c>
      <c r="J2182" s="4" t="s">
        <v>9938</v>
      </c>
      <c r="K2182" s="4" t="s">
        <v>126</v>
      </c>
      <c r="L2182" s="4">
        <v>10120.1</v>
      </c>
      <c r="M2182" s="4">
        <v>13.6883315</v>
      </c>
      <c r="N2182" s="4">
        <v>100.5457773</v>
      </c>
      <c r="O2182" s="4" t="s">
        <v>9939</v>
      </c>
      <c r="P2182" s="4" t="s">
        <v>38</v>
      </c>
      <c r="Q2182" s="4" t="s">
        <v>162</v>
      </c>
      <c r="R2182" s="4" t="s">
        <v>111</v>
      </c>
      <c r="S2182" s="4" t="s">
        <v>111</v>
      </c>
      <c r="T2182" s="4" t="s">
        <v>136</v>
      </c>
      <c r="U2182" s="4" t="s">
        <v>42</v>
      </c>
      <c r="V2182" s="4">
        <v>4.0</v>
      </c>
      <c r="W2182" s="4">
        <v>4.0</v>
      </c>
      <c r="X2182" s="4">
        <v>0.0</v>
      </c>
      <c r="Y2182" s="4" t="s">
        <v>43</v>
      </c>
      <c r="Z2182" s="5">
        <v>244508.0</v>
      </c>
      <c r="AA2182" s="5">
        <v>244508.0</v>
      </c>
      <c r="AB2182" s="4">
        <v>0.0</v>
      </c>
      <c r="AD2182" s="4" t="s">
        <v>9939</v>
      </c>
      <c r="AE2182" s="4" t="s">
        <v>44</v>
      </c>
    </row>
    <row r="2183">
      <c r="A2183" s="3">
        <v>2182.0</v>
      </c>
      <c r="B2183" s="4">
        <v>1.502606058656E12</v>
      </c>
      <c r="C2183" s="5">
        <v>244506.0</v>
      </c>
      <c r="D2183" s="4" t="s">
        <v>9940</v>
      </c>
      <c r="E2183" s="4" t="s">
        <v>9941</v>
      </c>
      <c r="F2183" s="4" t="s">
        <v>9942</v>
      </c>
      <c r="H2183" s="4" t="s">
        <v>9943</v>
      </c>
      <c r="I2183" s="4" t="s">
        <v>2264</v>
      </c>
      <c r="J2183" s="4" t="s">
        <v>2265</v>
      </c>
      <c r="K2183" s="4" t="s">
        <v>126</v>
      </c>
      <c r="L2183" s="4">
        <v>10510.0</v>
      </c>
      <c r="M2183" s="4">
        <v>0.0</v>
      </c>
      <c r="N2183" s="4">
        <v>0.0</v>
      </c>
      <c r="O2183" s="4" t="s">
        <v>1555</v>
      </c>
      <c r="P2183" s="4" t="s">
        <v>38</v>
      </c>
      <c r="Q2183" s="4" t="s">
        <v>162</v>
      </c>
      <c r="R2183" s="4" t="s">
        <v>111</v>
      </c>
      <c r="S2183" s="4" t="s">
        <v>111</v>
      </c>
      <c r="T2183" s="4" t="s">
        <v>136</v>
      </c>
      <c r="U2183" s="4" t="s">
        <v>42</v>
      </c>
      <c r="V2183" s="4">
        <v>1.0</v>
      </c>
      <c r="W2183" s="4">
        <v>1.0</v>
      </c>
      <c r="X2183" s="4">
        <v>0.0</v>
      </c>
      <c r="Y2183" s="4" t="s">
        <v>53</v>
      </c>
      <c r="Z2183" s="5">
        <v>244508.0</v>
      </c>
      <c r="AA2183" s="5">
        <v>244508.0</v>
      </c>
      <c r="AB2183" s="4">
        <v>0.0</v>
      </c>
      <c r="AD2183" s="4" t="s">
        <v>1555</v>
      </c>
      <c r="AE2183" s="4" t="s">
        <v>44</v>
      </c>
    </row>
    <row r="2184">
      <c r="A2184" s="3">
        <v>2183.0</v>
      </c>
      <c r="B2184" s="4">
        <v>1.502606058731E12</v>
      </c>
      <c r="C2184" s="5">
        <v>244506.0</v>
      </c>
      <c r="D2184" s="4" t="s">
        <v>9944</v>
      </c>
      <c r="E2184" s="4" t="s">
        <v>9945</v>
      </c>
      <c r="F2184" s="4" t="s">
        <v>9946</v>
      </c>
      <c r="H2184" s="4" t="s">
        <v>9947</v>
      </c>
      <c r="I2184" s="4" t="s">
        <v>593</v>
      </c>
      <c r="J2184" s="4" t="s">
        <v>335</v>
      </c>
      <c r="K2184" s="4" t="s">
        <v>126</v>
      </c>
      <c r="L2184" s="4">
        <v>10900.0</v>
      </c>
      <c r="M2184" s="4">
        <v>0.0</v>
      </c>
      <c r="N2184" s="4">
        <v>0.0</v>
      </c>
      <c r="O2184" s="4" t="s">
        <v>336</v>
      </c>
      <c r="P2184" s="4" t="s">
        <v>38</v>
      </c>
      <c r="Q2184" s="4" t="s">
        <v>162</v>
      </c>
      <c r="R2184" s="4" t="s">
        <v>111</v>
      </c>
      <c r="S2184" s="4" t="s">
        <v>111</v>
      </c>
      <c r="T2184" s="4" t="s">
        <v>136</v>
      </c>
      <c r="U2184" s="4" t="s">
        <v>42</v>
      </c>
      <c r="V2184" s="4">
        <v>1.0</v>
      </c>
      <c r="W2184" s="4">
        <v>1.0</v>
      </c>
      <c r="X2184" s="4">
        <v>0.0</v>
      </c>
      <c r="Y2184" s="4" t="s">
        <v>53</v>
      </c>
      <c r="Z2184" s="5">
        <v>244508.0</v>
      </c>
      <c r="AA2184" s="5">
        <v>244508.0</v>
      </c>
      <c r="AB2184" s="4">
        <v>0.0</v>
      </c>
      <c r="AD2184" s="4" t="s">
        <v>336</v>
      </c>
      <c r="AE2184" s="4" t="s">
        <v>44</v>
      </c>
    </row>
    <row r="2185">
      <c r="A2185" s="3">
        <v>2184.0</v>
      </c>
      <c r="B2185" s="4">
        <v>1.502606058861E12</v>
      </c>
      <c r="C2185" s="5">
        <v>244506.0</v>
      </c>
      <c r="D2185" s="4" t="s">
        <v>9948</v>
      </c>
      <c r="E2185" s="4" t="s">
        <v>9949</v>
      </c>
      <c r="F2185" s="4" t="s">
        <v>9950</v>
      </c>
      <c r="H2185" s="4" t="s">
        <v>9951</v>
      </c>
      <c r="I2185" s="4" t="s">
        <v>4213</v>
      </c>
      <c r="J2185" s="4" t="s">
        <v>2265</v>
      </c>
      <c r="K2185" s="4" t="s">
        <v>126</v>
      </c>
      <c r="L2185" s="4">
        <v>10510.0</v>
      </c>
      <c r="M2185" s="4">
        <v>13.9145237</v>
      </c>
      <c r="N2185" s="4">
        <v>100.7254181</v>
      </c>
      <c r="O2185" s="4" t="s">
        <v>1555</v>
      </c>
      <c r="P2185" s="4" t="s">
        <v>38</v>
      </c>
      <c r="Q2185" s="4" t="s">
        <v>162</v>
      </c>
      <c r="R2185" s="4" t="s">
        <v>111</v>
      </c>
      <c r="S2185" s="4" t="s">
        <v>111</v>
      </c>
      <c r="T2185" s="4" t="s">
        <v>136</v>
      </c>
      <c r="U2185" s="4" t="s">
        <v>42</v>
      </c>
      <c r="V2185" s="4">
        <v>1.0</v>
      </c>
      <c r="W2185" s="4">
        <v>1.0</v>
      </c>
      <c r="X2185" s="4">
        <v>0.0</v>
      </c>
      <c r="Y2185" s="4" t="s">
        <v>53</v>
      </c>
      <c r="Z2185" s="5">
        <v>244508.0</v>
      </c>
      <c r="AA2185" s="5">
        <v>244508.0</v>
      </c>
      <c r="AB2185" s="4">
        <v>0.0</v>
      </c>
      <c r="AD2185" s="4" t="s">
        <v>1555</v>
      </c>
      <c r="AE2185" s="4" t="s">
        <v>44</v>
      </c>
    </row>
    <row r="2186">
      <c r="A2186" s="3">
        <v>2185.0</v>
      </c>
      <c r="B2186" s="4">
        <v>1.502606059097E12</v>
      </c>
      <c r="C2186" s="5">
        <v>244506.0</v>
      </c>
      <c r="D2186" s="4" t="s">
        <v>9952</v>
      </c>
      <c r="E2186" s="4" t="s">
        <v>9953</v>
      </c>
      <c r="F2186" s="4" t="s">
        <v>9954</v>
      </c>
      <c r="H2186" s="4">
        <v>1860.0</v>
      </c>
      <c r="I2186" s="4" t="s">
        <v>9955</v>
      </c>
      <c r="J2186" s="4" t="s">
        <v>9955</v>
      </c>
      <c r="K2186" s="4" t="s">
        <v>126</v>
      </c>
      <c r="L2186" s="4">
        <v>10100.0</v>
      </c>
      <c r="M2186" s="4">
        <v>13.7416523</v>
      </c>
      <c r="N2186" s="4">
        <v>100.5155559</v>
      </c>
      <c r="O2186" s="4" t="s">
        <v>9956</v>
      </c>
      <c r="P2186" s="4" t="s">
        <v>38</v>
      </c>
      <c r="Q2186" s="4" t="s">
        <v>162</v>
      </c>
      <c r="R2186" s="4" t="s">
        <v>111</v>
      </c>
      <c r="S2186" s="4" t="s">
        <v>111</v>
      </c>
      <c r="T2186" s="4" t="s">
        <v>136</v>
      </c>
      <c r="U2186" s="4" t="s">
        <v>42</v>
      </c>
      <c r="V2186" s="4">
        <v>1.0</v>
      </c>
      <c r="W2186" s="4">
        <v>1.0</v>
      </c>
      <c r="X2186" s="4">
        <v>0.0</v>
      </c>
      <c r="Y2186" s="4" t="s">
        <v>53</v>
      </c>
      <c r="Z2186" s="5">
        <v>244508.0</v>
      </c>
      <c r="AA2186" s="5">
        <v>244508.0</v>
      </c>
      <c r="AB2186" s="4">
        <v>0.0</v>
      </c>
      <c r="AD2186" s="4" t="s">
        <v>9956</v>
      </c>
      <c r="AE2186" s="4" t="s">
        <v>44</v>
      </c>
    </row>
    <row r="2187">
      <c r="A2187" s="3">
        <v>2186.0</v>
      </c>
      <c r="B2187" s="4">
        <v>1.502606059103E12</v>
      </c>
      <c r="C2187" s="5">
        <v>244506.0</v>
      </c>
      <c r="D2187" s="4" t="s">
        <v>9952</v>
      </c>
      <c r="E2187" s="4" t="s">
        <v>9957</v>
      </c>
      <c r="F2187" s="4" t="s">
        <v>9958</v>
      </c>
      <c r="H2187" s="4" t="s">
        <v>9959</v>
      </c>
      <c r="I2187" s="4" t="s">
        <v>9960</v>
      </c>
      <c r="J2187" s="4" t="s">
        <v>9955</v>
      </c>
      <c r="K2187" s="4" t="s">
        <v>126</v>
      </c>
      <c r="L2187" s="4">
        <v>10100.0</v>
      </c>
      <c r="M2187" s="4">
        <v>13.7405567</v>
      </c>
      <c r="N2187" s="4">
        <v>100.5122467</v>
      </c>
      <c r="O2187" s="4" t="s">
        <v>9956</v>
      </c>
      <c r="P2187" s="4" t="s">
        <v>38</v>
      </c>
      <c r="Q2187" s="4" t="s">
        <v>162</v>
      </c>
      <c r="R2187" s="4" t="s">
        <v>111</v>
      </c>
      <c r="S2187" s="4" t="s">
        <v>111</v>
      </c>
      <c r="T2187" s="4" t="s">
        <v>136</v>
      </c>
      <c r="U2187" s="4" t="s">
        <v>42</v>
      </c>
      <c r="V2187" s="4">
        <v>1.0</v>
      </c>
      <c r="W2187" s="4">
        <v>1.0</v>
      </c>
      <c r="X2187" s="4">
        <v>0.0</v>
      </c>
      <c r="Y2187" s="4" t="s">
        <v>53</v>
      </c>
      <c r="Z2187" s="5">
        <v>244508.0</v>
      </c>
      <c r="AA2187" s="5">
        <v>244508.0</v>
      </c>
      <c r="AB2187" s="4">
        <v>0.0</v>
      </c>
      <c r="AD2187" s="4" t="s">
        <v>9956</v>
      </c>
      <c r="AE2187" s="4" t="s">
        <v>44</v>
      </c>
    </row>
    <row r="2188">
      <c r="A2188" s="3">
        <v>2187.0</v>
      </c>
      <c r="B2188" s="4">
        <v>1.502606059127E12</v>
      </c>
      <c r="C2188" s="5">
        <v>244506.0</v>
      </c>
      <c r="D2188" s="4" t="s">
        <v>9961</v>
      </c>
      <c r="E2188" s="4" t="s">
        <v>9962</v>
      </c>
      <c r="F2188" s="4" t="s">
        <v>9963</v>
      </c>
      <c r="H2188" s="4" t="s">
        <v>9964</v>
      </c>
      <c r="I2188" s="4" t="s">
        <v>9965</v>
      </c>
      <c r="J2188" s="4" t="s">
        <v>4623</v>
      </c>
      <c r="K2188" s="4" t="s">
        <v>725</v>
      </c>
      <c r="L2188" s="4">
        <v>50230.0</v>
      </c>
      <c r="M2188" s="4">
        <v>18.672795</v>
      </c>
      <c r="N2188" s="4">
        <v>98.9363711</v>
      </c>
      <c r="O2188" s="4" t="s">
        <v>5068</v>
      </c>
      <c r="P2188" s="4" t="s">
        <v>38</v>
      </c>
      <c r="Q2188" s="4" t="s">
        <v>162</v>
      </c>
      <c r="R2188" s="4" t="s">
        <v>162</v>
      </c>
      <c r="S2188" s="4" t="s">
        <v>9966</v>
      </c>
      <c r="T2188" s="4" t="s">
        <v>136</v>
      </c>
      <c r="U2188" s="4" t="s">
        <v>883</v>
      </c>
      <c r="V2188" s="4">
        <v>1.0</v>
      </c>
      <c r="W2188" s="4">
        <v>1.0</v>
      </c>
      <c r="X2188" s="4">
        <v>0.0</v>
      </c>
      <c r="Y2188" s="4" t="s">
        <v>43</v>
      </c>
      <c r="Z2188" s="5">
        <v>244508.0</v>
      </c>
      <c r="AA2188" s="5">
        <v>244506.0</v>
      </c>
      <c r="AB2188" s="4">
        <v>2.0</v>
      </c>
      <c r="AD2188" s="4" t="s">
        <v>5068</v>
      </c>
      <c r="AE2188" s="4" t="s">
        <v>44</v>
      </c>
    </row>
    <row r="2189">
      <c r="A2189" s="3">
        <v>2188.0</v>
      </c>
      <c r="B2189" s="4">
        <v>1.502606059158E12</v>
      </c>
      <c r="C2189" s="5">
        <v>244506.0</v>
      </c>
      <c r="D2189" s="4" t="s">
        <v>9967</v>
      </c>
      <c r="E2189" s="4" t="s">
        <v>9968</v>
      </c>
      <c r="F2189" s="4" t="s">
        <v>9969</v>
      </c>
      <c r="H2189" s="4" t="s">
        <v>9970</v>
      </c>
      <c r="I2189" s="4" t="s">
        <v>9971</v>
      </c>
      <c r="J2189" s="4" t="s">
        <v>134</v>
      </c>
      <c r="K2189" s="4" t="s">
        <v>1649</v>
      </c>
      <c r="L2189" s="4">
        <v>54000.0</v>
      </c>
      <c r="M2189" s="4">
        <v>18.1453617</v>
      </c>
      <c r="N2189" s="4">
        <v>100.193266</v>
      </c>
      <c r="O2189" s="4" t="s">
        <v>3085</v>
      </c>
      <c r="P2189" s="4" t="s">
        <v>38</v>
      </c>
      <c r="Q2189" s="4" t="s">
        <v>162</v>
      </c>
      <c r="R2189" s="4" t="s">
        <v>174</v>
      </c>
      <c r="S2189" s="4" t="s">
        <v>174</v>
      </c>
      <c r="T2189" s="4" t="s">
        <v>136</v>
      </c>
      <c r="U2189" s="4" t="s">
        <v>42</v>
      </c>
      <c r="V2189" s="4">
        <v>1.0</v>
      </c>
      <c r="W2189" s="4">
        <v>1.0</v>
      </c>
      <c r="X2189" s="4">
        <v>0.0</v>
      </c>
      <c r="Y2189" s="4" t="s">
        <v>43</v>
      </c>
      <c r="Z2189" s="5">
        <v>244508.0</v>
      </c>
      <c r="AA2189" s="5">
        <v>244508.0</v>
      </c>
      <c r="AB2189" s="4">
        <v>0.0</v>
      </c>
      <c r="AD2189" s="4" t="s">
        <v>3085</v>
      </c>
      <c r="AE2189" s="4" t="s">
        <v>44</v>
      </c>
    </row>
    <row r="2190">
      <c r="A2190" s="3">
        <v>2189.0</v>
      </c>
      <c r="B2190" s="4">
        <v>1.502606059301E12</v>
      </c>
      <c r="C2190" s="5">
        <v>244506.0</v>
      </c>
      <c r="D2190" s="4" t="s">
        <v>9972</v>
      </c>
      <c r="E2190" s="4" t="s">
        <v>9973</v>
      </c>
      <c r="F2190" s="4" t="s">
        <v>9974</v>
      </c>
      <c r="H2190" s="4" t="s">
        <v>9975</v>
      </c>
      <c r="I2190" s="4" t="s">
        <v>1148</v>
      </c>
      <c r="J2190" s="4" t="s">
        <v>966</v>
      </c>
      <c r="K2190" s="4" t="s">
        <v>126</v>
      </c>
      <c r="L2190" s="4">
        <v>10260.3</v>
      </c>
      <c r="M2190" s="4">
        <v>13.6981354</v>
      </c>
      <c r="N2190" s="4">
        <v>100.6062465</v>
      </c>
      <c r="O2190" s="4" t="s">
        <v>161</v>
      </c>
      <c r="P2190" s="4" t="s">
        <v>38</v>
      </c>
      <c r="Q2190" s="4" t="s">
        <v>162</v>
      </c>
      <c r="R2190" s="4" t="s">
        <v>111</v>
      </c>
      <c r="S2190" s="4" t="s">
        <v>111</v>
      </c>
      <c r="T2190" s="4" t="s">
        <v>136</v>
      </c>
      <c r="U2190" s="4" t="s">
        <v>42</v>
      </c>
      <c r="V2190" s="4">
        <v>1.0</v>
      </c>
      <c r="W2190" s="4">
        <v>1.0</v>
      </c>
      <c r="X2190" s="4">
        <v>0.0</v>
      </c>
      <c r="Y2190" s="4" t="s">
        <v>53</v>
      </c>
      <c r="Z2190" s="5">
        <v>244508.0</v>
      </c>
      <c r="AA2190" s="5">
        <v>244508.0</v>
      </c>
      <c r="AB2190" s="4">
        <v>0.0</v>
      </c>
      <c r="AD2190" s="4" t="s">
        <v>161</v>
      </c>
      <c r="AE2190" s="4" t="s">
        <v>44</v>
      </c>
    </row>
    <row r="2191">
      <c r="A2191" s="3">
        <v>2190.0</v>
      </c>
      <c r="B2191" s="4">
        <v>1.502606059882E12</v>
      </c>
      <c r="C2191" s="5">
        <v>244506.0</v>
      </c>
      <c r="D2191" s="4" t="s">
        <v>9976</v>
      </c>
      <c r="E2191" s="4" t="s">
        <v>9977</v>
      </c>
      <c r="F2191" s="4" t="s">
        <v>9978</v>
      </c>
      <c r="H2191" s="4" t="s">
        <v>9979</v>
      </c>
      <c r="I2191" s="4" t="s">
        <v>9980</v>
      </c>
      <c r="J2191" s="4" t="s">
        <v>7332</v>
      </c>
      <c r="K2191" s="4" t="s">
        <v>1101</v>
      </c>
      <c r="L2191" s="4">
        <v>57140.0</v>
      </c>
      <c r="M2191" s="4">
        <v>0.0</v>
      </c>
      <c r="N2191" s="4">
        <v>0.0</v>
      </c>
      <c r="P2191" s="4" t="s">
        <v>38</v>
      </c>
      <c r="Q2191" s="4" t="s">
        <v>162</v>
      </c>
      <c r="R2191" s="4" t="s">
        <v>39</v>
      </c>
      <c r="S2191" s="4" t="s">
        <v>39</v>
      </c>
      <c r="T2191" s="4" t="s">
        <v>136</v>
      </c>
      <c r="U2191" s="4" t="s">
        <v>42</v>
      </c>
      <c r="V2191" s="4">
        <v>1.0</v>
      </c>
      <c r="W2191" s="4">
        <v>1.0</v>
      </c>
      <c r="X2191" s="4">
        <v>0.0</v>
      </c>
      <c r="Y2191" s="4" t="s">
        <v>53</v>
      </c>
      <c r="Z2191" s="5">
        <v>244508.0</v>
      </c>
      <c r="AA2191" s="5">
        <v>244508.0</v>
      </c>
      <c r="AB2191" s="4">
        <v>0.0</v>
      </c>
      <c r="AE2191" s="4" t="s">
        <v>44</v>
      </c>
    </row>
    <row r="2192">
      <c r="A2192" s="3">
        <v>2191.0</v>
      </c>
      <c r="B2192" s="4">
        <v>1.502606059905E12</v>
      </c>
      <c r="C2192" s="5">
        <v>244506.0</v>
      </c>
      <c r="D2192" s="4" t="s">
        <v>9981</v>
      </c>
      <c r="E2192" s="4" t="s">
        <v>9982</v>
      </c>
      <c r="F2192" s="4" t="s">
        <v>9983</v>
      </c>
      <c r="H2192" s="4" t="s">
        <v>9984</v>
      </c>
      <c r="I2192" s="4" t="s">
        <v>1487</v>
      </c>
      <c r="J2192" s="4" t="s">
        <v>1100</v>
      </c>
      <c r="K2192" s="4" t="s">
        <v>1101</v>
      </c>
      <c r="L2192" s="4">
        <v>57130.0</v>
      </c>
      <c r="M2192" s="4">
        <v>20.4308495</v>
      </c>
      <c r="N2192" s="4">
        <v>99.8848888</v>
      </c>
      <c r="O2192" s="4" t="s">
        <v>1102</v>
      </c>
      <c r="P2192" s="4" t="s">
        <v>38</v>
      </c>
      <c r="Q2192" s="4" t="s">
        <v>162</v>
      </c>
      <c r="R2192" s="4" t="s">
        <v>89</v>
      </c>
      <c r="S2192" s="4" t="s">
        <v>89</v>
      </c>
      <c r="T2192" s="4" t="s">
        <v>136</v>
      </c>
      <c r="U2192" s="4" t="s">
        <v>42</v>
      </c>
      <c r="V2192" s="4">
        <v>1.0</v>
      </c>
      <c r="W2192" s="4">
        <v>1.0</v>
      </c>
      <c r="X2192" s="4">
        <v>0.0</v>
      </c>
      <c r="Y2192" s="4" t="s">
        <v>43</v>
      </c>
      <c r="Z2192" s="5">
        <v>244508.0</v>
      </c>
      <c r="AA2192" s="5">
        <v>244508.0</v>
      </c>
      <c r="AB2192" s="4">
        <v>0.0</v>
      </c>
      <c r="AD2192" s="4" t="s">
        <v>1102</v>
      </c>
      <c r="AE2192" s="4" t="s">
        <v>44</v>
      </c>
    </row>
    <row r="2193">
      <c r="A2193" s="3">
        <v>2192.0</v>
      </c>
      <c r="B2193" s="4">
        <v>1.502606059929E12</v>
      </c>
      <c r="C2193" s="5">
        <v>244506.0</v>
      </c>
      <c r="D2193" s="4" t="s">
        <v>9981</v>
      </c>
      <c r="E2193" s="4" t="s">
        <v>9985</v>
      </c>
      <c r="F2193" s="4" t="s">
        <v>9986</v>
      </c>
      <c r="H2193" s="4" t="s">
        <v>9987</v>
      </c>
      <c r="I2193" s="4" t="s">
        <v>6270</v>
      </c>
      <c r="J2193" s="4" t="s">
        <v>134</v>
      </c>
      <c r="K2193" s="4" t="s">
        <v>1649</v>
      </c>
      <c r="L2193" s="4">
        <v>54000.0</v>
      </c>
      <c r="M2193" s="4">
        <v>18.1541976</v>
      </c>
      <c r="N2193" s="4">
        <v>100.1592234</v>
      </c>
      <c r="O2193" s="4" t="s">
        <v>4239</v>
      </c>
      <c r="P2193" s="4" t="s">
        <v>38</v>
      </c>
      <c r="Q2193" s="4" t="s">
        <v>162</v>
      </c>
      <c r="R2193" s="4" t="s">
        <v>174</v>
      </c>
      <c r="S2193" s="4" t="s">
        <v>174</v>
      </c>
      <c r="T2193" s="4" t="s">
        <v>136</v>
      </c>
      <c r="U2193" s="4" t="s">
        <v>42</v>
      </c>
      <c r="V2193" s="4">
        <v>1.0</v>
      </c>
      <c r="W2193" s="4">
        <v>1.0</v>
      </c>
      <c r="X2193" s="4">
        <v>0.0</v>
      </c>
      <c r="Y2193" s="4" t="s">
        <v>43</v>
      </c>
      <c r="Z2193" s="5">
        <v>244508.0</v>
      </c>
      <c r="AA2193" s="5">
        <v>244508.0</v>
      </c>
      <c r="AB2193" s="4">
        <v>0.0</v>
      </c>
      <c r="AD2193" s="4" t="s">
        <v>4239</v>
      </c>
      <c r="AE2193" s="4" t="s">
        <v>44</v>
      </c>
    </row>
    <row r="2194">
      <c r="A2194" s="3">
        <v>2193.0</v>
      </c>
      <c r="B2194" s="4">
        <v>1.502606059943E12</v>
      </c>
      <c r="C2194" s="5">
        <v>244506.0</v>
      </c>
      <c r="D2194" s="4" t="s">
        <v>9988</v>
      </c>
      <c r="E2194" s="4" t="s">
        <v>9989</v>
      </c>
      <c r="F2194" s="4" t="s">
        <v>9990</v>
      </c>
      <c r="H2194" s="4" t="s">
        <v>9991</v>
      </c>
      <c r="I2194" s="4" t="s">
        <v>9920</v>
      </c>
      <c r="J2194" s="4" t="s">
        <v>2475</v>
      </c>
      <c r="K2194" s="4" t="s">
        <v>237</v>
      </c>
      <c r="L2194" s="4">
        <v>56130.0</v>
      </c>
      <c r="M2194" s="4">
        <v>19.3367811</v>
      </c>
      <c r="N2194" s="4">
        <v>99.8110373</v>
      </c>
      <c r="O2194" s="4" t="s">
        <v>310</v>
      </c>
      <c r="P2194" s="4" t="s">
        <v>38</v>
      </c>
      <c r="Q2194" s="4" t="s">
        <v>162</v>
      </c>
      <c r="R2194" s="4" t="s">
        <v>240</v>
      </c>
      <c r="S2194" s="4" t="s">
        <v>240</v>
      </c>
      <c r="T2194" s="4" t="s">
        <v>136</v>
      </c>
      <c r="U2194" s="4" t="s">
        <v>883</v>
      </c>
      <c r="V2194" s="4">
        <v>1.0</v>
      </c>
      <c r="W2194" s="4">
        <v>1.0</v>
      </c>
      <c r="X2194" s="4">
        <v>0.0</v>
      </c>
      <c r="Y2194" s="4" t="s">
        <v>43</v>
      </c>
      <c r="Z2194" s="5">
        <v>244508.0</v>
      </c>
      <c r="AA2194" s="5">
        <v>244508.0</v>
      </c>
      <c r="AB2194" s="4">
        <v>0.0</v>
      </c>
      <c r="AD2194" s="4" t="s">
        <v>310</v>
      </c>
      <c r="AE2194" s="4" t="s">
        <v>44</v>
      </c>
    </row>
    <row r="2195">
      <c r="A2195" s="3">
        <v>2194.0</v>
      </c>
      <c r="B2195" s="4">
        <v>1.502606059981E12</v>
      </c>
      <c r="C2195" s="5">
        <v>244506.0</v>
      </c>
      <c r="D2195" s="4" t="s">
        <v>9992</v>
      </c>
      <c r="E2195" s="4" t="s">
        <v>9993</v>
      </c>
      <c r="F2195" s="4" t="s">
        <v>9994</v>
      </c>
      <c r="H2195" s="4" t="s">
        <v>9995</v>
      </c>
      <c r="I2195" s="4" t="s">
        <v>4622</v>
      </c>
      <c r="J2195" s="4" t="s">
        <v>4623</v>
      </c>
      <c r="K2195" s="4" t="s">
        <v>725</v>
      </c>
      <c r="L2195" s="4">
        <v>50340.0</v>
      </c>
      <c r="M2195" s="4">
        <v>0.0</v>
      </c>
      <c r="N2195" s="4">
        <v>0.0</v>
      </c>
      <c r="O2195" s="4" t="s">
        <v>5062</v>
      </c>
      <c r="P2195" s="4" t="s">
        <v>135</v>
      </c>
      <c r="Q2195" s="4" t="s">
        <v>162</v>
      </c>
      <c r="R2195" s="4" t="s">
        <v>162</v>
      </c>
      <c r="S2195" s="4" t="s">
        <v>162</v>
      </c>
      <c r="T2195" s="4" t="s">
        <v>136</v>
      </c>
      <c r="U2195" s="4" t="s">
        <v>42</v>
      </c>
      <c r="V2195" s="4">
        <v>10.0</v>
      </c>
      <c r="W2195" s="4">
        <v>10.0</v>
      </c>
      <c r="X2195" s="4">
        <v>0.0</v>
      </c>
      <c r="Y2195" s="4" t="s">
        <v>43</v>
      </c>
      <c r="Z2195" s="5">
        <v>244508.0</v>
      </c>
      <c r="AA2195" s="5">
        <v>244506.0</v>
      </c>
      <c r="AB2195" s="4">
        <v>2.0</v>
      </c>
      <c r="AD2195" s="4" t="s">
        <v>5062</v>
      </c>
      <c r="AE2195" s="4" t="s">
        <v>137</v>
      </c>
    </row>
    <row r="2196">
      <c r="A2196" s="3">
        <v>2195.0</v>
      </c>
      <c r="B2196" s="4">
        <v>1.502606060079E12</v>
      </c>
      <c r="C2196" s="5">
        <v>244506.0</v>
      </c>
      <c r="D2196" s="4" t="s">
        <v>9996</v>
      </c>
      <c r="E2196" s="4" t="s">
        <v>9997</v>
      </c>
      <c r="F2196" s="4" t="s">
        <v>9998</v>
      </c>
      <c r="H2196" s="4" t="s">
        <v>9999</v>
      </c>
      <c r="I2196" s="4" t="s">
        <v>1487</v>
      </c>
      <c r="J2196" s="4" t="s">
        <v>1100</v>
      </c>
      <c r="K2196" s="4" t="s">
        <v>1101</v>
      </c>
      <c r="L2196" s="4">
        <v>57130.0</v>
      </c>
      <c r="M2196" s="4">
        <v>20.4387699</v>
      </c>
      <c r="N2196" s="4">
        <v>99.8828089</v>
      </c>
      <c r="O2196" s="4" t="s">
        <v>1102</v>
      </c>
      <c r="P2196" s="4" t="s">
        <v>38</v>
      </c>
      <c r="Q2196" s="4" t="s">
        <v>162</v>
      </c>
      <c r="R2196" s="4" t="s">
        <v>89</v>
      </c>
      <c r="S2196" s="4" t="s">
        <v>89</v>
      </c>
      <c r="T2196" s="4" t="s">
        <v>136</v>
      </c>
      <c r="U2196" s="4" t="s">
        <v>883</v>
      </c>
      <c r="V2196" s="4">
        <v>1.0</v>
      </c>
      <c r="W2196" s="4">
        <v>1.0</v>
      </c>
      <c r="X2196" s="4">
        <v>0.0</v>
      </c>
      <c r="Y2196" s="4" t="s">
        <v>43</v>
      </c>
      <c r="Z2196" s="5">
        <v>244508.0</v>
      </c>
      <c r="AA2196" s="5">
        <v>244508.0</v>
      </c>
      <c r="AB2196" s="4">
        <v>0.0</v>
      </c>
      <c r="AD2196" s="4" t="s">
        <v>1102</v>
      </c>
      <c r="AE2196" s="4" t="s">
        <v>44</v>
      </c>
    </row>
    <row r="2197">
      <c r="A2197" s="3">
        <v>2196.0</v>
      </c>
      <c r="B2197" s="4">
        <v>1.502606060147E12</v>
      </c>
      <c r="C2197" s="5">
        <v>244506.0</v>
      </c>
      <c r="D2197" s="4" t="s">
        <v>10000</v>
      </c>
      <c r="E2197" s="4" t="s">
        <v>10001</v>
      </c>
      <c r="F2197" s="4" t="s">
        <v>10002</v>
      </c>
      <c r="H2197" s="4" t="s">
        <v>10003</v>
      </c>
      <c r="I2197" s="4" t="s">
        <v>1893</v>
      </c>
      <c r="J2197" s="4" t="s">
        <v>3830</v>
      </c>
      <c r="K2197" s="4" t="s">
        <v>725</v>
      </c>
      <c r="L2197" s="4">
        <v>50220.0</v>
      </c>
      <c r="M2197" s="4">
        <v>0.0</v>
      </c>
      <c r="N2197" s="4">
        <v>0.0</v>
      </c>
      <c r="O2197" s="4" t="s">
        <v>2706</v>
      </c>
      <c r="P2197" s="4" t="s">
        <v>38</v>
      </c>
      <c r="Q2197" s="4" t="s">
        <v>162</v>
      </c>
      <c r="R2197" s="4" t="s">
        <v>162</v>
      </c>
      <c r="S2197" s="4" t="s">
        <v>162</v>
      </c>
      <c r="T2197" s="4" t="s">
        <v>136</v>
      </c>
      <c r="U2197" s="4" t="s">
        <v>42</v>
      </c>
      <c r="V2197" s="4">
        <v>1.0</v>
      </c>
      <c r="W2197" s="4">
        <v>1.0</v>
      </c>
      <c r="X2197" s="4">
        <v>0.0</v>
      </c>
      <c r="Y2197" s="4" t="s">
        <v>43</v>
      </c>
      <c r="Z2197" s="5">
        <v>244508.0</v>
      </c>
      <c r="AA2197" s="5">
        <v>244506.0</v>
      </c>
      <c r="AB2197" s="4">
        <v>2.0</v>
      </c>
      <c r="AD2197" s="4" t="s">
        <v>2706</v>
      </c>
      <c r="AE2197" s="4" t="s">
        <v>44</v>
      </c>
    </row>
    <row r="2198">
      <c r="A2198" s="3">
        <v>2197.0</v>
      </c>
      <c r="B2198" s="4">
        <v>1.502606060154E12</v>
      </c>
      <c r="C2198" s="5">
        <v>244506.0</v>
      </c>
      <c r="D2198" s="4" t="s">
        <v>10004</v>
      </c>
      <c r="E2198" s="4" t="s">
        <v>10005</v>
      </c>
      <c r="F2198" s="4" t="s">
        <v>10006</v>
      </c>
      <c r="H2198" s="4" t="s">
        <v>10007</v>
      </c>
      <c r="I2198" s="4" t="s">
        <v>7442</v>
      </c>
      <c r="J2198" s="4" t="s">
        <v>7442</v>
      </c>
      <c r="K2198" s="4" t="s">
        <v>1002</v>
      </c>
      <c r="L2198" s="4">
        <v>65110.0</v>
      </c>
      <c r="M2198" s="4">
        <v>16.58257037</v>
      </c>
      <c r="N2198" s="4">
        <v>100.3001775</v>
      </c>
      <c r="O2198" s="4" t="s">
        <v>3712</v>
      </c>
      <c r="P2198" s="4" t="s">
        <v>38</v>
      </c>
      <c r="Q2198" s="4" t="s">
        <v>162</v>
      </c>
      <c r="R2198" s="4" t="s">
        <v>409</v>
      </c>
      <c r="S2198" s="4" t="s">
        <v>409</v>
      </c>
      <c r="T2198" s="4" t="s">
        <v>136</v>
      </c>
      <c r="U2198" s="4" t="s">
        <v>42</v>
      </c>
      <c r="V2198" s="4">
        <v>2.0</v>
      </c>
      <c r="W2198" s="4">
        <v>2.0</v>
      </c>
      <c r="X2198" s="4">
        <v>0.0</v>
      </c>
      <c r="Y2198" s="4" t="s">
        <v>43</v>
      </c>
      <c r="Z2198" s="5">
        <v>244508.0</v>
      </c>
      <c r="AA2198" s="5">
        <v>244508.0</v>
      </c>
      <c r="AB2198" s="4">
        <v>0.0</v>
      </c>
      <c r="AD2198" s="4" t="s">
        <v>3712</v>
      </c>
      <c r="AE2198" s="4" t="s">
        <v>44</v>
      </c>
    </row>
    <row r="2199">
      <c r="A2199" s="3">
        <v>2198.0</v>
      </c>
      <c r="B2199" s="4">
        <v>1.502606060185E12</v>
      </c>
      <c r="C2199" s="5">
        <v>244506.0</v>
      </c>
      <c r="D2199" s="4" t="s">
        <v>10008</v>
      </c>
      <c r="E2199" s="4" t="s">
        <v>10009</v>
      </c>
      <c r="F2199" s="4" t="s">
        <v>10010</v>
      </c>
      <c r="H2199" s="4" t="s">
        <v>10011</v>
      </c>
      <c r="I2199" s="4" t="s">
        <v>10012</v>
      </c>
      <c r="J2199" s="4" t="s">
        <v>134</v>
      </c>
      <c r="K2199" s="4" t="s">
        <v>1709</v>
      </c>
      <c r="L2199" s="4">
        <v>53000.0</v>
      </c>
      <c r="M2199" s="4">
        <v>17.6528144</v>
      </c>
      <c r="N2199" s="4">
        <v>100.1425328</v>
      </c>
      <c r="O2199" s="4" t="s">
        <v>1710</v>
      </c>
      <c r="P2199" s="4" t="s">
        <v>38</v>
      </c>
      <c r="Q2199" s="4" t="s">
        <v>162</v>
      </c>
      <c r="R2199" s="4" t="s">
        <v>928</v>
      </c>
      <c r="S2199" s="4" t="s">
        <v>928</v>
      </c>
      <c r="T2199" s="4" t="s">
        <v>136</v>
      </c>
      <c r="U2199" s="4" t="s">
        <v>42</v>
      </c>
      <c r="V2199" s="4">
        <v>1.0</v>
      </c>
      <c r="W2199" s="4">
        <v>1.0</v>
      </c>
      <c r="X2199" s="4">
        <v>0.0</v>
      </c>
      <c r="Y2199" s="4" t="s">
        <v>43</v>
      </c>
      <c r="Z2199" s="5">
        <v>244509.0</v>
      </c>
      <c r="AA2199" s="5">
        <v>244508.0</v>
      </c>
      <c r="AB2199" s="4">
        <v>0.0</v>
      </c>
      <c r="AD2199" s="4" t="s">
        <v>1710</v>
      </c>
      <c r="AE2199" s="4" t="s">
        <v>44</v>
      </c>
    </row>
    <row r="2200">
      <c r="A2200" s="3">
        <v>2199.0</v>
      </c>
      <c r="B2200" s="4">
        <v>1.502606060468E12</v>
      </c>
      <c r="C2200" s="5">
        <v>244506.0</v>
      </c>
      <c r="D2200" s="4" t="s">
        <v>10013</v>
      </c>
      <c r="E2200" s="4" t="s">
        <v>10014</v>
      </c>
      <c r="F2200" s="4" t="s">
        <v>10015</v>
      </c>
      <c r="I2200" s="4" t="s">
        <v>4382</v>
      </c>
      <c r="J2200" s="4" t="s">
        <v>329</v>
      </c>
      <c r="K2200" s="4" t="s">
        <v>237</v>
      </c>
      <c r="L2200" s="4">
        <v>56110.0</v>
      </c>
      <c r="M2200" s="4">
        <v>19.5230799</v>
      </c>
      <c r="N2200" s="4">
        <v>100.3008221</v>
      </c>
      <c r="O2200" s="4" t="s">
        <v>330</v>
      </c>
      <c r="P2200" s="4" t="s">
        <v>38</v>
      </c>
      <c r="Q2200" s="4" t="s">
        <v>162</v>
      </c>
      <c r="R2200" s="4" t="s">
        <v>240</v>
      </c>
      <c r="S2200" s="4" t="s">
        <v>240</v>
      </c>
      <c r="T2200" s="4" t="s">
        <v>136</v>
      </c>
      <c r="U2200" s="4" t="s">
        <v>42</v>
      </c>
      <c r="V2200" s="4">
        <v>1.0</v>
      </c>
      <c r="W2200" s="4">
        <v>1.0</v>
      </c>
      <c r="X2200" s="4">
        <v>0.0</v>
      </c>
      <c r="Y2200" s="4" t="s">
        <v>43</v>
      </c>
      <c r="Z2200" s="5">
        <v>244508.0</v>
      </c>
      <c r="AA2200" s="5">
        <v>244508.0</v>
      </c>
      <c r="AB2200" s="4">
        <v>0.0</v>
      </c>
      <c r="AD2200" s="4" t="s">
        <v>330</v>
      </c>
      <c r="AE2200" s="4" t="s">
        <v>44</v>
      </c>
    </row>
    <row r="2201">
      <c r="A2201" s="3">
        <v>2200.0</v>
      </c>
      <c r="B2201" s="4">
        <v>1.502606060741E12</v>
      </c>
      <c r="C2201" s="5">
        <v>244506.0</v>
      </c>
      <c r="D2201" s="4" t="s">
        <v>10016</v>
      </c>
      <c r="E2201" s="4" t="s">
        <v>10017</v>
      </c>
      <c r="F2201" s="4" t="s">
        <v>10018</v>
      </c>
      <c r="G2201" s="4" t="s">
        <v>10019</v>
      </c>
      <c r="H2201" s="4" t="s">
        <v>10020</v>
      </c>
      <c r="I2201" s="4" t="s">
        <v>2264</v>
      </c>
      <c r="J2201" s="4" t="s">
        <v>2265</v>
      </c>
      <c r="K2201" s="4" t="s">
        <v>126</v>
      </c>
      <c r="L2201" s="4">
        <v>10510.0</v>
      </c>
      <c r="M2201" s="4">
        <v>13.9138206</v>
      </c>
      <c r="N2201" s="4">
        <v>100.6929502</v>
      </c>
      <c r="O2201" s="4" t="s">
        <v>1555</v>
      </c>
      <c r="P2201" s="4" t="s">
        <v>38</v>
      </c>
      <c r="Q2201" s="4" t="s">
        <v>162</v>
      </c>
      <c r="R2201" s="4" t="s">
        <v>111</v>
      </c>
      <c r="S2201" s="4" t="s">
        <v>111</v>
      </c>
      <c r="T2201" s="4" t="s">
        <v>136</v>
      </c>
      <c r="U2201" s="4" t="s">
        <v>42</v>
      </c>
      <c r="V2201" s="4">
        <v>1.0</v>
      </c>
      <c r="W2201" s="4">
        <v>1.0</v>
      </c>
      <c r="X2201" s="4">
        <v>0.0</v>
      </c>
      <c r="Y2201" s="4" t="s">
        <v>53</v>
      </c>
      <c r="Z2201" s="5">
        <v>244508.0</v>
      </c>
      <c r="AA2201" s="5">
        <v>244508.0</v>
      </c>
      <c r="AB2201" s="4">
        <v>0.0</v>
      </c>
      <c r="AD2201" s="4" t="s">
        <v>1555</v>
      </c>
      <c r="AE2201" s="4" t="s">
        <v>44</v>
      </c>
    </row>
    <row r="2202">
      <c r="A2202" s="3">
        <v>2201.0</v>
      </c>
      <c r="B2202" s="4">
        <v>1.502606060857E12</v>
      </c>
      <c r="C2202" s="5">
        <v>244506.0</v>
      </c>
      <c r="D2202" s="4" t="s">
        <v>10021</v>
      </c>
      <c r="E2202" s="4" t="s">
        <v>10022</v>
      </c>
      <c r="F2202" s="4" t="s">
        <v>10023</v>
      </c>
      <c r="H2202" s="4" t="s">
        <v>10024</v>
      </c>
      <c r="I2202" s="4" t="s">
        <v>2009</v>
      </c>
      <c r="J2202" s="4" t="s">
        <v>2009</v>
      </c>
      <c r="K2202" s="4" t="s">
        <v>661</v>
      </c>
      <c r="L2202" s="4">
        <v>10570.0</v>
      </c>
      <c r="M2202" s="4">
        <v>13.5705011</v>
      </c>
      <c r="N2202" s="4">
        <v>100.7775627</v>
      </c>
      <c r="O2202" s="4" t="s">
        <v>2010</v>
      </c>
      <c r="P2202" s="4" t="s">
        <v>38</v>
      </c>
      <c r="Q2202" s="4" t="s">
        <v>162</v>
      </c>
      <c r="R2202" s="4" t="s">
        <v>111</v>
      </c>
      <c r="S2202" s="4" t="s">
        <v>111</v>
      </c>
      <c r="T2202" s="4" t="s">
        <v>136</v>
      </c>
      <c r="U2202" s="4" t="s">
        <v>42</v>
      </c>
      <c r="V2202" s="4">
        <v>1.0</v>
      </c>
      <c r="W2202" s="4">
        <v>1.0</v>
      </c>
      <c r="X2202" s="4">
        <v>0.0</v>
      </c>
      <c r="Y2202" s="4" t="s">
        <v>43</v>
      </c>
      <c r="Z2202" s="5">
        <v>244509.0</v>
      </c>
      <c r="AA2202" s="5">
        <v>244508.0</v>
      </c>
      <c r="AB2202" s="4">
        <v>0.0</v>
      </c>
      <c r="AD2202" s="4" t="s">
        <v>2010</v>
      </c>
      <c r="AE2202" s="4" t="s">
        <v>44</v>
      </c>
    </row>
    <row r="2203">
      <c r="A2203" s="3">
        <v>2202.0</v>
      </c>
      <c r="B2203" s="4">
        <v>1.502606060901E12</v>
      </c>
      <c r="C2203" s="5">
        <v>244506.0</v>
      </c>
      <c r="D2203" s="4" t="s">
        <v>10025</v>
      </c>
      <c r="E2203" s="4" t="s">
        <v>10026</v>
      </c>
      <c r="F2203" s="4" t="s">
        <v>10027</v>
      </c>
      <c r="H2203" s="4" t="s">
        <v>10028</v>
      </c>
      <c r="I2203" s="4" t="s">
        <v>10029</v>
      </c>
      <c r="J2203" s="4" t="s">
        <v>1283</v>
      </c>
      <c r="K2203" s="4" t="s">
        <v>3765</v>
      </c>
      <c r="L2203" s="4">
        <v>60150.1</v>
      </c>
      <c r="M2203" s="4">
        <v>0.0</v>
      </c>
      <c r="N2203" s="4">
        <v>0.0</v>
      </c>
      <c r="O2203" s="4" t="s">
        <v>5977</v>
      </c>
      <c r="P2203" s="4" t="s">
        <v>38</v>
      </c>
      <c r="Q2203" s="4" t="s">
        <v>162</v>
      </c>
      <c r="R2203" s="4" t="s">
        <v>210</v>
      </c>
      <c r="S2203" s="4" t="s">
        <v>210</v>
      </c>
      <c r="T2203" s="4" t="s">
        <v>136</v>
      </c>
      <c r="U2203" s="4" t="s">
        <v>883</v>
      </c>
      <c r="V2203" s="4">
        <v>1.0</v>
      </c>
      <c r="W2203" s="4">
        <v>1.0</v>
      </c>
      <c r="X2203" s="4">
        <v>0.0</v>
      </c>
      <c r="Y2203" s="4" t="s">
        <v>43</v>
      </c>
      <c r="Z2203" s="5">
        <v>244508.0</v>
      </c>
      <c r="AA2203" s="5">
        <v>244507.0</v>
      </c>
      <c r="AB2203" s="4">
        <v>1.0</v>
      </c>
      <c r="AD2203" s="4" t="s">
        <v>5977</v>
      </c>
      <c r="AE2203" s="4" t="s">
        <v>44</v>
      </c>
    </row>
    <row r="2204">
      <c r="A2204" s="3">
        <v>2203.0</v>
      </c>
      <c r="B2204" s="4">
        <v>1.502606060918E12</v>
      </c>
      <c r="C2204" s="5">
        <v>244506.0</v>
      </c>
      <c r="D2204" s="4" t="s">
        <v>10025</v>
      </c>
      <c r="E2204" s="4" t="s">
        <v>10030</v>
      </c>
      <c r="F2204" s="4" t="s">
        <v>10031</v>
      </c>
      <c r="H2204" s="4" t="s">
        <v>10032</v>
      </c>
      <c r="I2204" s="4" t="s">
        <v>6256</v>
      </c>
      <c r="J2204" s="4" t="s">
        <v>7935</v>
      </c>
      <c r="K2204" s="4" t="s">
        <v>2160</v>
      </c>
      <c r="L2204" s="4">
        <v>67230.0</v>
      </c>
      <c r="M2204" s="4">
        <v>0.0</v>
      </c>
      <c r="N2204" s="4">
        <v>0.0</v>
      </c>
      <c r="O2204" s="4" t="s">
        <v>3292</v>
      </c>
      <c r="P2204" s="4" t="s">
        <v>38</v>
      </c>
      <c r="Q2204" s="4" t="s">
        <v>162</v>
      </c>
      <c r="R2204" s="4" t="s">
        <v>422</v>
      </c>
      <c r="S2204" s="4" t="s">
        <v>422</v>
      </c>
      <c r="T2204" s="4" t="s">
        <v>136</v>
      </c>
      <c r="U2204" s="4" t="s">
        <v>883</v>
      </c>
      <c r="V2204" s="4">
        <v>1.0</v>
      </c>
      <c r="W2204" s="4">
        <v>1.0</v>
      </c>
      <c r="X2204" s="4">
        <v>0.0</v>
      </c>
      <c r="Y2204" s="4" t="s">
        <v>43</v>
      </c>
      <c r="Z2204" s="5">
        <v>244508.0</v>
      </c>
      <c r="AA2204" s="5">
        <v>244508.0</v>
      </c>
      <c r="AB2204" s="4">
        <v>0.0</v>
      </c>
      <c r="AD2204" s="4" t="s">
        <v>3292</v>
      </c>
      <c r="AE2204" s="4" t="s">
        <v>44</v>
      </c>
    </row>
    <row r="2205">
      <c r="A2205" s="3">
        <v>2204.0</v>
      </c>
      <c r="B2205" s="4">
        <v>1.512606009879E12</v>
      </c>
      <c r="C2205" s="5">
        <v>244506.0</v>
      </c>
      <c r="D2205" s="4" t="s">
        <v>10033</v>
      </c>
      <c r="E2205" s="4" t="s">
        <v>10034</v>
      </c>
      <c r="F2205" s="4" t="s">
        <v>10035</v>
      </c>
      <c r="G2205" s="4" t="s">
        <v>10036</v>
      </c>
      <c r="H2205" s="4" t="s">
        <v>10037</v>
      </c>
      <c r="I2205" s="4" t="s">
        <v>593</v>
      </c>
      <c r="J2205" s="4" t="s">
        <v>335</v>
      </c>
      <c r="K2205" s="4" t="s">
        <v>126</v>
      </c>
      <c r="L2205" s="4">
        <v>10900.0</v>
      </c>
      <c r="M2205" s="4">
        <v>0.0</v>
      </c>
      <c r="N2205" s="4">
        <v>0.0</v>
      </c>
      <c r="O2205" s="4" t="s">
        <v>336</v>
      </c>
      <c r="P2205" s="4" t="s">
        <v>38</v>
      </c>
      <c r="Q2205" s="4" t="s">
        <v>162</v>
      </c>
      <c r="R2205" s="4" t="s">
        <v>111</v>
      </c>
      <c r="S2205" s="4" t="s">
        <v>111</v>
      </c>
      <c r="T2205" s="4" t="s">
        <v>136</v>
      </c>
      <c r="U2205" s="4" t="s">
        <v>42</v>
      </c>
      <c r="V2205" s="4">
        <v>1.0</v>
      </c>
      <c r="W2205" s="4">
        <v>1.0</v>
      </c>
      <c r="X2205" s="4">
        <v>0.0</v>
      </c>
      <c r="Y2205" s="4" t="s">
        <v>53</v>
      </c>
      <c r="Z2205" s="5">
        <v>244508.0</v>
      </c>
      <c r="AA2205" s="5">
        <v>244508.0</v>
      </c>
      <c r="AB2205" s="4">
        <v>0.0</v>
      </c>
      <c r="AD2205" s="4" t="s">
        <v>336</v>
      </c>
      <c r="AE2205" s="4" t="s">
        <v>44</v>
      </c>
    </row>
    <row r="2206">
      <c r="A2206" s="3">
        <v>2205.0</v>
      </c>
      <c r="B2206" s="4">
        <v>1.51260600993E12</v>
      </c>
      <c r="C2206" s="5">
        <v>244506.0</v>
      </c>
      <c r="D2206" s="4" t="s">
        <v>10033</v>
      </c>
      <c r="E2206" s="4" t="s">
        <v>10038</v>
      </c>
      <c r="F2206" s="4" t="s">
        <v>10039</v>
      </c>
      <c r="G2206" s="4" t="s">
        <v>10040</v>
      </c>
      <c r="H2206" s="4" t="s">
        <v>10041</v>
      </c>
      <c r="I2206" s="4" t="s">
        <v>593</v>
      </c>
      <c r="J2206" s="4" t="s">
        <v>335</v>
      </c>
      <c r="K2206" s="4" t="s">
        <v>126</v>
      </c>
      <c r="L2206" s="4">
        <v>10900.0</v>
      </c>
      <c r="M2206" s="4">
        <v>0.0</v>
      </c>
      <c r="N2206" s="4">
        <v>0.0</v>
      </c>
      <c r="O2206" s="4" t="s">
        <v>336</v>
      </c>
      <c r="P2206" s="4" t="s">
        <v>38</v>
      </c>
      <c r="Q2206" s="4" t="s">
        <v>162</v>
      </c>
      <c r="R2206" s="4" t="s">
        <v>111</v>
      </c>
      <c r="S2206" s="4" t="s">
        <v>111</v>
      </c>
      <c r="T2206" s="4" t="s">
        <v>136</v>
      </c>
      <c r="U2206" s="4" t="s">
        <v>42</v>
      </c>
      <c r="V2206" s="4">
        <v>1.0</v>
      </c>
      <c r="W2206" s="4">
        <v>1.0</v>
      </c>
      <c r="X2206" s="4">
        <v>0.0</v>
      </c>
      <c r="Y2206" s="4" t="s">
        <v>53</v>
      </c>
      <c r="Z2206" s="5">
        <v>244508.0</v>
      </c>
      <c r="AA2206" s="5">
        <v>244508.0</v>
      </c>
      <c r="AB2206" s="4">
        <v>0.0</v>
      </c>
      <c r="AD2206" s="4" t="s">
        <v>336</v>
      </c>
      <c r="AE2206" s="4" t="s">
        <v>44</v>
      </c>
    </row>
    <row r="2207">
      <c r="A2207" s="3">
        <v>2206.0</v>
      </c>
      <c r="B2207" s="4">
        <v>1.512606010509E12</v>
      </c>
      <c r="C2207" s="5">
        <v>244506.0</v>
      </c>
      <c r="D2207" s="4" t="s">
        <v>10042</v>
      </c>
      <c r="E2207" s="4" t="s">
        <v>10043</v>
      </c>
      <c r="F2207" s="4" t="s">
        <v>10044</v>
      </c>
      <c r="H2207" s="4" t="s">
        <v>10045</v>
      </c>
      <c r="I2207" s="4" t="s">
        <v>1487</v>
      </c>
      <c r="J2207" s="4" t="s">
        <v>1100</v>
      </c>
      <c r="K2207" s="4" t="s">
        <v>1101</v>
      </c>
      <c r="L2207" s="4">
        <v>57130.0</v>
      </c>
      <c r="M2207" s="4">
        <v>20.4254193</v>
      </c>
      <c r="N2207" s="4">
        <v>99.887877</v>
      </c>
      <c r="O2207" s="4" t="s">
        <v>1102</v>
      </c>
      <c r="P2207" s="4" t="s">
        <v>38</v>
      </c>
      <c r="Q2207" s="4" t="s">
        <v>61</v>
      </c>
      <c r="R2207" s="4" t="s">
        <v>89</v>
      </c>
      <c r="S2207" s="4" t="s">
        <v>89</v>
      </c>
      <c r="T2207" s="4" t="s">
        <v>136</v>
      </c>
      <c r="U2207" s="4" t="s">
        <v>42</v>
      </c>
      <c r="V2207" s="4">
        <v>1.0</v>
      </c>
      <c r="W2207" s="4">
        <v>1.0</v>
      </c>
      <c r="X2207" s="4">
        <v>0.0</v>
      </c>
      <c r="Y2207" s="4" t="s">
        <v>43</v>
      </c>
      <c r="Z2207" s="5">
        <v>244508.0</v>
      </c>
      <c r="AA2207" s="5">
        <v>244508.0</v>
      </c>
      <c r="AB2207" s="4">
        <v>0.0</v>
      </c>
      <c r="AD2207" s="4" t="s">
        <v>1102</v>
      </c>
      <c r="AE2207" s="4" t="s">
        <v>44</v>
      </c>
    </row>
    <row r="2208">
      <c r="A2208" s="3">
        <v>2207.0</v>
      </c>
      <c r="B2208" s="4">
        <v>1.512606010677E12</v>
      </c>
      <c r="C2208" s="5">
        <v>244506.0</v>
      </c>
      <c r="D2208" s="4" t="s">
        <v>1730</v>
      </c>
      <c r="E2208" s="4" t="s">
        <v>1731</v>
      </c>
      <c r="F2208" s="4" t="s">
        <v>1732</v>
      </c>
      <c r="I2208" s="4" t="s">
        <v>1733</v>
      </c>
      <c r="J2208" s="4" t="s">
        <v>134</v>
      </c>
      <c r="K2208" s="4" t="s">
        <v>1709</v>
      </c>
      <c r="L2208" s="4">
        <v>53000.0</v>
      </c>
      <c r="M2208" s="4">
        <v>17.6217399</v>
      </c>
      <c r="N2208" s="4">
        <v>100.0989931</v>
      </c>
      <c r="O2208" s="4" t="s">
        <v>1710</v>
      </c>
      <c r="P2208" s="4" t="s">
        <v>38</v>
      </c>
      <c r="Q2208" s="4" t="s">
        <v>61</v>
      </c>
      <c r="R2208" s="4" t="s">
        <v>928</v>
      </c>
      <c r="S2208" s="4" t="s">
        <v>928</v>
      </c>
      <c r="T2208" s="4" t="s">
        <v>136</v>
      </c>
      <c r="U2208" s="4" t="s">
        <v>42</v>
      </c>
      <c r="V2208" s="4">
        <v>4.0</v>
      </c>
      <c r="W2208" s="4">
        <v>4.0</v>
      </c>
      <c r="X2208" s="4">
        <v>0.0</v>
      </c>
      <c r="Y2208" s="4" t="s">
        <v>43</v>
      </c>
      <c r="Z2208" s="5">
        <v>244509.0</v>
      </c>
      <c r="AA2208" s="5">
        <v>244508.0</v>
      </c>
      <c r="AB2208" s="4">
        <v>0.0</v>
      </c>
      <c r="AD2208" s="4" t="s">
        <v>1710</v>
      </c>
      <c r="AE2208" s="4" t="s">
        <v>44</v>
      </c>
    </row>
    <row r="2209">
      <c r="A2209" s="3">
        <v>2208.0</v>
      </c>
      <c r="B2209" s="4">
        <v>1.512606010684E12</v>
      </c>
      <c r="C2209" s="5">
        <v>244506.0</v>
      </c>
      <c r="D2209" s="4" t="s">
        <v>10046</v>
      </c>
      <c r="E2209" s="4" t="s">
        <v>10047</v>
      </c>
      <c r="F2209" s="4" t="s">
        <v>10048</v>
      </c>
      <c r="H2209" s="4" t="s">
        <v>10049</v>
      </c>
      <c r="I2209" s="4" t="s">
        <v>5584</v>
      </c>
      <c r="J2209" s="4" t="s">
        <v>2265</v>
      </c>
      <c r="K2209" s="4" t="s">
        <v>126</v>
      </c>
      <c r="L2209" s="4">
        <v>10510.0</v>
      </c>
      <c r="M2209" s="4">
        <v>0.0</v>
      </c>
      <c r="N2209" s="4">
        <v>0.0</v>
      </c>
      <c r="O2209" s="4" t="s">
        <v>1555</v>
      </c>
      <c r="P2209" s="4" t="s">
        <v>38</v>
      </c>
      <c r="Q2209" s="4" t="s">
        <v>61</v>
      </c>
      <c r="R2209" s="4" t="s">
        <v>111</v>
      </c>
      <c r="S2209" s="4" t="s">
        <v>111</v>
      </c>
      <c r="T2209" s="4" t="s">
        <v>136</v>
      </c>
      <c r="U2209" s="4" t="s">
        <v>42</v>
      </c>
      <c r="V2209" s="4">
        <v>1.0</v>
      </c>
      <c r="W2209" s="4">
        <v>1.0</v>
      </c>
      <c r="X2209" s="4">
        <v>0.0</v>
      </c>
      <c r="Y2209" s="4" t="s">
        <v>53</v>
      </c>
      <c r="Z2209" s="5">
        <v>244508.0</v>
      </c>
      <c r="AA2209" s="5">
        <v>244508.0</v>
      </c>
      <c r="AB2209" s="4">
        <v>0.0</v>
      </c>
      <c r="AD2209" s="4" t="s">
        <v>1555</v>
      </c>
      <c r="AE2209" s="4" t="s">
        <v>44</v>
      </c>
    </row>
    <row r="2210">
      <c r="A2210" s="3">
        <v>2209.0</v>
      </c>
      <c r="B2210" s="4">
        <v>1.512606010806E12</v>
      </c>
      <c r="C2210" s="5">
        <v>244506.0</v>
      </c>
      <c r="D2210" s="4" t="s">
        <v>4287</v>
      </c>
      <c r="E2210" s="4" t="s">
        <v>10050</v>
      </c>
      <c r="F2210" s="4" t="s">
        <v>10051</v>
      </c>
      <c r="G2210" s="4" t="s">
        <v>10052</v>
      </c>
      <c r="H2210" s="4" t="s">
        <v>10053</v>
      </c>
      <c r="I2210" s="4" t="s">
        <v>2264</v>
      </c>
      <c r="J2210" s="4" t="s">
        <v>2265</v>
      </c>
      <c r="K2210" s="4" t="s">
        <v>126</v>
      </c>
      <c r="L2210" s="4">
        <v>10510.0</v>
      </c>
      <c r="M2210" s="4">
        <v>0.0</v>
      </c>
      <c r="N2210" s="4">
        <v>0.0</v>
      </c>
      <c r="O2210" s="4" t="s">
        <v>1555</v>
      </c>
      <c r="P2210" s="4" t="s">
        <v>38</v>
      </c>
      <c r="Q2210" s="4" t="s">
        <v>61</v>
      </c>
      <c r="R2210" s="4" t="s">
        <v>111</v>
      </c>
      <c r="S2210" s="4" t="s">
        <v>111</v>
      </c>
      <c r="T2210" s="4" t="s">
        <v>136</v>
      </c>
      <c r="U2210" s="4" t="s">
        <v>42</v>
      </c>
      <c r="V2210" s="4">
        <v>1.0</v>
      </c>
      <c r="W2210" s="4">
        <v>1.0</v>
      </c>
      <c r="X2210" s="4">
        <v>750.0</v>
      </c>
      <c r="Y2210" s="4" t="s">
        <v>53</v>
      </c>
      <c r="Z2210" s="5">
        <v>244508.0</v>
      </c>
      <c r="AA2210" s="5">
        <v>244508.0</v>
      </c>
      <c r="AB2210" s="4">
        <v>0.0</v>
      </c>
      <c r="AD2210" s="4" t="s">
        <v>1555</v>
      </c>
      <c r="AE2210" s="4" t="s">
        <v>44</v>
      </c>
    </row>
    <row r="2211">
      <c r="A2211" s="3">
        <v>2210.0</v>
      </c>
      <c r="B2211" s="4">
        <v>1.512606010868E12</v>
      </c>
      <c r="C2211" s="5">
        <v>244506.0</v>
      </c>
      <c r="D2211" s="4" t="s">
        <v>10054</v>
      </c>
      <c r="E2211" s="4" t="s">
        <v>10055</v>
      </c>
      <c r="F2211" s="4" t="s">
        <v>10056</v>
      </c>
      <c r="H2211" s="4" t="s">
        <v>10057</v>
      </c>
      <c r="I2211" s="4" t="s">
        <v>10058</v>
      </c>
      <c r="J2211" s="4" t="s">
        <v>6008</v>
      </c>
      <c r="K2211" s="4" t="s">
        <v>1101</v>
      </c>
      <c r="L2211" s="4">
        <v>57120.0</v>
      </c>
      <c r="M2211" s="4">
        <v>19.5495912</v>
      </c>
      <c r="N2211" s="4">
        <v>99.7409388</v>
      </c>
      <c r="O2211" s="4" t="s">
        <v>310</v>
      </c>
      <c r="P2211" s="4" t="s">
        <v>38</v>
      </c>
      <c r="Q2211" s="4" t="s">
        <v>61</v>
      </c>
      <c r="R2211" s="4" t="s">
        <v>240</v>
      </c>
      <c r="S2211" s="4" t="s">
        <v>240</v>
      </c>
      <c r="T2211" s="4" t="s">
        <v>136</v>
      </c>
      <c r="U2211" s="4" t="s">
        <v>42</v>
      </c>
      <c r="V2211" s="4">
        <v>3.0</v>
      </c>
      <c r="W2211" s="4">
        <v>3.0</v>
      </c>
      <c r="X2211" s="4">
        <v>0.0</v>
      </c>
      <c r="Y2211" s="4" t="s">
        <v>43</v>
      </c>
      <c r="Z2211" s="5">
        <v>244508.0</v>
      </c>
      <c r="AA2211" s="5">
        <v>244508.0</v>
      </c>
      <c r="AB2211" s="4">
        <v>0.0</v>
      </c>
      <c r="AD2211" s="4" t="s">
        <v>310</v>
      </c>
      <c r="AE2211" s="4" t="s">
        <v>44</v>
      </c>
    </row>
    <row r="2212">
      <c r="A2212" s="3">
        <v>2211.0</v>
      </c>
      <c r="B2212" s="4">
        <v>1.512606010981E12</v>
      </c>
      <c r="C2212" s="5">
        <v>244506.0</v>
      </c>
      <c r="D2212" s="4" t="s">
        <v>54</v>
      </c>
      <c r="E2212" s="4" t="s">
        <v>10059</v>
      </c>
      <c r="F2212" s="4" t="s">
        <v>10060</v>
      </c>
      <c r="G2212" s="4" t="s">
        <v>10061</v>
      </c>
      <c r="H2212" s="4" t="s">
        <v>10062</v>
      </c>
      <c r="I2212" s="4" t="s">
        <v>8341</v>
      </c>
      <c r="J2212" s="4" t="s">
        <v>8341</v>
      </c>
      <c r="K2212" s="4" t="s">
        <v>126</v>
      </c>
      <c r="L2212" s="4">
        <v>10400.0</v>
      </c>
      <c r="M2212" s="4">
        <v>13.7614981</v>
      </c>
      <c r="N2212" s="4">
        <v>100.560008</v>
      </c>
      <c r="O2212" s="4" t="s">
        <v>4657</v>
      </c>
      <c r="P2212" s="4" t="s">
        <v>38</v>
      </c>
      <c r="Q2212" s="4" t="s">
        <v>61</v>
      </c>
      <c r="R2212" s="4" t="s">
        <v>111</v>
      </c>
      <c r="S2212" s="4" t="s">
        <v>111</v>
      </c>
      <c r="T2212" s="4" t="s">
        <v>136</v>
      </c>
      <c r="U2212" s="4" t="s">
        <v>42</v>
      </c>
      <c r="V2212" s="4">
        <v>1.0</v>
      </c>
      <c r="W2212" s="4">
        <v>1.0</v>
      </c>
      <c r="X2212" s="4">
        <v>3461.0</v>
      </c>
      <c r="Y2212" s="4" t="s">
        <v>53</v>
      </c>
      <c r="Z2212" s="5">
        <v>244508.0</v>
      </c>
      <c r="AA2212" s="5">
        <v>244508.0</v>
      </c>
      <c r="AB2212" s="4">
        <v>0.0</v>
      </c>
      <c r="AD2212" s="4" t="s">
        <v>4657</v>
      </c>
      <c r="AE2212" s="4" t="s">
        <v>44</v>
      </c>
    </row>
    <row r="2213">
      <c r="A2213" s="3">
        <v>2212.0</v>
      </c>
      <c r="B2213" s="4">
        <v>1.512606011049E12</v>
      </c>
      <c r="C2213" s="5">
        <v>244506.0</v>
      </c>
      <c r="D2213" s="4" t="s">
        <v>10063</v>
      </c>
      <c r="E2213" s="4" t="s">
        <v>10064</v>
      </c>
      <c r="F2213" s="4" t="s">
        <v>10065</v>
      </c>
      <c r="H2213" s="4" t="s">
        <v>10066</v>
      </c>
      <c r="I2213" s="4" t="s">
        <v>10067</v>
      </c>
      <c r="J2213" s="4" t="s">
        <v>660</v>
      </c>
      <c r="K2213" s="4" t="s">
        <v>661</v>
      </c>
      <c r="L2213" s="4">
        <v>10540.0</v>
      </c>
      <c r="M2213" s="4">
        <v>13.7123805</v>
      </c>
      <c r="N2213" s="4">
        <v>100.7253179</v>
      </c>
      <c r="O2213" s="4" t="s">
        <v>1825</v>
      </c>
      <c r="P2213" s="4" t="s">
        <v>38</v>
      </c>
      <c r="Q2213" s="4" t="s">
        <v>61</v>
      </c>
      <c r="R2213" s="4" t="s">
        <v>111</v>
      </c>
      <c r="S2213" s="4" t="s">
        <v>111</v>
      </c>
      <c r="T2213" s="4" t="s">
        <v>136</v>
      </c>
      <c r="U2213" s="4" t="s">
        <v>42</v>
      </c>
      <c r="V2213" s="4">
        <v>1.0</v>
      </c>
      <c r="W2213" s="4">
        <v>1.0</v>
      </c>
      <c r="X2213" s="4">
        <v>0.0</v>
      </c>
      <c r="Y2213" s="4" t="s">
        <v>53</v>
      </c>
      <c r="Z2213" s="5">
        <v>244508.0</v>
      </c>
      <c r="AA2213" s="5">
        <v>244508.0</v>
      </c>
      <c r="AB2213" s="4">
        <v>0.0</v>
      </c>
      <c r="AD2213" s="4" t="s">
        <v>1825</v>
      </c>
      <c r="AE2213" s="4" t="s">
        <v>44</v>
      </c>
    </row>
    <row r="2214">
      <c r="A2214" s="3">
        <v>2213.0</v>
      </c>
      <c r="B2214" s="4">
        <v>1.512606011186E12</v>
      </c>
      <c r="C2214" s="5">
        <v>244506.0</v>
      </c>
      <c r="D2214" s="4" t="s">
        <v>10068</v>
      </c>
      <c r="E2214" s="4" t="s">
        <v>10069</v>
      </c>
      <c r="F2214" s="4" t="s">
        <v>10070</v>
      </c>
      <c r="H2214" s="4" t="s">
        <v>10071</v>
      </c>
      <c r="I2214" s="4" t="s">
        <v>235</v>
      </c>
      <c r="J2214" s="4" t="s">
        <v>236</v>
      </c>
      <c r="K2214" s="4" t="s">
        <v>237</v>
      </c>
      <c r="L2214" s="4">
        <v>56000.0</v>
      </c>
      <c r="M2214" s="4">
        <v>0.0</v>
      </c>
      <c r="N2214" s="4">
        <v>0.0</v>
      </c>
      <c r="O2214" s="4" t="s">
        <v>238</v>
      </c>
      <c r="P2214" s="4" t="s">
        <v>38</v>
      </c>
      <c r="Q2214" s="4" t="s">
        <v>61</v>
      </c>
      <c r="R2214" s="4" t="s">
        <v>240</v>
      </c>
      <c r="S2214" s="4" t="s">
        <v>240</v>
      </c>
      <c r="T2214" s="4" t="s">
        <v>136</v>
      </c>
      <c r="U2214" s="4" t="s">
        <v>42</v>
      </c>
      <c r="V2214" s="4">
        <v>1.0</v>
      </c>
      <c r="W2214" s="4">
        <v>1.0</v>
      </c>
      <c r="X2214" s="4">
        <v>0.0</v>
      </c>
      <c r="Y2214" s="4" t="s">
        <v>43</v>
      </c>
      <c r="Z2214" s="5">
        <v>244508.0</v>
      </c>
      <c r="AA2214" s="5">
        <v>244508.0</v>
      </c>
      <c r="AB2214" s="4">
        <v>0.0</v>
      </c>
      <c r="AD2214" s="4" t="s">
        <v>238</v>
      </c>
      <c r="AE2214" s="4" t="s">
        <v>44</v>
      </c>
    </row>
    <row r="2215">
      <c r="A2215" s="3">
        <v>2214.0</v>
      </c>
      <c r="B2215" s="4">
        <v>1.522606011499E12</v>
      </c>
      <c r="C2215" s="5">
        <v>244506.0</v>
      </c>
      <c r="D2215" s="4" t="s">
        <v>10072</v>
      </c>
      <c r="E2215" s="4" t="s">
        <v>10073</v>
      </c>
      <c r="F2215" s="4" t="s">
        <v>10074</v>
      </c>
      <c r="H2215" s="4" t="s">
        <v>10075</v>
      </c>
      <c r="I2215" s="4" t="s">
        <v>593</v>
      </c>
      <c r="J2215" s="4" t="s">
        <v>335</v>
      </c>
      <c r="K2215" s="4" t="s">
        <v>126</v>
      </c>
      <c r="L2215" s="4">
        <v>10900.0</v>
      </c>
      <c r="M2215" s="4">
        <v>0.0</v>
      </c>
      <c r="N2215" s="4">
        <v>0.0</v>
      </c>
      <c r="O2215" s="4" t="s">
        <v>336</v>
      </c>
      <c r="P2215" s="4" t="s">
        <v>38</v>
      </c>
      <c r="Q2215" s="4" t="s">
        <v>168</v>
      </c>
      <c r="R2215" s="4" t="s">
        <v>111</v>
      </c>
      <c r="S2215" s="4" t="s">
        <v>111</v>
      </c>
      <c r="T2215" s="4" t="s">
        <v>136</v>
      </c>
      <c r="U2215" s="4" t="s">
        <v>42</v>
      </c>
      <c r="V2215" s="4">
        <v>1.0</v>
      </c>
      <c r="W2215" s="4">
        <v>1.0</v>
      </c>
      <c r="X2215" s="4">
        <v>0.0</v>
      </c>
      <c r="Y2215" s="4" t="s">
        <v>53</v>
      </c>
      <c r="Z2215" s="5">
        <v>244508.0</v>
      </c>
      <c r="AA2215" s="5">
        <v>244508.0</v>
      </c>
      <c r="AB2215" s="4">
        <v>0.0</v>
      </c>
      <c r="AD2215" s="4" t="s">
        <v>336</v>
      </c>
      <c r="AE2215" s="4" t="s">
        <v>44</v>
      </c>
    </row>
    <row r="2216">
      <c r="A2216" s="3">
        <v>2215.0</v>
      </c>
      <c r="B2216" s="4">
        <v>1.522606011574E12</v>
      </c>
      <c r="C2216" s="5">
        <v>244506.0</v>
      </c>
      <c r="D2216" s="4" t="s">
        <v>10076</v>
      </c>
      <c r="E2216" s="4" t="s">
        <v>10077</v>
      </c>
      <c r="F2216" s="4" t="s">
        <v>10078</v>
      </c>
      <c r="G2216" s="4" t="s">
        <v>10079</v>
      </c>
      <c r="H2216" s="4" t="s">
        <v>10080</v>
      </c>
      <c r="I2216" s="4" t="s">
        <v>5584</v>
      </c>
      <c r="J2216" s="4" t="s">
        <v>2265</v>
      </c>
      <c r="K2216" s="4" t="s">
        <v>126</v>
      </c>
      <c r="L2216" s="4">
        <v>10510.0</v>
      </c>
      <c r="M2216" s="4">
        <v>0.0</v>
      </c>
      <c r="N2216" s="4">
        <v>0.0</v>
      </c>
      <c r="O2216" s="4" t="s">
        <v>1555</v>
      </c>
      <c r="P2216" s="4" t="s">
        <v>38</v>
      </c>
      <c r="Q2216" s="4" t="s">
        <v>168</v>
      </c>
      <c r="R2216" s="4" t="s">
        <v>111</v>
      </c>
      <c r="S2216" s="4" t="s">
        <v>111</v>
      </c>
      <c r="T2216" s="4" t="s">
        <v>136</v>
      </c>
      <c r="U2216" s="4" t="s">
        <v>42</v>
      </c>
      <c r="V2216" s="4">
        <v>1.0</v>
      </c>
      <c r="W2216" s="4">
        <v>1.0</v>
      </c>
      <c r="X2216" s="4">
        <v>0.0</v>
      </c>
      <c r="Y2216" s="4" t="s">
        <v>53</v>
      </c>
      <c r="Z2216" s="5">
        <v>244508.0</v>
      </c>
      <c r="AA2216" s="5">
        <v>244508.0</v>
      </c>
      <c r="AB2216" s="4">
        <v>0.0</v>
      </c>
      <c r="AD2216" s="4" t="s">
        <v>1555</v>
      </c>
      <c r="AE2216" s="4" t="s">
        <v>44</v>
      </c>
    </row>
    <row r="2217">
      <c r="A2217" s="3">
        <v>2216.0</v>
      </c>
      <c r="B2217" s="4">
        <v>1.522606011802E12</v>
      </c>
      <c r="C2217" s="5">
        <v>244506.0</v>
      </c>
      <c r="D2217" s="4" t="s">
        <v>10081</v>
      </c>
      <c r="E2217" s="4" t="s">
        <v>10082</v>
      </c>
      <c r="F2217" s="4" t="s">
        <v>10083</v>
      </c>
      <c r="H2217" s="4" t="s">
        <v>10084</v>
      </c>
      <c r="I2217" s="4" t="s">
        <v>10085</v>
      </c>
      <c r="J2217" s="4" t="s">
        <v>7484</v>
      </c>
      <c r="K2217" s="4" t="s">
        <v>126</v>
      </c>
      <c r="L2217" s="4">
        <v>10120.0</v>
      </c>
      <c r="M2217" s="4">
        <v>13.6887053</v>
      </c>
      <c r="N2217" s="4">
        <v>100.5150228</v>
      </c>
      <c r="O2217" s="4" t="s">
        <v>2354</v>
      </c>
      <c r="P2217" s="4" t="s">
        <v>38</v>
      </c>
      <c r="Q2217" s="4" t="s">
        <v>168</v>
      </c>
      <c r="R2217" s="4" t="s">
        <v>111</v>
      </c>
      <c r="S2217" s="4" t="s">
        <v>111</v>
      </c>
      <c r="T2217" s="4" t="s">
        <v>136</v>
      </c>
      <c r="U2217" s="4" t="s">
        <v>42</v>
      </c>
      <c r="V2217" s="4">
        <v>1.0</v>
      </c>
      <c r="W2217" s="4">
        <v>1.0</v>
      </c>
      <c r="X2217" s="4">
        <v>0.0</v>
      </c>
      <c r="Y2217" s="4" t="s">
        <v>53</v>
      </c>
      <c r="Z2217" s="5">
        <v>244508.0</v>
      </c>
      <c r="AA2217" s="5">
        <v>244508.0</v>
      </c>
      <c r="AB2217" s="4">
        <v>0.0</v>
      </c>
      <c r="AD2217" s="4" t="s">
        <v>2354</v>
      </c>
      <c r="AE2217" s="4" t="s">
        <v>44</v>
      </c>
    </row>
    <row r="2218">
      <c r="A2218" s="3">
        <v>2217.0</v>
      </c>
      <c r="B2218" s="4">
        <v>1.522606012021E12</v>
      </c>
      <c r="C2218" s="5">
        <v>244506.0</v>
      </c>
      <c r="D2218" s="4" t="s">
        <v>10086</v>
      </c>
      <c r="E2218" s="4" t="s">
        <v>10087</v>
      </c>
      <c r="F2218" s="4" t="s">
        <v>10088</v>
      </c>
      <c r="H2218" s="4">
        <v>226.0</v>
      </c>
      <c r="I2218" s="4" t="s">
        <v>2638</v>
      </c>
      <c r="J2218" s="4" t="s">
        <v>1554</v>
      </c>
      <c r="K2218" s="4" t="s">
        <v>126</v>
      </c>
      <c r="L2218" s="4">
        <v>10510.1</v>
      </c>
      <c r="M2218" s="4">
        <v>13.7911485</v>
      </c>
      <c r="N2218" s="4">
        <v>100.7597189</v>
      </c>
      <c r="O2218" s="4" t="s">
        <v>9588</v>
      </c>
      <c r="P2218" s="4" t="s">
        <v>38</v>
      </c>
      <c r="Q2218" s="4" t="s">
        <v>168</v>
      </c>
      <c r="R2218" s="4" t="s">
        <v>111</v>
      </c>
      <c r="S2218" s="4" t="s">
        <v>111</v>
      </c>
      <c r="T2218" s="4" t="s">
        <v>136</v>
      </c>
      <c r="U2218" s="4" t="s">
        <v>42</v>
      </c>
      <c r="V2218" s="4">
        <v>1.0</v>
      </c>
      <c r="W2218" s="4">
        <v>1.0</v>
      </c>
      <c r="X2218" s="4">
        <v>0.0</v>
      </c>
      <c r="Y2218" s="4" t="s">
        <v>43</v>
      </c>
      <c r="Z2218" s="5">
        <v>244508.0</v>
      </c>
      <c r="AA2218" s="5">
        <v>244508.0</v>
      </c>
      <c r="AB2218" s="4">
        <v>0.0</v>
      </c>
      <c r="AD2218" s="4" t="s">
        <v>9588</v>
      </c>
      <c r="AE2218" s="4" t="s">
        <v>44</v>
      </c>
    </row>
    <row r="2219">
      <c r="A2219" s="3">
        <v>2218.0</v>
      </c>
      <c r="B2219" s="4">
        <v>1.522606012151E12</v>
      </c>
      <c r="C2219" s="5">
        <v>244506.0</v>
      </c>
      <c r="D2219" s="4" t="s">
        <v>10089</v>
      </c>
      <c r="E2219" s="4" t="s">
        <v>10090</v>
      </c>
      <c r="F2219" s="4" t="s">
        <v>10091</v>
      </c>
      <c r="H2219" s="4" t="s">
        <v>10092</v>
      </c>
      <c r="I2219" s="4" t="s">
        <v>10093</v>
      </c>
      <c r="J2219" s="4" t="s">
        <v>10093</v>
      </c>
      <c r="K2219" s="4" t="s">
        <v>126</v>
      </c>
      <c r="L2219" s="4">
        <v>10230.3</v>
      </c>
      <c r="M2219" s="4">
        <v>13.8309581</v>
      </c>
      <c r="N2219" s="4">
        <v>100.84151</v>
      </c>
      <c r="O2219" s="4" t="s">
        <v>10094</v>
      </c>
      <c r="P2219" s="4" t="s">
        <v>38</v>
      </c>
      <c r="Q2219" s="4" t="s">
        <v>168</v>
      </c>
      <c r="R2219" s="4" t="s">
        <v>111</v>
      </c>
      <c r="S2219" s="4" t="s">
        <v>111</v>
      </c>
      <c r="T2219" s="4" t="s">
        <v>136</v>
      </c>
      <c r="U2219" s="4" t="s">
        <v>42</v>
      </c>
      <c r="V2219" s="4">
        <v>1.0</v>
      </c>
      <c r="W2219" s="4">
        <v>1.0</v>
      </c>
      <c r="X2219" s="4">
        <v>0.0</v>
      </c>
      <c r="Y2219" s="4" t="s">
        <v>43</v>
      </c>
      <c r="Z2219" s="5">
        <v>244508.0</v>
      </c>
      <c r="AA2219" s="5">
        <v>244508.0</v>
      </c>
      <c r="AB2219" s="4">
        <v>0.0</v>
      </c>
      <c r="AD2219" s="4" t="s">
        <v>10094</v>
      </c>
      <c r="AE2219" s="4" t="s">
        <v>44</v>
      </c>
    </row>
    <row r="2220">
      <c r="A2220" s="3">
        <v>2219.0</v>
      </c>
      <c r="B2220" s="4">
        <v>1.522606012229E12</v>
      </c>
      <c r="C2220" s="5">
        <v>244506.0</v>
      </c>
      <c r="D2220" s="4" t="s">
        <v>4359</v>
      </c>
      <c r="E2220" s="4" t="s">
        <v>10095</v>
      </c>
      <c r="F2220" s="4" t="s">
        <v>10096</v>
      </c>
      <c r="H2220" s="4">
        <v>28.0</v>
      </c>
      <c r="I2220" s="4" t="s">
        <v>10097</v>
      </c>
      <c r="J2220" s="4" t="s">
        <v>7484</v>
      </c>
      <c r="K2220" s="4" t="s">
        <v>126</v>
      </c>
      <c r="L2220" s="4">
        <v>10120.0</v>
      </c>
      <c r="M2220" s="4">
        <v>13.7005341</v>
      </c>
      <c r="N2220" s="4">
        <v>100.506045</v>
      </c>
      <c r="O2220" s="4" t="s">
        <v>9939</v>
      </c>
      <c r="P2220" s="4" t="s">
        <v>38</v>
      </c>
      <c r="Q2220" s="4" t="s">
        <v>168</v>
      </c>
      <c r="R2220" s="4" t="s">
        <v>111</v>
      </c>
      <c r="S2220" s="4" t="s">
        <v>111</v>
      </c>
      <c r="T2220" s="4" t="s">
        <v>136</v>
      </c>
      <c r="U2220" s="4" t="s">
        <v>42</v>
      </c>
      <c r="V2220" s="4">
        <v>10.0</v>
      </c>
      <c r="W2220" s="4">
        <v>10.0</v>
      </c>
      <c r="X2220" s="4">
        <v>0.0</v>
      </c>
      <c r="Y2220" s="4" t="s">
        <v>43</v>
      </c>
      <c r="Z2220" s="5">
        <v>244508.0</v>
      </c>
      <c r="AB2220" s="4">
        <v>0.0</v>
      </c>
      <c r="AD2220" s="4" t="s">
        <v>9939</v>
      </c>
      <c r="AE2220" s="4" t="s">
        <v>44</v>
      </c>
    </row>
    <row r="2221">
      <c r="A2221" s="3">
        <v>2220.0</v>
      </c>
      <c r="B2221" s="4">
        <v>1.522606012564E12</v>
      </c>
      <c r="C2221" s="5">
        <v>244506.0</v>
      </c>
      <c r="D2221" s="4" t="s">
        <v>10098</v>
      </c>
      <c r="E2221" s="4" t="s">
        <v>10099</v>
      </c>
      <c r="F2221" s="4" t="s">
        <v>10100</v>
      </c>
      <c r="H2221" s="4" t="s">
        <v>10101</v>
      </c>
      <c r="I2221" s="4" t="s">
        <v>966</v>
      </c>
      <c r="J2221" s="4" t="s">
        <v>967</v>
      </c>
      <c r="K2221" s="4" t="s">
        <v>126</v>
      </c>
      <c r="L2221" s="4">
        <v>10260.0</v>
      </c>
      <c r="M2221" s="4">
        <v>0.0</v>
      </c>
      <c r="N2221" s="4">
        <v>0.0</v>
      </c>
      <c r="P2221" s="4" t="s">
        <v>38</v>
      </c>
      <c r="Q2221" s="4" t="s">
        <v>168</v>
      </c>
      <c r="R2221" s="4" t="s">
        <v>111</v>
      </c>
      <c r="S2221" s="4" t="s">
        <v>111</v>
      </c>
      <c r="T2221" s="4" t="s">
        <v>136</v>
      </c>
      <c r="U2221" s="4" t="s">
        <v>42</v>
      </c>
      <c r="V2221" s="4">
        <v>1.0</v>
      </c>
      <c r="W2221" s="4">
        <v>1.0</v>
      </c>
      <c r="X2221" s="4">
        <v>0.0</v>
      </c>
      <c r="Y2221" s="4" t="s">
        <v>43</v>
      </c>
      <c r="Z2221" s="5">
        <v>244513.0</v>
      </c>
      <c r="AA2221" s="5">
        <v>244508.0</v>
      </c>
      <c r="AB2221" s="4">
        <v>0.0</v>
      </c>
      <c r="AE2221" s="4" t="s">
        <v>44</v>
      </c>
    </row>
    <row r="2222">
      <c r="A2222" s="3">
        <v>2221.0</v>
      </c>
      <c r="B2222" s="4">
        <v>1.532606006838E12</v>
      </c>
      <c r="C2222" s="5">
        <v>244506.0</v>
      </c>
      <c r="D2222" s="4" t="s">
        <v>10102</v>
      </c>
      <c r="E2222" s="4" t="s">
        <v>10103</v>
      </c>
      <c r="F2222" s="4" t="s">
        <v>10104</v>
      </c>
      <c r="H2222" s="4" t="s">
        <v>10105</v>
      </c>
      <c r="I2222" s="4" t="s">
        <v>2040</v>
      </c>
      <c r="J2222" s="4" t="s">
        <v>2040</v>
      </c>
      <c r="K2222" s="4" t="s">
        <v>1649</v>
      </c>
      <c r="L2222" s="4">
        <v>54110.0</v>
      </c>
      <c r="M2222" s="4">
        <v>0.0</v>
      </c>
      <c r="N2222" s="4">
        <v>0.0</v>
      </c>
      <c r="O2222" s="4" t="s">
        <v>1650</v>
      </c>
      <c r="P2222" s="4" t="s">
        <v>38</v>
      </c>
      <c r="Q2222" s="4" t="s">
        <v>928</v>
      </c>
      <c r="R2222" s="4" t="s">
        <v>174</v>
      </c>
      <c r="S2222" s="4" t="s">
        <v>174</v>
      </c>
      <c r="T2222" s="4" t="s">
        <v>136</v>
      </c>
      <c r="U2222" s="4" t="s">
        <v>42</v>
      </c>
      <c r="V2222" s="4">
        <v>1.0</v>
      </c>
      <c r="W2222" s="4">
        <v>1.0</v>
      </c>
      <c r="X2222" s="4">
        <v>0.0</v>
      </c>
      <c r="Y2222" s="4" t="s">
        <v>43</v>
      </c>
      <c r="Z2222" s="5">
        <v>244509.0</v>
      </c>
      <c r="AA2222" s="5">
        <v>244508.0</v>
      </c>
      <c r="AB2222" s="4">
        <v>0.0</v>
      </c>
      <c r="AD2222" s="4" t="s">
        <v>1650</v>
      </c>
      <c r="AE2222" s="4" t="s">
        <v>44</v>
      </c>
    </row>
    <row r="2223">
      <c r="A2223" s="3">
        <v>2222.0</v>
      </c>
      <c r="B2223" s="4">
        <v>1.532606006999E12</v>
      </c>
      <c r="C2223" s="5">
        <v>244506.0</v>
      </c>
      <c r="D2223" s="4" t="s">
        <v>10106</v>
      </c>
      <c r="E2223" s="4" t="s">
        <v>10107</v>
      </c>
      <c r="F2223" s="4" t="s">
        <v>10108</v>
      </c>
      <c r="G2223" s="4" t="s">
        <v>10109</v>
      </c>
      <c r="H2223" s="4" t="s">
        <v>10110</v>
      </c>
      <c r="I2223" s="4" t="s">
        <v>10111</v>
      </c>
      <c r="J2223" s="4" t="s">
        <v>10111</v>
      </c>
      <c r="K2223" s="4" t="s">
        <v>3765</v>
      </c>
      <c r="L2223" s="4">
        <v>60150.3</v>
      </c>
      <c r="M2223" s="4">
        <v>15.7435002</v>
      </c>
      <c r="N2223" s="4">
        <v>99.3604286</v>
      </c>
      <c r="O2223" s="4" t="s">
        <v>5977</v>
      </c>
      <c r="P2223" s="4" t="s">
        <v>38</v>
      </c>
      <c r="Q2223" s="4" t="s">
        <v>928</v>
      </c>
      <c r="R2223" s="4" t="s">
        <v>210</v>
      </c>
      <c r="S2223" s="4" t="s">
        <v>210</v>
      </c>
      <c r="T2223" s="4" t="s">
        <v>136</v>
      </c>
      <c r="U2223" s="4" t="s">
        <v>42</v>
      </c>
      <c r="V2223" s="4">
        <v>1.0</v>
      </c>
      <c r="W2223" s="4">
        <v>1.0</v>
      </c>
      <c r="X2223" s="4">
        <v>0.0</v>
      </c>
      <c r="Y2223" s="4" t="s">
        <v>43</v>
      </c>
      <c r="Z2223" s="5">
        <v>244508.0</v>
      </c>
      <c r="AA2223" s="5">
        <v>244507.0</v>
      </c>
      <c r="AB2223" s="4">
        <v>1.0</v>
      </c>
      <c r="AD2223" s="4" t="s">
        <v>5977</v>
      </c>
      <c r="AE2223" s="4" t="s">
        <v>44</v>
      </c>
    </row>
    <row r="2224">
      <c r="A2224" s="3">
        <v>2223.0</v>
      </c>
      <c r="B2224" s="4">
        <v>1.542606005809E12</v>
      </c>
      <c r="C2224" s="5">
        <v>244506.0</v>
      </c>
      <c r="D2224" s="4" t="s">
        <v>10112</v>
      </c>
      <c r="E2224" s="4" t="s">
        <v>10113</v>
      </c>
      <c r="F2224" s="4" t="s">
        <v>10114</v>
      </c>
      <c r="G2224" s="4" t="s">
        <v>10115</v>
      </c>
      <c r="H2224" s="4" t="s">
        <v>10116</v>
      </c>
      <c r="I2224" s="4" t="s">
        <v>10117</v>
      </c>
      <c r="J2224" s="4" t="s">
        <v>1721</v>
      </c>
      <c r="K2224" s="4" t="s">
        <v>1384</v>
      </c>
      <c r="L2224" s="4">
        <v>64130.1</v>
      </c>
      <c r="M2224" s="4">
        <v>17.6758063</v>
      </c>
      <c r="N2224" s="4">
        <v>99.6989739</v>
      </c>
      <c r="O2224" s="4" t="s">
        <v>1620</v>
      </c>
      <c r="P2224" s="4" t="s">
        <v>38</v>
      </c>
      <c r="Q2224" s="4" t="s">
        <v>174</v>
      </c>
      <c r="R2224" s="4" t="s">
        <v>220</v>
      </c>
      <c r="S2224" s="4" t="s">
        <v>220</v>
      </c>
      <c r="T2224" s="4" t="s">
        <v>136</v>
      </c>
      <c r="U2224" s="4" t="s">
        <v>175</v>
      </c>
      <c r="V2224" s="4">
        <v>1.0</v>
      </c>
      <c r="W2224" s="4">
        <v>1.0</v>
      </c>
      <c r="X2224" s="4">
        <v>0.0</v>
      </c>
      <c r="Y2224" s="4" t="s">
        <v>43</v>
      </c>
      <c r="Z2224" s="5">
        <v>244509.0</v>
      </c>
      <c r="AA2224" s="5">
        <v>244508.0</v>
      </c>
      <c r="AB2224" s="4">
        <v>0.0</v>
      </c>
      <c r="AD2224" s="4" t="s">
        <v>1620</v>
      </c>
      <c r="AE2224" s="4" t="s">
        <v>44</v>
      </c>
    </row>
    <row r="2225">
      <c r="A2225" s="3">
        <v>2224.0</v>
      </c>
      <c r="B2225" s="4">
        <v>1.542606005892E12</v>
      </c>
      <c r="C2225" s="5">
        <v>244506.0</v>
      </c>
      <c r="D2225" s="4" t="s">
        <v>10118</v>
      </c>
      <c r="E2225" s="4" t="s">
        <v>10119</v>
      </c>
      <c r="F2225" s="4" t="s">
        <v>10120</v>
      </c>
      <c r="H2225" s="4" t="s">
        <v>10121</v>
      </c>
      <c r="I2225" s="4" t="s">
        <v>10122</v>
      </c>
      <c r="J2225" s="4" t="s">
        <v>6165</v>
      </c>
      <c r="K2225" s="4" t="s">
        <v>725</v>
      </c>
      <c r="L2225" s="4">
        <v>50130.1</v>
      </c>
      <c r="M2225" s="4">
        <v>18.6985589</v>
      </c>
      <c r="N2225" s="4">
        <v>99.0866479</v>
      </c>
      <c r="O2225" s="4" t="s">
        <v>6166</v>
      </c>
      <c r="P2225" s="4" t="s">
        <v>38</v>
      </c>
      <c r="Q2225" s="4" t="s">
        <v>174</v>
      </c>
      <c r="R2225" s="4" t="s">
        <v>162</v>
      </c>
      <c r="S2225" s="4" t="s">
        <v>162</v>
      </c>
      <c r="T2225" s="4" t="s">
        <v>52</v>
      </c>
      <c r="U2225" s="4" t="s">
        <v>42</v>
      </c>
      <c r="V2225" s="4">
        <v>2.0</v>
      </c>
      <c r="W2225" s="4">
        <v>2.0</v>
      </c>
      <c r="X2225" s="4">
        <v>0.0</v>
      </c>
      <c r="Y2225" s="4" t="s">
        <v>43</v>
      </c>
      <c r="Z2225" s="5">
        <v>244509.0</v>
      </c>
      <c r="AA2225" s="5">
        <v>244508.0</v>
      </c>
      <c r="AB2225" s="4">
        <v>0.0</v>
      </c>
      <c r="AD2225" s="4" t="s">
        <v>6166</v>
      </c>
      <c r="AE2225" s="4" t="s">
        <v>44</v>
      </c>
    </row>
    <row r="2226">
      <c r="A2226" s="3">
        <v>2225.0</v>
      </c>
      <c r="B2226" s="4">
        <v>1.542606005908E12</v>
      </c>
      <c r="C2226" s="5">
        <v>244506.0</v>
      </c>
      <c r="D2226" s="4" t="s">
        <v>10112</v>
      </c>
      <c r="E2226" s="4" t="s">
        <v>10123</v>
      </c>
      <c r="F2226" s="4" t="s">
        <v>10124</v>
      </c>
      <c r="G2226" s="4" t="s">
        <v>10125</v>
      </c>
      <c r="H2226" s="4" t="s">
        <v>10126</v>
      </c>
      <c r="I2226" s="4" t="s">
        <v>10127</v>
      </c>
      <c r="J2226" s="4" t="s">
        <v>134</v>
      </c>
      <c r="K2226" s="4" t="s">
        <v>2062</v>
      </c>
      <c r="L2226" s="4">
        <v>55000.0</v>
      </c>
      <c r="M2226" s="4">
        <v>18.8190925</v>
      </c>
      <c r="N2226" s="4">
        <v>100.6793223</v>
      </c>
      <c r="O2226" s="4" t="s">
        <v>10128</v>
      </c>
      <c r="P2226" s="4" t="s">
        <v>38</v>
      </c>
      <c r="Q2226" s="4" t="s">
        <v>174</v>
      </c>
      <c r="R2226" s="4" t="s">
        <v>953</v>
      </c>
      <c r="S2226" s="4" t="s">
        <v>953</v>
      </c>
      <c r="T2226" s="4" t="s">
        <v>136</v>
      </c>
      <c r="U2226" s="4" t="s">
        <v>175</v>
      </c>
      <c r="V2226" s="4">
        <v>1.0</v>
      </c>
      <c r="W2226" s="4">
        <v>1.0</v>
      </c>
      <c r="X2226" s="4">
        <v>0.0</v>
      </c>
      <c r="Y2226" s="4" t="s">
        <v>43</v>
      </c>
      <c r="Z2226" s="5">
        <v>244508.0</v>
      </c>
      <c r="AA2226" s="5">
        <v>244508.0</v>
      </c>
      <c r="AB2226" s="4">
        <v>0.0</v>
      </c>
      <c r="AD2226" s="4" t="s">
        <v>10128</v>
      </c>
      <c r="AE2226" s="4" t="s">
        <v>44</v>
      </c>
    </row>
    <row r="2227">
      <c r="A2227" s="3">
        <v>2226.0</v>
      </c>
      <c r="B2227" s="4">
        <v>1.542606005922E12</v>
      </c>
      <c r="C2227" s="5">
        <v>244506.0</v>
      </c>
      <c r="D2227" s="4" t="s">
        <v>10112</v>
      </c>
      <c r="E2227" s="4" t="s">
        <v>10129</v>
      </c>
      <c r="F2227" s="4" t="s">
        <v>10130</v>
      </c>
      <c r="G2227" s="4" t="s">
        <v>10131</v>
      </c>
      <c r="H2227" s="4" t="s">
        <v>10132</v>
      </c>
      <c r="I2227" s="4" t="s">
        <v>5328</v>
      </c>
      <c r="J2227" s="4" t="s">
        <v>6085</v>
      </c>
      <c r="K2227" s="4" t="s">
        <v>5330</v>
      </c>
      <c r="L2227" s="4">
        <v>66150.0</v>
      </c>
      <c r="M2227" s="4">
        <v>16.2347489</v>
      </c>
      <c r="N2227" s="4">
        <v>100.5286754</v>
      </c>
      <c r="O2227" s="4" t="s">
        <v>6247</v>
      </c>
      <c r="P2227" s="4" t="s">
        <v>38</v>
      </c>
      <c r="Q2227" s="4" t="s">
        <v>174</v>
      </c>
      <c r="R2227" s="4" t="s">
        <v>417</v>
      </c>
      <c r="S2227" s="4" t="s">
        <v>417</v>
      </c>
      <c r="T2227" s="4" t="s">
        <v>136</v>
      </c>
      <c r="U2227" s="4" t="s">
        <v>175</v>
      </c>
      <c r="V2227" s="4">
        <v>1.0</v>
      </c>
      <c r="W2227" s="4">
        <v>1.0</v>
      </c>
      <c r="X2227" s="4">
        <v>0.0</v>
      </c>
      <c r="Y2227" s="4" t="s">
        <v>43</v>
      </c>
      <c r="Z2227" s="5">
        <v>244508.0</v>
      </c>
      <c r="AA2227" s="5">
        <v>244508.0</v>
      </c>
      <c r="AB2227" s="4">
        <v>0.0</v>
      </c>
      <c r="AD2227" s="4" t="s">
        <v>6247</v>
      </c>
      <c r="AE2227" s="4" t="s">
        <v>44</v>
      </c>
    </row>
    <row r="2228">
      <c r="A2228" s="3">
        <v>2227.0</v>
      </c>
      <c r="B2228" s="4">
        <v>1.542606006011E12</v>
      </c>
      <c r="C2228" s="5">
        <v>244506.0</v>
      </c>
      <c r="D2228" s="4" t="s">
        <v>10133</v>
      </c>
      <c r="E2228" s="4" t="s">
        <v>10134</v>
      </c>
      <c r="F2228" s="4" t="s">
        <v>10135</v>
      </c>
      <c r="H2228" s="4" t="s">
        <v>10136</v>
      </c>
      <c r="I2228" s="4" t="s">
        <v>10137</v>
      </c>
      <c r="J2228" s="4" t="s">
        <v>5329</v>
      </c>
      <c r="K2228" s="4" t="s">
        <v>5330</v>
      </c>
      <c r="L2228" s="4">
        <v>66110.0</v>
      </c>
      <c r="M2228" s="4">
        <v>16.1428939</v>
      </c>
      <c r="N2228" s="4">
        <v>100.4798638</v>
      </c>
      <c r="O2228" s="4" t="s">
        <v>6247</v>
      </c>
      <c r="P2228" s="4" t="s">
        <v>38</v>
      </c>
      <c r="Q2228" s="4" t="s">
        <v>174</v>
      </c>
      <c r="R2228" s="4" t="s">
        <v>417</v>
      </c>
      <c r="S2228" s="4" t="s">
        <v>417</v>
      </c>
      <c r="T2228" s="4" t="s">
        <v>136</v>
      </c>
      <c r="U2228" s="4" t="s">
        <v>42</v>
      </c>
      <c r="V2228" s="4">
        <v>1.0</v>
      </c>
      <c r="W2228" s="4">
        <v>1.0</v>
      </c>
      <c r="X2228" s="4">
        <v>0.0</v>
      </c>
      <c r="Y2228" s="4" t="s">
        <v>43</v>
      </c>
      <c r="Z2228" s="5">
        <v>244508.0</v>
      </c>
      <c r="AA2228" s="5">
        <v>244508.0</v>
      </c>
      <c r="AB2228" s="4">
        <v>0.0</v>
      </c>
      <c r="AD2228" s="4" t="s">
        <v>6247</v>
      </c>
      <c r="AE2228" s="4" t="s">
        <v>44</v>
      </c>
    </row>
    <row r="2229">
      <c r="A2229" s="3">
        <v>2228.0</v>
      </c>
      <c r="B2229" s="4">
        <v>1.542606006028E12</v>
      </c>
      <c r="C2229" s="5">
        <v>244506.0</v>
      </c>
      <c r="D2229" s="4" t="s">
        <v>10133</v>
      </c>
      <c r="E2229" s="4" t="s">
        <v>10138</v>
      </c>
      <c r="F2229" s="4" t="s">
        <v>10139</v>
      </c>
      <c r="H2229" s="4" t="s">
        <v>10140</v>
      </c>
      <c r="I2229" s="4" t="s">
        <v>568</v>
      </c>
      <c r="J2229" s="4" t="s">
        <v>134</v>
      </c>
      <c r="K2229" s="4" t="s">
        <v>2591</v>
      </c>
      <c r="L2229" s="4">
        <v>62000.0</v>
      </c>
      <c r="M2229" s="4">
        <v>16.4538618</v>
      </c>
      <c r="N2229" s="4">
        <v>99.5353433</v>
      </c>
      <c r="O2229" s="4" t="s">
        <v>2592</v>
      </c>
      <c r="P2229" s="4" t="s">
        <v>38</v>
      </c>
      <c r="Q2229" s="4" t="s">
        <v>174</v>
      </c>
      <c r="R2229" s="4" t="s">
        <v>348</v>
      </c>
      <c r="S2229" s="4" t="s">
        <v>348</v>
      </c>
      <c r="T2229" s="4" t="s">
        <v>136</v>
      </c>
      <c r="U2229" s="4" t="s">
        <v>42</v>
      </c>
      <c r="V2229" s="4">
        <v>1.0</v>
      </c>
      <c r="W2229" s="4">
        <v>1.0</v>
      </c>
      <c r="X2229" s="4">
        <v>0.0</v>
      </c>
      <c r="Y2229" s="4" t="s">
        <v>43</v>
      </c>
      <c r="Z2229" s="5">
        <v>244508.0</v>
      </c>
      <c r="AA2229" s="5">
        <v>244508.0</v>
      </c>
      <c r="AB2229" s="4">
        <v>0.0</v>
      </c>
      <c r="AD2229" s="4" t="s">
        <v>2592</v>
      </c>
      <c r="AE2229" s="4" t="s">
        <v>44</v>
      </c>
    </row>
    <row r="2230">
      <c r="A2230" s="3">
        <v>2229.0</v>
      </c>
      <c r="B2230" s="4">
        <v>1.542606006196E12</v>
      </c>
      <c r="C2230" s="5">
        <v>244506.0</v>
      </c>
      <c r="D2230" s="4" t="s">
        <v>10141</v>
      </c>
      <c r="E2230" s="4" t="s">
        <v>10142</v>
      </c>
      <c r="F2230" s="4" t="s">
        <v>10143</v>
      </c>
      <c r="H2230" s="4" t="s">
        <v>10144</v>
      </c>
      <c r="I2230" s="4" t="s">
        <v>3168</v>
      </c>
      <c r="J2230" s="4" t="s">
        <v>2302</v>
      </c>
      <c r="K2230" s="4" t="s">
        <v>2303</v>
      </c>
      <c r="L2230" s="4">
        <v>16150.0</v>
      </c>
      <c r="M2230" s="4">
        <v>14.7998105</v>
      </c>
      <c r="N2230" s="4">
        <v>100.3113372</v>
      </c>
      <c r="O2230" s="4" t="s">
        <v>10145</v>
      </c>
      <c r="P2230" s="4" t="s">
        <v>38</v>
      </c>
      <c r="Q2230" s="4" t="s">
        <v>174</v>
      </c>
      <c r="R2230" s="4" t="s">
        <v>229</v>
      </c>
      <c r="S2230" s="4" t="s">
        <v>229</v>
      </c>
      <c r="T2230" s="4" t="s">
        <v>136</v>
      </c>
      <c r="U2230" s="4" t="s">
        <v>42</v>
      </c>
      <c r="V2230" s="4">
        <v>1.0</v>
      </c>
      <c r="W2230" s="4">
        <v>1.0</v>
      </c>
      <c r="X2230" s="4">
        <v>0.0</v>
      </c>
      <c r="Y2230" s="4" t="s">
        <v>53</v>
      </c>
      <c r="Z2230" s="5">
        <v>244508.0</v>
      </c>
      <c r="AA2230" s="5">
        <v>244508.0</v>
      </c>
      <c r="AB2230" s="4">
        <v>0.0</v>
      </c>
      <c r="AD2230" s="4" t="s">
        <v>10145</v>
      </c>
      <c r="AE2230" s="4" t="s">
        <v>44</v>
      </c>
    </row>
    <row r="2231">
      <c r="A2231" s="3">
        <v>2230.0</v>
      </c>
      <c r="B2231" s="4">
        <v>1.5426060064E12</v>
      </c>
      <c r="C2231" s="5">
        <v>244506.0</v>
      </c>
      <c r="D2231" s="4" t="s">
        <v>10146</v>
      </c>
      <c r="E2231" s="4" t="s">
        <v>10147</v>
      </c>
      <c r="F2231" s="4" t="s">
        <v>10148</v>
      </c>
      <c r="G2231" s="4" t="s">
        <v>10149</v>
      </c>
      <c r="H2231" s="4" t="s">
        <v>10150</v>
      </c>
      <c r="I2231" s="4" t="s">
        <v>1615</v>
      </c>
      <c r="J2231" s="4" t="s">
        <v>236</v>
      </c>
      <c r="K2231" s="4" t="s">
        <v>237</v>
      </c>
      <c r="L2231" s="4">
        <v>56000.0</v>
      </c>
      <c r="M2231" s="4">
        <v>0.0</v>
      </c>
      <c r="N2231" s="4">
        <v>0.0</v>
      </c>
      <c r="O2231" s="4" t="s">
        <v>238</v>
      </c>
      <c r="P2231" s="4" t="s">
        <v>38</v>
      </c>
      <c r="Q2231" s="4" t="s">
        <v>174</v>
      </c>
      <c r="R2231" s="4" t="s">
        <v>240</v>
      </c>
      <c r="S2231" s="4" t="s">
        <v>240</v>
      </c>
      <c r="T2231" s="4" t="s">
        <v>136</v>
      </c>
      <c r="U2231" s="4" t="s">
        <v>42</v>
      </c>
      <c r="V2231" s="4">
        <v>2.0</v>
      </c>
      <c r="W2231" s="4">
        <v>2.0</v>
      </c>
      <c r="X2231" s="4">
        <v>0.0</v>
      </c>
      <c r="Y2231" s="4" t="s">
        <v>43</v>
      </c>
      <c r="Z2231" s="5">
        <v>244508.0</v>
      </c>
      <c r="AA2231" s="5">
        <v>244508.0</v>
      </c>
      <c r="AB2231" s="4">
        <v>0.0</v>
      </c>
      <c r="AD2231" s="4" t="s">
        <v>238</v>
      </c>
      <c r="AE2231" s="4" t="s">
        <v>44</v>
      </c>
    </row>
    <row r="2232">
      <c r="A2232" s="3">
        <v>2231.0</v>
      </c>
      <c r="B2232" s="4">
        <v>1.542606006424E12</v>
      </c>
      <c r="C2232" s="5">
        <v>244506.0</v>
      </c>
      <c r="D2232" s="4" t="s">
        <v>10151</v>
      </c>
      <c r="E2232" s="4" t="s">
        <v>10152</v>
      </c>
      <c r="F2232" s="4" t="s">
        <v>10153</v>
      </c>
      <c r="G2232" s="4" t="s">
        <v>10154</v>
      </c>
      <c r="H2232" s="4" t="s">
        <v>10155</v>
      </c>
      <c r="I2232" s="4" t="s">
        <v>4382</v>
      </c>
      <c r="J2232" s="4" t="s">
        <v>329</v>
      </c>
      <c r="K2232" s="4" t="s">
        <v>237</v>
      </c>
      <c r="L2232" s="4">
        <v>56110.0</v>
      </c>
      <c r="M2232" s="4">
        <v>19.5230098</v>
      </c>
      <c r="N2232" s="4">
        <v>100.3061242</v>
      </c>
      <c r="O2232" s="4" t="s">
        <v>330</v>
      </c>
      <c r="P2232" s="4" t="s">
        <v>38</v>
      </c>
      <c r="Q2232" s="4" t="s">
        <v>174</v>
      </c>
      <c r="R2232" s="4" t="s">
        <v>240</v>
      </c>
      <c r="S2232" s="4" t="s">
        <v>240</v>
      </c>
      <c r="T2232" s="4" t="s">
        <v>136</v>
      </c>
      <c r="U2232" s="4" t="s">
        <v>42</v>
      </c>
      <c r="V2232" s="4">
        <v>2.0</v>
      </c>
      <c r="W2232" s="4">
        <v>2.0</v>
      </c>
      <c r="X2232" s="4">
        <v>0.0</v>
      </c>
      <c r="Y2232" s="4" t="s">
        <v>43</v>
      </c>
      <c r="Z2232" s="5">
        <v>244509.0</v>
      </c>
      <c r="AA2232" s="5">
        <v>244508.0</v>
      </c>
      <c r="AB2232" s="4">
        <v>0.0</v>
      </c>
      <c r="AD2232" s="4" t="s">
        <v>330</v>
      </c>
      <c r="AE2232" s="4" t="s">
        <v>44</v>
      </c>
    </row>
    <row r="2233">
      <c r="A2233" s="3">
        <v>2232.0</v>
      </c>
      <c r="B2233" s="4">
        <v>1.542606006462E12</v>
      </c>
      <c r="C2233" s="5">
        <v>244506.0</v>
      </c>
      <c r="D2233" s="4" t="s">
        <v>10156</v>
      </c>
      <c r="E2233" s="4" t="s">
        <v>10157</v>
      </c>
      <c r="F2233" s="4" t="s">
        <v>10158</v>
      </c>
      <c r="H2233" s="4" t="s">
        <v>10159</v>
      </c>
      <c r="I2233" s="4" t="s">
        <v>10160</v>
      </c>
      <c r="J2233" s="4" t="s">
        <v>134</v>
      </c>
      <c r="K2233" s="4" t="s">
        <v>1709</v>
      </c>
      <c r="L2233" s="4">
        <v>53000.0</v>
      </c>
      <c r="M2233" s="4">
        <v>17.6822163</v>
      </c>
      <c r="N2233" s="4">
        <v>100.2440654</v>
      </c>
      <c r="O2233" s="4" t="s">
        <v>1710</v>
      </c>
      <c r="P2233" s="4" t="s">
        <v>38</v>
      </c>
      <c r="Q2233" s="4" t="s">
        <v>174</v>
      </c>
      <c r="R2233" s="4" t="s">
        <v>928</v>
      </c>
      <c r="S2233" s="4" t="s">
        <v>928</v>
      </c>
      <c r="T2233" s="4" t="s">
        <v>136</v>
      </c>
      <c r="U2233" s="4" t="s">
        <v>42</v>
      </c>
      <c r="V2233" s="4">
        <v>1.0</v>
      </c>
      <c r="W2233" s="4">
        <v>1.0</v>
      </c>
      <c r="X2233" s="4">
        <v>0.0</v>
      </c>
      <c r="Y2233" s="4" t="s">
        <v>43</v>
      </c>
      <c r="Z2233" s="5">
        <v>244508.0</v>
      </c>
      <c r="AA2233" s="5">
        <v>244508.0</v>
      </c>
      <c r="AB2233" s="4">
        <v>0.0</v>
      </c>
      <c r="AD2233" s="4" t="s">
        <v>1710</v>
      </c>
      <c r="AE2233" s="4" t="s">
        <v>44</v>
      </c>
    </row>
    <row r="2234">
      <c r="A2234" s="3">
        <v>2233.0</v>
      </c>
      <c r="B2234" s="4">
        <v>1.542606006493E12</v>
      </c>
      <c r="C2234" s="5">
        <v>244506.0</v>
      </c>
      <c r="D2234" s="4" t="s">
        <v>10161</v>
      </c>
      <c r="E2234" s="4" t="s">
        <v>10162</v>
      </c>
      <c r="F2234" s="4" t="s">
        <v>10163</v>
      </c>
      <c r="H2234" s="4" t="s">
        <v>10164</v>
      </c>
      <c r="I2234" s="4" t="s">
        <v>10165</v>
      </c>
      <c r="J2234" s="4" t="s">
        <v>7564</v>
      </c>
      <c r="K2234" s="4" t="s">
        <v>1002</v>
      </c>
      <c r="L2234" s="4">
        <v>65140.0</v>
      </c>
      <c r="M2234" s="4">
        <v>16.6738007</v>
      </c>
      <c r="N2234" s="4">
        <v>100.1083391</v>
      </c>
      <c r="O2234" s="4" t="s">
        <v>7565</v>
      </c>
      <c r="P2234" s="4" t="s">
        <v>38</v>
      </c>
      <c r="Q2234" s="4" t="s">
        <v>174</v>
      </c>
      <c r="R2234" s="4" t="s">
        <v>409</v>
      </c>
      <c r="S2234" s="4" t="s">
        <v>409</v>
      </c>
      <c r="T2234" s="4" t="s">
        <v>136</v>
      </c>
      <c r="U2234" s="4" t="s">
        <v>42</v>
      </c>
      <c r="V2234" s="4">
        <v>1.0</v>
      </c>
      <c r="W2234" s="4">
        <v>1.0</v>
      </c>
      <c r="X2234" s="4">
        <v>0.0</v>
      </c>
      <c r="Y2234" s="4" t="s">
        <v>43</v>
      </c>
      <c r="Z2234" s="5">
        <v>244508.0</v>
      </c>
      <c r="AA2234" s="5">
        <v>244508.0</v>
      </c>
      <c r="AB2234" s="4">
        <v>0.0</v>
      </c>
      <c r="AD2234" s="4" t="s">
        <v>7565</v>
      </c>
      <c r="AE2234" s="4" t="s">
        <v>44</v>
      </c>
    </row>
    <row r="2235">
      <c r="A2235" s="3">
        <v>2234.0</v>
      </c>
      <c r="B2235" s="4">
        <v>1.552606005372E12</v>
      </c>
      <c r="C2235" s="5">
        <v>244506.0</v>
      </c>
      <c r="D2235" s="4" t="s">
        <v>10166</v>
      </c>
      <c r="E2235" s="4" t="s">
        <v>10167</v>
      </c>
      <c r="F2235" s="4" t="s">
        <v>10168</v>
      </c>
      <c r="H2235" s="4" t="s">
        <v>10169</v>
      </c>
      <c r="I2235" s="4" t="s">
        <v>10170</v>
      </c>
      <c r="J2235" s="4" t="s">
        <v>6008</v>
      </c>
      <c r="K2235" s="4" t="s">
        <v>1101</v>
      </c>
      <c r="L2235" s="4">
        <v>57120.0</v>
      </c>
      <c r="M2235" s="4">
        <v>19.5504754</v>
      </c>
      <c r="N2235" s="4">
        <v>99.7409619</v>
      </c>
      <c r="O2235" s="4" t="s">
        <v>310</v>
      </c>
      <c r="P2235" s="4" t="s">
        <v>38</v>
      </c>
      <c r="Q2235" s="4" t="s">
        <v>953</v>
      </c>
      <c r="R2235" s="4" t="s">
        <v>240</v>
      </c>
      <c r="S2235" s="4" t="s">
        <v>240</v>
      </c>
      <c r="T2235" s="4" t="s">
        <v>136</v>
      </c>
      <c r="U2235" s="4" t="s">
        <v>42</v>
      </c>
      <c r="V2235" s="4">
        <v>1.0</v>
      </c>
      <c r="W2235" s="4">
        <v>1.0</v>
      </c>
      <c r="X2235" s="4">
        <v>0.0</v>
      </c>
      <c r="Y2235" s="4" t="s">
        <v>43</v>
      </c>
      <c r="Z2235" s="5">
        <v>244508.0</v>
      </c>
      <c r="AA2235" s="5">
        <v>244508.0</v>
      </c>
      <c r="AB2235" s="4">
        <v>0.0</v>
      </c>
      <c r="AD2235" s="4" t="s">
        <v>310</v>
      </c>
      <c r="AE2235" s="4" t="s">
        <v>44</v>
      </c>
    </row>
    <row r="2236">
      <c r="A2236" s="3">
        <v>2235.0</v>
      </c>
      <c r="B2236" s="4">
        <v>1.552606005549E12</v>
      </c>
      <c r="C2236" s="5">
        <v>244506.0</v>
      </c>
      <c r="D2236" s="4" t="s">
        <v>10171</v>
      </c>
      <c r="E2236" s="4" t="s">
        <v>10172</v>
      </c>
      <c r="F2236" s="4" t="s">
        <v>10173</v>
      </c>
      <c r="H2236" s="4" t="s">
        <v>10174</v>
      </c>
      <c r="I2236" s="4" t="s">
        <v>2638</v>
      </c>
      <c r="J2236" s="4" t="s">
        <v>1554</v>
      </c>
      <c r="K2236" s="4" t="s">
        <v>126</v>
      </c>
      <c r="L2236" s="4">
        <v>10510.1</v>
      </c>
      <c r="M2236" s="4">
        <v>0.0</v>
      </c>
      <c r="N2236" s="4">
        <v>0.0</v>
      </c>
      <c r="O2236" s="4" t="s">
        <v>9588</v>
      </c>
      <c r="P2236" s="4" t="s">
        <v>38</v>
      </c>
      <c r="Q2236" s="4" t="s">
        <v>953</v>
      </c>
      <c r="R2236" s="4" t="s">
        <v>111</v>
      </c>
      <c r="S2236" s="4" t="s">
        <v>111</v>
      </c>
      <c r="T2236" s="4" t="s">
        <v>136</v>
      </c>
      <c r="U2236" s="4" t="s">
        <v>42</v>
      </c>
      <c r="V2236" s="4">
        <v>4.0</v>
      </c>
      <c r="W2236" s="4">
        <v>4.0</v>
      </c>
      <c r="X2236" s="4">
        <v>0.0</v>
      </c>
      <c r="Y2236" s="4" t="s">
        <v>43</v>
      </c>
      <c r="Z2236" s="5">
        <v>244508.0</v>
      </c>
      <c r="AA2236" s="5">
        <v>244508.0</v>
      </c>
      <c r="AB2236" s="4">
        <v>0.0</v>
      </c>
      <c r="AD2236" s="4" t="s">
        <v>9588</v>
      </c>
      <c r="AE2236" s="4" t="s">
        <v>44</v>
      </c>
    </row>
    <row r="2237">
      <c r="A2237" s="3">
        <v>2236.0</v>
      </c>
      <c r="B2237" s="4">
        <v>1.552606005587E12</v>
      </c>
      <c r="C2237" s="5">
        <v>244506.0</v>
      </c>
      <c r="D2237" s="4" t="s">
        <v>10175</v>
      </c>
      <c r="E2237" s="4" t="s">
        <v>10176</v>
      </c>
      <c r="F2237" s="4" t="s">
        <v>10177</v>
      </c>
      <c r="I2237" s="4" t="s">
        <v>4382</v>
      </c>
      <c r="J2237" s="4" t="s">
        <v>329</v>
      </c>
      <c r="K2237" s="4" t="s">
        <v>237</v>
      </c>
      <c r="L2237" s="4">
        <v>56110.0</v>
      </c>
      <c r="M2237" s="4">
        <v>0.0</v>
      </c>
      <c r="N2237" s="4">
        <v>0.0</v>
      </c>
      <c r="O2237" s="4" t="s">
        <v>330</v>
      </c>
      <c r="P2237" s="4" t="s">
        <v>38</v>
      </c>
      <c r="Q2237" s="4" t="s">
        <v>953</v>
      </c>
      <c r="R2237" s="4" t="s">
        <v>240</v>
      </c>
      <c r="S2237" s="4" t="s">
        <v>240</v>
      </c>
      <c r="T2237" s="4" t="s">
        <v>136</v>
      </c>
      <c r="U2237" s="4" t="s">
        <v>42</v>
      </c>
      <c r="V2237" s="4">
        <v>1.0</v>
      </c>
      <c r="W2237" s="4">
        <v>1.0</v>
      </c>
      <c r="X2237" s="4">
        <v>0.0</v>
      </c>
      <c r="Y2237" s="4" t="s">
        <v>43</v>
      </c>
      <c r="Z2237" s="5">
        <v>244510.0</v>
      </c>
      <c r="AA2237" s="5">
        <v>244508.0</v>
      </c>
      <c r="AB2237" s="4">
        <v>0.0</v>
      </c>
      <c r="AD2237" s="4" t="s">
        <v>330</v>
      </c>
      <c r="AE2237" s="4" t="s">
        <v>44</v>
      </c>
    </row>
    <row r="2238">
      <c r="A2238" s="3">
        <v>2237.0</v>
      </c>
      <c r="B2238" s="4">
        <v>1.562606007818E12</v>
      </c>
      <c r="C2238" s="5">
        <v>244506.0</v>
      </c>
      <c r="D2238" s="4" t="s">
        <v>10178</v>
      </c>
      <c r="E2238" s="4" t="s">
        <v>10179</v>
      </c>
      <c r="F2238" s="4" t="s">
        <v>10180</v>
      </c>
      <c r="H2238" s="4" t="s">
        <v>10181</v>
      </c>
      <c r="I2238" s="4" t="s">
        <v>828</v>
      </c>
      <c r="J2238" s="4" t="s">
        <v>829</v>
      </c>
      <c r="K2238" s="4" t="s">
        <v>126</v>
      </c>
      <c r="L2238" s="4">
        <v>10140.0</v>
      </c>
      <c r="M2238" s="4">
        <v>13.6551786</v>
      </c>
      <c r="N2238" s="4">
        <v>100.5084894</v>
      </c>
      <c r="O2238" s="4" t="s">
        <v>830</v>
      </c>
      <c r="P2238" s="4" t="s">
        <v>38</v>
      </c>
      <c r="Q2238" s="4" t="s">
        <v>240</v>
      </c>
      <c r="R2238" s="4" t="s">
        <v>278</v>
      </c>
      <c r="S2238" s="4" t="s">
        <v>278</v>
      </c>
      <c r="T2238" s="4" t="s">
        <v>136</v>
      </c>
      <c r="U2238" s="4" t="s">
        <v>42</v>
      </c>
      <c r="V2238" s="4">
        <v>20.0</v>
      </c>
      <c r="W2238" s="4">
        <v>20.0</v>
      </c>
      <c r="X2238" s="4">
        <v>0.0</v>
      </c>
      <c r="Y2238" s="4" t="s">
        <v>43</v>
      </c>
      <c r="Z2238" s="5">
        <v>244508.0</v>
      </c>
      <c r="AA2238" s="5">
        <v>244508.0</v>
      </c>
      <c r="AB2238" s="4">
        <v>0.0</v>
      </c>
      <c r="AD2238" s="4" t="s">
        <v>830</v>
      </c>
      <c r="AE2238" s="4" t="s">
        <v>44</v>
      </c>
    </row>
    <row r="2239">
      <c r="A2239" s="3">
        <v>2238.0</v>
      </c>
      <c r="B2239" s="4">
        <v>1.57260601543E12</v>
      </c>
      <c r="C2239" s="5">
        <v>244506.0</v>
      </c>
      <c r="D2239" s="4" t="s">
        <v>10182</v>
      </c>
      <c r="E2239" s="4" t="s">
        <v>10183</v>
      </c>
      <c r="F2239" s="4" t="s">
        <v>10184</v>
      </c>
      <c r="G2239" s="4" t="s">
        <v>10185</v>
      </c>
      <c r="H2239" s="4" t="s">
        <v>10186</v>
      </c>
      <c r="I2239" s="4" t="s">
        <v>10093</v>
      </c>
      <c r="J2239" s="4" t="s">
        <v>10093</v>
      </c>
      <c r="K2239" s="4" t="s">
        <v>126</v>
      </c>
      <c r="L2239" s="4">
        <v>10230.3</v>
      </c>
      <c r="M2239" s="4">
        <v>0.0</v>
      </c>
      <c r="N2239" s="4">
        <v>0.0</v>
      </c>
      <c r="O2239" s="4" t="s">
        <v>336</v>
      </c>
      <c r="P2239" s="4" t="s">
        <v>38</v>
      </c>
      <c r="Q2239" s="4" t="s">
        <v>39</v>
      </c>
      <c r="R2239" s="4" t="s">
        <v>111</v>
      </c>
      <c r="S2239" s="4" t="s">
        <v>111</v>
      </c>
      <c r="T2239" s="4" t="s">
        <v>136</v>
      </c>
      <c r="U2239" s="4" t="s">
        <v>42</v>
      </c>
      <c r="V2239" s="4">
        <v>1.0</v>
      </c>
      <c r="W2239" s="4">
        <v>1.0</v>
      </c>
      <c r="X2239" s="4">
        <v>0.0</v>
      </c>
      <c r="Y2239" s="4" t="s">
        <v>53</v>
      </c>
      <c r="Z2239" s="5">
        <v>244508.0</v>
      </c>
      <c r="AA2239" s="5">
        <v>244508.0</v>
      </c>
      <c r="AB2239" s="4">
        <v>0.0</v>
      </c>
      <c r="AD2239" s="4" t="s">
        <v>336</v>
      </c>
      <c r="AE2239" s="4" t="s">
        <v>44</v>
      </c>
    </row>
    <row r="2240">
      <c r="A2240" s="3">
        <v>2239.0</v>
      </c>
      <c r="B2240" s="4">
        <v>1.572606015584E12</v>
      </c>
      <c r="C2240" s="5">
        <v>244506.0</v>
      </c>
      <c r="D2240" s="4" t="s">
        <v>4614</v>
      </c>
      <c r="E2240" s="4" t="s">
        <v>10187</v>
      </c>
      <c r="F2240" s="4" t="s">
        <v>10188</v>
      </c>
      <c r="H2240" s="4" t="s">
        <v>10189</v>
      </c>
      <c r="I2240" s="4" t="s">
        <v>3772</v>
      </c>
      <c r="J2240" s="4" t="s">
        <v>1100</v>
      </c>
      <c r="K2240" s="4" t="s">
        <v>1101</v>
      </c>
      <c r="L2240" s="4">
        <v>57130.0</v>
      </c>
      <c r="M2240" s="4">
        <v>20.38091504</v>
      </c>
      <c r="N2240" s="4">
        <v>99.8867847</v>
      </c>
      <c r="O2240" s="4" t="s">
        <v>1102</v>
      </c>
      <c r="P2240" s="4" t="s">
        <v>38</v>
      </c>
      <c r="Q2240" s="4" t="s">
        <v>39</v>
      </c>
      <c r="R2240" s="4" t="s">
        <v>89</v>
      </c>
      <c r="S2240" s="4" t="s">
        <v>89</v>
      </c>
      <c r="T2240" s="4" t="s">
        <v>136</v>
      </c>
      <c r="U2240" s="4" t="s">
        <v>42</v>
      </c>
      <c r="V2240" s="4">
        <v>1.0</v>
      </c>
      <c r="W2240" s="4">
        <v>1.0</v>
      </c>
      <c r="X2240" s="4">
        <v>0.0</v>
      </c>
      <c r="Y2240" s="4" t="s">
        <v>43</v>
      </c>
      <c r="Z2240" s="5">
        <v>244508.0</v>
      </c>
      <c r="AA2240" s="5">
        <v>244508.0</v>
      </c>
      <c r="AB2240" s="4">
        <v>0.0</v>
      </c>
      <c r="AD2240" s="4" t="s">
        <v>1102</v>
      </c>
      <c r="AE2240" s="4" t="s">
        <v>44</v>
      </c>
    </row>
    <row r="2241">
      <c r="A2241" s="3">
        <v>2240.0</v>
      </c>
      <c r="B2241" s="4">
        <v>1.572606015751E12</v>
      </c>
      <c r="C2241" s="5">
        <v>244506.0</v>
      </c>
      <c r="D2241" s="4" t="s">
        <v>10190</v>
      </c>
      <c r="E2241" s="4" t="s">
        <v>10191</v>
      </c>
      <c r="F2241" s="4" t="s">
        <v>10192</v>
      </c>
      <c r="H2241" s="4" t="s">
        <v>10193</v>
      </c>
      <c r="I2241" s="4" t="s">
        <v>10067</v>
      </c>
      <c r="J2241" s="4" t="s">
        <v>660</v>
      </c>
      <c r="K2241" s="4" t="s">
        <v>661</v>
      </c>
      <c r="L2241" s="4">
        <v>10540.0</v>
      </c>
      <c r="M2241" s="4">
        <v>13.6989522</v>
      </c>
      <c r="N2241" s="4">
        <v>100.7132963</v>
      </c>
      <c r="O2241" s="4" t="s">
        <v>1825</v>
      </c>
      <c r="P2241" s="4" t="s">
        <v>38</v>
      </c>
      <c r="Q2241" s="4" t="s">
        <v>39</v>
      </c>
      <c r="R2241" s="4" t="s">
        <v>111</v>
      </c>
      <c r="S2241" s="4" t="s">
        <v>111</v>
      </c>
      <c r="T2241" s="4" t="s">
        <v>136</v>
      </c>
      <c r="U2241" s="4" t="s">
        <v>42</v>
      </c>
      <c r="V2241" s="4">
        <v>1.0</v>
      </c>
      <c r="W2241" s="4">
        <v>1.0</v>
      </c>
      <c r="X2241" s="4">
        <v>0.0</v>
      </c>
      <c r="Y2241" s="4" t="s">
        <v>53</v>
      </c>
      <c r="Z2241" s="5">
        <v>244508.0</v>
      </c>
      <c r="AA2241" s="5">
        <v>244508.0</v>
      </c>
      <c r="AB2241" s="4">
        <v>0.0</v>
      </c>
      <c r="AD2241" s="4" t="s">
        <v>1825</v>
      </c>
      <c r="AE2241" s="4" t="s">
        <v>44</v>
      </c>
    </row>
    <row r="2242">
      <c r="A2242" s="3">
        <v>2241.0</v>
      </c>
      <c r="B2242" s="4">
        <v>1.572606015782E12</v>
      </c>
      <c r="C2242" s="5">
        <v>244506.0</v>
      </c>
      <c r="D2242" s="4" t="s">
        <v>10194</v>
      </c>
      <c r="E2242" s="4" t="s">
        <v>10195</v>
      </c>
      <c r="F2242" s="4" t="s">
        <v>10196</v>
      </c>
      <c r="G2242" s="4" t="s">
        <v>10197</v>
      </c>
      <c r="H2242" s="4" t="s">
        <v>10198</v>
      </c>
      <c r="I2242" s="4" t="s">
        <v>4656</v>
      </c>
      <c r="J2242" s="4" t="s">
        <v>4656</v>
      </c>
      <c r="K2242" s="4" t="s">
        <v>126</v>
      </c>
      <c r="L2242" s="4">
        <v>10310.1</v>
      </c>
      <c r="M2242" s="4">
        <v>0.0</v>
      </c>
      <c r="N2242" s="4">
        <v>0.0</v>
      </c>
      <c r="O2242" s="4" t="s">
        <v>4657</v>
      </c>
      <c r="P2242" s="4" t="s">
        <v>38</v>
      </c>
      <c r="Q2242" s="4" t="s">
        <v>39</v>
      </c>
      <c r="R2242" s="4" t="s">
        <v>111</v>
      </c>
      <c r="S2242" s="4" t="s">
        <v>111</v>
      </c>
      <c r="T2242" s="4" t="s">
        <v>136</v>
      </c>
      <c r="U2242" s="4" t="s">
        <v>42</v>
      </c>
      <c r="V2242" s="4">
        <v>1.0</v>
      </c>
      <c r="W2242" s="4">
        <v>1.0</v>
      </c>
      <c r="X2242" s="4">
        <v>0.0</v>
      </c>
      <c r="Y2242" s="4" t="s">
        <v>53</v>
      </c>
      <c r="Z2242" s="5">
        <v>244508.0</v>
      </c>
      <c r="AA2242" s="5">
        <v>244508.0</v>
      </c>
      <c r="AB2242" s="4">
        <v>0.0</v>
      </c>
      <c r="AD2242" s="4" t="s">
        <v>4657</v>
      </c>
      <c r="AE2242" s="4" t="s">
        <v>44</v>
      </c>
    </row>
    <row r="2243">
      <c r="A2243" s="3">
        <v>2242.0</v>
      </c>
      <c r="B2243" s="4">
        <v>1.572606015799E12</v>
      </c>
      <c r="C2243" s="5">
        <v>244506.0</v>
      </c>
      <c r="D2243" s="4" t="s">
        <v>10199</v>
      </c>
      <c r="E2243" s="4" t="s">
        <v>10200</v>
      </c>
      <c r="F2243" s="4" t="s">
        <v>10201</v>
      </c>
      <c r="H2243" s="4" t="s">
        <v>10202</v>
      </c>
      <c r="I2243" s="4" t="s">
        <v>518</v>
      </c>
      <c r="J2243" s="4" t="s">
        <v>7935</v>
      </c>
      <c r="K2243" s="4" t="s">
        <v>2160</v>
      </c>
      <c r="L2243" s="4">
        <v>67160.0</v>
      </c>
      <c r="M2243" s="4">
        <v>15.6690714</v>
      </c>
      <c r="N2243" s="4">
        <v>101.108846</v>
      </c>
      <c r="O2243" s="4" t="s">
        <v>3292</v>
      </c>
      <c r="P2243" s="4" t="s">
        <v>38</v>
      </c>
      <c r="Q2243" s="4" t="s">
        <v>39</v>
      </c>
      <c r="R2243" s="4" t="s">
        <v>422</v>
      </c>
      <c r="S2243" s="4" t="s">
        <v>422</v>
      </c>
      <c r="T2243" s="4" t="s">
        <v>136</v>
      </c>
      <c r="U2243" s="4" t="s">
        <v>42</v>
      </c>
      <c r="V2243" s="4">
        <v>1.0</v>
      </c>
      <c r="W2243" s="4">
        <v>1.0</v>
      </c>
      <c r="X2243" s="4">
        <v>210.0</v>
      </c>
      <c r="Y2243" s="4" t="s">
        <v>43</v>
      </c>
      <c r="Z2243" s="5">
        <v>244509.0</v>
      </c>
      <c r="AA2243" s="5">
        <v>244508.0</v>
      </c>
      <c r="AB2243" s="4">
        <v>0.0</v>
      </c>
      <c r="AD2243" s="4" t="s">
        <v>3292</v>
      </c>
      <c r="AE2243" s="4" t="s">
        <v>44</v>
      </c>
    </row>
    <row r="2244">
      <c r="A2244" s="3">
        <v>2243.0</v>
      </c>
      <c r="B2244" s="4">
        <v>1.572606016284E12</v>
      </c>
      <c r="C2244" s="5">
        <v>244506.0</v>
      </c>
      <c r="D2244" s="4" t="s">
        <v>10203</v>
      </c>
      <c r="E2244" s="4" t="s">
        <v>10204</v>
      </c>
      <c r="F2244" s="4" t="s">
        <v>10205</v>
      </c>
      <c r="H2244" s="4" t="s">
        <v>10206</v>
      </c>
      <c r="I2244" s="4" t="s">
        <v>966</v>
      </c>
      <c r="J2244" s="4" t="s">
        <v>967</v>
      </c>
      <c r="K2244" s="4" t="s">
        <v>126</v>
      </c>
      <c r="L2244" s="4">
        <v>10110.0</v>
      </c>
      <c r="M2244" s="4">
        <v>0.0</v>
      </c>
      <c r="N2244" s="4">
        <v>0.0</v>
      </c>
      <c r="O2244" s="4" t="s">
        <v>968</v>
      </c>
      <c r="P2244" s="4" t="s">
        <v>38</v>
      </c>
      <c r="Q2244" s="4" t="s">
        <v>39</v>
      </c>
      <c r="R2244" s="4" t="s">
        <v>111</v>
      </c>
      <c r="S2244" s="4" t="s">
        <v>111</v>
      </c>
      <c r="T2244" s="4" t="s">
        <v>136</v>
      </c>
      <c r="U2244" s="4" t="s">
        <v>42</v>
      </c>
      <c r="V2244" s="4">
        <v>1.0</v>
      </c>
      <c r="W2244" s="4">
        <v>1.0</v>
      </c>
      <c r="X2244" s="4">
        <v>0.0</v>
      </c>
      <c r="Y2244" s="4" t="s">
        <v>53</v>
      </c>
      <c r="Z2244" s="5">
        <v>244508.0</v>
      </c>
      <c r="AA2244" s="5">
        <v>244508.0</v>
      </c>
      <c r="AB2244" s="4">
        <v>0.0</v>
      </c>
      <c r="AD2244" s="4" t="s">
        <v>968</v>
      </c>
      <c r="AE2244" s="4" t="s">
        <v>44</v>
      </c>
    </row>
    <row r="2245">
      <c r="A2245" s="3">
        <v>2244.0</v>
      </c>
      <c r="B2245" s="4">
        <v>1.572606016451E12</v>
      </c>
      <c r="C2245" s="5">
        <v>244506.0</v>
      </c>
      <c r="D2245" s="4" t="s">
        <v>10207</v>
      </c>
      <c r="E2245" s="4" t="s">
        <v>10208</v>
      </c>
      <c r="F2245" s="4" t="s">
        <v>10209</v>
      </c>
      <c r="H2245" s="4" t="s">
        <v>10210</v>
      </c>
      <c r="I2245" s="4" t="s">
        <v>10211</v>
      </c>
      <c r="J2245" s="4" t="s">
        <v>3830</v>
      </c>
      <c r="K2245" s="4" t="s">
        <v>725</v>
      </c>
      <c r="L2245" s="4">
        <v>50220.0</v>
      </c>
      <c r="M2245" s="4">
        <v>18.8538145</v>
      </c>
      <c r="N2245" s="4">
        <v>99.1509967</v>
      </c>
      <c r="O2245" s="4" t="s">
        <v>2706</v>
      </c>
      <c r="P2245" s="4" t="s">
        <v>38</v>
      </c>
      <c r="Q2245" s="4" t="s">
        <v>39</v>
      </c>
      <c r="R2245" s="4" t="s">
        <v>162</v>
      </c>
      <c r="S2245" s="4" t="s">
        <v>162</v>
      </c>
      <c r="T2245" s="4" t="s">
        <v>136</v>
      </c>
      <c r="U2245" s="4" t="s">
        <v>42</v>
      </c>
      <c r="V2245" s="4">
        <v>1.0</v>
      </c>
      <c r="W2245" s="4">
        <v>1.0</v>
      </c>
      <c r="X2245" s="4">
        <v>0.0</v>
      </c>
      <c r="Y2245" s="4" t="s">
        <v>43</v>
      </c>
      <c r="Z2245" s="5">
        <v>244508.0</v>
      </c>
      <c r="AA2245" s="5">
        <v>244508.0</v>
      </c>
      <c r="AB2245" s="4">
        <v>0.0</v>
      </c>
      <c r="AD2245" s="4" t="s">
        <v>2706</v>
      </c>
      <c r="AE2245" s="4" t="s">
        <v>44</v>
      </c>
    </row>
    <row r="2246">
      <c r="A2246" s="3">
        <v>2245.0</v>
      </c>
      <c r="B2246" s="4">
        <v>1.572606016475E12</v>
      </c>
      <c r="C2246" s="5">
        <v>244506.0</v>
      </c>
      <c r="D2246" s="4" t="s">
        <v>10212</v>
      </c>
      <c r="E2246" s="4" t="s">
        <v>10213</v>
      </c>
      <c r="F2246" s="4" t="s">
        <v>10214</v>
      </c>
      <c r="H2246" s="4" t="s">
        <v>10215</v>
      </c>
      <c r="I2246" s="4" t="s">
        <v>1720</v>
      </c>
      <c r="J2246" s="4" t="s">
        <v>1721</v>
      </c>
      <c r="K2246" s="4" t="s">
        <v>1384</v>
      </c>
      <c r="L2246" s="4">
        <v>64130.0</v>
      </c>
      <c r="M2246" s="4">
        <v>17.4306706</v>
      </c>
      <c r="N2246" s="4">
        <v>99.7162126</v>
      </c>
      <c r="O2246" s="4" t="s">
        <v>1620</v>
      </c>
      <c r="P2246" s="4" t="s">
        <v>38</v>
      </c>
      <c r="Q2246" s="4" t="s">
        <v>39</v>
      </c>
      <c r="R2246" s="4" t="s">
        <v>220</v>
      </c>
      <c r="S2246" s="4" t="s">
        <v>220</v>
      </c>
      <c r="T2246" s="4" t="s">
        <v>136</v>
      </c>
      <c r="U2246" s="4" t="s">
        <v>42</v>
      </c>
      <c r="V2246" s="4">
        <v>1.0</v>
      </c>
      <c r="W2246" s="4">
        <v>1.0</v>
      </c>
      <c r="X2246" s="4">
        <v>0.0</v>
      </c>
      <c r="Y2246" s="4" t="s">
        <v>53</v>
      </c>
      <c r="Z2246" s="5">
        <v>244508.0</v>
      </c>
      <c r="AA2246" s="5">
        <v>244508.0</v>
      </c>
      <c r="AB2246" s="4">
        <v>0.0</v>
      </c>
      <c r="AD2246" s="4" t="s">
        <v>1620</v>
      </c>
      <c r="AE2246" s="4" t="s">
        <v>44</v>
      </c>
    </row>
    <row r="2247">
      <c r="A2247" s="3">
        <v>2246.0</v>
      </c>
      <c r="B2247" s="4">
        <v>1.572606016512E12</v>
      </c>
      <c r="C2247" s="5">
        <v>244506.0</v>
      </c>
      <c r="D2247" s="4" t="s">
        <v>10216</v>
      </c>
      <c r="E2247" s="4" t="s">
        <v>10217</v>
      </c>
      <c r="F2247" s="4" t="s">
        <v>10218</v>
      </c>
      <c r="H2247" s="4" t="s">
        <v>10219</v>
      </c>
      <c r="I2247" s="4" t="s">
        <v>6539</v>
      </c>
      <c r="J2247" s="4" t="s">
        <v>134</v>
      </c>
      <c r="K2247" s="4" t="s">
        <v>3141</v>
      </c>
      <c r="L2247" s="4">
        <v>52000.0</v>
      </c>
      <c r="M2247" s="4">
        <v>18.3191305</v>
      </c>
      <c r="N2247" s="4">
        <v>99.5188439</v>
      </c>
      <c r="O2247" s="4" t="s">
        <v>6131</v>
      </c>
      <c r="P2247" s="4" t="s">
        <v>38</v>
      </c>
      <c r="Q2247" s="4" t="s">
        <v>39</v>
      </c>
      <c r="R2247" s="4" t="s">
        <v>168</v>
      </c>
      <c r="S2247" s="4" t="s">
        <v>168</v>
      </c>
      <c r="T2247" s="4" t="s">
        <v>136</v>
      </c>
      <c r="U2247" s="4" t="s">
        <v>42</v>
      </c>
      <c r="V2247" s="4">
        <v>1.0</v>
      </c>
      <c r="W2247" s="4">
        <v>1.0</v>
      </c>
      <c r="X2247" s="4">
        <v>0.0</v>
      </c>
      <c r="Y2247" s="4" t="s">
        <v>43</v>
      </c>
      <c r="Z2247" s="5">
        <v>244508.0</v>
      </c>
      <c r="AA2247" s="5">
        <v>244507.0</v>
      </c>
      <c r="AB2247" s="4">
        <v>1.0</v>
      </c>
      <c r="AD2247" s="4" t="s">
        <v>6131</v>
      </c>
      <c r="AE2247" s="4" t="s">
        <v>44</v>
      </c>
    </row>
    <row r="2248">
      <c r="A2248" s="3">
        <v>2247.0</v>
      </c>
      <c r="B2248" s="4">
        <v>1.572606016574E12</v>
      </c>
      <c r="C2248" s="5">
        <v>244506.0</v>
      </c>
      <c r="D2248" s="4" t="s">
        <v>10220</v>
      </c>
      <c r="E2248" s="4" t="s">
        <v>10221</v>
      </c>
      <c r="F2248" s="4" t="s">
        <v>10222</v>
      </c>
      <c r="H2248" s="4" t="s">
        <v>10223</v>
      </c>
      <c r="I2248" s="4" t="s">
        <v>10224</v>
      </c>
      <c r="J2248" s="4" t="s">
        <v>4880</v>
      </c>
      <c r="K2248" s="4" t="s">
        <v>661</v>
      </c>
      <c r="L2248" s="4">
        <v>10270.0</v>
      </c>
      <c r="M2248" s="4">
        <v>0.0</v>
      </c>
      <c r="N2248" s="4">
        <v>0.0</v>
      </c>
      <c r="O2248" s="4" t="s">
        <v>4881</v>
      </c>
      <c r="P2248" s="4" t="s">
        <v>38</v>
      </c>
      <c r="Q2248" s="4" t="s">
        <v>39</v>
      </c>
      <c r="R2248" s="4" t="s">
        <v>111</v>
      </c>
      <c r="S2248" s="4" t="s">
        <v>111</v>
      </c>
      <c r="T2248" s="4" t="s">
        <v>136</v>
      </c>
      <c r="U2248" s="4" t="s">
        <v>42</v>
      </c>
      <c r="V2248" s="4">
        <v>1.0</v>
      </c>
      <c r="W2248" s="4">
        <v>1.0</v>
      </c>
      <c r="X2248" s="4">
        <v>0.0</v>
      </c>
      <c r="Y2248" s="4" t="s">
        <v>53</v>
      </c>
      <c r="Z2248" s="5">
        <v>244508.0</v>
      </c>
      <c r="AA2248" s="5">
        <v>244508.0</v>
      </c>
      <c r="AB2248" s="4">
        <v>0.0</v>
      </c>
      <c r="AD2248" s="4" t="s">
        <v>4881</v>
      </c>
      <c r="AE2248" s="4" t="s">
        <v>44</v>
      </c>
    </row>
    <row r="2249">
      <c r="A2249" s="3">
        <v>2248.0</v>
      </c>
      <c r="B2249" s="4">
        <v>1.572606016895E12</v>
      </c>
      <c r="C2249" s="5">
        <v>244506.0</v>
      </c>
      <c r="D2249" s="4" t="s">
        <v>10225</v>
      </c>
      <c r="E2249" s="4" t="s">
        <v>10226</v>
      </c>
      <c r="F2249" s="4" t="s">
        <v>10227</v>
      </c>
      <c r="H2249" s="4" t="s">
        <v>10228</v>
      </c>
      <c r="I2249" s="4" t="s">
        <v>6445</v>
      </c>
      <c r="J2249" s="4" t="s">
        <v>6445</v>
      </c>
      <c r="K2249" s="4" t="s">
        <v>5330</v>
      </c>
      <c r="L2249" s="4">
        <v>66160.0</v>
      </c>
      <c r="M2249" s="4">
        <v>16.5198097</v>
      </c>
      <c r="N2249" s="4">
        <v>100.4007677</v>
      </c>
      <c r="O2249" s="4" t="s">
        <v>6247</v>
      </c>
      <c r="P2249" s="4" t="s">
        <v>38</v>
      </c>
      <c r="Q2249" s="4" t="s">
        <v>39</v>
      </c>
      <c r="R2249" s="4" t="s">
        <v>417</v>
      </c>
      <c r="S2249" s="4" t="s">
        <v>417</v>
      </c>
      <c r="T2249" s="4" t="s">
        <v>136</v>
      </c>
      <c r="U2249" s="4" t="s">
        <v>42</v>
      </c>
      <c r="V2249" s="4">
        <v>4.0</v>
      </c>
      <c r="W2249" s="4">
        <v>4.0</v>
      </c>
      <c r="X2249" s="4">
        <v>0.0</v>
      </c>
      <c r="Y2249" s="4" t="s">
        <v>53</v>
      </c>
      <c r="Z2249" s="5">
        <v>244508.0</v>
      </c>
      <c r="AA2249" s="5">
        <v>244508.0</v>
      </c>
      <c r="AB2249" s="4">
        <v>0.0</v>
      </c>
      <c r="AD2249" s="4" t="s">
        <v>6247</v>
      </c>
      <c r="AE2249" s="4" t="s">
        <v>44</v>
      </c>
    </row>
    <row r="2250">
      <c r="A2250" s="3">
        <v>2249.0</v>
      </c>
      <c r="B2250" s="4">
        <v>1.582606001937E12</v>
      </c>
      <c r="C2250" s="5">
        <v>244506.0</v>
      </c>
      <c r="D2250" s="4" t="s">
        <v>10229</v>
      </c>
      <c r="E2250" s="4" t="s">
        <v>10230</v>
      </c>
      <c r="F2250" s="4" t="s">
        <v>10231</v>
      </c>
      <c r="H2250" s="4" t="s">
        <v>10232</v>
      </c>
      <c r="I2250" s="4" t="s">
        <v>2150</v>
      </c>
      <c r="J2250" s="4" t="s">
        <v>2151</v>
      </c>
      <c r="K2250" s="4" t="s">
        <v>109</v>
      </c>
      <c r="L2250" s="4">
        <v>12120.0</v>
      </c>
      <c r="M2250" s="4">
        <v>0.0</v>
      </c>
      <c r="N2250" s="4">
        <v>0.0</v>
      </c>
      <c r="O2250" s="4" t="s">
        <v>2152</v>
      </c>
      <c r="P2250" s="4" t="s">
        <v>38</v>
      </c>
      <c r="Q2250" s="4" t="s">
        <v>188</v>
      </c>
      <c r="R2250" s="4" t="s">
        <v>112</v>
      </c>
      <c r="S2250" s="4" t="s">
        <v>112</v>
      </c>
      <c r="T2250" s="4" t="s">
        <v>136</v>
      </c>
      <c r="U2250" s="4" t="s">
        <v>42</v>
      </c>
      <c r="V2250" s="4">
        <v>2.0</v>
      </c>
      <c r="W2250" s="4">
        <v>2.0</v>
      </c>
      <c r="X2250" s="4">
        <v>0.0</v>
      </c>
      <c r="Y2250" s="4" t="s">
        <v>43</v>
      </c>
      <c r="Z2250" s="5">
        <v>244508.0</v>
      </c>
      <c r="AA2250" s="5">
        <v>244508.0</v>
      </c>
      <c r="AB2250" s="4">
        <v>0.0</v>
      </c>
      <c r="AD2250" s="4" t="s">
        <v>2152</v>
      </c>
      <c r="AE2250" s="4" t="s">
        <v>44</v>
      </c>
    </row>
    <row r="2251">
      <c r="A2251" s="3">
        <v>2250.0</v>
      </c>
      <c r="B2251" s="4">
        <v>1.582606002026E12</v>
      </c>
      <c r="C2251" s="5">
        <v>244506.0</v>
      </c>
      <c r="D2251" s="4" t="s">
        <v>10233</v>
      </c>
      <c r="E2251" s="4" t="s">
        <v>10234</v>
      </c>
      <c r="F2251" s="4" t="s">
        <v>10235</v>
      </c>
      <c r="H2251" s="4" t="s">
        <v>10236</v>
      </c>
      <c r="I2251" s="4" t="s">
        <v>10097</v>
      </c>
      <c r="J2251" s="4" t="s">
        <v>7484</v>
      </c>
      <c r="K2251" s="4" t="s">
        <v>126</v>
      </c>
      <c r="L2251" s="4">
        <v>10120.0</v>
      </c>
      <c r="M2251" s="4">
        <v>0.0</v>
      </c>
      <c r="N2251" s="4">
        <v>0.0</v>
      </c>
      <c r="O2251" s="4" t="s">
        <v>9939</v>
      </c>
      <c r="P2251" s="4" t="s">
        <v>38</v>
      </c>
      <c r="Q2251" s="4" t="s">
        <v>188</v>
      </c>
      <c r="R2251" s="4" t="s">
        <v>111</v>
      </c>
      <c r="S2251" s="4" t="s">
        <v>111</v>
      </c>
      <c r="T2251" s="4" t="s">
        <v>136</v>
      </c>
      <c r="U2251" s="4" t="s">
        <v>42</v>
      </c>
      <c r="V2251" s="4">
        <v>1.0</v>
      </c>
      <c r="W2251" s="4">
        <v>1.0</v>
      </c>
      <c r="X2251" s="4">
        <v>0.0</v>
      </c>
      <c r="Y2251" s="4" t="s">
        <v>43</v>
      </c>
      <c r="Z2251" s="5">
        <v>244509.0</v>
      </c>
      <c r="AA2251" s="5">
        <v>244508.0</v>
      </c>
      <c r="AB2251" s="4">
        <v>0.0</v>
      </c>
      <c r="AD2251" s="4" t="s">
        <v>9939</v>
      </c>
      <c r="AE2251" s="4" t="s">
        <v>44</v>
      </c>
    </row>
    <row r="2252">
      <c r="A2252" s="3">
        <v>2251.0</v>
      </c>
      <c r="B2252" s="4">
        <v>1.592606006313E12</v>
      </c>
      <c r="C2252" s="5">
        <v>244506.0</v>
      </c>
      <c r="D2252" s="4" t="s">
        <v>4668</v>
      </c>
      <c r="E2252" s="4" t="s">
        <v>10237</v>
      </c>
      <c r="F2252" s="4" t="s">
        <v>10238</v>
      </c>
      <c r="H2252" s="4" t="s">
        <v>10239</v>
      </c>
      <c r="I2252" s="4" t="s">
        <v>10240</v>
      </c>
      <c r="J2252" s="4" t="s">
        <v>10240</v>
      </c>
      <c r="K2252" s="4" t="s">
        <v>725</v>
      </c>
      <c r="L2252" s="4">
        <v>50160.1</v>
      </c>
      <c r="M2252" s="4">
        <v>0.0</v>
      </c>
      <c r="N2252" s="4">
        <v>0.0</v>
      </c>
      <c r="P2252" s="4" t="s">
        <v>38</v>
      </c>
      <c r="Q2252" s="4" t="s">
        <v>196</v>
      </c>
      <c r="R2252" s="4" t="s">
        <v>61</v>
      </c>
      <c r="S2252" s="4" t="s">
        <v>61</v>
      </c>
      <c r="T2252" s="4" t="s">
        <v>136</v>
      </c>
      <c r="U2252" s="4" t="s">
        <v>42</v>
      </c>
      <c r="V2252" s="4">
        <v>1.0</v>
      </c>
      <c r="W2252" s="4">
        <v>1.0</v>
      </c>
      <c r="X2252" s="4">
        <v>0.0</v>
      </c>
      <c r="Y2252" s="4" t="s">
        <v>53</v>
      </c>
      <c r="Z2252" s="5">
        <v>244508.0</v>
      </c>
      <c r="AA2252" s="5">
        <v>244507.0</v>
      </c>
      <c r="AB2252" s="4">
        <v>1.0</v>
      </c>
      <c r="AE2252" s="4" t="s">
        <v>44</v>
      </c>
    </row>
    <row r="2253">
      <c r="A2253" s="3">
        <v>2252.0</v>
      </c>
      <c r="B2253" s="4">
        <v>1.592606006344E12</v>
      </c>
      <c r="C2253" s="5">
        <v>244506.0</v>
      </c>
      <c r="D2253" s="4" t="s">
        <v>4668</v>
      </c>
      <c r="E2253" s="4" t="s">
        <v>10241</v>
      </c>
      <c r="F2253" s="4" t="s">
        <v>10242</v>
      </c>
      <c r="H2253" s="4" t="s">
        <v>10243</v>
      </c>
      <c r="I2253" s="4" t="s">
        <v>5401</v>
      </c>
      <c r="J2253" s="4" t="s">
        <v>660</v>
      </c>
      <c r="K2253" s="4" t="s">
        <v>661</v>
      </c>
      <c r="L2253" s="4">
        <v>10540.0</v>
      </c>
      <c r="M2253" s="4">
        <v>13.6170289</v>
      </c>
      <c r="N2253" s="4">
        <v>100.743362</v>
      </c>
      <c r="O2253" s="4" t="s">
        <v>1825</v>
      </c>
      <c r="P2253" s="4" t="s">
        <v>38</v>
      </c>
      <c r="Q2253" s="4" t="s">
        <v>196</v>
      </c>
      <c r="R2253" s="4" t="s">
        <v>111</v>
      </c>
      <c r="S2253" s="4" t="s">
        <v>111</v>
      </c>
      <c r="T2253" s="4" t="s">
        <v>136</v>
      </c>
      <c r="U2253" s="4" t="s">
        <v>42</v>
      </c>
      <c r="V2253" s="4">
        <v>1.0</v>
      </c>
      <c r="W2253" s="4">
        <v>1.0</v>
      </c>
      <c r="X2253" s="4">
        <v>0.0</v>
      </c>
      <c r="Y2253" s="4" t="s">
        <v>53</v>
      </c>
      <c r="Z2253" s="5">
        <v>244508.0</v>
      </c>
      <c r="AA2253" s="5">
        <v>244508.0</v>
      </c>
      <c r="AB2253" s="4">
        <v>0.0</v>
      </c>
      <c r="AD2253" s="4" t="s">
        <v>1825</v>
      </c>
      <c r="AE2253" s="4" t="s">
        <v>44</v>
      </c>
    </row>
    <row r="2254">
      <c r="A2254" s="3">
        <v>2253.0</v>
      </c>
      <c r="B2254" s="4">
        <v>1.592606006504E12</v>
      </c>
      <c r="C2254" s="5">
        <v>244506.0</v>
      </c>
      <c r="D2254" s="4" t="s">
        <v>10244</v>
      </c>
      <c r="E2254" s="4" t="s">
        <v>10245</v>
      </c>
      <c r="F2254" s="4" t="s">
        <v>10246</v>
      </c>
      <c r="H2254" s="4" t="s">
        <v>10247</v>
      </c>
      <c r="I2254" s="4" t="s">
        <v>335</v>
      </c>
      <c r="J2254" s="4" t="s">
        <v>335</v>
      </c>
      <c r="K2254" s="4" t="s">
        <v>126</v>
      </c>
      <c r="L2254" s="4">
        <v>10900.0</v>
      </c>
      <c r="M2254" s="4">
        <v>0.0</v>
      </c>
      <c r="N2254" s="4">
        <v>0.0</v>
      </c>
      <c r="O2254" s="4" t="s">
        <v>336</v>
      </c>
      <c r="P2254" s="4" t="s">
        <v>38</v>
      </c>
      <c r="Q2254" s="4" t="s">
        <v>196</v>
      </c>
      <c r="R2254" s="4" t="s">
        <v>111</v>
      </c>
      <c r="S2254" s="4" t="s">
        <v>111</v>
      </c>
      <c r="T2254" s="4" t="s">
        <v>136</v>
      </c>
      <c r="U2254" s="4" t="s">
        <v>42</v>
      </c>
      <c r="V2254" s="4">
        <v>1.0</v>
      </c>
      <c r="W2254" s="4">
        <v>1.0</v>
      </c>
      <c r="X2254" s="4">
        <v>0.0</v>
      </c>
      <c r="Y2254" s="4" t="s">
        <v>53</v>
      </c>
      <c r="Z2254" s="5">
        <v>244508.0</v>
      </c>
      <c r="AA2254" s="5">
        <v>244508.0</v>
      </c>
      <c r="AB2254" s="4">
        <v>0.0</v>
      </c>
      <c r="AD2254" s="4" t="s">
        <v>336</v>
      </c>
      <c r="AE2254" s="4" t="s">
        <v>44</v>
      </c>
    </row>
    <row r="2255">
      <c r="A2255" s="3">
        <v>2254.0</v>
      </c>
      <c r="B2255" s="4">
        <v>1.592606006603E12</v>
      </c>
      <c r="C2255" s="5">
        <v>244506.0</v>
      </c>
      <c r="D2255" s="4" t="s">
        <v>10248</v>
      </c>
      <c r="E2255" s="4" t="s">
        <v>10249</v>
      </c>
      <c r="F2255" s="4" t="s">
        <v>10250</v>
      </c>
      <c r="H2255" s="4" t="s">
        <v>10251</v>
      </c>
      <c r="I2255" s="4" t="s">
        <v>593</v>
      </c>
      <c r="J2255" s="4" t="s">
        <v>335</v>
      </c>
      <c r="K2255" s="4" t="s">
        <v>126</v>
      </c>
      <c r="L2255" s="4">
        <v>10900.0</v>
      </c>
      <c r="M2255" s="4">
        <v>0.0</v>
      </c>
      <c r="N2255" s="4">
        <v>0.0</v>
      </c>
      <c r="O2255" s="4" t="s">
        <v>336</v>
      </c>
      <c r="P2255" s="4" t="s">
        <v>38</v>
      </c>
      <c r="Q2255" s="4" t="s">
        <v>196</v>
      </c>
      <c r="R2255" s="4" t="s">
        <v>111</v>
      </c>
      <c r="S2255" s="4" t="s">
        <v>111</v>
      </c>
      <c r="T2255" s="4" t="s">
        <v>136</v>
      </c>
      <c r="U2255" s="4" t="s">
        <v>42</v>
      </c>
      <c r="V2255" s="4">
        <v>2.0</v>
      </c>
      <c r="W2255" s="4">
        <v>2.0</v>
      </c>
      <c r="X2255" s="4">
        <v>0.0</v>
      </c>
      <c r="Y2255" s="4" t="s">
        <v>53</v>
      </c>
      <c r="Z2255" s="5">
        <v>244508.0</v>
      </c>
      <c r="AA2255" s="5">
        <v>244508.0</v>
      </c>
      <c r="AB2255" s="4">
        <v>0.0</v>
      </c>
      <c r="AD2255" s="4" t="s">
        <v>336</v>
      </c>
      <c r="AE2255" s="4" t="s">
        <v>44</v>
      </c>
    </row>
    <row r="2256">
      <c r="A2256" s="3">
        <v>2255.0</v>
      </c>
      <c r="B2256" s="4">
        <v>1.592606006757E12</v>
      </c>
      <c r="C2256" s="5">
        <v>244506.0</v>
      </c>
      <c r="D2256" s="4" t="s">
        <v>10252</v>
      </c>
      <c r="E2256" s="4" t="s">
        <v>10253</v>
      </c>
      <c r="F2256" s="4" t="s">
        <v>10254</v>
      </c>
      <c r="H2256" s="4" t="s">
        <v>10255</v>
      </c>
      <c r="I2256" s="4" t="s">
        <v>6795</v>
      </c>
      <c r="J2256" s="4" t="s">
        <v>5243</v>
      </c>
      <c r="K2256" s="4" t="s">
        <v>5244</v>
      </c>
      <c r="L2256" s="4">
        <v>17140.0</v>
      </c>
      <c r="M2256" s="4">
        <v>15.059463</v>
      </c>
      <c r="N2256" s="4">
        <v>100.1621764</v>
      </c>
      <c r="O2256" s="4" t="s">
        <v>5245</v>
      </c>
      <c r="P2256" s="4" t="s">
        <v>38</v>
      </c>
      <c r="Q2256" s="4" t="s">
        <v>196</v>
      </c>
      <c r="R2256" s="4" t="s">
        <v>229</v>
      </c>
      <c r="S2256" s="4" t="s">
        <v>229</v>
      </c>
      <c r="T2256" s="4" t="s">
        <v>136</v>
      </c>
      <c r="U2256" s="4" t="s">
        <v>42</v>
      </c>
      <c r="V2256" s="4">
        <v>1.0</v>
      </c>
      <c r="W2256" s="4">
        <v>1.0</v>
      </c>
      <c r="X2256" s="4">
        <v>0.0</v>
      </c>
      <c r="Y2256" s="4" t="s">
        <v>53</v>
      </c>
      <c r="Z2256" s="5">
        <v>244508.0</v>
      </c>
      <c r="AA2256" s="5">
        <v>244508.0</v>
      </c>
      <c r="AB2256" s="4">
        <v>0.0</v>
      </c>
      <c r="AD2256" s="4" t="s">
        <v>5245</v>
      </c>
      <c r="AE2256" s="4" t="s">
        <v>44</v>
      </c>
    </row>
    <row r="2257">
      <c r="A2257" s="3">
        <v>2256.0</v>
      </c>
      <c r="B2257" s="4">
        <v>1.592606006825E12</v>
      </c>
      <c r="C2257" s="5">
        <v>244506.0</v>
      </c>
      <c r="D2257" s="4" t="s">
        <v>10256</v>
      </c>
      <c r="E2257" s="4" t="s">
        <v>10257</v>
      </c>
      <c r="F2257" s="4" t="s">
        <v>10258</v>
      </c>
      <c r="H2257" s="4" t="s">
        <v>10259</v>
      </c>
      <c r="I2257" s="4" t="s">
        <v>5401</v>
      </c>
      <c r="J2257" s="4" t="s">
        <v>660</v>
      </c>
      <c r="K2257" s="4" t="s">
        <v>661</v>
      </c>
      <c r="L2257" s="4">
        <v>10540.0</v>
      </c>
      <c r="M2257" s="4">
        <v>0.0</v>
      </c>
      <c r="N2257" s="4">
        <v>0.0</v>
      </c>
      <c r="O2257" s="4" t="s">
        <v>1825</v>
      </c>
      <c r="P2257" s="4" t="s">
        <v>38</v>
      </c>
      <c r="Q2257" s="4" t="s">
        <v>196</v>
      </c>
      <c r="R2257" s="4" t="s">
        <v>111</v>
      </c>
      <c r="S2257" s="4" t="s">
        <v>111</v>
      </c>
      <c r="T2257" s="4" t="s">
        <v>136</v>
      </c>
      <c r="U2257" s="4" t="s">
        <v>42</v>
      </c>
      <c r="V2257" s="4">
        <v>3.0</v>
      </c>
      <c r="W2257" s="4">
        <v>3.0</v>
      </c>
      <c r="X2257" s="4">
        <v>0.0</v>
      </c>
      <c r="Y2257" s="4" t="s">
        <v>53</v>
      </c>
      <c r="Z2257" s="5">
        <v>244508.0</v>
      </c>
      <c r="AA2257" s="5">
        <v>244508.0</v>
      </c>
      <c r="AB2257" s="4">
        <v>0.0</v>
      </c>
      <c r="AD2257" s="4" t="s">
        <v>1825</v>
      </c>
      <c r="AE2257" s="4" t="s">
        <v>44</v>
      </c>
    </row>
    <row r="2258">
      <c r="A2258" s="3">
        <v>2257.0</v>
      </c>
      <c r="B2258" s="4">
        <v>1.602606002731E12</v>
      </c>
      <c r="C2258" s="5">
        <v>244506.0</v>
      </c>
      <c r="D2258" s="4" t="s">
        <v>10260</v>
      </c>
      <c r="E2258" s="4" t="s">
        <v>10261</v>
      </c>
      <c r="F2258" s="4" t="s">
        <v>10262</v>
      </c>
      <c r="G2258" s="4" t="s">
        <v>10263</v>
      </c>
      <c r="H2258" s="4" t="s">
        <v>10264</v>
      </c>
      <c r="I2258" s="4" t="s">
        <v>7460</v>
      </c>
      <c r="J2258" s="4" t="s">
        <v>7460</v>
      </c>
      <c r="K2258" s="4" t="s">
        <v>3765</v>
      </c>
      <c r="L2258" s="4">
        <v>60160.0</v>
      </c>
      <c r="M2258" s="4">
        <v>0.0</v>
      </c>
      <c r="N2258" s="4">
        <v>0.0</v>
      </c>
      <c r="P2258" s="4" t="s">
        <v>38</v>
      </c>
      <c r="Q2258" s="4" t="s">
        <v>210</v>
      </c>
      <c r="R2258" s="4" t="s">
        <v>210</v>
      </c>
      <c r="S2258" s="4" t="s">
        <v>210</v>
      </c>
      <c r="T2258" s="4" t="s">
        <v>136</v>
      </c>
      <c r="U2258" s="4" t="s">
        <v>42</v>
      </c>
      <c r="V2258" s="4">
        <v>1.0</v>
      </c>
      <c r="W2258" s="4">
        <v>1.0</v>
      </c>
      <c r="X2258" s="4">
        <v>0.0</v>
      </c>
      <c r="Y2258" s="4" t="s">
        <v>53</v>
      </c>
      <c r="Z2258" s="5">
        <v>244508.0</v>
      </c>
      <c r="AA2258" s="5">
        <v>244506.0</v>
      </c>
      <c r="AB2258" s="4">
        <v>2.0</v>
      </c>
      <c r="AE2258" s="4" t="s">
        <v>44</v>
      </c>
    </row>
    <row r="2259">
      <c r="A2259" s="3">
        <v>2258.0</v>
      </c>
      <c r="B2259" s="4">
        <v>1.602606003677E12</v>
      </c>
      <c r="C2259" s="5">
        <v>244506.0</v>
      </c>
      <c r="D2259" s="4" t="s">
        <v>10265</v>
      </c>
      <c r="E2259" s="4" t="s">
        <v>10266</v>
      </c>
      <c r="F2259" s="4" t="s">
        <v>10267</v>
      </c>
      <c r="G2259" s="4" t="s">
        <v>10268</v>
      </c>
      <c r="H2259" s="4" t="s">
        <v>10269</v>
      </c>
      <c r="I2259" s="4" t="s">
        <v>5941</v>
      </c>
      <c r="J2259" s="4" t="s">
        <v>3140</v>
      </c>
      <c r="K2259" s="4" t="s">
        <v>3141</v>
      </c>
      <c r="L2259" s="4">
        <v>52160.0</v>
      </c>
      <c r="M2259" s="4">
        <v>18.7790246</v>
      </c>
      <c r="N2259" s="4">
        <v>100.009715</v>
      </c>
      <c r="O2259" s="4" t="s">
        <v>3142</v>
      </c>
      <c r="P2259" s="4" t="s">
        <v>38</v>
      </c>
      <c r="Q2259" s="4" t="s">
        <v>210</v>
      </c>
      <c r="R2259" s="4" t="s">
        <v>168</v>
      </c>
      <c r="S2259" s="4" t="s">
        <v>168</v>
      </c>
      <c r="T2259" s="4" t="s">
        <v>136</v>
      </c>
      <c r="U2259" s="4" t="s">
        <v>42</v>
      </c>
      <c r="V2259" s="4">
        <v>1.0</v>
      </c>
      <c r="W2259" s="4">
        <v>1.0</v>
      </c>
      <c r="X2259" s="4">
        <v>0.0</v>
      </c>
      <c r="Y2259" s="4" t="s">
        <v>53</v>
      </c>
      <c r="Z2259" s="5">
        <v>244508.0</v>
      </c>
      <c r="AA2259" s="5">
        <v>244508.0</v>
      </c>
      <c r="AB2259" s="4">
        <v>0.0</v>
      </c>
      <c r="AD2259" s="4" t="s">
        <v>3142</v>
      </c>
      <c r="AE2259" s="4" t="s">
        <v>44</v>
      </c>
    </row>
    <row r="2260">
      <c r="A2260" s="3">
        <v>2259.0</v>
      </c>
      <c r="B2260" s="4">
        <v>1.602606003813E12</v>
      </c>
      <c r="C2260" s="5">
        <v>244506.0</v>
      </c>
      <c r="D2260" s="4" t="s">
        <v>10270</v>
      </c>
      <c r="E2260" s="4" t="s">
        <v>10271</v>
      </c>
      <c r="F2260" s="4" t="s">
        <v>10272</v>
      </c>
      <c r="H2260" s="4" t="s">
        <v>10273</v>
      </c>
      <c r="I2260" s="4" t="s">
        <v>7935</v>
      </c>
      <c r="J2260" s="4" t="s">
        <v>7935</v>
      </c>
      <c r="K2260" s="4" t="s">
        <v>2160</v>
      </c>
      <c r="L2260" s="4">
        <v>67160.0</v>
      </c>
      <c r="M2260" s="4">
        <v>15.8082561</v>
      </c>
      <c r="N2260" s="4">
        <v>101.0073021</v>
      </c>
      <c r="O2260" s="4" t="s">
        <v>3292</v>
      </c>
      <c r="P2260" s="4" t="s">
        <v>38</v>
      </c>
      <c r="Q2260" s="4" t="s">
        <v>210</v>
      </c>
      <c r="R2260" s="4" t="s">
        <v>422</v>
      </c>
      <c r="S2260" s="4" t="s">
        <v>422</v>
      </c>
      <c r="T2260" s="4" t="s">
        <v>136</v>
      </c>
      <c r="U2260" s="4" t="s">
        <v>42</v>
      </c>
      <c r="V2260" s="4">
        <v>1.0</v>
      </c>
      <c r="W2260" s="4">
        <v>1.0</v>
      </c>
      <c r="X2260" s="4">
        <v>0.0</v>
      </c>
      <c r="Y2260" s="4" t="s">
        <v>43</v>
      </c>
      <c r="Z2260" s="5">
        <v>244508.0</v>
      </c>
      <c r="AA2260" s="5">
        <v>244508.0</v>
      </c>
      <c r="AB2260" s="4">
        <v>0.0</v>
      </c>
      <c r="AD2260" s="4" t="s">
        <v>3292</v>
      </c>
      <c r="AE2260" s="4" t="s">
        <v>44</v>
      </c>
    </row>
    <row r="2261">
      <c r="A2261" s="3">
        <v>2260.0</v>
      </c>
      <c r="B2261" s="4">
        <v>1.602606003837E12</v>
      </c>
      <c r="C2261" s="5">
        <v>244506.0</v>
      </c>
      <c r="D2261" s="4" t="s">
        <v>10274</v>
      </c>
      <c r="E2261" s="4" t="s">
        <v>10275</v>
      </c>
      <c r="F2261" s="4" t="s">
        <v>10276</v>
      </c>
      <c r="H2261" s="4" t="s">
        <v>10277</v>
      </c>
      <c r="I2261" s="4" t="s">
        <v>2151</v>
      </c>
      <c r="J2261" s="4" t="s">
        <v>2151</v>
      </c>
      <c r="K2261" s="4" t="s">
        <v>109</v>
      </c>
      <c r="L2261" s="4">
        <v>12120.0</v>
      </c>
      <c r="M2261" s="4">
        <v>0.0</v>
      </c>
      <c r="N2261" s="4">
        <v>0.0</v>
      </c>
      <c r="O2261" s="4" t="s">
        <v>2152</v>
      </c>
      <c r="P2261" s="4" t="s">
        <v>38</v>
      </c>
      <c r="Q2261" s="4" t="s">
        <v>210</v>
      </c>
      <c r="R2261" s="4" t="s">
        <v>112</v>
      </c>
      <c r="S2261" s="4" t="s">
        <v>112</v>
      </c>
      <c r="T2261" s="4" t="s">
        <v>136</v>
      </c>
      <c r="U2261" s="4" t="s">
        <v>42</v>
      </c>
      <c r="V2261" s="4">
        <v>1.0</v>
      </c>
      <c r="W2261" s="4">
        <v>1.0</v>
      </c>
      <c r="X2261" s="4">
        <v>0.0</v>
      </c>
      <c r="Y2261" s="4" t="s">
        <v>43</v>
      </c>
      <c r="Z2261" s="5">
        <v>244508.0</v>
      </c>
      <c r="AA2261" s="5">
        <v>244508.0</v>
      </c>
      <c r="AB2261" s="4">
        <v>0.0</v>
      </c>
      <c r="AD2261" s="4" t="s">
        <v>2152</v>
      </c>
      <c r="AE2261" s="4" t="s">
        <v>44</v>
      </c>
    </row>
    <row r="2262">
      <c r="A2262" s="3">
        <v>2261.0</v>
      </c>
      <c r="B2262" s="4">
        <v>1.602606004148E12</v>
      </c>
      <c r="C2262" s="5">
        <v>244506.0</v>
      </c>
      <c r="D2262" s="4" t="s">
        <v>10278</v>
      </c>
      <c r="E2262" s="4" t="s">
        <v>10279</v>
      </c>
      <c r="F2262" s="4" t="s">
        <v>10280</v>
      </c>
      <c r="H2262" s="4" t="s">
        <v>10281</v>
      </c>
      <c r="I2262" s="4" t="s">
        <v>1733</v>
      </c>
      <c r="J2262" s="4" t="s">
        <v>134</v>
      </c>
      <c r="K2262" s="4" t="s">
        <v>1709</v>
      </c>
      <c r="L2262" s="4">
        <v>53000.0</v>
      </c>
      <c r="M2262" s="4">
        <v>17.6096533</v>
      </c>
      <c r="N2262" s="4">
        <v>100.0973967</v>
      </c>
      <c r="O2262" s="4" t="s">
        <v>1710</v>
      </c>
      <c r="P2262" s="4" t="s">
        <v>38</v>
      </c>
      <c r="Q2262" s="4" t="s">
        <v>210</v>
      </c>
      <c r="R2262" s="4" t="s">
        <v>928</v>
      </c>
      <c r="S2262" s="4" t="s">
        <v>928</v>
      </c>
      <c r="T2262" s="4" t="s">
        <v>136</v>
      </c>
      <c r="U2262" s="4" t="s">
        <v>42</v>
      </c>
      <c r="V2262" s="4">
        <v>1.0</v>
      </c>
      <c r="W2262" s="4">
        <v>1.0</v>
      </c>
      <c r="X2262" s="4">
        <v>0.0</v>
      </c>
      <c r="Y2262" s="4" t="s">
        <v>43</v>
      </c>
      <c r="Z2262" s="5">
        <v>244508.0</v>
      </c>
      <c r="AA2262" s="5">
        <v>244508.0</v>
      </c>
      <c r="AB2262" s="4">
        <v>0.0</v>
      </c>
      <c r="AD2262" s="4" t="s">
        <v>1710</v>
      </c>
      <c r="AE2262" s="4" t="s">
        <v>44</v>
      </c>
    </row>
    <row r="2263">
      <c r="A2263" s="3">
        <v>2262.0</v>
      </c>
      <c r="B2263" s="4">
        <v>1.602606004339E12</v>
      </c>
      <c r="C2263" s="5">
        <v>244506.0</v>
      </c>
      <c r="D2263" s="4" t="s">
        <v>10282</v>
      </c>
      <c r="E2263" s="4" t="s">
        <v>10283</v>
      </c>
      <c r="F2263" s="4" t="s">
        <v>10284</v>
      </c>
      <c r="G2263" s="4" t="s">
        <v>10285</v>
      </c>
      <c r="H2263" s="4" t="s">
        <v>10286</v>
      </c>
      <c r="I2263" s="4" t="s">
        <v>10287</v>
      </c>
      <c r="J2263" s="4" t="s">
        <v>134</v>
      </c>
      <c r="K2263" s="4" t="s">
        <v>237</v>
      </c>
      <c r="L2263" s="4">
        <v>56000.0</v>
      </c>
      <c r="M2263" s="4">
        <v>19.1248667</v>
      </c>
      <c r="N2263" s="4">
        <v>99.8443231</v>
      </c>
      <c r="O2263" s="4" t="s">
        <v>310</v>
      </c>
      <c r="P2263" s="4" t="s">
        <v>38</v>
      </c>
      <c r="Q2263" s="4" t="s">
        <v>210</v>
      </c>
      <c r="R2263" s="4" t="s">
        <v>240</v>
      </c>
      <c r="S2263" s="4" t="s">
        <v>240</v>
      </c>
      <c r="T2263" s="4" t="s">
        <v>136</v>
      </c>
      <c r="U2263" s="4" t="s">
        <v>42</v>
      </c>
      <c r="V2263" s="4">
        <v>1.0</v>
      </c>
      <c r="W2263" s="4">
        <v>1.0</v>
      </c>
      <c r="X2263" s="4">
        <v>0.0</v>
      </c>
      <c r="Y2263" s="4" t="s">
        <v>43</v>
      </c>
      <c r="Z2263" s="5">
        <v>244508.0</v>
      </c>
      <c r="AA2263" s="5">
        <v>244508.0</v>
      </c>
      <c r="AB2263" s="4">
        <v>0.0</v>
      </c>
      <c r="AD2263" s="4" t="s">
        <v>310</v>
      </c>
      <c r="AE2263" s="4" t="s">
        <v>44</v>
      </c>
    </row>
    <row r="2264">
      <c r="A2264" s="3">
        <v>2263.0</v>
      </c>
      <c r="B2264" s="4">
        <v>1.602606004421E12</v>
      </c>
      <c r="C2264" s="5">
        <v>244506.0</v>
      </c>
      <c r="D2264" s="4" t="s">
        <v>10288</v>
      </c>
      <c r="E2264" s="4" t="s">
        <v>10289</v>
      </c>
      <c r="F2264" s="4" t="s">
        <v>10290</v>
      </c>
      <c r="H2264" s="4" t="s">
        <v>10291</v>
      </c>
      <c r="I2264" s="4" t="s">
        <v>7935</v>
      </c>
      <c r="J2264" s="4" t="s">
        <v>7935</v>
      </c>
      <c r="K2264" s="4" t="s">
        <v>2160</v>
      </c>
      <c r="L2264" s="4">
        <v>67160.0</v>
      </c>
      <c r="M2264" s="4">
        <v>15.0606898</v>
      </c>
      <c r="N2264" s="4">
        <v>101.1850958</v>
      </c>
      <c r="O2264" s="4" t="s">
        <v>3292</v>
      </c>
      <c r="P2264" s="4" t="s">
        <v>38</v>
      </c>
      <c r="Q2264" s="4" t="s">
        <v>210</v>
      </c>
      <c r="R2264" s="4" t="s">
        <v>422</v>
      </c>
      <c r="S2264" s="4" t="s">
        <v>422</v>
      </c>
      <c r="T2264" s="4" t="s">
        <v>136</v>
      </c>
      <c r="U2264" s="4" t="s">
        <v>42</v>
      </c>
      <c r="V2264" s="4">
        <v>1.0</v>
      </c>
      <c r="W2264" s="4">
        <v>1.0</v>
      </c>
      <c r="X2264" s="4">
        <v>0.0</v>
      </c>
      <c r="Y2264" s="4" t="s">
        <v>43</v>
      </c>
      <c r="Z2264" s="5">
        <v>244508.0</v>
      </c>
      <c r="AA2264" s="5">
        <v>244508.0</v>
      </c>
      <c r="AB2264" s="4">
        <v>0.0</v>
      </c>
      <c r="AD2264" s="4" t="s">
        <v>3292</v>
      </c>
      <c r="AE2264" s="4" t="s">
        <v>44</v>
      </c>
    </row>
    <row r="2265">
      <c r="A2265" s="3">
        <v>2264.0</v>
      </c>
      <c r="B2265" s="4">
        <v>1.602606004438E12</v>
      </c>
      <c r="C2265" s="5">
        <v>244506.0</v>
      </c>
      <c r="D2265" s="4" t="s">
        <v>10288</v>
      </c>
      <c r="E2265" s="4" t="s">
        <v>10292</v>
      </c>
      <c r="F2265" s="4" t="s">
        <v>10293</v>
      </c>
      <c r="H2265" s="4" t="s">
        <v>10294</v>
      </c>
      <c r="I2265" s="4" t="s">
        <v>10295</v>
      </c>
      <c r="J2265" s="4" t="s">
        <v>4939</v>
      </c>
      <c r="K2265" s="4" t="s">
        <v>2303</v>
      </c>
      <c r="L2265" s="4">
        <v>16140.0</v>
      </c>
      <c r="M2265" s="4">
        <v>14.797326</v>
      </c>
      <c r="N2265" s="4">
        <v>100.376739</v>
      </c>
      <c r="O2265" s="4" t="s">
        <v>7385</v>
      </c>
      <c r="P2265" s="4" t="s">
        <v>38</v>
      </c>
      <c r="Q2265" s="4" t="s">
        <v>210</v>
      </c>
      <c r="R2265" s="4" t="s">
        <v>229</v>
      </c>
      <c r="S2265" s="4" t="s">
        <v>229</v>
      </c>
      <c r="T2265" s="4" t="s">
        <v>136</v>
      </c>
      <c r="U2265" s="4" t="s">
        <v>42</v>
      </c>
      <c r="V2265" s="4">
        <v>1.0</v>
      </c>
      <c r="W2265" s="4">
        <v>1.0</v>
      </c>
      <c r="X2265" s="4">
        <v>0.0</v>
      </c>
      <c r="Y2265" s="4" t="s">
        <v>43</v>
      </c>
      <c r="Z2265" s="5">
        <v>244508.0</v>
      </c>
      <c r="AA2265" s="5">
        <v>244507.0</v>
      </c>
      <c r="AB2265" s="4">
        <v>1.0</v>
      </c>
      <c r="AD2265" s="4" t="s">
        <v>7385</v>
      </c>
      <c r="AE2265" s="4" t="s">
        <v>44</v>
      </c>
    </row>
    <row r="2266">
      <c r="A2266" s="3">
        <v>2265.0</v>
      </c>
      <c r="B2266" s="4">
        <v>1.602606004452E12</v>
      </c>
      <c r="C2266" s="5">
        <v>244506.0</v>
      </c>
      <c r="D2266" s="4" t="s">
        <v>10296</v>
      </c>
      <c r="E2266" s="4" t="s">
        <v>10297</v>
      </c>
      <c r="F2266" s="4" t="s">
        <v>10298</v>
      </c>
      <c r="H2266" s="4" t="s">
        <v>10299</v>
      </c>
      <c r="I2266" s="4" t="s">
        <v>1100</v>
      </c>
      <c r="J2266" s="4" t="s">
        <v>1100</v>
      </c>
      <c r="K2266" s="4" t="s">
        <v>1101</v>
      </c>
      <c r="L2266" s="4">
        <v>57220.0</v>
      </c>
      <c r="M2266" s="4">
        <v>20.4326254</v>
      </c>
      <c r="N2266" s="4">
        <v>99.8741839</v>
      </c>
      <c r="O2266" s="4" t="s">
        <v>1102</v>
      </c>
      <c r="P2266" s="4" t="s">
        <v>38</v>
      </c>
      <c r="Q2266" s="4" t="s">
        <v>210</v>
      </c>
      <c r="R2266" s="4" t="s">
        <v>89</v>
      </c>
      <c r="S2266" s="4" t="s">
        <v>89</v>
      </c>
      <c r="T2266" s="4" t="s">
        <v>136</v>
      </c>
      <c r="U2266" s="4" t="s">
        <v>42</v>
      </c>
      <c r="V2266" s="4">
        <v>1.0</v>
      </c>
      <c r="W2266" s="4">
        <v>1.0</v>
      </c>
      <c r="X2266" s="4">
        <v>0.0</v>
      </c>
      <c r="Y2266" s="4" t="s">
        <v>43</v>
      </c>
      <c r="Z2266" s="5">
        <v>244508.0</v>
      </c>
      <c r="AA2266" s="5">
        <v>244508.0</v>
      </c>
      <c r="AB2266" s="4">
        <v>0.0</v>
      </c>
      <c r="AD2266" s="4" t="s">
        <v>1102</v>
      </c>
      <c r="AE2266" s="4" t="s">
        <v>44</v>
      </c>
    </row>
    <row r="2267">
      <c r="A2267" s="3">
        <v>2266.0</v>
      </c>
      <c r="B2267" s="4">
        <v>1.602606004469E12</v>
      </c>
      <c r="C2267" s="5">
        <v>244506.0</v>
      </c>
      <c r="D2267" s="4" t="s">
        <v>10300</v>
      </c>
      <c r="E2267" s="4" t="s">
        <v>10301</v>
      </c>
      <c r="F2267" s="4" t="s">
        <v>10302</v>
      </c>
      <c r="H2267" s="4" t="s">
        <v>10303</v>
      </c>
      <c r="I2267" s="4" t="s">
        <v>2150</v>
      </c>
      <c r="J2267" s="4" t="s">
        <v>2151</v>
      </c>
      <c r="K2267" s="4" t="s">
        <v>109</v>
      </c>
      <c r="L2267" s="4">
        <v>12120.0</v>
      </c>
      <c r="M2267" s="4">
        <v>14.0505979</v>
      </c>
      <c r="N2267" s="4">
        <v>100.6153239</v>
      </c>
      <c r="O2267" s="4" t="s">
        <v>2152</v>
      </c>
      <c r="P2267" s="4" t="s">
        <v>38</v>
      </c>
      <c r="Q2267" s="4" t="s">
        <v>210</v>
      </c>
      <c r="R2267" s="4" t="s">
        <v>112</v>
      </c>
      <c r="S2267" s="4" t="s">
        <v>112</v>
      </c>
      <c r="T2267" s="4" t="s">
        <v>136</v>
      </c>
      <c r="U2267" s="4" t="s">
        <v>42</v>
      </c>
      <c r="V2267" s="4">
        <v>1.0</v>
      </c>
      <c r="W2267" s="4">
        <v>1.0</v>
      </c>
      <c r="X2267" s="4">
        <v>0.0</v>
      </c>
      <c r="Y2267" s="4" t="s">
        <v>43</v>
      </c>
      <c r="Z2267" s="5">
        <v>244508.0</v>
      </c>
      <c r="AA2267" s="5">
        <v>244508.0</v>
      </c>
      <c r="AB2267" s="4">
        <v>0.0</v>
      </c>
      <c r="AD2267" s="4" t="s">
        <v>2152</v>
      </c>
      <c r="AE2267" s="4" t="s">
        <v>44</v>
      </c>
    </row>
    <row r="2268">
      <c r="A2268" s="3">
        <v>2267.0</v>
      </c>
      <c r="B2268" s="4">
        <v>1.60260600449E12</v>
      </c>
      <c r="C2268" s="5">
        <v>244506.0</v>
      </c>
      <c r="D2268" s="4" t="s">
        <v>10304</v>
      </c>
      <c r="E2268" s="4" t="s">
        <v>10305</v>
      </c>
      <c r="F2268" s="4" t="s">
        <v>10306</v>
      </c>
      <c r="H2268" s="4" t="s">
        <v>10307</v>
      </c>
      <c r="I2268" s="4" t="s">
        <v>3290</v>
      </c>
      <c r="J2268" s="4" t="s">
        <v>3291</v>
      </c>
      <c r="K2268" s="4" t="s">
        <v>2160</v>
      </c>
      <c r="L2268" s="4">
        <v>67130.0</v>
      </c>
      <c r="M2268" s="4">
        <v>15.6518986</v>
      </c>
      <c r="N2268" s="4">
        <v>101.0873714</v>
      </c>
      <c r="O2268" s="4" t="s">
        <v>3292</v>
      </c>
      <c r="P2268" s="4" t="s">
        <v>38</v>
      </c>
      <c r="Q2268" s="4" t="s">
        <v>210</v>
      </c>
      <c r="R2268" s="4" t="s">
        <v>422</v>
      </c>
      <c r="S2268" s="4" t="s">
        <v>422</v>
      </c>
      <c r="T2268" s="4" t="s">
        <v>136</v>
      </c>
      <c r="U2268" s="4" t="s">
        <v>42</v>
      </c>
      <c r="V2268" s="4">
        <v>1.0</v>
      </c>
      <c r="W2268" s="4">
        <v>1.0</v>
      </c>
      <c r="X2268" s="4">
        <v>0.0</v>
      </c>
      <c r="Y2268" s="4" t="s">
        <v>43</v>
      </c>
      <c r="Z2268" s="5">
        <v>244508.0</v>
      </c>
      <c r="AA2268" s="5">
        <v>244508.0</v>
      </c>
      <c r="AB2268" s="4">
        <v>0.0</v>
      </c>
      <c r="AD2268" s="4" t="s">
        <v>3292</v>
      </c>
      <c r="AE2268" s="4" t="s">
        <v>44</v>
      </c>
    </row>
    <row r="2269">
      <c r="A2269" s="3">
        <v>2268.0</v>
      </c>
      <c r="B2269" s="4">
        <v>1.63260600831E12</v>
      </c>
      <c r="C2269" s="5">
        <v>244506.0</v>
      </c>
      <c r="D2269" s="4" t="s">
        <v>10308</v>
      </c>
      <c r="E2269" s="4" t="s">
        <v>10309</v>
      </c>
      <c r="F2269" s="4" t="s">
        <v>10310</v>
      </c>
      <c r="H2269" s="4" t="s">
        <v>10311</v>
      </c>
      <c r="I2269" s="4" t="s">
        <v>10312</v>
      </c>
      <c r="J2269" s="4" t="s">
        <v>5487</v>
      </c>
      <c r="K2269" s="4" t="s">
        <v>126</v>
      </c>
      <c r="L2269" s="4">
        <v>10200.0</v>
      </c>
      <c r="M2269" s="4">
        <v>13.742421</v>
      </c>
      <c r="N2269" s="4">
        <v>100.4960019</v>
      </c>
      <c r="O2269" s="4" t="s">
        <v>10313</v>
      </c>
      <c r="P2269" s="4" t="s">
        <v>38</v>
      </c>
      <c r="Q2269" s="4" t="s">
        <v>348</v>
      </c>
      <c r="R2269" s="4" t="s">
        <v>111</v>
      </c>
      <c r="S2269" s="4" t="s">
        <v>111</v>
      </c>
      <c r="T2269" s="4" t="s">
        <v>136</v>
      </c>
      <c r="U2269" s="4" t="s">
        <v>42</v>
      </c>
      <c r="V2269" s="4">
        <v>1.0</v>
      </c>
      <c r="W2269" s="4">
        <v>1.0</v>
      </c>
      <c r="X2269" s="4">
        <v>0.0</v>
      </c>
      <c r="Y2269" s="4" t="s">
        <v>43</v>
      </c>
      <c r="Z2269" s="5">
        <v>244508.0</v>
      </c>
      <c r="AA2269" s="5">
        <v>244508.0</v>
      </c>
      <c r="AB2269" s="4">
        <v>0.0</v>
      </c>
      <c r="AD2269" s="4" t="s">
        <v>10313</v>
      </c>
      <c r="AE2269" s="4" t="s">
        <v>44</v>
      </c>
    </row>
    <row r="2270">
      <c r="A2270" s="3">
        <v>2269.0</v>
      </c>
      <c r="B2270" s="4">
        <v>1.632606008358E12</v>
      </c>
      <c r="C2270" s="5">
        <v>244506.0</v>
      </c>
      <c r="D2270" s="4" t="s">
        <v>10314</v>
      </c>
      <c r="E2270" s="4" t="s">
        <v>10315</v>
      </c>
      <c r="F2270" s="4" t="s">
        <v>4311</v>
      </c>
      <c r="H2270" s="4" t="s">
        <v>10316</v>
      </c>
      <c r="I2270" s="4" t="s">
        <v>10317</v>
      </c>
      <c r="J2270" s="4" t="s">
        <v>10318</v>
      </c>
      <c r="K2270" s="4" t="s">
        <v>3141</v>
      </c>
      <c r="L2270" s="4">
        <v>52170.0</v>
      </c>
      <c r="M2270" s="4">
        <v>17.9027267</v>
      </c>
      <c r="N2270" s="4">
        <v>99.3959317</v>
      </c>
      <c r="O2270" s="4" t="s">
        <v>3142</v>
      </c>
      <c r="P2270" s="4" t="s">
        <v>38</v>
      </c>
      <c r="Q2270" s="4" t="s">
        <v>348</v>
      </c>
      <c r="R2270" s="4" t="s">
        <v>168</v>
      </c>
      <c r="S2270" s="4" t="s">
        <v>168</v>
      </c>
      <c r="T2270" s="4" t="s">
        <v>136</v>
      </c>
      <c r="U2270" s="4" t="s">
        <v>42</v>
      </c>
      <c r="V2270" s="4">
        <v>1.0</v>
      </c>
      <c r="W2270" s="4">
        <v>1.0</v>
      </c>
      <c r="X2270" s="4">
        <v>0.0</v>
      </c>
      <c r="Y2270" s="4" t="s">
        <v>43</v>
      </c>
      <c r="Z2270" s="5">
        <v>244508.0</v>
      </c>
      <c r="AA2270" s="5">
        <v>244508.0</v>
      </c>
      <c r="AB2270" s="4">
        <v>0.0</v>
      </c>
      <c r="AD2270" s="4" t="s">
        <v>3142</v>
      </c>
      <c r="AE2270" s="4" t="s">
        <v>44</v>
      </c>
    </row>
    <row r="2271">
      <c r="A2271" s="3">
        <v>2270.0</v>
      </c>
      <c r="B2271" s="4">
        <v>1.632606008471E12</v>
      </c>
      <c r="C2271" s="5">
        <v>244506.0</v>
      </c>
      <c r="D2271" s="4" t="s">
        <v>10319</v>
      </c>
      <c r="E2271" s="4" t="s">
        <v>10315</v>
      </c>
      <c r="F2271" s="4" t="s">
        <v>4311</v>
      </c>
      <c r="H2271" s="4" t="s">
        <v>10316</v>
      </c>
      <c r="I2271" s="4" t="s">
        <v>10317</v>
      </c>
      <c r="J2271" s="4" t="s">
        <v>10318</v>
      </c>
      <c r="K2271" s="4" t="s">
        <v>3141</v>
      </c>
      <c r="L2271" s="4">
        <v>52170.0</v>
      </c>
      <c r="M2271" s="4">
        <v>17.9027267</v>
      </c>
      <c r="N2271" s="4">
        <v>99.3959317</v>
      </c>
      <c r="O2271" s="4" t="s">
        <v>3142</v>
      </c>
      <c r="P2271" s="4" t="s">
        <v>38</v>
      </c>
      <c r="Q2271" s="4" t="s">
        <v>348</v>
      </c>
      <c r="R2271" s="4" t="s">
        <v>168</v>
      </c>
      <c r="S2271" s="4" t="s">
        <v>168</v>
      </c>
      <c r="T2271" s="4" t="s">
        <v>136</v>
      </c>
      <c r="U2271" s="4" t="s">
        <v>42</v>
      </c>
      <c r="V2271" s="4">
        <v>1.0</v>
      </c>
      <c r="W2271" s="4">
        <v>1.0</v>
      </c>
      <c r="X2271" s="4">
        <v>0.0</v>
      </c>
      <c r="Y2271" s="4" t="s">
        <v>43</v>
      </c>
      <c r="Z2271" s="5">
        <v>244508.0</v>
      </c>
      <c r="AA2271" s="5">
        <v>244508.0</v>
      </c>
      <c r="AB2271" s="4">
        <v>0.0</v>
      </c>
      <c r="AD2271" s="4" t="s">
        <v>3142</v>
      </c>
      <c r="AE2271" s="4" t="s">
        <v>44</v>
      </c>
    </row>
    <row r="2272">
      <c r="A2272" s="3">
        <v>2271.0</v>
      </c>
      <c r="B2272" s="4">
        <v>1.652606008745E12</v>
      </c>
      <c r="C2272" s="5">
        <v>244506.0</v>
      </c>
      <c r="D2272" s="4" t="s">
        <v>10320</v>
      </c>
      <c r="E2272" s="4" t="s">
        <v>10321</v>
      </c>
      <c r="F2272" s="4" t="s">
        <v>10322</v>
      </c>
      <c r="H2272" s="4" t="s">
        <v>10323</v>
      </c>
      <c r="I2272" s="4" t="s">
        <v>2490</v>
      </c>
      <c r="J2272" s="4" t="s">
        <v>2491</v>
      </c>
      <c r="K2272" s="4" t="s">
        <v>2160</v>
      </c>
      <c r="L2272" s="4">
        <v>67190.0</v>
      </c>
      <c r="M2272" s="4">
        <v>0.0</v>
      </c>
      <c r="N2272" s="4">
        <v>0.0</v>
      </c>
      <c r="O2272" s="4" t="s">
        <v>2492</v>
      </c>
      <c r="P2272" s="4" t="s">
        <v>38</v>
      </c>
      <c r="Q2272" s="4" t="s">
        <v>409</v>
      </c>
      <c r="R2272" s="4" t="s">
        <v>417</v>
      </c>
      <c r="S2272" s="4" t="s">
        <v>417</v>
      </c>
      <c r="T2272" s="4" t="s">
        <v>136</v>
      </c>
      <c r="U2272" s="4" t="s">
        <v>42</v>
      </c>
      <c r="V2272" s="4">
        <v>2.0</v>
      </c>
      <c r="W2272" s="4">
        <v>2.0</v>
      </c>
      <c r="X2272" s="4">
        <v>0.0</v>
      </c>
      <c r="Y2272" s="4" t="s">
        <v>43</v>
      </c>
      <c r="Z2272" s="5">
        <v>244508.0</v>
      </c>
      <c r="AA2272" s="5">
        <v>244508.0</v>
      </c>
      <c r="AB2272" s="4">
        <v>0.0</v>
      </c>
      <c r="AD2272" s="4" t="s">
        <v>2492</v>
      </c>
      <c r="AE2272" s="4" t="s">
        <v>44</v>
      </c>
    </row>
    <row r="2273">
      <c r="A2273" s="3">
        <v>2272.0</v>
      </c>
      <c r="B2273" s="4">
        <v>1.652606008868E12</v>
      </c>
      <c r="C2273" s="5">
        <v>244506.0</v>
      </c>
      <c r="D2273" s="4" t="s">
        <v>10320</v>
      </c>
      <c r="E2273" s="4" t="s">
        <v>10324</v>
      </c>
      <c r="F2273" s="4" t="s">
        <v>10325</v>
      </c>
      <c r="H2273" s="4" t="s">
        <v>10326</v>
      </c>
      <c r="I2273" s="4" t="s">
        <v>1619</v>
      </c>
      <c r="J2273" s="4" t="s">
        <v>1619</v>
      </c>
      <c r="K2273" s="4" t="s">
        <v>1384</v>
      </c>
      <c r="L2273" s="4">
        <v>64150.0</v>
      </c>
      <c r="M2273" s="4">
        <v>17.3223391</v>
      </c>
      <c r="N2273" s="4">
        <v>99.5661446</v>
      </c>
      <c r="O2273" s="4" t="s">
        <v>1620</v>
      </c>
      <c r="P2273" s="4" t="s">
        <v>38</v>
      </c>
      <c r="Q2273" s="4" t="s">
        <v>409</v>
      </c>
      <c r="R2273" s="4" t="s">
        <v>220</v>
      </c>
      <c r="S2273" s="4" t="s">
        <v>220</v>
      </c>
      <c r="T2273" s="4" t="s">
        <v>136</v>
      </c>
      <c r="U2273" s="4" t="s">
        <v>42</v>
      </c>
      <c r="V2273" s="4">
        <v>2.0</v>
      </c>
      <c r="W2273" s="4">
        <v>2.0</v>
      </c>
      <c r="X2273" s="4">
        <v>0.0</v>
      </c>
      <c r="Y2273" s="4" t="s">
        <v>43</v>
      </c>
      <c r="Z2273" s="5">
        <v>244509.0</v>
      </c>
      <c r="AA2273" s="5">
        <v>244508.0</v>
      </c>
      <c r="AB2273" s="4">
        <v>0.0</v>
      </c>
      <c r="AD2273" s="4" t="s">
        <v>1620</v>
      </c>
      <c r="AE2273" s="4" t="s">
        <v>44</v>
      </c>
    </row>
    <row r="2274">
      <c r="A2274" s="3">
        <v>2273.0</v>
      </c>
      <c r="B2274" s="4">
        <v>1.652606008929E12</v>
      </c>
      <c r="C2274" s="5">
        <v>244506.0</v>
      </c>
      <c r="D2274" s="4" t="s">
        <v>10320</v>
      </c>
      <c r="E2274" s="4" t="s">
        <v>10327</v>
      </c>
      <c r="F2274" s="4" t="s">
        <v>10328</v>
      </c>
      <c r="H2274" s="4" t="s">
        <v>10329</v>
      </c>
      <c r="I2274" s="4" t="s">
        <v>1619</v>
      </c>
      <c r="J2274" s="4" t="s">
        <v>1619</v>
      </c>
      <c r="K2274" s="4" t="s">
        <v>1384</v>
      </c>
      <c r="L2274" s="4">
        <v>64150.0</v>
      </c>
      <c r="M2274" s="4">
        <v>17.3117155</v>
      </c>
      <c r="N2274" s="4">
        <v>99.547626</v>
      </c>
      <c r="O2274" s="4" t="s">
        <v>1620</v>
      </c>
      <c r="P2274" s="4" t="s">
        <v>38</v>
      </c>
      <c r="Q2274" s="4" t="s">
        <v>409</v>
      </c>
      <c r="R2274" s="4" t="s">
        <v>220</v>
      </c>
      <c r="S2274" s="4" t="s">
        <v>220</v>
      </c>
      <c r="T2274" s="4" t="s">
        <v>136</v>
      </c>
      <c r="U2274" s="4" t="s">
        <v>42</v>
      </c>
      <c r="V2274" s="4">
        <v>2.0</v>
      </c>
      <c r="W2274" s="4">
        <v>2.0</v>
      </c>
      <c r="X2274" s="4">
        <v>0.0</v>
      </c>
      <c r="Y2274" s="4" t="s">
        <v>43</v>
      </c>
      <c r="Z2274" s="5">
        <v>244509.0</v>
      </c>
      <c r="AA2274" s="5">
        <v>244508.0</v>
      </c>
      <c r="AB2274" s="4">
        <v>0.0</v>
      </c>
      <c r="AD2274" s="4" t="s">
        <v>1620</v>
      </c>
      <c r="AE2274" s="4" t="s">
        <v>44</v>
      </c>
    </row>
    <row r="2275">
      <c r="A2275" s="3">
        <v>2274.0</v>
      </c>
      <c r="B2275" s="4">
        <v>1.652606009025E12</v>
      </c>
      <c r="C2275" s="5">
        <v>244506.0</v>
      </c>
      <c r="D2275" s="4" t="s">
        <v>4806</v>
      </c>
      <c r="E2275" s="4" t="s">
        <v>10330</v>
      </c>
      <c r="F2275" s="4" t="s">
        <v>10331</v>
      </c>
      <c r="H2275" s="4" t="s">
        <v>10332</v>
      </c>
      <c r="I2275" s="4" t="s">
        <v>10333</v>
      </c>
      <c r="J2275" s="4" t="s">
        <v>7460</v>
      </c>
      <c r="K2275" s="4" t="s">
        <v>3765</v>
      </c>
      <c r="L2275" s="4">
        <v>60160.0</v>
      </c>
      <c r="M2275" s="4">
        <v>0.0</v>
      </c>
      <c r="N2275" s="4">
        <v>0.0</v>
      </c>
      <c r="O2275" s="4" t="s">
        <v>3766</v>
      </c>
      <c r="P2275" s="4" t="s">
        <v>38</v>
      </c>
      <c r="Q2275" s="4" t="s">
        <v>409</v>
      </c>
      <c r="R2275" s="4" t="s">
        <v>210</v>
      </c>
      <c r="S2275" s="4" t="s">
        <v>210</v>
      </c>
      <c r="T2275" s="4" t="s">
        <v>136</v>
      </c>
      <c r="U2275" s="4" t="s">
        <v>42</v>
      </c>
      <c r="V2275" s="4">
        <v>2.0</v>
      </c>
      <c r="W2275" s="4">
        <v>2.0</v>
      </c>
      <c r="X2275" s="4">
        <v>0.0</v>
      </c>
      <c r="Y2275" s="4" t="s">
        <v>43</v>
      </c>
      <c r="Z2275" s="5">
        <v>244508.0</v>
      </c>
      <c r="AA2275" s="5">
        <v>244507.0</v>
      </c>
      <c r="AB2275" s="4">
        <v>1.0</v>
      </c>
      <c r="AD2275" s="4" t="s">
        <v>3766</v>
      </c>
      <c r="AE2275" s="4" t="s">
        <v>44</v>
      </c>
    </row>
    <row r="2276">
      <c r="A2276" s="3">
        <v>2275.0</v>
      </c>
      <c r="B2276" s="4">
        <v>1.652606009032E12</v>
      </c>
      <c r="C2276" s="5">
        <v>244506.0</v>
      </c>
      <c r="D2276" s="4" t="s">
        <v>4806</v>
      </c>
      <c r="E2276" s="4" t="s">
        <v>10334</v>
      </c>
      <c r="F2276" s="4" t="s">
        <v>10335</v>
      </c>
      <c r="H2276" s="4" t="s">
        <v>10336</v>
      </c>
      <c r="I2276" s="4" t="s">
        <v>10337</v>
      </c>
      <c r="J2276" s="4" t="s">
        <v>2998</v>
      </c>
      <c r="K2276" s="4" t="s">
        <v>2160</v>
      </c>
      <c r="L2276" s="4">
        <v>67240.0</v>
      </c>
      <c r="M2276" s="4">
        <v>0.0</v>
      </c>
      <c r="N2276" s="4">
        <v>0.0</v>
      </c>
      <c r="O2276" s="4" t="s">
        <v>2492</v>
      </c>
      <c r="P2276" s="4" t="s">
        <v>38</v>
      </c>
      <c r="Q2276" s="4" t="s">
        <v>409</v>
      </c>
      <c r="R2276" s="4" t="s">
        <v>417</v>
      </c>
      <c r="S2276" s="4" t="s">
        <v>417</v>
      </c>
      <c r="T2276" s="4" t="s">
        <v>136</v>
      </c>
      <c r="U2276" s="4" t="s">
        <v>42</v>
      </c>
      <c r="V2276" s="4">
        <v>2.0</v>
      </c>
      <c r="W2276" s="4">
        <v>2.0</v>
      </c>
      <c r="X2276" s="4">
        <v>0.0</v>
      </c>
      <c r="Y2276" s="4" t="s">
        <v>43</v>
      </c>
      <c r="Z2276" s="5">
        <v>244508.0</v>
      </c>
      <c r="AA2276" s="5">
        <v>244508.0</v>
      </c>
      <c r="AB2276" s="4">
        <v>0.0</v>
      </c>
      <c r="AD2276" s="4" t="s">
        <v>2492</v>
      </c>
      <c r="AE2276" s="4" t="s">
        <v>44</v>
      </c>
    </row>
    <row r="2277">
      <c r="A2277" s="3">
        <v>2276.0</v>
      </c>
      <c r="B2277" s="4">
        <v>1.652606009223E12</v>
      </c>
      <c r="C2277" s="5">
        <v>244506.0</v>
      </c>
      <c r="D2277" s="4" t="s">
        <v>10338</v>
      </c>
      <c r="E2277" s="4" t="s">
        <v>10339</v>
      </c>
      <c r="F2277" s="4" t="s">
        <v>10340</v>
      </c>
      <c r="H2277" s="4" t="s">
        <v>10341</v>
      </c>
      <c r="I2277" s="4" t="s">
        <v>7278</v>
      </c>
      <c r="J2277" s="4" t="s">
        <v>3291</v>
      </c>
      <c r="K2277" s="4" t="s">
        <v>2160</v>
      </c>
      <c r="L2277" s="4">
        <v>67130.0</v>
      </c>
      <c r="M2277" s="4">
        <v>15.68838045</v>
      </c>
      <c r="N2277" s="4">
        <v>101.2399337</v>
      </c>
      <c r="O2277" s="4" t="s">
        <v>3292</v>
      </c>
      <c r="P2277" s="4" t="s">
        <v>38</v>
      </c>
      <c r="Q2277" s="4" t="s">
        <v>409</v>
      </c>
      <c r="R2277" s="4" t="s">
        <v>422</v>
      </c>
      <c r="S2277" s="4" t="s">
        <v>422</v>
      </c>
      <c r="T2277" s="4" t="s">
        <v>136</v>
      </c>
      <c r="U2277" s="4" t="s">
        <v>42</v>
      </c>
      <c r="V2277" s="4">
        <v>1.0</v>
      </c>
      <c r="W2277" s="4">
        <v>1.0</v>
      </c>
      <c r="X2277" s="4">
        <v>0.0</v>
      </c>
      <c r="Y2277" s="4" t="s">
        <v>43</v>
      </c>
      <c r="Z2277" s="5">
        <v>244508.0</v>
      </c>
      <c r="AA2277" s="5">
        <v>244508.0</v>
      </c>
      <c r="AB2277" s="4">
        <v>0.0</v>
      </c>
      <c r="AD2277" s="4" t="s">
        <v>3292</v>
      </c>
      <c r="AE2277" s="4" t="s">
        <v>44</v>
      </c>
    </row>
    <row r="2278">
      <c r="A2278" s="3">
        <v>2277.0</v>
      </c>
      <c r="B2278" s="4">
        <v>1.652606009322E12</v>
      </c>
      <c r="C2278" s="5">
        <v>244506.0</v>
      </c>
      <c r="D2278" s="4" t="s">
        <v>4811</v>
      </c>
      <c r="E2278" s="4" t="s">
        <v>10342</v>
      </c>
      <c r="F2278" s="4" t="s">
        <v>10343</v>
      </c>
      <c r="G2278" s="4" t="s">
        <v>10344</v>
      </c>
      <c r="H2278" s="4" t="s">
        <v>10345</v>
      </c>
      <c r="I2278" s="4" t="s">
        <v>10346</v>
      </c>
      <c r="J2278" s="4" t="s">
        <v>3291</v>
      </c>
      <c r="K2278" s="4" t="s">
        <v>2160</v>
      </c>
      <c r="L2278" s="4">
        <v>67180.0</v>
      </c>
      <c r="M2278" s="4">
        <v>15.4985873</v>
      </c>
      <c r="N2278" s="4">
        <v>101.0562054</v>
      </c>
      <c r="O2278" s="4" t="s">
        <v>3292</v>
      </c>
      <c r="P2278" s="4" t="s">
        <v>38</v>
      </c>
      <c r="Q2278" s="4" t="s">
        <v>409</v>
      </c>
      <c r="R2278" s="4" t="s">
        <v>422</v>
      </c>
      <c r="S2278" s="4" t="s">
        <v>422</v>
      </c>
      <c r="T2278" s="4" t="s">
        <v>136</v>
      </c>
      <c r="U2278" s="4" t="s">
        <v>42</v>
      </c>
      <c r="V2278" s="4">
        <v>1.0</v>
      </c>
      <c r="W2278" s="4">
        <v>1.0</v>
      </c>
      <c r="X2278" s="4">
        <v>0.0</v>
      </c>
      <c r="Y2278" s="4" t="s">
        <v>43</v>
      </c>
      <c r="Z2278" s="5">
        <v>244509.0</v>
      </c>
      <c r="AA2278" s="5">
        <v>244508.0</v>
      </c>
      <c r="AB2278" s="4">
        <v>0.0</v>
      </c>
      <c r="AD2278" s="4" t="s">
        <v>3292</v>
      </c>
      <c r="AE2278" s="4" t="s">
        <v>44</v>
      </c>
    </row>
    <row r="2279">
      <c r="A2279" s="3">
        <v>2278.0</v>
      </c>
      <c r="B2279" s="4">
        <v>1.652606009339E12</v>
      </c>
      <c r="C2279" s="5">
        <v>244506.0</v>
      </c>
      <c r="D2279" s="4" t="s">
        <v>10347</v>
      </c>
      <c r="E2279" s="4" t="s">
        <v>10348</v>
      </c>
      <c r="F2279" s="4" t="s">
        <v>10349</v>
      </c>
      <c r="H2279" s="4" t="s">
        <v>10350</v>
      </c>
      <c r="I2279" s="4" t="s">
        <v>10351</v>
      </c>
      <c r="J2279" s="4" t="s">
        <v>1001</v>
      </c>
      <c r="K2279" s="4" t="s">
        <v>1002</v>
      </c>
      <c r="L2279" s="4">
        <v>65130.0</v>
      </c>
      <c r="M2279" s="4">
        <v>0.0</v>
      </c>
      <c r="N2279" s="4">
        <v>0.0</v>
      </c>
      <c r="O2279" s="4" t="s">
        <v>1003</v>
      </c>
      <c r="P2279" s="4" t="s">
        <v>38</v>
      </c>
      <c r="Q2279" s="4" t="s">
        <v>409</v>
      </c>
      <c r="R2279" s="4" t="s">
        <v>409</v>
      </c>
      <c r="S2279" s="4" t="s">
        <v>409</v>
      </c>
      <c r="T2279" s="4" t="s">
        <v>136</v>
      </c>
      <c r="U2279" s="4" t="s">
        <v>42</v>
      </c>
      <c r="V2279" s="4">
        <v>1.0</v>
      </c>
      <c r="W2279" s="4">
        <v>1.0</v>
      </c>
      <c r="X2279" s="4">
        <v>0.0</v>
      </c>
      <c r="Y2279" s="4" t="s">
        <v>43</v>
      </c>
      <c r="Z2279" s="5">
        <v>244508.0</v>
      </c>
      <c r="AA2279" s="5">
        <v>244506.0</v>
      </c>
      <c r="AB2279" s="4">
        <v>2.0</v>
      </c>
      <c r="AD2279" s="4" t="s">
        <v>1003</v>
      </c>
      <c r="AE2279" s="4" t="s">
        <v>44</v>
      </c>
    </row>
    <row r="2280">
      <c r="A2280" s="3">
        <v>2279.0</v>
      </c>
      <c r="B2280" s="4">
        <v>1.652606009445E12</v>
      </c>
      <c r="C2280" s="5">
        <v>244506.0</v>
      </c>
      <c r="D2280" s="4" t="s">
        <v>1974</v>
      </c>
      <c r="E2280" s="4" t="s">
        <v>10352</v>
      </c>
      <c r="F2280" s="4" t="s">
        <v>10353</v>
      </c>
      <c r="H2280" s="4" t="s">
        <v>10354</v>
      </c>
      <c r="I2280" s="4" t="s">
        <v>5963</v>
      </c>
      <c r="J2280" s="4" t="s">
        <v>5964</v>
      </c>
      <c r="K2280" s="4" t="s">
        <v>5330</v>
      </c>
      <c r="L2280" s="4">
        <v>66180.0</v>
      </c>
      <c r="M2280" s="4">
        <v>0.0</v>
      </c>
      <c r="N2280" s="4">
        <v>0.0</v>
      </c>
      <c r="P2280" s="4" t="s">
        <v>38</v>
      </c>
      <c r="Q2280" s="4" t="s">
        <v>409</v>
      </c>
      <c r="R2280" s="4" t="s">
        <v>417</v>
      </c>
      <c r="S2280" s="4" t="s">
        <v>417</v>
      </c>
      <c r="T2280" s="4" t="s">
        <v>136</v>
      </c>
      <c r="U2280" s="4" t="s">
        <v>42</v>
      </c>
      <c r="V2280" s="4">
        <v>1.0</v>
      </c>
      <c r="W2280" s="4">
        <v>1.0</v>
      </c>
      <c r="X2280" s="4">
        <v>0.0</v>
      </c>
      <c r="Y2280" s="4" t="s">
        <v>53</v>
      </c>
      <c r="Z2280" s="5">
        <v>244508.0</v>
      </c>
      <c r="AA2280" s="5">
        <v>244508.0</v>
      </c>
      <c r="AB2280" s="4">
        <v>0.0</v>
      </c>
      <c r="AE2280" s="4" t="s">
        <v>44</v>
      </c>
    </row>
    <row r="2281">
      <c r="A2281" s="3">
        <v>2280.0</v>
      </c>
      <c r="B2281" s="4">
        <v>1.66260600236E12</v>
      </c>
      <c r="C2281" s="5">
        <v>244506.0</v>
      </c>
      <c r="D2281" s="4" t="s">
        <v>4849</v>
      </c>
      <c r="E2281" s="4" t="s">
        <v>10355</v>
      </c>
      <c r="F2281" s="4" t="s">
        <v>10356</v>
      </c>
      <c r="H2281" s="4" t="s">
        <v>10357</v>
      </c>
      <c r="I2281" s="4" t="s">
        <v>7460</v>
      </c>
      <c r="J2281" s="4" t="s">
        <v>7460</v>
      </c>
      <c r="K2281" s="4" t="s">
        <v>3765</v>
      </c>
      <c r="L2281" s="4">
        <v>60160.0</v>
      </c>
      <c r="M2281" s="4">
        <v>15.6201948</v>
      </c>
      <c r="N2281" s="4">
        <v>100.4673382</v>
      </c>
      <c r="O2281" s="4" t="s">
        <v>3766</v>
      </c>
      <c r="P2281" s="4" t="s">
        <v>38</v>
      </c>
      <c r="Q2281" s="4" t="s">
        <v>417</v>
      </c>
      <c r="R2281" s="4" t="s">
        <v>210</v>
      </c>
      <c r="S2281" s="4" t="s">
        <v>210</v>
      </c>
      <c r="T2281" s="4" t="s">
        <v>136</v>
      </c>
      <c r="U2281" s="4" t="s">
        <v>42</v>
      </c>
      <c r="V2281" s="4">
        <v>1.0</v>
      </c>
      <c r="W2281" s="4">
        <v>1.0</v>
      </c>
      <c r="X2281" s="4">
        <v>0.0</v>
      </c>
      <c r="Y2281" s="4" t="s">
        <v>43</v>
      </c>
      <c r="Z2281" s="5">
        <v>244508.0</v>
      </c>
      <c r="AA2281" s="5">
        <v>244507.0</v>
      </c>
      <c r="AB2281" s="4">
        <v>1.0</v>
      </c>
      <c r="AD2281" s="4" t="s">
        <v>3766</v>
      </c>
      <c r="AE2281" s="4" t="s">
        <v>44</v>
      </c>
    </row>
    <row r="2282">
      <c r="A2282" s="3">
        <v>2281.0</v>
      </c>
      <c r="B2282" s="4">
        <v>1.672606005551E12</v>
      </c>
      <c r="C2282" s="5">
        <v>244506.0</v>
      </c>
      <c r="D2282" s="4" t="s">
        <v>1074</v>
      </c>
      <c r="E2282" s="4" t="s">
        <v>10358</v>
      </c>
      <c r="F2282" s="4" t="s">
        <v>10359</v>
      </c>
      <c r="G2282" s="4" t="s">
        <v>10360</v>
      </c>
      <c r="H2282" s="4" t="s">
        <v>10361</v>
      </c>
      <c r="I2282" s="4" t="s">
        <v>10362</v>
      </c>
      <c r="J2282" s="4" t="s">
        <v>10363</v>
      </c>
      <c r="K2282" s="4" t="s">
        <v>5330</v>
      </c>
      <c r="L2282" s="4">
        <v>66220.0</v>
      </c>
      <c r="M2282" s="4">
        <v>0.0</v>
      </c>
      <c r="N2282" s="4">
        <v>0.0</v>
      </c>
      <c r="O2282" s="4" t="s">
        <v>2492</v>
      </c>
      <c r="P2282" s="4" t="s">
        <v>38</v>
      </c>
      <c r="Q2282" s="4" t="s">
        <v>422</v>
      </c>
      <c r="R2282" s="4" t="s">
        <v>417</v>
      </c>
      <c r="S2282" s="4" t="s">
        <v>417</v>
      </c>
      <c r="T2282" s="4" t="s">
        <v>136</v>
      </c>
      <c r="U2282" s="4" t="s">
        <v>42</v>
      </c>
      <c r="V2282" s="4">
        <v>1.0</v>
      </c>
      <c r="W2282" s="4">
        <v>1.0</v>
      </c>
      <c r="X2282" s="4">
        <v>1200.0</v>
      </c>
      <c r="Y2282" s="4" t="s">
        <v>43</v>
      </c>
      <c r="Z2282" s="5">
        <v>244508.0</v>
      </c>
      <c r="AA2282" s="5">
        <v>244508.0</v>
      </c>
      <c r="AB2282" s="4">
        <v>0.0</v>
      </c>
      <c r="AD2282" s="4" t="s">
        <v>2492</v>
      </c>
      <c r="AE2282" s="4" t="s">
        <v>44</v>
      </c>
    </row>
    <row r="2283">
      <c r="A2283" s="3">
        <v>2282.0</v>
      </c>
      <c r="B2283" s="4">
        <v>1.672606005674E12</v>
      </c>
      <c r="C2283" s="5">
        <v>244506.0</v>
      </c>
      <c r="D2283" s="4" t="s">
        <v>10364</v>
      </c>
      <c r="E2283" s="4" t="s">
        <v>10365</v>
      </c>
      <c r="F2283" s="4" t="s">
        <v>10366</v>
      </c>
      <c r="G2283" s="4" t="s">
        <v>10367</v>
      </c>
      <c r="H2283" s="4" t="s">
        <v>10368</v>
      </c>
      <c r="I2283" s="4" t="s">
        <v>10369</v>
      </c>
      <c r="J2283" s="4" t="s">
        <v>10370</v>
      </c>
      <c r="K2283" s="4" t="s">
        <v>3765</v>
      </c>
      <c r="L2283" s="4">
        <v>60150.2</v>
      </c>
      <c r="M2283" s="4">
        <v>0.0</v>
      </c>
      <c r="N2283" s="4">
        <v>0.0</v>
      </c>
      <c r="O2283" s="4" t="s">
        <v>5977</v>
      </c>
      <c r="P2283" s="4" t="s">
        <v>38</v>
      </c>
      <c r="Q2283" s="4" t="s">
        <v>422</v>
      </c>
      <c r="R2283" s="4" t="s">
        <v>210</v>
      </c>
      <c r="S2283" s="4" t="s">
        <v>210</v>
      </c>
      <c r="T2283" s="4" t="s">
        <v>136</v>
      </c>
      <c r="U2283" s="4" t="s">
        <v>42</v>
      </c>
      <c r="V2283" s="4">
        <v>1.0</v>
      </c>
      <c r="W2283" s="4">
        <v>1.0</v>
      </c>
      <c r="X2283" s="4">
        <v>1190.0</v>
      </c>
      <c r="Y2283" s="4" t="s">
        <v>43</v>
      </c>
      <c r="Z2283" s="5">
        <v>244508.0</v>
      </c>
      <c r="AA2283" s="5">
        <v>244507.0</v>
      </c>
      <c r="AB2283" s="4">
        <v>1.0</v>
      </c>
      <c r="AD2283" s="4" t="s">
        <v>5977</v>
      </c>
      <c r="AE2283" s="4" t="s">
        <v>44</v>
      </c>
    </row>
    <row r="2284">
      <c r="A2284" s="3">
        <v>2283.0</v>
      </c>
      <c r="B2284" s="4">
        <v>1.672606005773E12</v>
      </c>
      <c r="C2284" s="5">
        <v>244506.0</v>
      </c>
      <c r="D2284" s="4" t="s">
        <v>10371</v>
      </c>
      <c r="E2284" s="4" t="s">
        <v>10372</v>
      </c>
      <c r="F2284" s="4" t="s">
        <v>10373</v>
      </c>
      <c r="H2284" s="4" t="s">
        <v>10374</v>
      </c>
      <c r="I2284" s="4" t="s">
        <v>3219</v>
      </c>
      <c r="J2284" s="4" t="s">
        <v>3220</v>
      </c>
      <c r="K2284" s="4" t="s">
        <v>725</v>
      </c>
      <c r="L2284" s="4">
        <v>50210.0</v>
      </c>
      <c r="M2284" s="4">
        <v>0.0</v>
      </c>
      <c r="N2284" s="4">
        <v>0.0</v>
      </c>
      <c r="O2284" s="4" t="s">
        <v>1240</v>
      </c>
      <c r="P2284" s="4" t="s">
        <v>38</v>
      </c>
      <c r="Q2284" s="4" t="s">
        <v>422</v>
      </c>
      <c r="R2284" s="4" t="s">
        <v>162</v>
      </c>
      <c r="S2284" s="4" t="s">
        <v>162</v>
      </c>
      <c r="T2284" s="4" t="s">
        <v>136</v>
      </c>
      <c r="U2284" s="4" t="s">
        <v>42</v>
      </c>
      <c r="V2284" s="4">
        <v>5.0</v>
      </c>
      <c r="W2284" s="4">
        <v>5.0</v>
      </c>
      <c r="X2284" s="4">
        <v>0.0</v>
      </c>
      <c r="Y2284" s="4" t="s">
        <v>43</v>
      </c>
      <c r="Z2284" s="5">
        <v>244508.0</v>
      </c>
      <c r="AA2284" s="5">
        <v>244508.0</v>
      </c>
      <c r="AB2284" s="4">
        <v>0.0</v>
      </c>
      <c r="AD2284" s="4" t="s">
        <v>1240</v>
      </c>
      <c r="AE2284" s="4" t="s">
        <v>44</v>
      </c>
    </row>
    <row r="2285">
      <c r="A2285" s="3">
        <v>2284.0</v>
      </c>
      <c r="B2285" s="4">
        <v>1.672606005834E12</v>
      </c>
      <c r="C2285" s="5">
        <v>244506.0</v>
      </c>
      <c r="D2285" s="4" t="s">
        <v>10371</v>
      </c>
      <c r="E2285" s="4" t="s">
        <v>10372</v>
      </c>
      <c r="F2285" s="4" t="s">
        <v>10373</v>
      </c>
      <c r="H2285" s="4" t="s">
        <v>10374</v>
      </c>
      <c r="I2285" s="4" t="s">
        <v>3219</v>
      </c>
      <c r="J2285" s="4" t="s">
        <v>3220</v>
      </c>
      <c r="K2285" s="4" t="s">
        <v>725</v>
      </c>
      <c r="L2285" s="4">
        <v>50210.0</v>
      </c>
      <c r="M2285" s="4">
        <v>0.0</v>
      </c>
      <c r="N2285" s="4">
        <v>0.0</v>
      </c>
      <c r="O2285" s="4" t="s">
        <v>1240</v>
      </c>
      <c r="P2285" s="4" t="s">
        <v>38</v>
      </c>
      <c r="Q2285" s="4" t="s">
        <v>422</v>
      </c>
      <c r="R2285" s="4" t="s">
        <v>162</v>
      </c>
      <c r="S2285" s="4" t="s">
        <v>162</v>
      </c>
      <c r="T2285" s="4" t="s">
        <v>136</v>
      </c>
      <c r="U2285" s="4" t="s">
        <v>42</v>
      </c>
      <c r="V2285" s="4">
        <v>3.0</v>
      </c>
      <c r="W2285" s="4">
        <v>3.0</v>
      </c>
      <c r="X2285" s="4">
        <v>0.0</v>
      </c>
      <c r="Y2285" s="4" t="s">
        <v>43</v>
      </c>
      <c r="Z2285" s="5">
        <v>244508.0</v>
      </c>
      <c r="AA2285" s="5">
        <v>244508.0</v>
      </c>
      <c r="AB2285" s="4">
        <v>0.0</v>
      </c>
      <c r="AD2285" s="4" t="s">
        <v>1240</v>
      </c>
      <c r="AE2285" s="4" t="s">
        <v>44</v>
      </c>
    </row>
    <row r="2286">
      <c r="A2286" s="3">
        <v>2285.0</v>
      </c>
      <c r="B2286" s="4">
        <v>1.672606006046E12</v>
      </c>
      <c r="C2286" s="5">
        <v>244506.0</v>
      </c>
      <c r="D2286" s="4" t="s">
        <v>10375</v>
      </c>
      <c r="E2286" s="4" t="s">
        <v>10376</v>
      </c>
      <c r="F2286" s="4" t="s">
        <v>10377</v>
      </c>
      <c r="H2286" s="4" t="s">
        <v>10378</v>
      </c>
      <c r="I2286" s="4" t="s">
        <v>4667</v>
      </c>
      <c r="J2286" s="4" t="s">
        <v>134</v>
      </c>
      <c r="K2286" s="4" t="s">
        <v>3141</v>
      </c>
      <c r="L2286" s="4">
        <v>52000.0</v>
      </c>
      <c r="M2286" s="4">
        <v>18.2939735</v>
      </c>
      <c r="N2286" s="4">
        <v>99.520139</v>
      </c>
      <c r="O2286" s="4" t="s">
        <v>3469</v>
      </c>
      <c r="P2286" s="4" t="s">
        <v>38</v>
      </c>
      <c r="Q2286" s="4" t="s">
        <v>422</v>
      </c>
      <c r="R2286" s="4" t="s">
        <v>168</v>
      </c>
      <c r="S2286" s="4" t="s">
        <v>168</v>
      </c>
      <c r="T2286" s="4" t="s">
        <v>136</v>
      </c>
      <c r="U2286" s="4" t="s">
        <v>42</v>
      </c>
      <c r="V2286" s="4">
        <v>1.0</v>
      </c>
      <c r="W2286" s="4">
        <v>1.0</v>
      </c>
      <c r="X2286" s="4">
        <v>0.0</v>
      </c>
      <c r="Y2286" s="4" t="s">
        <v>43</v>
      </c>
      <c r="Z2286" s="5">
        <v>244508.0</v>
      </c>
      <c r="AA2286" s="5">
        <v>244508.0</v>
      </c>
      <c r="AB2286" s="4">
        <v>0.0</v>
      </c>
      <c r="AD2286" s="4" t="s">
        <v>3469</v>
      </c>
      <c r="AE2286" s="4" t="s">
        <v>44</v>
      </c>
    </row>
    <row r="2287">
      <c r="A2287" s="3">
        <v>2286.0</v>
      </c>
      <c r="B2287" s="4">
        <v>1.702606006491E12</v>
      </c>
      <c r="C2287" s="5">
        <v>244506.0</v>
      </c>
      <c r="D2287" s="4" t="s">
        <v>10379</v>
      </c>
      <c r="E2287" s="4" t="s">
        <v>10380</v>
      </c>
      <c r="F2287" s="4" t="s">
        <v>10381</v>
      </c>
      <c r="H2287" s="4" t="s">
        <v>10382</v>
      </c>
      <c r="I2287" s="4" t="s">
        <v>10383</v>
      </c>
      <c r="J2287" s="4" t="s">
        <v>3871</v>
      </c>
      <c r="K2287" s="4" t="s">
        <v>3872</v>
      </c>
      <c r="L2287" s="4">
        <v>51120.0</v>
      </c>
      <c r="M2287" s="4">
        <v>0.0</v>
      </c>
      <c r="N2287" s="4">
        <v>0.0</v>
      </c>
      <c r="P2287" s="4" t="s">
        <v>38</v>
      </c>
      <c r="Q2287" s="4" t="s">
        <v>229</v>
      </c>
      <c r="R2287" s="4" t="s">
        <v>61</v>
      </c>
      <c r="S2287" s="4" t="s">
        <v>61</v>
      </c>
      <c r="T2287" s="4" t="s">
        <v>136</v>
      </c>
      <c r="U2287" s="4" t="s">
        <v>42</v>
      </c>
      <c r="V2287" s="4">
        <v>1.0</v>
      </c>
      <c r="W2287" s="4">
        <v>1.0</v>
      </c>
      <c r="X2287" s="4">
        <v>0.0</v>
      </c>
      <c r="Y2287" s="4" t="s">
        <v>53</v>
      </c>
      <c r="Z2287" s="5">
        <v>244508.0</v>
      </c>
      <c r="AA2287" s="5">
        <v>244508.0</v>
      </c>
      <c r="AB2287" s="4">
        <v>0.0</v>
      </c>
      <c r="AE2287" s="4" t="s">
        <v>44</v>
      </c>
    </row>
    <row r="2288">
      <c r="A2288" s="3">
        <v>2287.0</v>
      </c>
      <c r="B2288" s="4">
        <v>1.702606006699E12</v>
      </c>
      <c r="C2288" s="5">
        <v>244506.0</v>
      </c>
      <c r="D2288" s="4" t="s">
        <v>10384</v>
      </c>
      <c r="E2288" s="4" t="s">
        <v>10385</v>
      </c>
      <c r="F2288" s="4" t="s">
        <v>10386</v>
      </c>
      <c r="H2288" s="4" t="s">
        <v>10387</v>
      </c>
      <c r="I2288" s="4" t="s">
        <v>1754</v>
      </c>
      <c r="J2288" s="4" t="s">
        <v>1755</v>
      </c>
      <c r="K2288" s="4" t="s">
        <v>109</v>
      </c>
      <c r="L2288" s="4">
        <v>12140.0</v>
      </c>
      <c r="M2288" s="4">
        <v>13.9927432</v>
      </c>
      <c r="N2288" s="4">
        <v>100.4458024</v>
      </c>
      <c r="O2288" s="4" t="s">
        <v>6477</v>
      </c>
      <c r="P2288" s="4" t="s">
        <v>38</v>
      </c>
      <c r="Q2288" s="4" t="s">
        <v>229</v>
      </c>
      <c r="R2288" s="4" t="s">
        <v>112</v>
      </c>
      <c r="S2288" s="4" t="s">
        <v>112</v>
      </c>
      <c r="T2288" s="4" t="s">
        <v>136</v>
      </c>
      <c r="U2288" s="4" t="s">
        <v>42</v>
      </c>
      <c r="V2288" s="4">
        <v>1.0</v>
      </c>
      <c r="W2288" s="4">
        <v>1.0</v>
      </c>
      <c r="X2288" s="4">
        <v>0.0</v>
      </c>
      <c r="Y2288" s="4" t="s">
        <v>43</v>
      </c>
      <c r="Z2288" s="5">
        <v>244508.0</v>
      </c>
      <c r="AA2288" s="5">
        <v>244508.0</v>
      </c>
      <c r="AB2288" s="4">
        <v>0.0</v>
      </c>
      <c r="AD2288" s="4" t="s">
        <v>6477</v>
      </c>
      <c r="AE2288" s="4" t="s">
        <v>44</v>
      </c>
    </row>
    <row r="2289">
      <c r="A2289" s="3">
        <v>2288.0</v>
      </c>
      <c r="B2289" s="4">
        <v>1.702606006811E12</v>
      </c>
      <c r="C2289" s="5">
        <v>244506.0</v>
      </c>
      <c r="D2289" s="4" t="s">
        <v>10388</v>
      </c>
      <c r="E2289" s="4" t="s">
        <v>10389</v>
      </c>
      <c r="F2289" s="4" t="s">
        <v>10390</v>
      </c>
      <c r="H2289" s="4" t="s">
        <v>10391</v>
      </c>
      <c r="I2289" s="4" t="s">
        <v>10392</v>
      </c>
      <c r="J2289" s="4" t="s">
        <v>3214</v>
      </c>
      <c r="K2289" s="4" t="s">
        <v>661</v>
      </c>
      <c r="L2289" s="4">
        <v>10560.0</v>
      </c>
      <c r="M2289" s="4">
        <v>0.0</v>
      </c>
      <c r="N2289" s="4">
        <v>0.0</v>
      </c>
      <c r="O2289" s="4" t="s">
        <v>2010</v>
      </c>
      <c r="P2289" s="4" t="s">
        <v>38</v>
      </c>
      <c r="Q2289" s="4" t="s">
        <v>229</v>
      </c>
      <c r="R2289" s="4" t="s">
        <v>111</v>
      </c>
      <c r="S2289" s="4" t="s">
        <v>111</v>
      </c>
      <c r="T2289" s="4" t="s">
        <v>136</v>
      </c>
      <c r="U2289" s="4" t="s">
        <v>42</v>
      </c>
      <c r="V2289" s="4">
        <v>1.0</v>
      </c>
      <c r="W2289" s="4">
        <v>1.0</v>
      </c>
      <c r="X2289" s="4">
        <v>0.0</v>
      </c>
      <c r="Y2289" s="4" t="s">
        <v>43</v>
      </c>
      <c r="Z2289" s="5">
        <v>244508.0</v>
      </c>
      <c r="AA2289" s="5">
        <v>244508.0</v>
      </c>
      <c r="AB2289" s="4">
        <v>0.0</v>
      </c>
      <c r="AD2289" s="4" t="s">
        <v>2010</v>
      </c>
      <c r="AE2289" s="4" t="s">
        <v>44</v>
      </c>
    </row>
    <row r="2290">
      <c r="A2290" s="3">
        <v>2289.0</v>
      </c>
      <c r="B2290" s="4">
        <v>1.712606005783E12</v>
      </c>
      <c r="C2290" s="5">
        <v>244506.0</v>
      </c>
      <c r="D2290" s="4" t="s">
        <v>10393</v>
      </c>
      <c r="E2290" s="4" t="s">
        <v>10394</v>
      </c>
      <c r="F2290" s="4" t="s">
        <v>10395</v>
      </c>
      <c r="H2290" s="4" t="s">
        <v>10396</v>
      </c>
      <c r="I2290" s="4" t="s">
        <v>6216</v>
      </c>
      <c r="J2290" s="4" t="s">
        <v>134</v>
      </c>
      <c r="K2290" s="4" t="s">
        <v>1649</v>
      </c>
      <c r="L2290" s="4">
        <v>54000.0</v>
      </c>
      <c r="M2290" s="4">
        <v>18.1547273</v>
      </c>
      <c r="N2290" s="4">
        <v>100.160335</v>
      </c>
      <c r="O2290" s="4" t="s">
        <v>3085</v>
      </c>
      <c r="P2290" s="4" t="s">
        <v>38</v>
      </c>
      <c r="Q2290" s="4" t="s">
        <v>89</v>
      </c>
      <c r="R2290" s="4" t="s">
        <v>174</v>
      </c>
      <c r="S2290" s="4" t="s">
        <v>174</v>
      </c>
      <c r="T2290" s="4" t="s">
        <v>136</v>
      </c>
      <c r="U2290" s="4" t="s">
        <v>42</v>
      </c>
      <c r="V2290" s="4">
        <v>1.0</v>
      </c>
      <c r="W2290" s="4">
        <v>1.0</v>
      </c>
      <c r="X2290" s="4">
        <v>0.0</v>
      </c>
      <c r="Y2290" s="4" t="s">
        <v>43</v>
      </c>
      <c r="Z2290" s="5">
        <v>244508.0</v>
      </c>
      <c r="AA2290" s="5">
        <v>244508.0</v>
      </c>
      <c r="AB2290" s="4">
        <v>0.0</v>
      </c>
      <c r="AD2290" s="4" t="s">
        <v>3085</v>
      </c>
      <c r="AE2290" s="4" t="s">
        <v>44</v>
      </c>
    </row>
    <row r="2291">
      <c r="A2291" s="3">
        <v>2290.0</v>
      </c>
      <c r="B2291" s="4">
        <v>1.71260600582E12</v>
      </c>
      <c r="C2291" s="5">
        <v>244506.0</v>
      </c>
      <c r="D2291" s="4" t="s">
        <v>10397</v>
      </c>
      <c r="E2291" s="4" t="s">
        <v>10398</v>
      </c>
      <c r="F2291" s="4" t="s">
        <v>10399</v>
      </c>
      <c r="H2291" s="4" t="s">
        <v>10400</v>
      </c>
      <c r="I2291" s="4" t="s">
        <v>10401</v>
      </c>
      <c r="J2291" s="4" t="s">
        <v>9938</v>
      </c>
      <c r="K2291" s="4" t="s">
        <v>126</v>
      </c>
      <c r="L2291" s="4">
        <v>10120.1</v>
      </c>
      <c r="M2291" s="4">
        <v>13.6979354</v>
      </c>
      <c r="N2291" s="4">
        <v>100.5371975</v>
      </c>
      <c r="O2291" s="4" t="s">
        <v>9939</v>
      </c>
      <c r="P2291" s="4" t="s">
        <v>38</v>
      </c>
      <c r="Q2291" s="4" t="s">
        <v>89</v>
      </c>
      <c r="R2291" s="4" t="s">
        <v>111</v>
      </c>
      <c r="S2291" s="4" t="s">
        <v>111</v>
      </c>
      <c r="T2291" s="4" t="s">
        <v>136</v>
      </c>
      <c r="U2291" s="4" t="s">
        <v>42</v>
      </c>
      <c r="V2291" s="4">
        <v>1.0</v>
      </c>
      <c r="W2291" s="4">
        <v>1.0</v>
      </c>
      <c r="X2291" s="4">
        <v>0.0</v>
      </c>
      <c r="Y2291" s="4" t="s">
        <v>43</v>
      </c>
      <c r="Z2291" s="5">
        <v>244508.0</v>
      </c>
      <c r="AA2291" s="5">
        <v>244508.0</v>
      </c>
      <c r="AB2291" s="4">
        <v>0.0</v>
      </c>
      <c r="AD2291" s="4" t="s">
        <v>9939</v>
      </c>
      <c r="AE2291" s="4" t="s">
        <v>44</v>
      </c>
    </row>
    <row r="2292">
      <c r="A2292" s="3">
        <v>2291.0</v>
      </c>
      <c r="B2292" s="4">
        <v>1.712606005875E12</v>
      </c>
      <c r="C2292" s="5">
        <v>244506.0</v>
      </c>
      <c r="D2292" s="4" t="s">
        <v>10402</v>
      </c>
      <c r="E2292" s="4" t="s">
        <v>10403</v>
      </c>
      <c r="F2292" s="4" t="s">
        <v>10404</v>
      </c>
      <c r="H2292" s="4" t="s">
        <v>10405</v>
      </c>
      <c r="I2292" s="4" t="s">
        <v>2008</v>
      </c>
      <c r="J2292" s="4" t="s">
        <v>2009</v>
      </c>
      <c r="K2292" s="4" t="s">
        <v>661</v>
      </c>
      <c r="L2292" s="4">
        <v>10570.0</v>
      </c>
      <c r="M2292" s="4">
        <v>13.710474</v>
      </c>
      <c r="N2292" s="4">
        <v>100.7926977</v>
      </c>
      <c r="O2292" s="4" t="s">
        <v>2010</v>
      </c>
      <c r="P2292" s="4" t="s">
        <v>38</v>
      </c>
      <c r="Q2292" s="4" t="s">
        <v>89</v>
      </c>
      <c r="R2292" s="4" t="s">
        <v>111</v>
      </c>
      <c r="S2292" s="4" t="s">
        <v>111</v>
      </c>
      <c r="T2292" s="4" t="s">
        <v>136</v>
      </c>
      <c r="U2292" s="4" t="s">
        <v>42</v>
      </c>
      <c r="V2292" s="4">
        <v>1.0</v>
      </c>
      <c r="W2292" s="4">
        <v>1.0</v>
      </c>
      <c r="X2292" s="4">
        <v>0.0</v>
      </c>
      <c r="Y2292" s="4" t="s">
        <v>43</v>
      </c>
      <c r="Z2292" s="5">
        <v>244508.0</v>
      </c>
      <c r="AA2292" s="5">
        <v>244508.0</v>
      </c>
      <c r="AB2292" s="4">
        <v>0.0</v>
      </c>
      <c r="AD2292" s="4" t="s">
        <v>2010</v>
      </c>
      <c r="AE2292" s="4" t="s">
        <v>44</v>
      </c>
    </row>
    <row r="2293">
      <c r="A2293" s="3">
        <v>2292.0</v>
      </c>
      <c r="B2293" s="4">
        <v>1.712606005899E12</v>
      </c>
      <c r="C2293" s="5">
        <v>244506.0</v>
      </c>
      <c r="D2293" s="4" t="s">
        <v>10406</v>
      </c>
      <c r="E2293" s="4" t="s">
        <v>10407</v>
      </c>
      <c r="F2293" s="4" t="s">
        <v>10408</v>
      </c>
      <c r="H2293" s="4" t="s">
        <v>10409</v>
      </c>
      <c r="I2293" s="4" t="s">
        <v>1148</v>
      </c>
      <c r="J2293" s="4" t="s">
        <v>966</v>
      </c>
      <c r="K2293" s="4" t="s">
        <v>126</v>
      </c>
      <c r="L2293" s="4">
        <v>10260.3</v>
      </c>
      <c r="M2293" s="4">
        <v>13.692735</v>
      </c>
      <c r="N2293" s="4">
        <v>100.60754</v>
      </c>
      <c r="O2293" s="4" t="s">
        <v>161</v>
      </c>
      <c r="P2293" s="4" t="s">
        <v>38</v>
      </c>
      <c r="Q2293" s="4" t="s">
        <v>89</v>
      </c>
      <c r="R2293" s="4" t="s">
        <v>111</v>
      </c>
      <c r="S2293" s="4" t="s">
        <v>111</v>
      </c>
      <c r="T2293" s="4" t="s">
        <v>136</v>
      </c>
      <c r="U2293" s="4" t="s">
        <v>42</v>
      </c>
      <c r="V2293" s="4">
        <v>1.0</v>
      </c>
      <c r="W2293" s="4">
        <v>1.0</v>
      </c>
      <c r="X2293" s="4">
        <v>0.0</v>
      </c>
      <c r="Y2293" s="4" t="s">
        <v>53</v>
      </c>
      <c r="Z2293" s="5">
        <v>244508.0</v>
      </c>
      <c r="AA2293" s="5">
        <v>244508.0</v>
      </c>
      <c r="AB2293" s="4">
        <v>0.0</v>
      </c>
      <c r="AD2293" s="4" t="s">
        <v>161</v>
      </c>
      <c r="AE2293" s="4" t="s">
        <v>44</v>
      </c>
    </row>
    <row r="2294">
      <c r="A2294" s="3">
        <v>2293.0</v>
      </c>
      <c r="B2294" s="4">
        <v>1.712606006001E12</v>
      </c>
      <c r="C2294" s="5">
        <v>244506.0</v>
      </c>
      <c r="D2294" s="4" t="s">
        <v>10410</v>
      </c>
      <c r="E2294" s="4" t="s">
        <v>10411</v>
      </c>
      <c r="F2294" s="4" t="s">
        <v>10412</v>
      </c>
      <c r="H2294" s="4" t="s">
        <v>10413</v>
      </c>
      <c r="I2294" s="4" t="s">
        <v>10414</v>
      </c>
      <c r="J2294" s="4" t="s">
        <v>329</v>
      </c>
      <c r="K2294" s="4" t="s">
        <v>237</v>
      </c>
      <c r="L2294" s="4">
        <v>56110.0</v>
      </c>
      <c r="M2294" s="4">
        <v>19.4987063</v>
      </c>
      <c r="N2294" s="4">
        <v>100.3241532</v>
      </c>
      <c r="O2294" s="4" t="s">
        <v>330</v>
      </c>
      <c r="P2294" s="4" t="s">
        <v>38</v>
      </c>
      <c r="Q2294" s="4" t="s">
        <v>89</v>
      </c>
      <c r="R2294" s="4" t="s">
        <v>240</v>
      </c>
      <c r="S2294" s="4" t="s">
        <v>240</v>
      </c>
      <c r="T2294" s="4" t="s">
        <v>136</v>
      </c>
      <c r="U2294" s="4" t="s">
        <v>42</v>
      </c>
      <c r="V2294" s="4">
        <v>1.0</v>
      </c>
      <c r="W2294" s="4">
        <v>1.0</v>
      </c>
      <c r="X2294" s="4">
        <v>0.0</v>
      </c>
      <c r="Y2294" s="4" t="s">
        <v>43</v>
      </c>
      <c r="Z2294" s="5">
        <v>244508.0</v>
      </c>
      <c r="AA2294" s="5">
        <v>244507.0</v>
      </c>
      <c r="AB2294" s="4">
        <v>1.0</v>
      </c>
      <c r="AD2294" s="4" t="s">
        <v>330</v>
      </c>
      <c r="AE2294" s="4" t="s">
        <v>44</v>
      </c>
    </row>
    <row r="2295">
      <c r="A2295" s="3">
        <v>2294.0</v>
      </c>
      <c r="B2295" s="4">
        <v>1.71260600652E12</v>
      </c>
      <c r="C2295" s="5">
        <v>244506.0</v>
      </c>
      <c r="D2295" s="4" t="s">
        <v>10415</v>
      </c>
      <c r="E2295" s="4" t="s">
        <v>10416</v>
      </c>
      <c r="F2295" s="4" t="s">
        <v>10417</v>
      </c>
      <c r="H2295" s="4" t="s">
        <v>10418</v>
      </c>
      <c r="I2295" s="4" t="s">
        <v>10419</v>
      </c>
      <c r="J2295" s="4" t="s">
        <v>4880</v>
      </c>
      <c r="K2295" s="4" t="s">
        <v>661</v>
      </c>
      <c r="L2295" s="4">
        <v>10270.0</v>
      </c>
      <c r="M2295" s="4">
        <v>13.6084141</v>
      </c>
      <c r="N2295" s="4">
        <v>100.6358626</v>
      </c>
      <c r="O2295" s="4" t="s">
        <v>4881</v>
      </c>
      <c r="P2295" s="4" t="s">
        <v>38</v>
      </c>
      <c r="Q2295" s="4" t="s">
        <v>89</v>
      </c>
      <c r="R2295" s="4" t="s">
        <v>111</v>
      </c>
      <c r="S2295" s="4" t="s">
        <v>111</v>
      </c>
      <c r="T2295" s="4" t="s">
        <v>136</v>
      </c>
      <c r="U2295" s="4" t="s">
        <v>42</v>
      </c>
      <c r="V2295" s="4">
        <v>1.0</v>
      </c>
      <c r="W2295" s="4">
        <v>1.0</v>
      </c>
      <c r="X2295" s="4">
        <v>0.0</v>
      </c>
      <c r="Y2295" s="4" t="s">
        <v>53</v>
      </c>
      <c r="Z2295" s="5">
        <v>244509.0</v>
      </c>
      <c r="AA2295" s="5">
        <v>244508.0</v>
      </c>
      <c r="AB2295" s="4">
        <v>0.0</v>
      </c>
      <c r="AD2295" s="4" t="s">
        <v>4881</v>
      </c>
      <c r="AE2295" s="4" t="s">
        <v>44</v>
      </c>
    </row>
    <row r="2296">
      <c r="A2296" s="3">
        <v>2295.0</v>
      </c>
      <c r="B2296" s="4">
        <v>1.712606006544E12</v>
      </c>
      <c r="C2296" s="5">
        <v>244506.0</v>
      </c>
      <c r="D2296" s="4" t="s">
        <v>10415</v>
      </c>
      <c r="E2296" s="4" t="s">
        <v>10420</v>
      </c>
      <c r="F2296" s="4" t="s">
        <v>10421</v>
      </c>
      <c r="H2296" s="4" t="s">
        <v>10422</v>
      </c>
      <c r="I2296" s="4" t="s">
        <v>2002</v>
      </c>
      <c r="J2296" s="4" t="s">
        <v>4880</v>
      </c>
      <c r="K2296" s="4" t="s">
        <v>661</v>
      </c>
      <c r="L2296" s="4">
        <v>10270.0</v>
      </c>
      <c r="M2296" s="4">
        <v>13.6309612</v>
      </c>
      <c r="N2296" s="4">
        <v>100.6020341</v>
      </c>
      <c r="O2296" s="4" t="s">
        <v>4881</v>
      </c>
      <c r="P2296" s="4" t="s">
        <v>38</v>
      </c>
      <c r="Q2296" s="4" t="s">
        <v>89</v>
      </c>
      <c r="R2296" s="4" t="s">
        <v>111</v>
      </c>
      <c r="S2296" s="4" t="s">
        <v>111</v>
      </c>
      <c r="T2296" s="4" t="s">
        <v>136</v>
      </c>
      <c r="U2296" s="4" t="s">
        <v>42</v>
      </c>
      <c r="V2296" s="4">
        <v>1.0</v>
      </c>
      <c r="W2296" s="4">
        <v>1.0</v>
      </c>
      <c r="X2296" s="4">
        <v>0.0</v>
      </c>
      <c r="Y2296" s="4" t="s">
        <v>53</v>
      </c>
      <c r="Z2296" s="5">
        <v>244509.0</v>
      </c>
      <c r="AA2296" s="5">
        <v>244508.0</v>
      </c>
      <c r="AB2296" s="4">
        <v>0.0</v>
      </c>
      <c r="AD2296" s="4" t="s">
        <v>4881</v>
      </c>
      <c r="AE2296" s="4" t="s">
        <v>44</v>
      </c>
    </row>
    <row r="2297">
      <c r="A2297" s="3">
        <v>2296.0</v>
      </c>
      <c r="B2297" s="4">
        <v>2.302606007307E12</v>
      </c>
      <c r="C2297" s="5">
        <v>244506.0</v>
      </c>
      <c r="D2297" s="4" t="s">
        <v>10423</v>
      </c>
      <c r="E2297" s="4" t="s">
        <v>10424</v>
      </c>
      <c r="F2297" s="4" t="s">
        <v>10425</v>
      </c>
      <c r="G2297" s="4" t="s">
        <v>10426</v>
      </c>
      <c r="H2297" s="4" t="s">
        <v>10427</v>
      </c>
      <c r="I2297" s="4" t="s">
        <v>259</v>
      </c>
      <c r="J2297" s="4" t="s">
        <v>134</v>
      </c>
      <c r="K2297" s="4" t="s">
        <v>260</v>
      </c>
      <c r="L2297" s="4">
        <v>43000.0</v>
      </c>
      <c r="M2297" s="4">
        <v>0.0</v>
      </c>
      <c r="N2297" s="4">
        <v>0.0</v>
      </c>
      <c r="O2297" s="4" t="s">
        <v>261</v>
      </c>
      <c r="P2297" s="4" t="s">
        <v>38</v>
      </c>
      <c r="Q2297" s="4" t="s">
        <v>1091</v>
      </c>
      <c r="R2297" s="4" t="s">
        <v>263</v>
      </c>
      <c r="S2297" s="4" t="s">
        <v>263</v>
      </c>
      <c r="T2297" s="4" t="s">
        <v>136</v>
      </c>
      <c r="U2297" s="4" t="s">
        <v>42</v>
      </c>
      <c r="V2297" s="4">
        <v>3.0</v>
      </c>
      <c r="W2297" s="4">
        <v>3.0</v>
      </c>
      <c r="X2297" s="4">
        <v>0.0</v>
      </c>
      <c r="Y2297" s="4" t="s">
        <v>43</v>
      </c>
      <c r="Z2297" s="5">
        <v>244509.0</v>
      </c>
      <c r="AA2297" s="5">
        <v>244508.0</v>
      </c>
      <c r="AB2297" s="4">
        <v>0.0</v>
      </c>
      <c r="AD2297" s="4" t="s">
        <v>261</v>
      </c>
      <c r="AE2297" s="4" t="s">
        <v>44</v>
      </c>
    </row>
    <row r="2298">
      <c r="A2298" s="3">
        <v>2297.0</v>
      </c>
      <c r="B2298" s="4">
        <v>2.302606009042E12</v>
      </c>
      <c r="C2298" s="5">
        <v>244506.0</v>
      </c>
      <c r="D2298" s="4" t="s">
        <v>10428</v>
      </c>
      <c r="E2298" s="4" t="s">
        <v>10429</v>
      </c>
      <c r="F2298" s="4" t="s">
        <v>10430</v>
      </c>
      <c r="H2298" s="4" t="s">
        <v>10431</v>
      </c>
      <c r="I2298" s="4" t="s">
        <v>10432</v>
      </c>
      <c r="J2298" s="4" t="s">
        <v>1503</v>
      </c>
      <c r="K2298" s="4" t="s">
        <v>126</v>
      </c>
      <c r="L2298" s="4">
        <v>10220.1</v>
      </c>
      <c r="M2298" s="4">
        <v>0.0</v>
      </c>
      <c r="N2298" s="4">
        <v>0.0</v>
      </c>
      <c r="P2298" s="4" t="s">
        <v>38</v>
      </c>
      <c r="Q2298" s="4" t="s">
        <v>1091</v>
      </c>
      <c r="R2298" s="4" t="s">
        <v>111</v>
      </c>
      <c r="S2298" s="4" t="s">
        <v>111</v>
      </c>
      <c r="T2298" s="4" t="s">
        <v>136</v>
      </c>
      <c r="U2298" s="4" t="s">
        <v>42</v>
      </c>
      <c r="V2298" s="4">
        <v>2.0</v>
      </c>
      <c r="W2298" s="4">
        <v>2.0</v>
      </c>
      <c r="X2298" s="4">
        <v>0.0</v>
      </c>
      <c r="Y2298" s="4" t="s">
        <v>43</v>
      </c>
      <c r="Z2298" s="5">
        <v>244508.0</v>
      </c>
      <c r="AA2298" s="5">
        <v>244508.0</v>
      </c>
      <c r="AB2298" s="4">
        <v>0.0</v>
      </c>
      <c r="AE2298" s="4" t="s">
        <v>44</v>
      </c>
    </row>
    <row r="2299">
      <c r="A2299" s="3">
        <v>2298.0</v>
      </c>
      <c r="B2299" s="4">
        <v>2.302606009073E12</v>
      </c>
      <c r="C2299" s="5">
        <v>244506.0</v>
      </c>
      <c r="D2299" s="4" t="s">
        <v>10433</v>
      </c>
      <c r="E2299" s="4" t="s">
        <v>10434</v>
      </c>
      <c r="F2299" s="4" t="s">
        <v>10435</v>
      </c>
      <c r="H2299" s="4" t="s">
        <v>10436</v>
      </c>
      <c r="I2299" s="4" t="s">
        <v>10437</v>
      </c>
      <c r="J2299" s="4" t="s">
        <v>134</v>
      </c>
      <c r="K2299" s="4" t="s">
        <v>2669</v>
      </c>
      <c r="L2299" s="4">
        <v>36000.0</v>
      </c>
      <c r="M2299" s="4">
        <v>0.0</v>
      </c>
      <c r="N2299" s="4">
        <v>0.0</v>
      </c>
      <c r="O2299" s="4" t="s">
        <v>7522</v>
      </c>
      <c r="P2299" s="4" t="s">
        <v>38</v>
      </c>
      <c r="Q2299" s="4" t="s">
        <v>1091</v>
      </c>
      <c r="R2299" s="4" t="s">
        <v>246</v>
      </c>
      <c r="S2299" s="4" t="s">
        <v>246</v>
      </c>
      <c r="T2299" s="4" t="s">
        <v>136</v>
      </c>
      <c r="U2299" s="4" t="s">
        <v>42</v>
      </c>
      <c r="V2299" s="4">
        <v>1.0</v>
      </c>
      <c r="W2299" s="4">
        <v>1.0</v>
      </c>
      <c r="X2299" s="4">
        <v>2070.0</v>
      </c>
      <c r="Y2299" s="4" t="s">
        <v>43</v>
      </c>
      <c r="Z2299" s="5">
        <v>244508.0</v>
      </c>
      <c r="AA2299" s="5">
        <v>244508.0</v>
      </c>
      <c r="AB2299" s="4">
        <v>0.0</v>
      </c>
      <c r="AD2299" s="4" t="s">
        <v>7522</v>
      </c>
      <c r="AE2299" s="4" t="s">
        <v>44</v>
      </c>
    </row>
    <row r="2300">
      <c r="A2300" s="3">
        <v>2299.0</v>
      </c>
      <c r="B2300" s="4">
        <v>2.302606009219E12</v>
      </c>
      <c r="C2300" s="5">
        <v>244506.0</v>
      </c>
      <c r="D2300" s="4" t="s">
        <v>10438</v>
      </c>
      <c r="E2300" s="4" t="s">
        <v>10439</v>
      </c>
      <c r="F2300" s="4" t="s">
        <v>10440</v>
      </c>
      <c r="G2300" s="4" t="s">
        <v>10441</v>
      </c>
      <c r="H2300" s="4" t="s">
        <v>10442</v>
      </c>
      <c r="I2300" s="4" t="s">
        <v>10443</v>
      </c>
      <c r="J2300" s="4" t="s">
        <v>7703</v>
      </c>
      <c r="K2300" s="4" t="s">
        <v>1089</v>
      </c>
      <c r="L2300" s="4">
        <v>30250.0</v>
      </c>
      <c r="M2300" s="4">
        <v>14.5787447</v>
      </c>
      <c r="N2300" s="4">
        <v>102.1871007</v>
      </c>
      <c r="O2300" s="4" t="s">
        <v>7704</v>
      </c>
      <c r="P2300" s="4" t="s">
        <v>38</v>
      </c>
      <c r="Q2300" s="4" t="s">
        <v>1091</v>
      </c>
      <c r="R2300" s="4" t="s">
        <v>1091</v>
      </c>
      <c r="S2300" s="4" t="s">
        <v>1091</v>
      </c>
      <c r="T2300" s="4" t="s">
        <v>136</v>
      </c>
      <c r="U2300" s="4" t="s">
        <v>42</v>
      </c>
      <c r="V2300" s="4">
        <v>1.0</v>
      </c>
      <c r="W2300" s="4">
        <v>1.0</v>
      </c>
      <c r="X2300" s="4">
        <v>0.0</v>
      </c>
      <c r="Y2300" s="4" t="s">
        <v>53</v>
      </c>
      <c r="Z2300" s="5">
        <v>244508.0</v>
      </c>
      <c r="AA2300" s="5">
        <v>244506.0</v>
      </c>
      <c r="AB2300" s="4">
        <v>2.0</v>
      </c>
      <c r="AD2300" s="4" t="s">
        <v>7704</v>
      </c>
      <c r="AE2300" s="4" t="s">
        <v>44</v>
      </c>
    </row>
    <row r="2301">
      <c r="A2301" s="3">
        <v>2300.0</v>
      </c>
      <c r="B2301" s="4">
        <v>2.302606009325E12</v>
      </c>
      <c r="C2301" s="5">
        <v>244506.0</v>
      </c>
      <c r="D2301" s="4" t="s">
        <v>10444</v>
      </c>
      <c r="E2301" s="4" t="s">
        <v>10445</v>
      </c>
      <c r="F2301" s="4" t="s">
        <v>10446</v>
      </c>
      <c r="H2301" s="4" t="s">
        <v>10447</v>
      </c>
      <c r="I2301" s="4" t="s">
        <v>2008</v>
      </c>
      <c r="J2301" s="4" t="s">
        <v>2009</v>
      </c>
      <c r="K2301" s="4" t="s">
        <v>661</v>
      </c>
      <c r="L2301" s="4">
        <v>10570.0</v>
      </c>
      <c r="M2301" s="4">
        <v>13.6608458</v>
      </c>
      <c r="N2301" s="4">
        <v>100.799895</v>
      </c>
      <c r="O2301" s="4" t="s">
        <v>2010</v>
      </c>
      <c r="P2301" s="4" t="s">
        <v>38</v>
      </c>
      <c r="Q2301" s="4" t="s">
        <v>1091</v>
      </c>
      <c r="R2301" s="4" t="s">
        <v>111</v>
      </c>
      <c r="S2301" s="4" t="s">
        <v>111</v>
      </c>
      <c r="T2301" s="4" t="s">
        <v>136</v>
      </c>
      <c r="U2301" s="4" t="s">
        <v>42</v>
      </c>
      <c r="V2301" s="4">
        <v>1.0</v>
      </c>
      <c r="W2301" s="4">
        <v>1.0</v>
      </c>
      <c r="X2301" s="4">
        <v>0.0</v>
      </c>
      <c r="Y2301" s="4" t="s">
        <v>43</v>
      </c>
      <c r="Z2301" s="5">
        <v>244508.0</v>
      </c>
      <c r="AA2301" s="5">
        <v>244508.0</v>
      </c>
      <c r="AB2301" s="4">
        <v>0.0</v>
      </c>
      <c r="AD2301" s="4" t="s">
        <v>2010</v>
      </c>
      <c r="AE2301" s="4" t="s">
        <v>44</v>
      </c>
    </row>
    <row r="2302">
      <c r="A2302" s="3">
        <v>2301.0</v>
      </c>
      <c r="B2302" s="4">
        <v>2.302606009349E12</v>
      </c>
      <c r="C2302" s="5">
        <v>244506.0</v>
      </c>
      <c r="D2302" s="4" t="s">
        <v>10444</v>
      </c>
      <c r="E2302" s="4" t="s">
        <v>1258</v>
      </c>
      <c r="F2302" s="4" t="s">
        <v>1259</v>
      </c>
      <c r="H2302" s="4" t="s">
        <v>1260</v>
      </c>
      <c r="I2302" s="4" t="s">
        <v>1261</v>
      </c>
      <c r="J2302" s="4" t="s">
        <v>1262</v>
      </c>
      <c r="K2302" s="4" t="s">
        <v>1263</v>
      </c>
      <c r="L2302" s="4">
        <v>37240.0</v>
      </c>
      <c r="M2302" s="4">
        <v>15.6922156</v>
      </c>
      <c r="N2302" s="4">
        <v>104.5678943</v>
      </c>
      <c r="O2302" s="4" t="s">
        <v>1264</v>
      </c>
      <c r="P2302" s="4" t="s">
        <v>38</v>
      </c>
      <c r="Q2302" s="4" t="s">
        <v>1091</v>
      </c>
      <c r="R2302" s="4" t="s">
        <v>469</v>
      </c>
      <c r="S2302" s="4" t="s">
        <v>469</v>
      </c>
      <c r="T2302" s="4" t="s">
        <v>136</v>
      </c>
      <c r="U2302" s="4" t="s">
        <v>42</v>
      </c>
      <c r="V2302" s="4">
        <v>1.0</v>
      </c>
      <c r="W2302" s="4">
        <v>1.0</v>
      </c>
      <c r="X2302" s="4">
        <v>0.0</v>
      </c>
      <c r="Y2302" s="4" t="s">
        <v>43</v>
      </c>
      <c r="Z2302" s="5">
        <v>244509.0</v>
      </c>
      <c r="AA2302" s="5">
        <v>244508.0</v>
      </c>
      <c r="AB2302" s="4">
        <v>0.0</v>
      </c>
      <c r="AD2302" s="4" t="s">
        <v>1264</v>
      </c>
      <c r="AE2302" s="4" t="s">
        <v>44</v>
      </c>
    </row>
    <row r="2303">
      <c r="A2303" s="3">
        <v>2302.0</v>
      </c>
      <c r="B2303" s="4">
        <v>2.302606009462E12</v>
      </c>
      <c r="C2303" s="5">
        <v>244506.0</v>
      </c>
      <c r="D2303" s="4" t="s">
        <v>10448</v>
      </c>
      <c r="E2303" s="4" t="s">
        <v>10449</v>
      </c>
      <c r="F2303" s="4" t="s">
        <v>10450</v>
      </c>
      <c r="G2303" s="4" t="s">
        <v>10451</v>
      </c>
      <c r="H2303" s="4" t="s">
        <v>10452</v>
      </c>
      <c r="I2303" s="4" t="s">
        <v>10453</v>
      </c>
      <c r="J2303" s="4" t="s">
        <v>2103</v>
      </c>
      <c r="K2303" s="4" t="s">
        <v>1025</v>
      </c>
      <c r="L2303" s="4">
        <v>33140.1</v>
      </c>
      <c r="M2303" s="4">
        <v>14.6229633</v>
      </c>
      <c r="N2303" s="4">
        <v>104.1368501</v>
      </c>
      <c r="O2303" s="4" t="s">
        <v>2104</v>
      </c>
      <c r="P2303" s="4" t="s">
        <v>38</v>
      </c>
      <c r="Q2303" s="4" t="s">
        <v>1091</v>
      </c>
      <c r="R2303" s="4" t="s">
        <v>445</v>
      </c>
      <c r="S2303" s="4" t="s">
        <v>445</v>
      </c>
      <c r="T2303" s="4" t="s">
        <v>136</v>
      </c>
      <c r="U2303" s="4" t="s">
        <v>42</v>
      </c>
      <c r="V2303" s="4">
        <v>1.0</v>
      </c>
      <c r="W2303" s="4">
        <v>1.0</v>
      </c>
      <c r="X2303" s="4">
        <v>0.0</v>
      </c>
      <c r="Y2303" s="4" t="s">
        <v>43</v>
      </c>
      <c r="Z2303" s="5">
        <v>244509.0</v>
      </c>
      <c r="AA2303" s="5">
        <v>244508.0</v>
      </c>
      <c r="AB2303" s="4">
        <v>0.0</v>
      </c>
      <c r="AD2303" s="4" t="s">
        <v>2104</v>
      </c>
      <c r="AE2303" s="4" t="s">
        <v>44</v>
      </c>
    </row>
    <row r="2304">
      <c r="A2304" s="3">
        <v>2303.0</v>
      </c>
      <c r="B2304" s="4">
        <v>2.302606009585E12</v>
      </c>
      <c r="C2304" s="5">
        <v>244506.0</v>
      </c>
      <c r="D2304" s="4" t="s">
        <v>10448</v>
      </c>
      <c r="E2304" s="4" t="s">
        <v>10454</v>
      </c>
      <c r="F2304" s="4" t="s">
        <v>10455</v>
      </c>
      <c r="H2304" s="4" t="s">
        <v>10456</v>
      </c>
      <c r="I2304" s="4" t="s">
        <v>207</v>
      </c>
      <c r="J2304" s="4" t="s">
        <v>10457</v>
      </c>
      <c r="K2304" s="4" t="s">
        <v>2433</v>
      </c>
      <c r="L2304" s="4">
        <v>49140.0</v>
      </c>
      <c r="M2304" s="4">
        <v>0.0</v>
      </c>
      <c r="N2304" s="4">
        <v>0.0</v>
      </c>
      <c r="O2304" s="4" t="s">
        <v>2434</v>
      </c>
      <c r="P2304" s="4" t="s">
        <v>38</v>
      </c>
      <c r="Q2304" s="4" t="s">
        <v>1091</v>
      </c>
      <c r="R2304" s="4" t="s">
        <v>145</v>
      </c>
      <c r="S2304" s="4" t="s">
        <v>145</v>
      </c>
      <c r="T2304" s="4" t="s">
        <v>136</v>
      </c>
      <c r="U2304" s="4" t="s">
        <v>42</v>
      </c>
      <c r="V2304" s="4">
        <v>1.0</v>
      </c>
      <c r="W2304" s="4">
        <v>1.0</v>
      </c>
      <c r="X2304" s="4">
        <v>0.0</v>
      </c>
      <c r="Y2304" s="4" t="s">
        <v>43</v>
      </c>
      <c r="Z2304" s="5">
        <v>244508.0</v>
      </c>
      <c r="AA2304" s="5">
        <v>244508.0</v>
      </c>
      <c r="AB2304" s="4">
        <v>0.0</v>
      </c>
      <c r="AD2304" s="4" t="s">
        <v>2434</v>
      </c>
      <c r="AE2304" s="4" t="s">
        <v>44</v>
      </c>
    </row>
    <row r="2305">
      <c r="A2305" s="3">
        <v>2304.0</v>
      </c>
      <c r="B2305" s="4">
        <v>2.302606009592E12</v>
      </c>
      <c r="C2305" s="5">
        <v>244506.0</v>
      </c>
      <c r="D2305" s="4" t="s">
        <v>10448</v>
      </c>
      <c r="E2305" s="4" t="s">
        <v>10458</v>
      </c>
      <c r="F2305" s="4" t="s">
        <v>10459</v>
      </c>
      <c r="H2305" s="4" t="s">
        <v>10460</v>
      </c>
      <c r="I2305" s="4" t="s">
        <v>10461</v>
      </c>
      <c r="J2305" s="4" t="s">
        <v>2522</v>
      </c>
      <c r="K2305" s="4" t="s">
        <v>1832</v>
      </c>
      <c r="L2305" s="4">
        <v>32170.0</v>
      </c>
      <c r="M2305" s="4">
        <v>0.0</v>
      </c>
      <c r="N2305" s="4">
        <v>0.0</v>
      </c>
      <c r="O2305" s="4" t="s">
        <v>6734</v>
      </c>
      <c r="P2305" s="4" t="s">
        <v>38</v>
      </c>
      <c r="Q2305" s="4" t="s">
        <v>1091</v>
      </c>
      <c r="R2305" s="4" t="s">
        <v>239</v>
      </c>
      <c r="S2305" s="4" t="s">
        <v>239</v>
      </c>
      <c r="T2305" s="4" t="s">
        <v>136</v>
      </c>
      <c r="U2305" s="4" t="s">
        <v>42</v>
      </c>
      <c r="V2305" s="4">
        <v>1.0</v>
      </c>
      <c r="W2305" s="4">
        <v>1.0</v>
      </c>
      <c r="X2305" s="4">
        <v>0.0</v>
      </c>
      <c r="Y2305" s="4" t="s">
        <v>43</v>
      </c>
      <c r="Z2305" s="5">
        <v>244509.0</v>
      </c>
      <c r="AA2305" s="5">
        <v>244508.0</v>
      </c>
      <c r="AB2305" s="4">
        <v>0.0</v>
      </c>
      <c r="AD2305" s="4" t="s">
        <v>6734</v>
      </c>
      <c r="AE2305" s="4" t="s">
        <v>44</v>
      </c>
    </row>
    <row r="2306">
      <c r="A2306" s="3">
        <v>2305.0</v>
      </c>
      <c r="B2306" s="4">
        <v>2.302606009622E12</v>
      </c>
      <c r="C2306" s="5">
        <v>244506.0</v>
      </c>
      <c r="D2306" s="4" t="s">
        <v>10462</v>
      </c>
      <c r="E2306" s="4" t="s">
        <v>10463</v>
      </c>
      <c r="F2306" s="4" t="s">
        <v>10464</v>
      </c>
      <c r="H2306" s="4" t="s">
        <v>10465</v>
      </c>
      <c r="I2306" s="4" t="s">
        <v>259</v>
      </c>
      <c r="J2306" s="4" t="s">
        <v>134</v>
      </c>
      <c r="K2306" s="4" t="s">
        <v>260</v>
      </c>
      <c r="L2306" s="4">
        <v>43000.0</v>
      </c>
      <c r="M2306" s="4">
        <v>17.8873636</v>
      </c>
      <c r="N2306" s="4">
        <v>102.7687356</v>
      </c>
      <c r="O2306" s="4" t="s">
        <v>261</v>
      </c>
      <c r="P2306" s="4" t="s">
        <v>38</v>
      </c>
      <c r="Q2306" s="4" t="s">
        <v>1091</v>
      </c>
      <c r="R2306" s="4" t="s">
        <v>263</v>
      </c>
      <c r="S2306" s="4" t="s">
        <v>263</v>
      </c>
      <c r="T2306" s="4" t="s">
        <v>52</v>
      </c>
      <c r="U2306" s="4" t="s">
        <v>42</v>
      </c>
      <c r="V2306" s="4">
        <v>1.0</v>
      </c>
      <c r="W2306" s="4">
        <v>1.0</v>
      </c>
      <c r="X2306" s="4">
        <v>0.0</v>
      </c>
      <c r="Y2306" s="4" t="s">
        <v>43</v>
      </c>
      <c r="Z2306" s="5">
        <v>244508.0</v>
      </c>
      <c r="AA2306" s="5">
        <v>244508.0</v>
      </c>
      <c r="AB2306" s="4">
        <v>0.0</v>
      </c>
      <c r="AD2306" s="4" t="s">
        <v>261</v>
      </c>
      <c r="AE2306" s="4" t="s">
        <v>44</v>
      </c>
    </row>
    <row r="2307">
      <c r="A2307" s="3">
        <v>2306.0</v>
      </c>
      <c r="B2307" s="4">
        <v>2.302606009646E12</v>
      </c>
      <c r="C2307" s="5">
        <v>244506.0</v>
      </c>
      <c r="D2307" s="4" t="s">
        <v>10466</v>
      </c>
      <c r="E2307" s="4" t="s">
        <v>10467</v>
      </c>
      <c r="F2307" s="4" t="s">
        <v>10468</v>
      </c>
      <c r="G2307" s="4" t="s">
        <v>10469</v>
      </c>
      <c r="H2307" s="4" t="s">
        <v>10470</v>
      </c>
      <c r="I2307" s="4" t="s">
        <v>10471</v>
      </c>
      <c r="J2307" s="4" t="s">
        <v>2016</v>
      </c>
      <c r="K2307" s="4" t="s">
        <v>1025</v>
      </c>
      <c r="L2307" s="4">
        <v>33160.0</v>
      </c>
      <c r="M2307" s="4">
        <v>0.0</v>
      </c>
      <c r="N2307" s="4">
        <v>0.0</v>
      </c>
      <c r="O2307" s="4" t="s">
        <v>1026</v>
      </c>
      <c r="P2307" s="4" t="s">
        <v>38</v>
      </c>
      <c r="Q2307" s="4" t="s">
        <v>1091</v>
      </c>
      <c r="R2307" s="4" t="s">
        <v>445</v>
      </c>
      <c r="S2307" s="4" t="s">
        <v>445</v>
      </c>
      <c r="T2307" s="4" t="s">
        <v>136</v>
      </c>
      <c r="U2307" s="4" t="s">
        <v>42</v>
      </c>
      <c r="V2307" s="4">
        <v>1.0</v>
      </c>
      <c r="W2307" s="4">
        <v>1.0</v>
      </c>
      <c r="X2307" s="4">
        <v>2000.0</v>
      </c>
      <c r="Y2307" s="4" t="s">
        <v>43</v>
      </c>
      <c r="Z2307" s="5">
        <v>244509.0</v>
      </c>
      <c r="AA2307" s="5">
        <v>244508.0</v>
      </c>
      <c r="AB2307" s="4">
        <v>0.0</v>
      </c>
      <c r="AD2307" s="4" t="s">
        <v>1026</v>
      </c>
      <c r="AE2307" s="4" t="s">
        <v>44</v>
      </c>
    </row>
    <row r="2308">
      <c r="A2308" s="3">
        <v>2307.0</v>
      </c>
      <c r="B2308" s="4">
        <v>2.302606009677E12</v>
      </c>
      <c r="C2308" s="5">
        <v>244506.0</v>
      </c>
      <c r="D2308" s="4" t="s">
        <v>10472</v>
      </c>
      <c r="E2308" s="4" t="s">
        <v>10473</v>
      </c>
      <c r="F2308" s="4" t="s">
        <v>10474</v>
      </c>
      <c r="H2308" s="4" t="s">
        <v>10475</v>
      </c>
      <c r="I2308" s="4" t="s">
        <v>10476</v>
      </c>
      <c r="J2308" s="4" t="s">
        <v>7703</v>
      </c>
      <c r="K2308" s="4" t="s">
        <v>1089</v>
      </c>
      <c r="L2308" s="4">
        <v>30250.0</v>
      </c>
      <c r="M2308" s="4">
        <v>14.4390207</v>
      </c>
      <c r="N2308" s="4">
        <v>102.2877438</v>
      </c>
      <c r="O2308" s="4" t="s">
        <v>7704</v>
      </c>
      <c r="P2308" s="4" t="s">
        <v>38</v>
      </c>
      <c r="Q2308" s="4" t="s">
        <v>1091</v>
      </c>
      <c r="R2308" s="4" t="s">
        <v>1091</v>
      </c>
      <c r="S2308" s="4" t="s">
        <v>1091</v>
      </c>
      <c r="T2308" s="4" t="s">
        <v>136</v>
      </c>
      <c r="U2308" s="4" t="s">
        <v>42</v>
      </c>
      <c r="V2308" s="4">
        <v>1.0</v>
      </c>
      <c r="W2308" s="4">
        <v>1.0</v>
      </c>
      <c r="X2308" s="4">
        <v>0.0</v>
      </c>
      <c r="Y2308" s="4" t="s">
        <v>43</v>
      </c>
      <c r="Z2308" s="5">
        <v>244508.0</v>
      </c>
      <c r="AA2308" s="5">
        <v>244506.0</v>
      </c>
      <c r="AB2308" s="4">
        <v>2.0</v>
      </c>
      <c r="AD2308" s="4" t="s">
        <v>7704</v>
      </c>
      <c r="AE2308" s="4" t="s">
        <v>44</v>
      </c>
    </row>
    <row r="2309">
      <c r="A2309" s="3">
        <v>2308.0</v>
      </c>
      <c r="B2309" s="4">
        <v>2.302606009868E12</v>
      </c>
      <c r="C2309" s="5">
        <v>244506.0</v>
      </c>
      <c r="D2309" s="4" t="s">
        <v>10477</v>
      </c>
      <c r="E2309" s="4" t="s">
        <v>10478</v>
      </c>
      <c r="F2309" s="4" t="s">
        <v>10479</v>
      </c>
      <c r="H2309" s="4" t="s">
        <v>10480</v>
      </c>
      <c r="I2309" s="4" t="s">
        <v>2150</v>
      </c>
      <c r="J2309" s="4" t="s">
        <v>2151</v>
      </c>
      <c r="K2309" s="4" t="s">
        <v>109</v>
      </c>
      <c r="L2309" s="4">
        <v>12120.0</v>
      </c>
      <c r="M2309" s="4">
        <v>0.0</v>
      </c>
      <c r="N2309" s="4">
        <v>0.0</v>
      </c>
      <c r="O2309" s="4" t="s">
        <v>2152</v>
      </c>
      <c r="P2309" s="4" t="s">
        <v>38</v>
      </c>
      <c r="Q2309" s="4" t="s">
        <v>1091</v>
      </c>
      <c r="R2309" s="4" t="s">
        <v>112</v>
      </c>
      <c r="S2309" s="4" t="s">
        <v>112</v>
      </c>
      <c r="T2309" s="4" t="s">
        <v>136</v>
      </c>
      <c r="U2309" s="4" t="s">
        <v>42</v>
      </c>
      <c r="V2309" s="4">
        <v>1.0</v>
      </c>
      <c r="W2309" s="4">
        <v>1.0</v>
      </c>
      <c r="X2309" s="4">
        <v>0.0</v>
      </c>
      <c r="Y2309" s="4" t="s">
        <v>43</v>
      </c>
      <c r="Z2309" s="5">
        <v>244508.0</v>
      </c>
      <c r="AA2309" s="5">
        <v>244508.0</v>
      </c>
      <c r="AB2309" s="4">
        <v>0.0</v>
      </c>
      <c r="AD2309" s="4" t="s">
        <v>2152</v>
      </c>
      <c r="AE2309" s="4" t="s">
        <v>44</v>
      </c>
    </row>
    <row r="2310">
      <c r="A2310" s="3">
        <v>2309.0</v>
      </c>
      <c r="B2310" s="4">
        <v>2.302606010062E12</v>
      </c>
      <c r="C2310" s="5">
        <v>244506.0</v>
      </c>
      <c r="D2310" s="4" t="s">
        <v>10481</v>
      </c>
      <c r="E2310" s="4" t="s">
        <v>10482</v>
      </c>
      <c r="F2310" s="4" t="s">
        <v>10483</v>
      </c>
      <c r="H2310" s="4" t="s">
        <v>10484</v>
      </c>
      <c r="I2310" s="4" t="s">
        <v>6090</v>
      </c>
      <c r="J2310" s="4" t="s">
        <v>6090</v>
      </c>
      <c r="K2310" s="4" t="s">
        <v>1089</v>
      </c>
      <c r="L2310" s="4">
        <v>30190.0</v>
      </c>
      <c r="M2310" s="4">
        <v>14.7342073</v>
      </c>
      <c r="N2310" s="4">
        <v>102.1656214</v>
      </c>
      <c r="O2310" s="4" t="s">
        <v>7704</v>
      </c>
      <c r="P2310" s="4" t="s">
        <v>38</v>
      </c>
      <c r="Q2310" s="4" t="s">
        <v>1091</v>
      </c>
      <c r="R2310" s="4" t="s">
        <v>1091</v>
      </c>
      <c r="S2310" s="4" t="s">
        <v>1091</v>
      </c>
      <c r="T2310" s="4" t="s">
        <v>136</v>
      </c>
      <c r="U2310" s="4" t="s">
        <v>42</v>
      </c>
      <c r="V2310" s="4">
        <v>1.0</v>
      </c>
      <c r="W2310" s="4">
        <v>1.0</v>
      </c>
      <c r="X2310" s="4">
        <v>0.0</v>
      </c>
      <c r="Y2310" s="4" t="s">
        <v>53</v>
      </c>
      <c r="Z2310" s="5">
        <v>244508.0</v>
      </c>
      <c r="AA2310" s="5">
        <v>244506.0</v>
      </c>
      <c r="AB2310" s="4">
        <v>2.0</v>
      </c>
      <c r="AD2310" s="4" t="s">
        <v>7704</v>
      </c>
      <c r="AE2310" s="4" t="s">
        <v>44</v>
      </c>
    </row>
    <row r="2311">
      <c r="A2311" s="3">
        <v>2310.0</v>
      </c>
      <c r="B2311" s="4">
        <v>2.302606010109E12</v>
      </c>
      <c r="C2311" s="5">
        <v>244506.0</v>
      </c>
      <c r="D2311" s="4" t="s">
        <v>10481</v>
      </c>
      <c r="E2311" s="4" t="s">
        <v>10482</v>
      </c>
      <c r="F2311" s="4" t="s">
        <v>10483</v>
      </c>
      <c r="H2311" s="4" t="s">
        <v>10484</v>
      </c>
      <c r="I2311" s="4" t="s">
        <v>6090</v>
      </c>
      <c r="J2311" s="4" t="s">
        <v>6090</v>
      </c>
      <c r="K2311" s="4" t="s">
        <v>1089</v>
      </c>
      <c r="L2311" s="4">
        <v>30190.0</v>
      </c>
      <c r="M2311" s="4">
        <v>14.7342073</v>
      </c>
      <c r="N2311" s="4">
        <v>102.1656214</v>
      </c>
      <c r="O2311" s="4" t="s">
        <v>7704</v>
      </c>
      <c r="P2311" s="4" t="s">
        <v>38</v>
      </c>
      <c r="Q2311" s="4" t="s">
        <v>1091</v>
      </c>
      <c r="R2311" s="4" t="s">
        <v>1091</v>
      </c>
      <c r="S2311" s="4" t="s">
        <v>1091</v>
      </c>
      <c r="T2311" s="4" t="s">
        <v>136</v>
      </c>
      <c r="U2311" s="4" t="s">
        <v>42</v>
      </c>
      <c r="V2311" s="4">
        <v>1.0</v>
      </c>
      <c r="W2311" s="4">
        <v>1.0</v>
      </c>
      <c r="X2311" s="4">
        <v>0.0</v>
      </c>
      <c r="Y2311" s="4" t="s">
        <v>43</v>
      </c>
      <c r="Z2311" s="5">
        <v>244508.0</v>
      </c>
      <c r="AA2311" s="5">
        <v>244506.0</v>
      </c>
      <c r="AB2311" s="4">
        <v>2.0</v>
      </c>
      <c r="AD2311" s="4" t="s">
        <v>7704</v>
      </c>
      <c r="AE2311" s="4" t="s">
        <v>44</v>
      </c>
    </row>
    <row r="2312">
      <c r="A2312" s="3">
        <v>2311.0</v>
      </c>
      <c r="B2312" s="4">
        <v>2.312606004084E12</v>
      </c>
      <c r="C2312" s="5">
        <v>244506.0</v>
      </c>
      <c r="D2312" s="4" t="s">
        <v>10485</v>
      </c>
      <c r="E2312" s="4" t="s">
        <v>10486</v>
      </c>
      <c r="F2312" s="4" t="s">
        <v>10487</v>
      </c>
      <c r="H2312" s="4" t="s">
        <v>10488</v>
      </c>
      <c r="I2312" s="4" t="s">
        <v>689</v>
      </c>
      <c r="J2312" s="4" t="s">
        <v>690</v>
      </c>
      <c r="K2312" s="4" t="s">
        <v>654</v>
      </c>
      <c r="L2312" s="4">
        <v>35120.1</v>
      </c>
      <c r="M2312" s="4">
        <v>0.0</v>
      </c>
      <c r="N2312" s="4">
        <v>0.0</v>
      </c>
      <c r="O2312" s="4" t="s">
        <v>655</v>
      </c>
      <c r="P2312" s="4" t="s">
        <v>135</v>
      </c>
      <c r="Q2312" s="4" t="s">
        <v>602</v>
      </c>
      <c r="R2312" s="4" t="s">
        <v>469</v>
      </c>
      <c r="S2312" s="4" t="s">
        <v>469</v>
      </c>
      <c r="T2312" s="4" t="s">
        <v>136</v>
      </c>
      <c r="U2312" s="4" t="s">
        <v>42</v>
      </c>
      <c r="V2312" s="4">
        <v>1.0</v>
      </c>
      <c r="W2312" s="4">
        <v>1.0</v>
      </c>
      <c r="X2312" s="4">
        <v>0.0</v>
      </c>
      <c r="Y2312" s="4" t="s">
        <v>43</v>
      </c>
      <c r="Z2312" s="5">
        <v>244509.0</v>
      </c>
      <c r="AA2312" s="5">
        <v>244508.0</v>
      </c>
      <c r="AB2312" s="4">
        <v>0.0</v>
      </c>
      <c r="AD2312" s="4" t="s">
        <v>655</v>
      </c>
      <c r="AE2312" s="4" t="s">
        <v>137</v>
      </c>
    </row>
    <row r="2313">
      <c r="A2313" s="3">
        <v>2312.0</v>
      </c>
      <c r="B2313" s="4">
        <v>2.312606004923E12</v>
      </c>
      <c r="C2313" s="5">
        <v>244506.0</v>
      </c>
      <c r="D2313" s="4" t="s">
        <v>10489</v>
      </c>
      <c r="E2313" s="4" t="s">
        <v>10490</v>
      </c>
      <c r="F2313" s="4" t="s">
        <v>10491</v>
      </c>
      <c r="H2313" s="4" t="s">
        <v>10492</v>
      </c>
      <c r="I2313" s="4" t="s">
        <v>10493</v>
      </c>
      <c r="J2313" s="4" t="s">
        <v>7101</v>
      </c>
      <c r="K2313" s="4" t="s">
        <v>1089</v>
      </c>
      <c r="L2313" s="4">
        <v>30160.0</v>
      </c>
      <c r="M2313" s="4">
        <v>0.0</v>
      </c>
      <c r="N2313" s="4">
        <v>0.0</v>
      </c>
      <c r="O2313" s="4" t="s">
        <v>4045</v>
      </c>
      <c r="P2313" s="4" t="s">
        <v>38</v>
      </c>
      <c r="Q2313" s="4" t="s">
        <v>602</v>
      </c>
      <c r="R2313" s="4" t="s">
        <v>1091</v>
      </c>
      <c r="S2313" s="4" t="s">
        <v>1091</v>
      </c>
      <c r="T2313" s="4" t="s">
        <v>136</v>
      </c>
      <c r="U2313" s="4" t="s">
        <v>42</v>
      </c>
      <c r="V2313" s="4">
        <v>1.0</v>
      </c>
      <c r="W2313" s="4">
        <v>1.0</v>
      </c>
      <c r="X2313" s="4">
        <v>0.0</v>
      </c>
      <c r="Y2313" s="4" t="s">
        <v>43</v>
      </c>
      <c r="Z2313" s="5">
        <v>244508.0</v>
      </c>
      <c r="AA2313" s="5">
        <v>244507.0</v>
      </c>
      <c r="AB2313" s="4">
        <v>1.0</v>
      </c>
      <c r="AD2313" s="4" t="s">
        <v>4045</v>
      </c>
      <c r="AE2313" s="4" t="s">
        <v>44</v>
      </c>
    </row>
    <row r="2314">
      <c r="A2314" s="3">
        <v>2313.0</v>
      </c>
      <c r="B2314" s="4">
        <v>2.312606004947E12</v>
      </c>
      <c r="C2314" s="5">
        <v>244506.0</v>
      </c>
      <c r="D2314" s="4" t="s">
        <v>10494</v>
      </c>
      <c r="E2314" s="4" t="s">
        <v>10495</v>
      </c>
      <c r="F2314" s="4" t="s">
        <v>10496</v>
      </c>
      <c r="H2314" s="4" t="s">
        <v>10497</v>
      </c>
      <c r="I2314" s="4" t="s">
        <v>3162</v>
      </c>
      <c r="J2314" s="4" t="s">
        <v>3162</v>
      </c>
      <c r="K2314" s="4" t="s">
        <v>1089</v>
      </c>
      <c r="L2314" s="4">
        <v>30210.0</v>
      </c>
      <c r="M2314" s="4">
        <v>15.2081588</v>
      </c>
      <c r="N2314" s="4">
        <v>101.7671597</v>
      </c>
      <c r="O2314" s="4" t="s">
        <v>2003</v>
      </c>
      <c r="P2314" s="4" t="s">
        <v>38</v>
      </c>
      <c r="Q2314" s="4" t="s">
        <v>602</v>
      </c>
      <c r="R2314" s="4" t="s">
        <v>1091</v>
      </c>
      <c r="S2314" s="4" t="s">
        <v>1091</v>
      </c>
      <c r="T2314" s="4" t="s">
        <v>136</v>
      </c>
      <c r="U2314" s="4" t="s">
        <v>42</v>
      </c>
      <c r="V2314" s="4">
        <v>1.0</v>
      </c>
      <c r="W2314" s="4">
        <v>1.0</v>
      </c>
      <c r="X2314" s="4">
        <v>0.0</v>
      </c>
      <c r="Y2314" s="4" t="s">
        <v>53</v>
      </c>
      <c r="Z2314" s="5">
        <v>244508.0</v>
      </c>
      <c r="AA2314" s="5">
        <v>244508.0</v>
      </c>
      <c r="AB2314" s="4">
        <v>0.0</v>
      </c>
      <c r="AD2314" s="4" t="s">
        <v>2003</v>
      </c>
      <c r="AE2314" s="4" t="s">
        <v>44</v>
      </c>
    </row>
    <row r="2315">
      <c r="A2315" s="3">
        <v>2314.0</v>
      </c>
      <c r="B2315" s="4">
        <v>2.312606005302E12</v>
      </c>
      <c r="C2315" s="5">
        <v>244506.0</v>
      </c>
      <c r="D2315" s="4" t="s">
        <v>10498</v>
      </c>
      <c r="E2315" s="4" t="s">
        <v>10499</v>
      </c>
      <c r="F2315" s="4" t="s">
        <v>10500</v>
      </c>
      <c r="H2315" s="4" t="s">
        <v>10501</v>
      </c>
      <c r="I2315" s="4" t="s">
        <v>10502</v>
      </c>
      <c r="J2315" s="4" t="s">
        <v>2103</v>
      </c>
      <c r="K2315" s="4" t="s">
        <v>1025</v>
      </c>
      <c r="L2315" s="4">
        <v>33140.1</v>
      </c>
      <c r="M2315" s="4">
        <v>14.4660046</v>
      </c>
      <c r="N2315" s="4">
        <v>104.0718287</v>
      </c>
      <c r="O2315" s="4" t="s">
        <v>2104</v>
      </c>
      <c r="P2315" s="4" t="s">
        <v>38</v>
      </c>
      <c r="Q2315" s="4" t="s">
        <v>602</v>
      </c>
      <c r="R2315" s="4" t="s">
        <v>445</v>
      </c>
      <c r="S2315" s="4" t="s">
        <v>445</v>
      </c>
      <c r="T2315" s="4" t="s">
        <v>136</v>
      </c>
      <c r="U2315" s="4" t="s">
        <v>42</v>
      </c>
      <c r="V2315" s="4">
        <v>1.0</v>
      </c>
      <c r="W2315" s="4">
        <v>1.0</v>
      </c>
      <c r="X2315" s="4">
        <v>0.0</v>
      </c>
      <c r="Y2315" s="4" t="s">
        <v>43</v>
      </c>
      <c r="Z2315" s="5">
        <v>244509.0</v>
      </c>
      <c r="AA2315" s="5">
        <v>244508.0</v>
      </c>
      <c r="AB2315" s="4">
        <v>0.0</v>
      </c>
      <c r="AD2315" s="4" t="s">
        <v>2104</v>
      </c>
      <c r="AE2315" s="4" t="s">
        <v>44</v>
      </c>
    </row>
    <row r="2316">
      <c r="A2316" s="3">
        <v>2315.0</v>
      </c>
      <c r="B2316" s="4">
        <v>2.312606005319E12</v>
      </c>
      <c r="C2316" s="5">
        <v>244506.0</v>
      </c>
      <c r="D2316" s="4" t="s">
        <v>10498</v>
      </c>
      <c r="E2316" s="4" t="s">
        <v>10503</v>
      </c>
      <c r="F2316" s="4" t="s">
        <v>10504</v>
      </c>
      <c r="H2316" s="4" t="s">
        <v>10505</v>
      </c>
      <c r="I2316" s="4" t="s">
        <v>8816</v>
      </c>
      <c r="J2316" s="4" t="s">
        <v>1548</v>
      </c>
      <c r="K2316" s="4" t="s">
        <v>1089</v>
      </c>
      <c r="L2316" s="4">
        <v>30150.0</v>
      </c>
      <c r="M2316" s="4">
        <v>14.6543498</v>
      </c>
      <c r="N2316" s="4">
        <v>102.0134657</v>
      </c>
      <c r="O2316" s="4" t="s">
        <v>1549</v>
      </c>
      <c r="P2316" s="4" t="s">
        <v>38</v>
      </c>
      <c r="Q2316" s="4" t="s">
        <v>602</v>
      </c>
      <c r="R2316" s="4" t="s">
        <v>1091</v>
      </c>
      <c r="S2316" s="4" t="s">
        <v>1091</v>
      </c>
      <c r="T2316" s="4" t="s">
        <v>136</v>
      </c>
      <c r="U2316" s="4" t="s">
        <v>42</v>
      </c>
      <c r="V2316" s="4">
        <v>1.0</v>
      </c>
      <c r="W2316" s="4">
        <v>1.0</v>
      </c>
      <c r="X2316" s="4">
        <v>0.0</v>
      </c>
      <c r="Y2316" s="4" t="s">
        <v>43</v>
      </c>
      <c r="Z2316" s="5">
        <v>244508.0</v>
      </c>
      <c r="AA2316" s="5">
        <v>244507.0</v>
      </c>
      <c r="AB2316" s="4">
        <v>1.0</v>
      </c>
      <c r="AD2316" s="4" t="s">
        <v>1549</v>
      </c>
      <c r="AE2316" s="4" t="s">
        <v>44</v>
      </c>
    </row>
    <row r="2317">
      <c r="A2317" s="3">
        <v>2316.0</v>
      </c>
      <c r="B2317" s="4">
        <v>2.31260600534E12</v>
      </c>
      <c r="C2317" s="5">
        <v>244506.0</v>
      </c>
      <c r="D2317" s="4" t="s">
        <v>10506</v>
      </c>
      <c r="E2317" s="4" t="s">
        <v>10507</v>
      </c>
      <c r="F2317" s="4" t="s">
        <v>10508</v>
      </c>
      <c r="H2317" s="4" t="s">
        <v>10509</v>
      </c>
      <c r="I2317" s="4" t="s">
        <v>7702</v>
      </c>
      <c r="J2317" s="4" t="s">
        <v>7703</v>
      </c>
      <c r="K2317" s="4" t="s">
        <v>1089</v>
      </c>
      <c r="L2317" s="4">
        <v>30250.0</v>
      </c>
      <c r="M2317" s="4">
        <v>14.5305136</v>
      </c>
      <c r="N2317" s="4">
        <v>102.239163</v>
      </c>
      <c r="O2317" s="4" t="s">
        <v>7704</v>
      </c>
      <c r="P2317" s="4" t="s">
        <v>38</v>
      </c>
      <c r="Q2317" s="4" t="s">
        <v>602</v>
      </c>
      <c r="R2317" s="4" t="s">
        <v>1091</v>
      </c>
      <c r="S2317" s="4" t="s">
        <v>1091</v>
      </c>
      <c r="T2317" s="4" t="s">
        <v>136</v>
      </c>
      <c r="U2317" s="4" t="s">
        <v>42</v>
      </c>
      <c r="V2317" s="4">
        <v>1.0</v>
      </c>
      <c r="W2317" s="4">
        <v>1.0</v>
      </c>
      <c r="X2317" s="4">
        <v>0.0</v>
      </c>
      <c r="Y2317" s="4" t="s">
        <v>43</v>
      </c>
      <c r="Z2317" s="5">
        <v>244508.0</v>
      </c>
      <c r="AA2317" s="5">
        <v>244507.0</v>
      </c>
      <c r="AB2317" s="4">
        <v>1.0</v>
      </c>
      <c r="AD2317" s="4" t="s">
        <v>7704</v>
      </c>
      <c r="AE2317" s="4" t="s">
        <v>44</v>
      </c>
    </row>
    <row r="2318">
      <c r="A2318" s="3">
        <v>2317.0</v>
      </c>
      <c r="B2318" s="4">
        <v>2.312606005364E12</v>
      </c>
      <c r="C2318" s="5">
        <v>244506.0</v>
      </c>
      <c r="D2318" s="4" t="s">
        <v>10510</v>
      </c>
      <c r="E2318" s="4" t="s">
        <v>10511</v>
      </c>
      <c r="F2318" s="4" t="s">
        <v>10512</v>
      </c>
      <c r="H2318" s="4" t="s">
        <v>10513</v>
      </c>
      <c r="I2318" s="4" t="s">
        <v>10514</v>
      </c>
      <c r="J2318" s="4" t="s">
        <v>10515</v>
      </c>
      <c r="K2318" s="4" t="s">
        <v>1089</v>
      </c>
      <c r="L2318" s="4">
        <v>30260.0</v>
      </c>
      <c r="M2318" s="4">
        <v>15.4090588</v>
      </c>
      <c r="N2318" s="4">
        <v>102.3939527</v>
      </c>
      <c r="O2318" s="4" t="s">
        <v>4045</v>
      </c>
      <c r="P2318" s="4" t="s">
        <v>38</v>
      </c>
      <c r="Q2318" s="4" t="s">
        <v>602</v>
      </c>
      <c r="R2318" s="4" t="s">
        <v>1091</v>
      </c>
      <c r="S2318" s="4" t="s">
        <v>1091</v>
      </c>
      <c r="T2318" s="4" t="s">
        <v>136</v>
      </c>
      <c r="U2318" s="4" t="s">
        <v>42</v>
      </c>
      <c r="V2318" s="4">
        <v>2.0</v>
      </c>
      <c r="W2318" s="4">
        <v>2.0</v>
      </c>
      <c r="X2318" s="4">
        <v>0.0</v>
      </c>
      <c r="Y2318" s="4" t="s">
        <v>43</v>
      </c>
      <c r="Z2318" s="5">
        <v>244508.0</v>
      </c>
      <c r="AA2318" s="5">
        <v>244507.0</v>
      </c>
      <c r="AB2318" s="4">
        <v>1.0</v>
      </c>
      <c r="AD2318" s="4" t="s">
        <v>4045</v>
      </c>
      <c r="AE2318" s="4" t="s">
        <v>44</v>
      </c>
    </row>
    <row r="2319">
      <c r="A2319" s="3">
        <v>2318.0</v>
      </c>
      <c r="B2319" s="4">
        <v>2.312606005401E12</v>
      </c>
      <c r="C2319" s="5">
        <v>244506.0</v>
      </c>
      <c r="D2319" s="4" t="s">
        <v>10516</v>
      </c>
      <c r="E2319" s="4" t="s">
        <v>10517</v>
      </c>
      <c r="F2319" s="4" t="s">
        <v>10518</v>
      </c>
      <c r="H2319" s="4" t="s">
        <v>10519</v>
      </c>
      <c r="I2319" s="4" t="s">
        <v>10520</v>
      </c>
      <c r="J2319" s="4" t="s">
        <v>8648</v>
      </c>
      <c r="K2319" s="4" t="s">
        <v>1874</v>
      </c>
      <c r="L2319" s="4">
        <v>46110.0</v>
      </c>
      <c r="M2319" s="4">
        <v>16.5365847</v>
      </c>
      <c r="N2319" s="4">
        <v>104.0592767</v>
      </c>
      <c r="O2319" s="4" t="s">
        <v>2898</v>
      </c>
      <c r="P2319" s="4" t="s">
        <v>38</v>
      </c>
      <c r="Q2319" s="4" t="s">
        <v>602</v>
      </c>
      <c r="R2319" s="4" t="s">
        <v>520</v>
      </c>
      <c r="S2319" s="4" t="s">
        <v>520</v>
      </c>
      <c r="T2319" s="4" t="s">
        <v>136</v>
      </c>
      <c r="U2319" s="4" t="s">
        <v>42</v>
      </c>
      <c r="V2319" s="4">
        <v>1.0</v>
      </c>
      <c r="W2319" s="4">
        <v>1.0</v>
      </c>
      <c r="X2319" s="4">
        <v>0.0</v>
      </c>
      <c r="Y2319" s="4" t="s">
        <v>43</v>
      </c>
      <c r="Z2319" s="5">
        <v>244509.0</v>
      </c>
      <c r="AB2319" s="4">
        <v>0.0</v>
      </c>
      <c r="AD2319" s="4" t="s">
        <v>2898</v>
      </c>
      <c r="AE2319" s="4" t="s">
        <v>44</v>
      </c>
    </row>
    <row r="2320">
      <c r="A2320" s="3">
        <v>2319.0</v>
      </c>
      <c r="B2320" s="4">
        <v>2.322606006025E12</v>
      </c>
      <c r="C2320" s="5">
        <v>244506.0</v>
      </c>
      <c r="D2320" s="4" t="s">
        <v>10521</v>
      </c>
      <c r="E2320" s="4" t="s">
        <v>10522</v>
      </c>
      <c r="F2320" s="4" t="s">
        <v>10523</v>
      </c>
      <c r="H2320" s="4" t="s">
        <v>10524</v>
      </c>
      <c r="I2320" s="4" t="s">
        <v>10525</v>
      </c>
      <c r="J2320" s="4" t="s">
        <v>5595</v>
      </c>
      <c r="K2320" s="4" t="s">
        <v>1866</v>
      </c>
      <c r="L2320" s="4">
        <v>45190.0</v>
      </c>
      <c r="M2320" s="4">
        <v>15.6406278</v>
      </c>
      <c r="N2320" s="4">
        <v>103.4094877</v>
      </c>
      <c r="O2320" s="4" t="s">
        <v>1867</v>
      </c>
      <c r="P2320" s="4" t="s">
        <v>38</v>
      </c>
      <c r="Q2320" s="4" t="s">
        <v>239</v>
      </c>
      <c r="R2320" s="4" t="s">
        <v>1197</v>
      </c>
      <c r="S2320" s="4" t="s">
        <v>1197</v>
      </c>
      <c r="T2320" s="4" t="s">
        <v>136</v>
      </c>
      <c r="U2320" s="4" t="s">
        <v>42</v>
      </c>
      <c r="V2320" s="4">
        <v>1.0</v>
      </c>
      <c r="W2320" s="4">
        <v>1.0</v>
      </c>
      <c r="X2320" s="4">
        <v>0.0</v>
      </c>
      <c r="Y2320" s="4" t="s">
        <v>43</v>
      </c>
      <c r="Z2320" s="5">
        <v>244508.0</v>
      </c>
      <c r="AB2320" s="4">
        <v>0.0</v>
      </c>
      <c r="AD2320" s="4" t="s">
        <v>1867</v>
      </c>
      <c r="AE2320" s="4" t="s">
        <v>44</v>
      </c>
    </row>
    <row r="2321">
      <c r="A2321" s="3">
        <v>2320.0</v>
      </c>
      <c r="B2321" s="4">
        <v>2.322606006094E12</v>
      </c>
      <c r="C2321" s="5">
        <v>244506.0</v>
      </c>
      <c r="D2321" s="4" t="s">
        <v>10526</v>
      </c>
      <c r="E2321" s="4" t="s">
        <v>10527</v>
      </c>
      <c r="F2321" s="4" t="s">
        <v>10528</v>
      </c>
      <c r="H2321" s="4" t="s">
        <v>10529</v>
      </c>
      <c r="I2321" s="4" t="s">
        <v>5119</v>
      </c>
      <c r="J2321" s="4" t="s">
        <v>134</v>
      </c>
      <c r="K2321" s="4" t="s">
        <v>208</v>
      </c>
      <c r="L2321" s="4">
        <v>41000.0</v>
      </c>
      <c r="M2321" s="4">
        <v>0.0</v>
      </c>
      <c r="N2321" s="4">
        <v>0.0</v>
      </c>
      <c r="P2321" s="4" t="s">
        <v>38</v>
      </c>
      <c r="Q2321" s="4" t="s">
        <v>239</v>
      </c>
      <c r="R2321" s="4" t="s">
        <v>211</v>
      </c>
      <c r="S2321" s="4" t="s">
        <v>211</v>
      </c>
      <c r="T2321" s="4" t="s">
        <v>136</v>
      </c>
      <c r="U2321" s="4" t="s">
        <v>42</v>
      </c>
      <c r="V2321" s="4">
        <v>1.0</v>
      </c>
      <c r="W2321" s="4">
        <v>1.0</v>
      </c>
      <c r="X2321" s="4">
        <v>0.0</v>
      </c>
      <c r="Y2321" s="4" t="s">
        <v>53</v>
      </c>
      <c r="Z2321" s="5">
        <v>244508.0</v>
      </c>
      <c r="AA2321" s="5">
        <v>244508.0</v>
      </c>
      <c r="AB2321" s="4">
        <v>0.0</v>
      </c>
      <c r="AE2321" s="4" t="s">
        <v>44</v>
      </c>
    </row>
    <row r="2322">
      <c r="A2322" s="3">
        <v>2321.0</v>
      </c>
      <c r="B2322" s="4">
        <v>2.322606006193E12</v>
      </c>
      <c r="C2322" s="5">
        <v>244506.0</v>
      </c>
      <c r="D2322" s="4" t="s">
        <v>10530</v>
      </c>
      <c r="E2322" s="4" t="s">
        <v>10531</v>
      </c>
      <c r="F2322" s="4" t="s">
        <v>10532</v>
      </c>
      <c r="H2322" s="4" t="s">
        <v>10533</v>
      </c>
      <c r="I2322" s="4" t="s">
        <v>5584</v>
      </c>
      <c r="J2322" s="4" t="s">
        <v>2265</v>
      </c>
      <c r="K2322" s="4" t="s">
        <v>126</v>
      </c>
      <c r="L2322" s="4">
        <v>10510.0</v>
      </c>
      <c r="M2322" s="4">
        <v>13.8595449</v>
      </c>
      <c r="N2322" s="4">
        <v>100.713785</v>
      </c>
      <c r="O2322" s="4" t="s">
        <v>1555</v>
      </c>
      <c r="P2322" s="4" t="s">
        <v>38</v>
      </c>
      <c r="Q2322" s="4" t="s">
        <v>239</v>
      </c>
      <c r="R2322" s="4" t="s">
        <v>111</v>
      </c>
      <c r="S2322" s="4" t="s">
        <v>111</v>
      </c>
      <c r="T2322" s="4" t="s">
        <v>136</v>
      </c>
      <c r="U2322" s="4" t="s">
        <v>42</v>
      </c>
      <c r="V2322" s="4">
        <v>1.0</v>
      </c>
      <c r="W2322" s="4">
        <v>1.0</v>
      </c>
      <c r="X2322" s="4">
        <v>0.0</v>
      </c>
      <c r="Y2322" s="4" t="s">
        <v>53</v>
      </c>
      <c r="Z2322" s="5">
        <v>244508.0</v>
      </c>
      <c r="AA2322" s="5">
        <v>244508.0</v>
      </c>
      <c r="AB2322" s="4">
        <v>0.0</v>
      </c>
      <c r="AD2322" s="4" t="s">
        <v>1555</v>
      </c>
      <c r="AE2322" s="4" t="s">
        <v>44</v>
      </c>
    </row>
    <row r="2323">
      <c r="A2323" s="3">
        <v>2322.0</v>
      </c>
      <c r="B2323" s="4">
        <v>2.322606006209E12</v>
      </c>
      <c r="C2323" s="5">
        <v>244506.0</v>
      </c>
      <c r="D2323" s="4" t="s">
        <v>10530</v>
      </c>
      <c r="E2323" s="4" t="s">
        <v>10534</v>
      </c>
      <c r="F2323" s="4" t="s">
        <v>10535</v>
      </c>
      <c r="H2323" s="4" t="s">
        <v>10536</v>
      </c>
      <c r="I2323" s="4" t="s">
        <v>5584</v>
      </c>
      <c r="J2323" s="4" t="s">
        <v>2265</v>
      </c>
      <c r="K2323" s="4" t="s">
        <v>126</v>
      </c>
      <c r="L2323" s="4">
        <v>10510.0</v>
      </c>
      <c r="M2323" s="4">
        <v>13.8484597</v>
      </c>
      <c r="N2323" s="4">
        <v>100.7262056</v>
      </c>
      <c r="O2323" s="4" t="s">
        <v>1555</v>
      </c>
      <c r="P2323" s="4" t="s">
        <v>38</v>
      </c>
      <c r="Q2323" s="4" t="s">
        <v>239</v>
      </c>
      <c r="R2323" s="4" t="s">
        <v>111</v>
      </c>
      <c r="S2323" s="4" t="s">
        <v>111</v>
      </c>
      <c r="T2323" s="4" t="s">
        <v>136</v>
      </c>
      <c r="U2323" s="4" t="s">
        <v>42</v>
      </c>
      <c r="V2323" s="4">
        <v>1.0</v>
      </c>
      <c r="W2323" s="4">
        <v>1.0</v>
      </c>
      <c r="X2323" s="4">
        <v>0.0</v>
      </c>
      <c r="Y2323" s="4" t="s">
        <v>53</v>
      </c>
      <c r="Z2323" s="5">
        <v>244508.0</v>
      </c>
      <c r="AA2323" s="5">
        <v>244508.0</v>
      </c>
      <c r="AB2323" s="4">
        <v>0.0</v>
      </c>
      <c r="AD2323" s="4" t="s">
        <v>1555</v>
      </c>
      <c r="AE2323" s="4" t="s">
        <v>44</v>
      </c>
    </row>
    <row r="2324">
      <c r="A2324" s="3">
        <v>2323.0</v>
      </c>
      <c r="B2324" s="4">
        <v>2.322606006438E12</v>
      </c>
      <c r="C2324" s="5">
        <v>244506.0</v>
      </c>
      <c r="D2324" s="4" t="s">
        <v>10537</v>
      </c>
      <c r="E2324" s="4" t="s">
        <v>10538</v>
      </c>
      <c r="F2324" s="4" t="s">
        <v>10539</v>
      </c>
      <c r="H2324" s="4" t="s">
        <v>10540</v>
      </c>
      <c r="I2324" s="4" t="s">
        <v>2150</v>
      </c>
      <c r="J2324" s="4" t="s">
        <v>2151</v>
      </c>
      <c r="K2324" s="4" t="s">
        <v>109</v>
      </c>
      <c r="L2324" s="4">
        <v>12120.0</v>
      </c>
      <c r="M2324" s="4">
        <v>14.0554609</v>
      </c>
      <c r="N2324" s="4">
        <v>100.5976908</v>
      </c>
      <c r="O2324" s="4" t="s">
        <v>2152</v>
      </c>
      <c r="P2324" s="4" t="s">
        <v>38</v>
      </c>
      <c r="Q2324" s="4" t="s">
        <v>239</v>
      </c>
      <c r="R2324" s="4" t="s">
        <v>112</v>
      </c>
      <c r="S2324" s="4" t="s">
        <v>112</v>
      </c>
      <c r="T2324" s="4" t="s">
        <v>136</v>
      </c>
      <c r="U2324" s="4" t="s">
        <v>42</v>
      </c>
      <c r="V2324" s="4">
        <v>1.0</v>
      </c>
      <c r="W2324" s="4">
        <v>1.0</v>
      </c>
      <c r="X2324" s="4">
        <v>0.0</v>
      </c>
      <c r="Y2324" s="4" t="s">
        <v>43</v>
      </c>
      <c r="Z2324" s="5">
        <v>244508.0</v>
      </c>
      <c r="AA2324" s="5">
        <v>244508.0</v>
      </c>
      <c r="AB2324" s="4">
        <v>0.0</v>
      </c>
      <c r="AD2324" s="4" t="s">
        <v>2152</v>
      </c>
      <c r="AE2324" s="4" t="s">
        <v>44</v>
      </c>
    </row>
    <row r="2325">
      <c r="A2325" s="3">
        <v>2324.0</v>
      </c>
      <c r="B2325" s="4">
        <v>2.322606006643E12</v>
      </c>
      <c r="C2325" s="5">
        <v>244506.0</v>
      </c>
      <c r="D2325" s="4" t="s">
        <v>231</v>
      </c>
      <c r="E2325" s="4" t="s">
        <v>10541</v>
      </c>
      <c r="F2325" s="4" t="s">
        <v>10542</v>
      </c>
      <c r="H2325" s="4" t="s">
        <v>10543</v>
      </c>
      <c r="I2325" s="4" t="s">
        <v>2008</v>
      </c>
      <c r="J2325" s="4" t="s">
        <v>2009</v>
      </c>
      <c r="K2325" s="4" t="s">
        <v>661</v>
      </c>
      <c r="L2325" s="4">
        <v>10570.0</v>
      </c>
      <c r="M2325" s="4">
        <v>13.6764361</v>
      </c>
      <c r="N2325" s="4">
        <v>100.7859602</v>
      </c>
      <c r="O2325" s="4" t="s">
        <v>2010</v>
      </c>
      <c r="P2325" s="4" t="s">
        <v>38</v>
      </c>
      <c r="Q2325" s="4" t="s">
        <v>239</v>
      </c>
      <c r="R2325" s="4" t="s">
        <v>111</v>
      </c>
      <c r="S2325" s="4" t="s">
        <v>111</v>
      </c>
      <c r="T2325" s="4" t="s">
        <v>136</v>
      </c>
      <c r="U2325" s="4" t="s">
        <v>42</v>
      </c>
      <c r="V2325" s="4">
        <v>1.0</v>
      </c>
      <c r="W2325" s="4">
        <v>1.0</v>
      </c>
      <c r="X2325" s="4">
        <v>2000.0</v>
      </c>
      <c r="Y2325" s="4" t="s">
        <v>43</v>
      </c>
      <c r="Z2325" s="5">
        <v>244509.0</v>
      </c>
      <c r="AA2325" s="5">
        <v>244508.0</v>
      </c>
      <c r="AB2325" s="4">
        <v>0.0</v>
      </c>
      <c r="AD2325" s="4" t="s">
        <v>2010</v>
      </c>
      <c r="AE2325" s="4" t="s">
        <v>44</v>
      </c>
    </row>
    <row r="2326">
      <c r="A2326" s="3">
        <v>2325.0</v>
      </c>
      <c r="B2326" s="4">
        <v>2.322606006698E12</v>
      </c>
      <c r="C2326" s="5">
        <v>244506.0</v>
      </c>
      <c r="D2326" s="4" t="s">
        <v>10544</v>
      </c>
      <c r="E2326" s="4" t="s">
        <v>10545</v>
      </c>
      <c r="F2326" s="4" t="s">
        <v>10546</v>
      </c>
      <c r="H2326" s="4" t="s">
        <v>10547</v>
      </c>
      <c r="I2326" s="4" t="s">
        <v>10548</v>
      </c>
      <c r="J2326" s="4" t="s">
        <v>2425</v>
      </c>
      <c r="K2326" s="4" t="s">
        <v>654</v>
      </c>
      <c r="L2326" s="4">
        <v>35140.0</v>
      </c>
      <c r="M2326" s="4">
        <v>0.0</v>
      </c>
      <c r="N2326" s="4">
        <v>0.0</v>
      </c>
      <c r="O2326" s="4" t="s">
        <v>655</v>
      </c>
      <c r="P2326" s="4" t="s">
        <v>38</v>
      </c>
      <c r="Q2326" s="4" t="s">
        <v>239</v>
      </c>
      <c r="R2326" s="4" t="s">
        <v>469</v>
      </c>
      <c r="S2326" s="4" t="s">
        <v>469</v>
      </c>
      <c r="T2326" s="4" t="s">
        <v>136</v>
      </c>
      <c r="U2326" s="4" t="s">
        <v>42</v>
      </c>
      <c r="V2326" s="4">
        <v>2.0</v>
      </c>
      <c r="W2326" s="4">
        <v>2.0</v>
      </c>
      <c r="X2326" s="4">
        <v>3150.0</v>
      </c>
      <c r="Y2326" s="4" t="s">
        <v>43</v>
      </c>
      <c r="Z2326" s="5">
        <v>244511.0</v>
      </c>
      <c r="AA2326" s="5">
        <v>244508.0</v>
      </c>
      <c r="AB2326" s="4">
        <v>0.0</v>
      </c>
      <c r="AD2326" s="4" t="s">
        <v>655</v>
      </c>
      <c r="AE2326" s="4" t="s">
        <v>44</v>
      </c>
    </row>
    <row r="2327">
      <c r="A2327" s="3">
        <v>2326.0</v>
      </c>
      <c r="B2327" s="4">
        <v>2.332606004396E12</v>
      </c>
      <c r="C2327" s="5">
        <v>244506.0</v>
      </c>
      <c r="D2327" s="4" t="s">
        <v>10549</v>
      </c>
      <c r="E2327" s="4" t="s">
        <v>10550</v>
      </c>
      <c r="F2327" s="4" t="s">
        <v>10551</v>
      </c>
      <c r="H2327" s="4" t="s">
        <v>10552</v>
      </c>
      <c r="I2327" s="4" t="s">
        <v>2002</v>
      </c>
      <c r="J2327" s="4" t="s">
        <v>4880</v>
      </c>
      <c r="K2327" s="4" t="s">
        <v>661</v>
      </c>
      <c r="L2327" s="4">
        <v>10270.0</v>
      </c>
      <c r="M2327" s="4">
        <v>13.6322076</v>
      </c>
      <c r="N2327" s="4">
        <v>100.6010471</v>
      </c>
      <c r="O2327" s="4" t="s">
        <v>8295</v>
      </c>
      <c r="P2327" s="4" t="s">
        <v>38</v>
      </c>
      <c r="Q2327" s="4" t="s">
        <v>445</v>
      </c>
      <c r="R2327" s="4" t="s">
        <v>111</v>
      </c>
      <c r="S2327" s="4" t="s">
        <v>111</v>
      </c>
      <c r="T2327" s="4" t="s">
        <v>136</v>
      </c>
      <c r="U2327" s="4" t="s">
        <v>42</v>
      </c>
      <c r="V2327" s="4">
        <v>1.0</v>
      </c>
      <c r="W2327" s="4">
        <v>1.0</v>
      </c>
      <c r="X2327" s="4">
        <v>0.0</v>
      </c>
      <c r="Y2327" s="4" t="s">
        <v>43</v>
      </c>
      <c r="Z2327" s="5">
        <v>244508.0</v>
      </c>
      <c r="AA2327" s="5">
        <v>244508.0</v>
      </c>
      <c r="AB2327" s="4">
        <v>0.0</v>
      </c>
      <c r="AD2327" s="4" t="s">
        <v>8295</v>
      </c>
      <c r="AE2327" s="4" t="s">
        <v>44</v>
      </c>
    </row>
    <row r="2328">
      <c r="A2328" s="3">
        <v>2327.0</v>
      </c>
      <c r="B2328" s="4">
        <v>2.332606004457E12</v>
      </c>
      <c r="C2328" s="5">
        <v>244506.0</v>
      </c>
      <c r="D2328" s="4" t="s">
        <v>10553</v>
      </c>
      <c r="E2328" s="4" t="s">
        <v>10554</v>
      </c>
      <c r="F2328" s="4" t="s">
        <v>10555</v>
      </c>
      <c r="G2328" s="4" t="s">
        <v>10556</v>
      </c>
      <c r="H2328" s="4" t="s">
        <v>10557</v>
      </c>
      <c r="I2328" s="4" t="s">
        <v>10453</v>
      </c>
      <c r="J2328" s="4" t="s">
        <v>2103</v>
      </c>
      <c r="K2328" s="4" t="s">
        <v>1025</v>
      </c>
      <c r="L2328" s="4">
        <v>33140.1</v>
      </c>
      <c r="M2328" s="4">
        <v>0.0</v>
      </c>
      <c r="N2328" s="4">
        <v>0.0</v>
      </c>
      <c r="O2328" s="4" t="s">
        <v>2104</v>
      </c>
      <c r="P2328" s="4" t="s">
        <v>38</v>
      </c>
      <c r="Q2328" s="4" t="s">
        <v>445</v>
      </c>
      <c r="R2328" s="4" t="s">
        <v>445</v>
      </c>
      <c r="S2328" s="4" t="s">
        <v>445</v>
      </c>
      <c r="T2328" s="4" t="s">
        <v>136</v>
      </c>
      <c r="U2328" s="4" t="s">
        <v>42</v>
      </c>
      <c r="V2328" s="4">
        <v>2.0</v>
      </c>
      <c r="W2328" s="4">
        <v>2.0</v>
      </c>
      <c r="X2328" s="4">
        <v>0.0</v>
      </c>
      <c r="Y2328" s="4" t="s">
        <v>43</v>
      </c>
      <c r="Z2328" s="5">
        <v>244508.0</v>
      </c>
      <c r="AA2328" s="5">
        <v>244506.0</v>
      </c>
      <c r="AB2328" s="4">
        <v>2.0</v>
      </c>
      <c r="AD2328" s="4" t="s">
        <v>2104</v>
      </c>
      <c r="AE2328" s="4" t="s">
        <v>44</v>
      </c>
    </row>
    <row r="2329">
      <c r="A2329" s="3">
        <v>2328.0</v>
      </c>
      <c r="B2329" s="4">
        <v>2.332606004587E12</v>
      </c>
      <c r="C2329" s="5">
        <v>244506.0</v>
      </c>
      <c r="D2329" s="4" t="s">
        <v>10558</v>
      </c>
      <c r="E2329" s="4" t="s">
        <v>10559</v>
      </c>
      <c r="F2329" s="4" t="s">
        <v>10560</v>
      </c>
      <c r="H2329" s="4" t="s">
        <v>10561</v>
      </c>
      <c r="I2329" s="4" t="s">
        <v>10562</v>
      </c>
      <c r="J2329" s="4" t="s">
        <v>660</v>
      </c>
      <c r="K2329" s="4" t="s">
        <v>661</v>
      </c>
      <c r="L2329" s="4">
        <v>10540.0</v>
      </c>
      <c r="M2329" s="4">
        <v>0.0</v>
      </c>
      <c r="N2329" s="4">
        <v>0.0</v>
      </c>
      <c r="O2329" s="4" t="s">
        <v>1825</v>
      </c>
      <c r="P2329" s="4" t="s">
        <v>38</v>
      </c>
      <c r="Q2329" s="4" t="s">
        <v>445</v>
      </c>
      <c r="R2329" s="4" t="s">
        <v>111</v>
      </c>
      <c r="S2329" s="4" t="s">
        <v>111</v>
      </c>
      <c r="T2329" s="4" t="s">
        <v>136</v>
      </c>
      <c r="U2329" s="4" t="s">
        <v>42</v>
      </c>
      <c r="V2329" s="4">
        <v>1.0</v>
      </c>
      <c r="W2329" s="4">
        <v>1.0</v>
      </c>
      <c r="X2329" s="4">
        <v>0.0</v>
      </c>
      <c r="Y2329" s="4" t="s">
        <v>53</v>
      </c>
      <c r="Z2329" s="5">
        <v>244508.0</v>
      </c>
      <c r="AA2329" s="5">
        <v>244508.0</v>
      </c>
      <c r="AB2329" s="4">
        <v>0.0</v>
      </c>
      <c r="AD2329" s="4" t="s">
        <v>1825</v>
      </c>
      <c r="AE2329" s="4" t="s">
        <v>44</v>
      </c>
    </row>
    <row r="2330">
      <c r="A2330" s="3">
        <v>2329.0</v>
      </c>
      <c r="B2330" s="4">
        <v>2.332606004921E12</v>
      </c>
      <c r="C2330" s="5">
        <v>244506.0</v>
      </c>
      <c r="D2330" s="4" t="s">
        <v>10563</v>
      </c>
      <c r="E2330" s="4" t="s">
        <v>10564</v>
      </c>
      <c r="F2330" s="4" t="s">
        <v>10565</v>
      </c>
      <c r="H2330" s="4" t="s">
        <v>10566</v>
      </c>
      <c r="I2330" s="4" t="s">
        <v>10567</v>
      </c>
      <c r="J2330" s="4" t="s">
        <v>5096</v>
      </c>
      <c r="K2330" s="4" t="s">
        <v>1025</v>
      </c>
      <c r="L2330" s="4">
        <v>33110.0</v>
      </c>
      <c r="M2330" s="4">
        <v>14.6580856</v>
      </c>
      <c r="N2330" s="4">
        <v>104.5804026</v>
      </c>
      <c r="O2330" s="4" t="s">
        <v>5097</v>
      </c>
      <c r="P2330" s="4" t="s">
        <v>38</v>
      </c>
      <c r="Q2330" s="4" t="s">
        <v>445</v>
      </c>
      <c r="R2330" s="4" t="s">
        <v>445</v>
      </c>
      <c r="S2330" s="4" t="s">
        <v>10568</v>
      </c>
      <c r="T2330" s="4" t="s">
        <v>136</v>
      </c>
      <c r="U2330" s="4" t="s">
        <v>883</v>
      </c>
      <c r="V2330" s="4">
        <v>1.0</v>
      </c>
      <c r="W2330" s="4">
        <v>1.0</v>
      </c>
      <c r="X2330" s="4">
        <v>0.0</v>
      </c>
      <c r="Y2330" s="4" t="s">
        <v>43</v>
      </c>
      <c r="Z2330" s="5">
        <v>244509.0</v>
      </c>
      <c r="AA2330" s="5">
        <v>244506.0</v>
      </c>
      <c r="AB2330" s="4">
        <v>2.0</v>
      </c>
      <c r="AD2330" s="4" t="s">
        <v>5097</v>
      </c>
      <c r="AE2330" s="4" t="s">
        <v>44</v>
      </c>
    </row>
    <row r="2331">
      <c r="A2331" s="3">
        <v>2330.0</v>
      </c>
      <c r="B2331" s="4">
        <v>2.342606010181E12</v>
      </c>
      <c r="C2331" s="5">
        <v>244506.0</v>
      </c>
      <c r="D2331" s="4" t="s">
        <v>10569</v>
      </c>
      <c r="E2331" s="4" t="s">
        <v>10570</v>
      </c>
      <c r="F2331" s="4" t="s">
        <v>10571</v>
      </c>
      <c r="G2331" s="4" t="s">
        <v>10572</v>
      </c>
      <c r="H2331" s="4" t="s">
        <v>10573</v>
      </c>
      <c r="I2331" s="4" t="s">
        <v>593</v>
      </c>
      <c r="J2331" s="4" t="s">
        <v>335</v>
      </c>
      <c r="K2331" s="4" t="s">
        <v>126</v>
      </c>
      <c r="L2331" s="4">
        <v>10900.0</v>
      </c>
      <c r="M2331" s="4">
        <v>13.8064343</v>
      </c>
      <c r="N2331" s="4">
        <v>100.5700029</v>
      </c>
      <c r="O2331" s="4" t="s">
        <v>336</v>
      </c>
      <c r="P2331" s="4" t="s">
        <v>38</v>
      </c>
      <c r="Q2331" s="4" t="s">
        <v>451</v>
      </c>
      <c r="R2331" s="4" t="s">
        <v>111</v>
      </c>
      <c r="S2331" s="4" t="s">
        <v>111</v>
      </c>
      <c r="T2331" s="4" t="s">
        <v>136</v>
      </c>
      <c r="U2331" s="4" t="s">
        <v>42</v>
      </c>
      <c r="V2331" s="4">
        <v>2.0</v>
      </c>
      <c r="W2331" s="4">
        <v>2.0</v>
      </c>
      <c r="X2331" s="4">
        <v>0.0</v>
      </c>
      <c r="Y2331" s="4" t="s">
        <v>53</v>
      </c>
      <c r="Z2331" s="5">
        <v>244508.0</v>
      </c>
      <c r="AA2331" s="5">
        <v>244508.0</v>
      </c>
      <c r="AB2331" s="4">
        <v>0.0</v>
      </c>
      <c r="AD2331" s="4" t="s">
        <v>336</v>
      </c>
      <c r="AE2331" s="4" t="s">
        <v>44</v>
      </c>
    </row>
    <row r="2332">
      <c r="A2332" s="3">
        <v>2331.0</v>
      </c>
      <c r="B2332" s="4">
        <v>2.342606011553E12</v>
      </c>
      <c r="C2332" s="5">
        <v>244506.0</v>
      </c>
      <c r="D2332" s="4" t="s">
        <v>2119</v>
      </c>
      <c r="E2332" s="4" t="s">
        <v>10574</v>
      </c>
      <c r="F2332" s="4" t="s">
        <v>10575</v>
      </c>
      <c r="G2332" s="4" t="s">
        <v>10576</v>
      </c>
      <c r="H2332" s="4" t="s">
        <v>10577</v>
      </c>
      <c r="I2332" s="4" t="s">
        <v>4158</v>
      </c>
      <c r="J2332" s="4" t="s">
        <v>10578</v>
      </c>
      <c r="K2332" s="4" t="s">
        <v>1866</v>
      </c>
      <c r="L2332" s="4">
        <v>45110.0</v>
      </c>
      <c r="M2332" s="4">
        <v>16.3437306</v>
      </c>
      <c r="N2332" s="4">
        <v>103.9883531</v>
      </c>
      <c r="O2332" s="4" t="s">
        <v>5251</v>
      </c>
      <c r="P2332" s="4" t="s">
        <v>38</v>
      </c>
      <c r="Q2332" s="4" t="s">
        <v>451</v>
      </c>
      <c r="R2332" s="4" t="s">
        <v>1197</v>
      </c>
      <c r="S2332" s="4" t="s">
        <v>1197</v>
      </c>
      <c r="T2332" s="4" t="s">
        <v>136</v>
      </c>
      <c r="U2332" s="4" t="s">
        <v>42</v>
      </c>
      <c r="V2332" s="4">
        <v>1.0</v>
      </c>
      <c r="W2332" s="4">
        <v>1.0</v>
      </c>
      <c r="X2332" s="4">
        <v>0.0</v>
      </c>
      <c r="Y2332" s="4" t="s">
        <v>53</v>
      </c>
      <c r="Z2332" s="5">
        <v>244508.0</v>
      </c>
      <c r="AA2332" s="5">
        <v>244508.0</v>
      </c>
      <c r="AB2332" s="4">
        <v>0.0</v>
      </c>
      <c r="AD2332" s="4" t="s">
        <v>5251</v>
      </c>
      <c r="AE2332" s="4" t="s">
        <v>44</v>
      </c>
    </row>
    <row r="2333">
      <c r="A2333" s="3">
        <v>2332.0</v>
      </c>
      <c r="B2333" s="4">
        <v>2.342606012E12</v>
      </c>
      <c r="C2333" s="5">
        <v>244506.0</v>
      </c>
      <c r="D2333" s="4" t="s">
        <v>10579</v>
      </c>
      <c r="E2333" s="4" t="s">
        <v>10580</v>
      </c>
      <c r="F2333" s="4" t="s">
        <v>10581</v>
      </c>
      <c r="G2333" s="4" t="s">
        <v>10582</v>
      </c>
      <c r="H2333" s="4" t="s">
        <v>10583</v>
      </c>
      <c r="I2333" s="4" t="s">
        <v>10562</v>
      </c>
      <c r="J2333" s="4" t="s">
        <v>660</v>
      </c>
      <c r="K2333" s="4" t="s">
        <v>661</v>
      </c>
      <c r="L2333" s="4">
        <v>10540.0</v>
      </c>
      <c r="M2333" s="4">
        <v>13.5960222</v>
      </c>
      <c r="N2333" s="4">
        <v>100.747415</v>
      </c>
      <c r="O2333" s="4" t="s">
        <v>1825</v>
      </c>
      <c r="P2333" s="4" t="s">
        <v>38</v>
      </c>
      <c r="Q2333" s="4" t="s">
        <v>451</v>
      </c>
      <c r="R2333" s="4" t="s">
        <v>111</v>
      </c>
      <c r="S2333" s="4" t="s">
        <v>111</v>
      </c>
      <c r="T2333" s="4" t="s">
        <v>136</v>
      </c>
      <c r="U2333" s="4" t="s">
        <v>42</v>
      </c>
      <c r="V2333" s="4">
        <v>2.0</v>
      </c>
      <c r="W2333" s="4">
        <v>2.0</v>
      </c>
      <c r="X2333" s="4">
        <v>0.0</v>
      </c>
      <c r="Y2333" s="4" t="s">
        <v>53</v>
      </c>
      <c r="Z2333" s="5">
        <v>244508.0</v>
      </c>
      <c r="AA2333" s="5">
        <v>244508.0</v>
      </c>
      <c r="AB2333" s="4">
        <v>0.0</v>
      </c>
      <c r="AD2333" s="4" t="s">
        <v>1825</v>
      </c>
      <c r="AE2333" s="4" t="s">
        <v>44</v>
      </c>
    </row>
    <row r="2334">
      <c r="A2334" s="3">
        <v>2333.0</v>
      </c>
      <c r="B2334" s="4">
        <v>2.342606012161E12</v>
      </c>
      <c r="C2334" s="5">
        <v>244506.0</v>
      </c>
      <c r="D2334" s="4" t="s">
        <v>10584</v>
      </c>
      <c r="E2334" s="4" t="s">
        <v>10585</v>
      </c>
      <c r="F2334" s="4" t="s">
        <v>10586</v>
      </c>
      <c r="H2334" s="4" t="s">
        <v>10587</v>
      </c>
      <c r="I2334" s="4" t="s">
        <v>952</v>
      </c>
      <c r="J2334" s="4" t="s">
        <v>660</v>
      </c>
      <c r="K2334" s="4" t="s">
        <v>661</v>
      </c>
      <c r="L2334" s="4">
        <v>10540.0</v>
      </c>
      <c r="M2334" s="4">
        <v>0.0</v>
      </c>
      <c r="N2334" s="4">
        <v>0.0</v>
      </c>
      <c r="O2334" s="4" t="s">
        <v>662</v>
      </c>
      <c r="P2334" s="4" t="s">
        <v>38</v>
      </c>
      <c r="Q2334" s="4" t="s">
        <v>451</v>
      </c>
      <c r="R2334" s="4" t="s">
        <v>111</v>
      </c>
      <c r="S2334" s="4" t="s">
        <v>111</v>
      </c>
      <c r="T2334" s="4" t="s">
        <v>136</v>
      </c>
      <c r="U2334" s="4" t="s">
        <v>42</v>
      </c>
      <c r="V2334" s="4">
        <v>1.0</v>
      </c>
      <c r="W2334" s="4">
        <v>1.0</v>
      </c>
      <c r="X2334" s="4">
        <v>0.0</v>
      </c>
      <c r="Y2334" s="4" t="s">
        <v>43</v>
      </c>
      <c r="Z2334" s="5">
        <v>244508.0</v>
      </c>
      <c r="AA2334" s="5">
        <v>244508.0</v>
      </c>
      <c r="AB2334" s="4">
        <v>0.0</v>
      </c>
      <c r="AD2334" s="4" t="s">
        <v>662</v>
      </c>
      <c r="AE2334" s="4" t="s">
        <v>44</v>
      </c>
    </row>
    <row r="2335">
      <c r="A2335" s="3">
        <v>2334.0</v>
      </c>
      <c r="B2335" s="4">
        <v>2.342606012208E12</v>
      </c>
      <c r="C2335" s="5">
        <v>244506.0</v>
      </c>
      <c r="D2335" s="4" t="s">
        <v>10588</v>
      </c>
      <c r="E2335" s="4" t="s">
        <v>10589</v>
      </c>
      <c r="F2335" s="4" t="s">
        <v>10590</v>
      </c>
      <c r="H2335" s="4" t="s">
        <v>10591</v>
      </c>
      <c r="I2335" s="4" t="s">
        <v>10592</v>
      </c>
      <c r="J2335" s="4" t="s">
        <v>8980</v>
      </c>
      <c r="K2335" s="4" t="s">
        <v>1866</v>
      </c>
      <c r="L2335" s="4">
        <v>45130.0</v>
      </c>
      <c r="M2335" s="4">
        <v>0.0</v>
      </c>
      <c r="N2335" s="4">
        <v>0.0</v>
      </c>
      <c r="P2335" s="4" t="s">
        <v>38</v>
      </c>
      <c r="Q2335" s="4" t="s">
        <v>451</v>
      </c>
      <c r="R2335" s="4" t="s">
        <v>1197</v>
      </c>
      <c r="S2335" s="4" t="s">
        <v>1197</v>
      </c>
      <c r="T2335" s="4" t="s">
        <v>136</v>
      </c>
      <c r="U2335" s="4" t="s">
        <v>42</v>
      </c>
      <c r="V2335" s="4">
        <v>1.0</v>
      </c>
      <c r="W2335" s="4">
        <v>1.0</v>
      </c>
      <c r="X2335" s="4">
        <v>0.0</v>
      </c>
      <c r="Y2335" s="4" t="s">
        <v>53</v>
      </c>
      <c r="Z2335" s="5">
        <v>244508.0</v>
      </c>
      <c r="AA2335" s="5">
        <v>244508.0</v>
      </c>
      <c r="AB2335" s="4">
        <v>0.0</v>
      </c>
      <c r="AE2335" s="4" t="s">
        <v>44</v>
      </c>
    </row>
    <row r="2336">
      <c r="A2336" s="3">
        <v>2335.0</v>
      </c>
      <c r="B2336" s="4">
        <v>2.342606012376E12</v>
      </c>
      <c r="C2336" s="5">
        <v>244506.0</v>
      </c>
      <c r="D2336" s="4" t="s">
        <v>10593</v>
      </c>
      <c r="E2336" s="4" t="s">
        <v>10594</v>
      </c>
      <c r="F2336" s="4" t="s">
        <v>10595</v>
      </c>
      <c r="H2336" s="4" t="s">
        <v>10596</v>
      </c>
      <c r="I2336" s="4" t="s">
        <v>1283</v>
      </c>
      <c r="J2336" s="4" t="s">
        <v>335</v>
      </c>
      <c r="K2336" s="4" t="s">
        <v>126</v>
      </c>
      <c r="L2336" s="4">
        <v>10900.0</v>
      </c>
      <c r="M2336" s="4">
        <v>13.84389609</v>
      </c>
      <c r="N2336" s="4">
        <v>100.5750641</v>
      </c>
      <c r="O2336" s="4" t="s">
        <v>336</v>
      </c>
      <c r="P2336" s="4" t="s">
        <v>38</v>
      </c>
      <c r="Q2336" s="4" t="s">
        <v>451</v>
      </c>
      <c r="R2336" s="4" t="s">
        <v>111</v>
      </c>
      <c r="S2336" s="4" t="s">
        <v>111</v>
      </c>
      <c r="T2336" s="4" t="s">
        <v>136</v>
      </c>
      <c r="U2336" s="4" t="s">
        <v>42</v>
      </c>
      <c r="V2336" s="4">
        <v>1.0</v>
      </c>
      <c r="W2336" s="4">
        <v>1.0</v>
      </c>
      <c r="X2336" s="4">
        <v>0.0</v>
      </c>
      <c r="Y2336" s="4" t="s">
        <v>53</v>
      </c>
      <c r="Z2336" s="5">
        <v>244508.0</v>
      </c>
      <c r="AA2336" s="5">
        <v>244508.0</v>
      </c>
      <c r="AB2336" s="4">
        <v>0.0</v>
      </c>
      <c r="AD2336" s="4" t="s">
        <v>336</v>
      </c>
      <c r="AE2336" s="4" t="s">
        <v>44</v>
      </c>
    </row>
    <row r="2337">
      <c r="A2337" s="3">
        <v>2336.0</v>
      </c>
      <c r="B2337" s="4">
        <v>2.342606012451E12</v>
      </c>
      <c r="C2337" s="5">
        <v>244506.0</v>
      </c>
      <c r="D2337" s="4" t="s">
        <v>10597</v>
      </c>
      <c r="E2337" s="4" t="s">
        <v>10598</v>
      </c>
      <c r="F2337" s="4" t="s">
        <v>10599</v>
      </c>
      <c r="H2337" s="4" t="s">
        <v>10600</v>
      </c>
      <c r="I2337" s="4" t="s">
        <v>159</v>
      </c>
      <c r="J2337" s="4" t="s">
        <v>160</v>
      </c>
      <c r="K2337" s="4" t="s">
        <v>126</v>
      </c>
      <c r="L2337" s="4">
        <v>10260.1</v>
      </c>
      <c r="M2337" s="4">
        <v>13.6632262</v>
      </c>
      <c r="N2337" s="4">
        <v>100.6511561</v>
      </c>
      <c r="O2337" s="4" t="s">
        <v>3040</v>
      </c>
      <c r="P2337" s="4" t="s">
        <v>38</v>
      </c>
      <c r="Q2337" s="4" t="s">
        <v>451</v>
      </c>
      <c r="R2337" s="4" t="s">
        <v>111</v>
      </c>
      <c r="S2337" s="4" t="s">
        <v>111</v>
      </c>
      <c r="T2337" s="4" t="s">
        <v>136</v>
      </c>
      <c r="U2337" s="4" t="s">
        <v>42</v>
      </c>
      <c r="V2337" s="4">
        <v>1.0</v>
      </c>
      <c r="W2337" s="4">
        <v>1.0</v>
      </c>
      <c r="X2337" s="4">
        <v>0.0</v>
      </c>
      <c r="Y2337" s="4" t="s">
        <v>43</v>
      </c>
      <c r="Z2337" s="5">
        <v>244508.0</v>
      </c>
      <c r="AA2337" s="5">
        <v>244508.0</v>
      </c>
      <c r="AB2337" s="4">
        <v>0.0</v>
      </c>
      <c r="AD2337" s="4" t="s">
        <v>3040</v>
      </c>
      <c r="AE2337" s="4" t="s">
        <v>44</v>
      </c>
    </row>
    <row r="2338">
      <c r="A2338" s="3">
        <v>2337.0</v>
      </c>
      <c r="B2338" s="4">
        <v>2.34260601255E12</v>
      </c>
      <c r="C2338" s="5">
        <v>244506.0</v>
      </c>
      <c r="D2338" s="4" t="s">
        <v>10601</v>
      </c>
      <c r="E2338" s="4" t="s">
        <v>10602</v>
      </c>
      <c r="F2338" s="4" t="s">
        <v>10603</v>
      </c>
      <c r="H2338" s="4" t="s">
        <v>10604</v>
      </c>
      <c r="I2338" s="4" t="s">
        <v>10605</v>
      </c>
      <c r="J2338" s="4" t="s">
        <v>10578</v>
      </c>
      <c r="K2338" s="4" t="s">
        <v>1866</v>
      </c>
      <c r="L2338" s="4">
        <v>45110.0</v>
      </c>
      <c r="M2338" s="4">
        <v>16.3128282</v>
      </c>
      <c r="N2338" s="4">
        <v>103.9671554</v>
      </c>
      <c r="O2338" s="4" t="s">
        <v>5251</v>
      </c>
      <c r="P2338" s="4" t="s">
        <v>38</v>
      </c>
      <c r="Q2338" s="4" t="s">
        <v>451</v>
      </c>
      <c r="R2338" s="4" t="s">
        <v>1197</v>
      </c>
      <c r="S2338" s="4" t="s">
        <v>1197</v>
      </c>
      <c r="T2338" s="4" t="s">
        <v>136</v>
      </c>
      <c r="U2338" s="4" t="s">
        <v>42</v>
      </c>
      <c r="V2338" s="4">
        <v>1.0</v>
      </c>
      <c r="W2338" s="4">
        <v>1.0</v>
      </c>
      <c r="X2338" s="4">
        <v>0.0</v>
      </c>
      <c r="Y2338" s="4" t="s">
        <v>43</v>
      </c>
      <c r="Z2338" s="5">
        <v>244508.0</v>
      </c>
      <c r="AA2338" s="5">
        <v>244508.0</v>
      </c>
      <c r="AB2338" s="4">
        <v>0.0</v>
      </c>
      <c r="AD2338" s="4" t="s">
        <v>5251</v>
      </c>
      <c r="AE2338" s="4" t="s">
        <v>44</v>
      </c>
    </row>
    <row r="2339">
      <c r="A2339" s="3">
        <v>2338.0</v>
      </c>
      <c r="B2339" s="4">
        <v>2.342606012734E12</v>
      </c>
      <c r="C2339" s="5">
        <v>244506.0</v>
      </c>
      <c r="D2339" s="4" t="s">
        <v>10606</v>
      </c>
      <c r="E2339" s="4" t="s">
        <v>10607</v>
      </c>
      <c r="F2339" s="4" t="s">
        <v>10608</v>
      </c>
      <c r="H2339" s="4" t="s">
        <v>10609</v>
      </c>
      <c r="I2339" s="4" t="s">
        <v>593</v>
      </c>
      <c r="J2339" s="4" t="s">
        <v>335</v>
      </c>
      <c r="K2339" s="4" t="s">
        <v>126</v>
      </c>
      <c r="L2339" s="4">
        <v>10900.0</v>
      </c>
      <c r="M2339" s="4">
        <v>13.8092484</v>
      </c>
      <c r="N2339" s="4">
        <v>100.558837</v>
      </c>
      <c r="O2339" s="4" t="s">
        <v>336</v>
      </c>
      <c r="P2339" s="4" t="s">
        <v>38</v>
      </c>
      <c r="Q2339" s="4" t="s">
        <v>451</v>
      </c>
      <c r="R2339" s="4" t="s">
        <v>111</v>
      </c>
      <c r="S2339" s="4" t="s">
        <v>111</v>
      </c>
      <c r="T2339" s="4" t="s">
        <v>136</v>
      </c>
      <c r="U2339" s="4" t="s">
        <v>42</v>
      </c>
      <c r="V2339" s="4">
        <v>1.0</v>
      </c>
      <c r="W2339" s="4">
        <v>1.0</v>
      </c>
      <c r="X2339" s="4">
        <v>0.0</v>
      </c>
      <c r="Y2339" s="4" t="s">
        <v>53</v>
      </c>
      <c r="Z2339" s="5">
        <v>244508.0</v>
      </c>
      <c r="AA2339" s="5">
        <v>244508.0</v>
      </c>
      <c r="AB2339" s="4">
        <v>0.0</v>
      </c>
      <c r="AD2339" s="4" t="s">
        <v>336</v>
      </c>
      <c r="AE2339" s="4" t="s">
        <v>44</v>
      </c>
    </row>
    <row r="2340">
      <c r="A2340" s="3">
        <v>2339.0</v>
      </c>
      <c r="B2340" s="4">
        <v>2.342606012826E12</v>
      </c>
      <c r="C2340" s="5">
        <v>244506.0</v>
      </c>
      <c r="D2340" s="4" t="s">
        <v>1131</v>
      </c>
      <c r="E2340" s="4" t="s">
        <v>10610</v>
      </c>
      <c r="F2340" s="4" t="s">
        <v>10611</v>
      </c>
      <c r="H2340" s="4" t="s">
        <v>10612</v>
      </c>
      <c r="I2340" s="4" t="s">
        <v>2718</v>
      </c>
      <c r="J2340" s="4" t="s">
        <v>134</v>
      </c>
      <c r="K2340" s="4" t="s">
        <v>208</v>
      </c>
      <c r="L2340" s="4">
        <v>41000.0</v>
      </c>
      <c r="M2340" s="4">
        <v>17.3890389</v>
      </c>
      <c r="N2340" s="4">
        <v>102.8012837</v>
      </c>
      <c r="O2340" s="4" t="s">
        <v>974</v>
      </c>
      <c r="P2340" s="4" t="s">
        <v>38</v>
      </c>
      <c r="Q2340" s="4" t="s">
        <v>451</v>
      </c>
      <c r="R2340" s="4" t="s">
        <v>211</v>
      </c>
      <c r="S2340" s="4" t="s">
        <v>211</v>
      </c>
      <c r="T2340" s="4" t="s">
        <v>136</v>
      </c>
      <c r="U2340" s="4" t="s">
        <v>42</v>
      </c>
      <c r="V2340" s="4">
        <v>1.0</v>
      </c>
      <c r="W2340" s="4">
        <v>1.0</v>
      </c>
      <c r="X2340" s="4">
        <v>0.0</v>
      </c>
      <c r="Y2340" s="4" t="s">
        <v>43</v>
      </c>
      <c r="Z2340" s="5">
        <v>244508.0</v>
      </c>
      <c r="AA2340" s="5">
        <v>244508.0</v>
      </c>
      <c r="AB2340" s="4">
        <v>0.0</v>
      </c>
      <c r="AD2340" s="4" t="s">
        <v>974</v>
      </c>
      <c r="AE2340" s="4" t="s">
        <v>44</v>
      </c>
    </row>
    <row r="2341">
      <c r="A2341" s="3">
        <v>2340.0</v>
      </c>
      <c r="B2341" s="4">
        <v>2.342606013038E12</v>
      </c>
      <c r="C2341" s="5">
        <v>244506.0</v>
      </c>
      <c r="D2341" s="4" t="s">
        <v>1131</v>
      </c>
      <c r="E2341" s="4" t="s">
        <v>10613</v>
      </c>
      <c r="F2341" s="4" t="s">
        <v>10614</v>
      </c>
      <c r="H2341" s="4" t="s">
        <v>10615</v>
      </c>
      <c r="I2341" s="4" t="s">
        <v>10616</v>
      </c>
      <c r="J2341" s="4" t="s">
        <v>2413</v>
      </c>
      <c r="K2341" s="4" t="s">
        <v>890</v>
      </c>
      <c r="L2341" s="4">
        <v>34150.0</v>
      </c>
      <c r="M2341" s="4">
        <v>0.0</v>
      </c>
      <c r="N2341" s="4">
        <v>0.0</v>
      </c>
      <c r="O2341" s="4" t="s">
        <v>2414</v>
      </c>
      <c r="P2341" s="4" t="s">
        <v>38</v>
      </c>
      <c r="Q2341" s="4" t="s">
        <v>451</v>
      </c>
      <c r="R2341" s="4" t="s">
        <v>451</v>
      </c>
      <c r="S2341" s="4" t="s">
        <v>451</v>
      </c>
      <c r="T2341" s="4" t="s">
        <v>136</v>
      </c>
      <c r="U2341" s="4" t="s">
        <v>42</v>
      </c>
      <c r="V2341" s="4">
        <v>1.0</v>
      </c>
      <c r="W2341" s="4">
        <v>1.0</v>
      </c>
      <c r="X2341" s="4">
        <v>0.0</v>
      </c>
      <c r="Y2341" s="4" t="s">
        <v>43</v>
      </c>
      <c r="Z2341" s="5">
        <v>244508.0</v>
      </c>
      <c r="AA2341" s="5">
        <v>244506.0</v>
      </c>
      <c r="AB2341" s="4">
        <v>2.0</v>
      </c>
      <c r="AD2341" s="4" t="s">
        <v>2414</v>
      </c>
      <c r="AE2341" s="4" t="s">
        <v>44</v>
      </c>
    </row>
    <row r="2342">
      <c r="A2342" s="3">
        <v>2341.0</v>
      </c>
      <c r="B2342" s="4">
        <v>2.34260601309E12</v>
      </c>
      <c r="C2342" s="5">
        <v>244506.0</v>
      </c>
      <c r="D2342" s="4" t="s">
        <v>10617</v>
      </c>
      <c r="E2342" s="4" t="s">
        <v>10618</v>
      </c>
      <c r="F2342" s="4" t="s">
        <v>10619</v>
      </c>
      <c r="H2342" s="4" t="s">
        <v>10620</v>
      </c>
      <c r="I2342" s="4" t="s">
        <v>1059</v>
      </c>
      <c r="J2342" s="4" t="s">
        <v>1060</v>
      </c>
      <c r="K2342" s="4" t="s">
        <v>654</v>
      </c>
      <c r="L2342" s="4">
        <v>35110.0</v>
      </c>
      <c r="M2342" s="4">
        <v>0.0</v>
      </c>
      <c r="N2342" s="4">
        <v>0.0</v>
      </c>
      <c r="O2342" s="4" t="s">
        <v>1061</v>
      </c>
      <c r="P2342" s="4" t="s">
        <v>38</v>
      </c>
      <c r="Q2342" s="4" t="s">
        <v>451</v>
      </c>
      <c r="R2342" s="4" t="s">
        <v>469</v>
      </c>
      <c r="S2342" s="4" t="s">
        <v>469</v>
      </c>
      <c r="T2342" s="4" t="s">
        <v>136</v>
      </c>
      <c r="U2342" s="4" t="s">
        <v>42</v>
      </c>
      <c r="V2342" s="4">
        <v>1.0</v>
      </c>
      <c r="W2342" s="4">
        <v>1.0</v>
      </c>
      <c r="X2342" s="4">
        <v>33500.0</v>
      </c>
      <c r="Y2342" s="4" t="s">
        <v>43</v>
      </c>
      <c r="Z2342" s="5">
        <v>244510.0</v>
      </c>
      <c r="AA2342" s="5">
        <v>244508.0</v>
      </c>
      <c r="AB2342" s="4">
        <v>0.0</v>
      </c>
      <c r="AD2342" s="4" t="s">
        <v>1061</v>
      </c>
      <c r="AE2342" s="4" t="s">
        <v>44</v>
      </c>
    </row>
    <row r="2343">
      <c r="A2343" s="3">
        <v>2342.0</v>
      </c>
      <c r="B2343" s="4">
        <v>2.352606008958E12</v>
      </c>
      <c r="C2343" s="5">
        <v>244506.0</v>
      </c>
      <c r="D2343" s="4" t="s">
        <v>10621</v>
      </c>
      <c r="E2343" s="4" t="s">
        <v>10622</v>
      </c>
      <c r="F2343" s="4" t="s">
        <v>10623</v>
      </c>
      <c r="H2343" s="4" t="s">
        <v>10624</v>
      </c>
      <c r="I2343" s="4" t="s">
        <v>10625</v>
      </c>
      <c r="J2343" s="4" t="s">
        <v>10626</v>
      </c>
      <c r="K2343" s="4" t="s">
        <v>1874</v>
      </c>
      <c r="L2343" s="4">
        <v>46000.1</v>
      </c>
      <c r="M2343" s="4">
        <v>16.4756024</v>
      </c>
      <c r="N2343" s="4">
        <v>103.6556112</v>
      </c>
      <c r="O2343" s="4" t="s">
        <v>4369</v>
      </c>
      <c r="P2343" s="4" t="s">
        <v>38</v>
      </c>
      <c r="Q2343" s="4" t="s">
        <v>469</v>
      </c>
      <c r="R2343" s="4" t="s">
        <v>520</v>
      </c>
      <c r="S2343" s="4" t="s">
        <v>520</v>
      </c>
      <c r="T2343" s="4" t="s">
        <v>136</v>
      </c>
      <c r="U2343" s="4" t="s">
        <v>42</v>
      </c>
      <c r="V2343" s="4">
        <v>1.0</v>
      </c>
      <c r="W2343" s="4">
        <v>1.0</v>
      </c>
      <c r="X2343" s="4">
        <v>0.0</v>
      </c>
      <c r="Y2343" s="4" t="s">
        <v>53</v>
      </c>
      <c r="Z2343" s="5">
        <v>244508.0</v>
      </c>
      <c r="AA2343" s="5">
        <v>244508.0</v>
      </c>
      <c r="AB2343" s="4">
        <v>0.0</v>
      </c>
      <c r="AD2343" s="4" t="s">
        <v>4369</v>
      </c>
      <c r="AE2343" s="4" t="s">
        <v>44</v>
      </c>
    </row>
    <row r="2344">
      <c r="A2344" s="3">
        <v>2343.0</v>
      </c>
      <c r="B2344" s="4">
        <v>2.35260600945E12</v>
      </c>
      <c r="C2344" s="5">
        <v>244506.0</v>
      </c>
      <c r="D2344" s="4" t="s">
        <v>10627</v>
      </c>
      <c r="E2344" s="4" t="s">
        <v>10628</v>
      </c>
      <c r="F2344" s="4" t="s">
        <v>10629</v>
      </c>
      <c r="H2344" s="4" t="s">
        <v>10630</v>
      </c>
      <c r="I2344" s="4" t="s">
        <v>3161</v>
      </c>
      <c r="J2344" s="4" t="s">
        <v>3162</v>
      </c>
      <c r="K2344" s="4" t="s">
        <v>1089</v>
      </c>
      <c r="L2344" s="4">
        <v>30210.0</v>
      </c>
      <c r="M2344" s="4">
        <v>15.2983464</v>
      </c>
      <c r="N2344" s="4">
        <v>101.8022269</v>
      </c>
      <c r="O2344" s="4" t="s">
        <v>2003</v>
      </c>
      <c r="P2344" s="4" t="s">
        <v>38</v>
      </c>
      <c r="Q2344" s="4" t="s">
        <v>469</v>
      </c>
      <c r="R2344" s="4" t="s">
        <v>1091</v>
      </c>
      <c r="S2344" s="4" t="s">
        <v>1091</v>
      </c>
      <c r="T2344" s="4" t="s">
        <v>136</v>
      </c>
      <c r="U2344" s="4" t="s">
        <v>42</v>
      </c>
      <c r="V2344" s="4">
        <v>1.0</v>
      </c>
      <c r="W2344" s="4">
        <v>1.0</v>
      </c>
      <c r="X2344" s="4">
        <v>0.0</v>
      </c>
      <c r="Y2344" s="4" t="s">
        <v>43</v>
      </c>
      <c r="Z2344" s="5">
        <v>244508.0</v>
      </c>
      <c r="AA2344" s="5">
        <v>244507.0</v>
      </c>
      <c r="AB2344" s="4">
        <v>1.0</v>
      </c>
      <c r="AD2344" s="4" t="s">
        <v>2003</v>
      </c>
      <c r="AE2344" s="4" t="s">
        <v>44</v>
      </c>
    </row>
    <row r="2345">
      <c r="A2345" s="3">
        <v>2344.0</v>
      </c>
      <c r="B2345" s="4">
        <v>2.36260600258E12</v>
      </c>
      <c r="C2345" s="5">
        <v>244506.0</v>
      </c>
      <c r="D2345" s="4" t="s">
        <v>10631</v>
      </c>
      <c r="E2345" s="4" t="s">
        <v>10632</v>
      </c>
      <c r="F2345" s="4" t="s">
        <v>10633</v>
      </c>
      <c r="H2345" s="4" t="s">
        <v>10634</v>
      </c>
      <c r="I2345" s="4" t="s">
        <v>9662</v>
      </c>
      <c r="J2345" s="4" t="s">
        <v>4901</v>
      </c>
      <c r="K2345" s="4" t="s">
        <v>2669</v>
      </c>
      <c r="L2345" s="4">
        <v>36170.0</v>
      </c>
      <c r="M2345" s="4">
        <v>15.897972</v>
      </c>
      <c r="N2345" s="4">
        <v>101.8003204</v>
      </c>
      <c r="O2345" s="4" t="s">
        <v>3091</v>
      </c>
      <c r="P2345" s="4" t="s">
        <v>38</v>
      </c>
      <c r="Q2345" s="4" t="s">
        <v>246</v>
      </c>
      <c r="R2345" s="4" t="s">
        <v>246</v>
      </c>
      <c r="S2345" s="4" t="s">
        <v>246</v>
      </c>
      <c r="T2345" s="4" t="s">
        <v>136</v>
      </c>
      <c r="U2345" s="4" t="s">
        <v>42</v>
      </c>
      <c r="V2345" s="4">
        <v>1.0</v>
      </c>
      <c r="W2345" s="4">
        <v>1.0</v>
      </c>
      <c r="X2345" s="4">
        <v>0.0</v>
      </c>
      <c r="Y2345" s="4" t="s">
        <v>43</v>
      </c>
      <c r="Z2345" s="5">
        <v>244508.0</v>
      </c>
      <c r="AA2345" s="5">
        <v>244506.0</v>
      </c>
      <c r="AB2345" s="4">
        <v>2.0</v>
      </c>
      <c r="AD2345" s="4" t="s">
        <v>3091</v>
      </c>
      <c r="AE2345" s="4" t="s">
        <v>44</v>
      </c>
    </row>
    <row r="2346">
      <c r="A2346" s="3">
        <v>2345.0</v>
      </c>
      <c r="B2346" s="4">
        <v>2.36260600261E12</v>
      </c>
      <c r="C2346" s="5">
        <v>244506.0</v>
      </c>
      <c r="D2346" s="4" t="s">
        <v>10635</v>
      </c>
      <c r="E2346" s="4" t="s">
        <v>10636</v>
      </c>
      <c r="F2346" s="4" t="s">
        <v>10637</v>
      </c>
      <c r="G2346" s="4" t="s">
        <v>10638</v>
      </c>
      <c r="H2346" s="4" t="s">
        <v>10639</v>
      </c>
      <c r="I2346" s="4" t="s">
        <v>1782</v>
      </c>
      <c r="J2346" s="4" t="s">
        <v>1782</v>
      </c>
      <c r="K2346" s="4" t="s">
        <v>1089</v>
      </c>
      <c r="L2346" s="4">
        <v>30170.0</v>
      </c>
      <c r="M2346" s="4">
        <v>14.8748626</v>
      </c>
      <c r="N2346" s="4">
        <v>101.842397</v>
      </c>
      <c r="O2346" s="4" t="s">
        <v>1090</v>
      </c>
      <c r="P2346" s="4" t="s">
        <v>38</v>
      </c>
      <c r="Q2346" s="4" t="s">
        <v>246</v>
      </c>
      <c r="R2346" s="4" t="s">
        <v>1091</v>
      </c>
      <c r="S2346" s="4" t="s">
        <v>1091</v>
      </c>
      <c r="T2346" s="4" t="s">
        <v>136</v>
      </c>
      <c r="U2346" s="4" t="s">
        <v>42</v>
      </c>
      <c r="V2346" s="4">
        <v>1.0</v>
      </c>
      <c r="W2346" s="4">
        <v>1.0</v>
      </c>
      <c r="X2346" s="4">
        <v>0.0</v>
      </c>
      <c r="Y2346" s="4" t="s">
        <v>43</v>
      </c>
      <c r="Z2346" s="5">
        <v>244508.0</v>
      </c>
      <c r="AA2346" s="5">
        <v>244507.0</v>
      </c>
      <c r="AB2346" s="4">
        <v>1.0</v>
      </c>
      <c r="AD2346" s="4" t="s">
        <v>1090</v>
      </c>
      <c r="AE2346" s="4" t="s">
        <v>44</v>
      </c>
    </row>
    <row r="2347">
      <c r="A2347" s="3">
        <v>2346.0</v>
      </c>
      <c r="B2347" s="4">
        <v>2.362606002658E12</v>
      </c>
      <c r="C2347" s="5">
        <v>244506.0</v>
      </c>
      <c r="D2347" s="4" t="s">
        <v>10640</v>
      </c>
      <c r="E2347" s="4" t="s">
        <v>10641</v>
      </c>
      <c r="F2347" s="4" t="s">
        <v>10642</v>
      </c>
      <c r="H2347" s="4" t="s">
        <v>10643</v>
      </c>
      <c r="I2347" s="4" t="s">
        <v>10644</v>
      </c>
      <c r="J2347" s="4" t="s">
        <v>10515</v>
      </c>
      <c r="K2347" s="4" t="s">
        <v>1089</v>
      </c>
      <c r="L2347" s="4">
        <v>30260.0</v>
      </c>
      <c r="M2347" s="4">
        <v>15.5112414</v>
      </c>
      <c r="N2347" s="4">
        <v>102.1213029</v>
      </c>
      <c r="O2347" s="4" t="s">
        <v>4045</v>
      </c>
      <c r="P2347" s="4" t="s">
        <v>38</v>
      </c>
      <c r="Q2347" s="4" t="s">
        <v>246</v>
      </c>
      <c r="R2347" s="4" t="s">
        <v>1091</v>
      </c>
      <c r="S2347" s="4" t="s">
        <v>1091</v>
      </c>
      <c r="T2347" s="4" t="s">
        <v>136</v>
      </c>
      <c r="U2347" s="4" t="s">
        <v>42</v>
      </c>
      <c r="V2347" s="4">
        <v>1.0</v>
      </c>
      <c r="W2347" s="4">
        <v>1.0</v>
      </c>
      <c r="X2347" s="4">
        <v>0.0</v>
      </c>
      <c r="Y2347" s="4" t="s">
        <v>43</v>
      </c>
      <c r="Z2347" s="5">
        <v>244508.0</v>
      </c>
      <c r="AA2347" s="5">
        <v>244507.0</v>
      </c>
      <c r="AB2347" s="4">
        <v>1.0</v>
      </c>
      <c r="AD2347" s="4" t="s">
        <v>4045</v>
      </c>
      <c r="AE2347" s="4" t="s">
        <v>44</v>
      </c>
    </row>
    <row r="2348">
      <c r="A2348" s="3">
        <v>2347.0</v>
      </c>
      <c r="B2348" s="4">
        <v>2.362606002696E12</v>
      </c>
      <c r="C2348" s="5">
        <v>244506.0</v>
      </c>
      <c r="D2348" s="4" t="s">
        <v>10645</v>
      </c>
      <c r="E2348" s="4" t="s">
        <v>10646</v>
      </c>
      <c r="F2348" s="4" t="s">
        <v>10647</v>
      </c>
      <c r="H2348" s="4" t="s">
        <v>10648</v>
      </c>
      <c r="I2348" s="4" t="s">
        <v>1680</v>
      </c>
      <c r="J2348" s="4" t="s">
        <v>1681</v>
      </c>
      <c r="K2348" s="4" t="s">
        <v>600</v>
      </c>
      <c r="L2348" s="4">
        <v>31150.0</v>
      </c>
      <c r="M2348" s="4">
        <v>15.2924175</v>
      </c>
      <c r="N2348" s="4">
        <v>103.288233</v>
      </c>
      <c r="O2348" s="4" t="s">
        <v>1682</v>
      </c>
      <c r="P2348" s="4" t="s">
        <v>38</v>
      </c>
      <c r="Q2348" s="4" t="s">
        <v>246</v>
      </c>
      <c r="R2348" s="4" t="s">
        <v>602</v>
      </c>
      <c r="S2348" s="4" t="s">
        <v>602</v>
      </c>
      <c r="T2348" s="4" t="s">
        <v>136</v>
      </c>
      <c r="U2348" s="4" t="s">
        <v>42</v>
      </c>
      <c r="V2348" s="4">
        <v>1.0</v>
      </c>
      <c r="W2348" s="4">
        <v>1.0</v>
      </c>
      <c r="X2348" s="4">
        <v>0.0</v>
      </c>
      <c r="Y2348" s="4" t="s">
        <v>53</v>
      </c>
      <c r="Z2348" s="5">
        <v>244508.0</v>
      </c>
      <c r="AA2348" s="5">
        <v>244508.0</v>
      </c>
      <c r="AB2348" s="4">
        <v>0.0</v>
      </c>
      <c r="AD2348" s="4" t="s">
        <v>1682</v>
      </c>
      <c r="AE2348" s="4" t="s">
        <v>44</v>
      </c>
    </row>
    <row r="2349">
      <c r="A2349" s="3">
        <v>2348.0</v>
      </c>
      <c r="B2349" s="4">
        <v>2.362606002733E12</v>
      </c>
      <c r="C2349" s="5">
        <v>244506.0</v>
      </c>
      <c r="D2349" s="4" t="s">
        <v>10649</v>
      </c>
      <c r="E2349" s="4" t="s">
        <v>10650</v>
      </c>
      <c r="F2349" s="4" t="s">
        <v>10651</v>
      </c>
      <c r="H2349" s="4" t="s">
        <v>10652</v>
      </c>
      <c r="I2349" s="4" t="s">
        <v>1261</v>
      </c>
      <c r="J2349" s="4" t="s">
        <v>1262</v>
      </c>
      <c r="K2349" s="4" t="s">
        <v>1263</v>
      </c>
      <c r="L2349" s="4">
        <v>37240.0</v>
      </c>
      <c r="M2349" s="4">
        <v>0.0</v>
      </c>
      <c r="N2349" s="4">
        <v>0.0</v>
      </c>
      <c r="P2349" s="4" t="s">
        <v>38</v>
      </c>
      <c r="Q2349" s="4" t="s">
        <v>246</v>
      </c>
      <c r="R2349" s="4" t="s">
        <v>469</v>
      </c>
      <c r="S2349" s="4" t="s">
        <v>469</v>
      </c>
      <c r="T2349" s="4" t="s">
        <v>136</v>
      </c>
      <c r="U2349" s="4" t="s">
        <v>42</v>
      </c>
      <c r="V2349" s="4">
        <v>1.0</v>
      </c>
      <c r="W2349" s="4">
        <v>1.0</v>
      </c>
      <c r="X2349" s="4">
        <v>0.0</v>
      </c>
      <c r="Y2349" s="4" t="s">
        <v>53</v>
      </c>
      <c r="Z2349" s="5">
        <v>244508.0</v>
      </c>
      <c r="AA2349" s="5">
        <v>244508.0</v>
      </c>
      <c r="AB2349" s="4">
        <v>0.0</v>
      </c>
      <c r="AE2349" s="4" t="s">
        <v>44</v>
      </c>
    </row>
    <row r="2350">
      <c r="A2350" s="3">
        <v>2349.0</v>
      </c>
      <c r="B2350" s="4">
        <v>2.402606012582E12</v>
      </c>
      <c r="C2350" s="5">
        <v>244506.0</v>
      </c>
      <c r="D2350" s="4" t="s">
        <v>10653</v>
      </c>
      <c r="E2350" s="4" t="s">
        <v>10654</v>
      </c>
      <c r="F2350" s="4" t="s">
        <v>10655</v>
      </c>
      <c r="G2350" s="4" t="s">
        <v>10656</v>
      </c>
      <c r="H2350" s="4" t="s">
        <v>10657</v>
      </c>
      <c r="I2350" s="4" t="s">
        <v>1148</v>
      </c>
      <c r="J2350" s="4" t="s">
        <v>966</v>
      </c>
      <c r="K2350" s="4" t="s">
        <v>126</v>
      </c>
      <c r="L2350" s="4">
        <v>10260.3</v>
      </c>
      <c r="M2350" s="4">
        <v>13.69679</v>
      </c>
      <c r="N2350" s="4">
        <v>100.6322867</v>
      </c>
      <c r="O2350" s="4" t="s">
        <v>161</v>
      </c>
      <c r="P2350" s="4" t="s">
        <v>38</v>
      </c>
      <c r="Q2350" s="4" t="s">
        <v>486</v>
      </c>
      <c r="R2350" s="4" t="s">
        <v>111</v>
      </c>
      <c r="S2350" s="4" t="s">
        <v>111</v>
      </c>
      <c r="T2350" s="4" t="s">
        <v>136</v>
      </c>
      <c r="U2350" s="4" t="s">
        <v>42</v>
      </c>
      <c r="V2350" s="4">
        <v>1.0</v>
      </c>
      <c r="W2350" s="4">
        <v>1.0</v>
      </c>
      <c r="X2350" s="4">
        <v>0.0</v>
      </c>
      <c r="Y2350" s="4" t="s">
        <v>53</v>
      </c>
      <c r="Z2350" s="5">
        <v>244509.0</v>
      </c>
      <c r="AA2350" s="5">
        <v>244508.0</v>
      </c>
      <c r="AB2350" s="4">
        <v>0.0</v>
      </c>
      <c r="AD2350" s="4" t="s">
        <v>161</v>
      </c>
      <c r="AE2350" s="4" t="s">
        <v>44</v>
      </c>
    </row>
    <row r="2351">
      <c r="A2351" s="3">
        <v>2350.0</v>
      </c>
      <c r="B2351" s="4">
        <v>2.402606013718E12</v>
      </c>
      <c r="C2351" s="5">
        <v>244506.0</v>
      </c>
      <c r="D2351" s="4" t="s">
        <v>5305</v>
      </c>
      <c r="E2351" s="4" t="s">
        <v>10658</v>
      </c>
      <c r="F2351" s="4" t="s">
        <v>10659</v>
      </c>
      <c r="G2351" s="4" t="s">
        <v>10660</v>
      </c>
      <c r="H2351" s="4" t="s">
        <v>10661</v>
      </c>
      <c r="I2351" s="4" t="s">
        <v>134</v>
      </c>
      <c r="J2351" s="4" t="s">
        <v>134</v>
      </c>
      <c r="K2351" s="4" t="s">
        <v>1425</v>
      </c>
      <c r="L2351" s="4">
        <v>42000.0</v>
      </c>
      <c r="M2351" s="4">
        <v>0.0</v>
      </c>
      <c r="N2351" s="4">
        <v>0.0</v>
      </c>
      <c r="P2351" s="4" t="s">
        <v>38</v>
      </c>
      <c r="Q2351" s="4" t="s">
        <v>486</v>
      </c>
      <c r="R2351" s="4" t="s">
        <v>486</v>
      </c>
      <c r="S2351" s="4" t="s">
        <v>486</v>
      </c>
      <c r="T2351" s="4" t="s">
        <v>136</v>
      </c>
      <c r="U2351" s="4" t="s">
        <v>42</v>
      </c>
      <c r="V2351" s="4">
        <v>1.0</v>
      </c>
      <c r="W2351" s="4">
        <v>1.0</v>
      </c>
      <c r="X2351" s="4">
        <v>0.0</v>
      </c>
      <c r="Y2351" s="4" t="s">
        <v>53</v>
      </c>
      <c r="Z2351" s="5">
        <v>244508.0</v>
      </c>
      <c r="AA2351" s="5">
        <v>244506.0</v>
      </c>
      <c r="AB2351" s="4">
        <v>2.0</v>
      </c>
      <c r="AE2351" s="4" t="s">
        <v>44</v>
      </c>
    </row>
    <row r="2352">
      <c r="A2352" s="3">
        <v>2351.0</v>
      </c>
      <c r="B2352" s="4">
        <v>2.402606013848E12</v>
      </c>
      <c r="C2352" s="5">
        <v>244506.0</v>
      </c>
      <c r="D2352" s="4" t="s">
        <v>10662</v>
      </c>
      <c r="E2352" s="4" t="s">
        <v>10663</v>
      </c>
      <c r="F2352" s="4" t="s">
        <v>10664</v>
      </c>
      <c r="H2352" s="4" t="s">
        <v>10665</v>
      </c>
      <c r="I2352" s="4" t="s">
        <v>5668</v>
      </c>
      <c r="J2352" s="4" t="s">
        <v>134</v>
      </c>
      <c r="K2352" s="4" t="s">
        <v>1339</v>
      </c>
      <c r="L2352" s="4">
        <v>39000.0</v>
      </c>
      <c r="M2352" s="4">
        <v>17.0957434</v>
      </c>
      <c r="N2352" s="4">
        <v>102.4258527</v>
      </c>
      <c r="O2352" s="4" t="s">
        <v>1340</v>
      </c>
      <c r="P2352" s="4" t="s">
        <v>38</v>
      </c>
      <c r="Q2352" s="4" t="s">
        <v>486</v>
      </c>
      <c r="R2352" s="4" t="s">
        <v>211</v>
      </c>
      <c r="S2352" s="4" t="s">
        <v>211</v>
      </c>
      <c r="T2352" s="4" t="s">
        <v>136</v>
      </c>
      <c r="U2352" s="4" t="s">
        <v>42</v>
      </c>
      <c r="V2352" s="4">
        <v>1.0</v>
      </c>
      <c r="W2352" s="4">
        <v>1.0</v>
      </c>
      <c r="X2352" s="4">
        <v>0.0</v>
      </c>
      <c r="Y2352" s="4" t="s">
        <v>43</v>
      </c>
      <c r="Z2352" s="5">
        <v>244508.0</v>
      </c>
      <c r="AA2352" s="5">
        <v>244508.0</v>
      </c>
      <c r="AB2352" s="4">
        <v>0.0</v>
      </c>
      <c r="AD2352" s="4" t="s">
        <v>1340</v>
      </c>
      <c r="AE2352" s="4" t="s">
        <v>44</v>
      </c>
    </row>
    <row r="2353">
      <c r="A2353" s="3">
        <v>2352.0</v>
      </c>
      <c r="B2353" s="4">
        <v>2.40260601405E12</v>
      </c>
      <c r="C2353" s="5">
        <v>244506.0</v>
      </c>
      <c r="D2353" s="4" t="s">
        <v>10666</v>
      </c>
      <c r="E2353" s="4" t="s">
        <v>10667</v>
      </c>
      <c r="F2353" s="4" t="s">
        <v>10668</v>
      </c>
      <c r="H2353" s="4" t="s">
        <v>10669</v>
      </c>
      <c r="I2353" s="4" t="s">
        <v>958</v>
      </c>
      <c r="J2353" s="4" t="s">
        <v>134</v>
      </c>
      <c r="K2353" s="4" t="s">
        <v>2669</v>
      </c>
      <c r="L2353" s="4">
        <v>36000.0</v>
      </c>
      <c r="M2353" s="4">
        <v>0.0</v>
      </c>
      <c r="N2353" s="4">
        <v>0.0</v>
      </c>
      <c r="O2353" s="4" t="s">
        <v>7522</v>
      </c>
      <c r="P2353" s="4" t="s">
        <v>38</v>
      </c>
      <c r="Q2353" s="4" t="s">
        <v>486</v>
      </c>
      <c r="R2353" s="4" t="s">
        <v>246</v>
      </c>
      <c r="S2353" s="4" t="s">
        <v>246</v>
      </c>
      <c r="T2353" s="4" t="s">
        <v>136</v>
      </c>
      <c r="U2353" s="4" t="s">
        <v>42</v>
      </c>
      <c r="V2353" s="4">
        <v>1.0</v>
      </c>
      <c r="W2353" s="4">
        <v>1.0</v>
      </c>
      <c r="X2353" s="4">
        <v>0.0</v>
      </c>
      <c r="Y2353" s="4" t="s">
        <v>43</v>
      </c>
      <c r="Z2353" s="5">
        <v>244508.0</v>
      </c>
      <c r="AA2353" s="5">
        <v>244508.0</v>
      </c>
      <c r="AB2353" s="4">
        <v>0.0</v>
      </c>
      <c r="AD2353" s="4" t="s">
        <v>7522</v>
      </c>
      <c r="AE2353" s="4" t="s">
        <v>44</v>
      </c>
    </row>
    <row r="2354">
      <c r="A2354" s="3">
        <v>2353.0</v>
      </c>
      <c r="B2354" s="4">
        <v>2.402606014067E12</v>
      </c>
      <c r="C2354" s="5">
        <v>244506.0</v>
      </c>
      <c r="D2354" s="4" t="s">
        <v>10670</v>
      </c>
      <c r="E2354" s="4" t="s">
        <v>10671</v>
      </c>
      <c r="F2354" s="4" t="s">
        <v>10672</v>
      </c>
      <c r="H2354" s="4" t="s">
        <v>10673</v>
      </c>
      <c r="I2354" s="4" t="s">
        <v>10067</v>
      </c>
      <c r="J2354" s="4" t="s">
        <v>660</v>
      </c>
      <c r="K2354" s="4" t="s">
        <v>661</v>
      </c>
      <c r="L2354" s="4">
        <v>10540.0</v>
      </c>
      <c r="M2354" s="4">
        <v>0.0</v>
      </c>
      <c r="N2354" s="4">
        <v>0.0</v>
      </c>
      <c r="O2354" s="4" t="s">
        <v>1825</v>
      </c>
      <c r="P2354" s="4" t="s">
        <v>38</v>
      </c>
      <c r="Q2354" s="4" t="s">
        <v>486</v>
      </c>
      <c r="R2354" s="4" t="s">
        <v>111</v>
      </c>
      <c r="S2354" s="4" t="s">
        <v>111</v>
      </c>
      <c r="T2354" s="4" t="s">
        <v>136</v>
      </c>
      <c r="U2354" s="4" t="s">
        <v>42</v>
      </c>
      <c r="V2354" s="4">
        <v>2.0</v>
      </c>
      <c r="W2354" s="4">
        <v>2.0</v>
      </c>
      <c r="X2354" s="4">
        <v>0.0</v>
      </c>
      <c r="Y2354" s="4" t="s">
        <v>53</v>
      </c>
      <c r="Z2354" s="5">
        <v>244508.0</v>
      </c>
      <c r="AA2354" s="5">
        <v>244508.0</v>
      </c>
      <c r="AB2354" s="4">
        <v>0.0</v>
      </c>
      <c r="AD2354" s="4" t="s">
        <v>1825</v>
      </c>
      <c r="AE2354" s="4" t="s">
        <v>44</v>
      </c>
    </row>
    <row r="2355">
      <c r="A2355" s="3">
        <v>2354.0</v>
      </c>
      <c r="B2355" s="4">
        <v>2.402606014074E12</v>
      </c>
      <c r="C2355" s="5">
        <v>244506.0</v>
      </c>
      <c r="D2355" s="4" t="s">
        <v>1159</v>
      </c>
      <c r="E2355" s="4" t="s">
        <v>10674</v>
      </c>
      <c r="F2355" s="4" t="s">
        <v>10675</v>
      </c>
      <c r="H2355" s="4" t="s">
        <v>10676</v>
      </c>
      <c r="I2355" s="4" t="s">
        <v>1782</v>
      </c>
      <c r="J2355" s="4" t="s">
        <v>1782</v>
      </c>
      <c r="K2355" s="4" t="s">
        <v>1089</v>
      </c>
      <c r="L2355" s="4">
        <v>30170.0</v>
      </c>
      <c r="M2355" s="4">
        <v>14.8692195</v>
      </c>
      <c r="N2355" s="4">
        <v>101.8226363</v>
      </c>
      <c r="O2355" s="4" t="s">
        <v>1090</v>
      </c>
      <c r="P2355" s="4" t="s">
        <v>135</v>
      </c>
      <c r="Q2355" s="4" t="s">
        <v>486</v>
      </c>
      <c r="R2355" s="4" t="s">
        <v>1091</v>
      </c>
      <c r="S2355" s="4" t="s">
        <v>1091</v>
      </c>
      <c r="T2355" s="4" t="s">
        <v>136</v>
      </c>
      <c r="U2355" s="4" t="s">
        <v>42</v>
      </c>
      <c r="V2355" s="4">
        <v>1.0</v>
      </c>
      <c r="W2355" s="4">
        <v>1.0</v>
      </c>
      <c r="X2355" s="4">
        <v>0.0</v>
      </c>
      <c r="Y2355" s="4" t="s">
        <v>43</v>
      </c>
      <c r="Z2355" s="5">
        <v>244509.0</v>
      </c>
      <c r="AA2355" s="5">
        <v>244507.0</v>
      </c>
      <c r="AB2355" s="4">
        <v>1.0</v>
      </c>
      <c r="AD2355" s="4" t="s">
        <v>1090</v>
      </c>
      <c r="AE2355" s="4" t="s">
        <v>137</v>
      </c>
    </row>
    <row r="2356">
      <c r="A2356" s="3">
        <v>2355.0</v>
      </c>
      <c r="B2356" s="4">
        <v>2.402606014357E12</v>
      </c>
      <c r="C2356" s="5">
        <v>244506.0</v>
      </c>
      <c r="D2356" s="4" t="s">
        <v>10677</v>
      </c>
      <c r="E2356" s="4" t="s">
        <v>10678</v>
      </c>
      <c r="F2356" s="4" t="s">
        <v>10679</v>
      </c>
      <c r="G2356" s="4" t="s">
        <v>10680</v>
      </c>
      <c r="H2356" s="4" t="s">
        <v>10681</v>
      </c>
      <c r="I2356" s="4" t="s">
        <v>1971</v>
      </c>
      <c r="J2356" s="4" t="s">
        <v>1972</v>
      </c>
      <c r="K2356" s="4" t="s">
        <v>1425</v>
      </c>
      <c r="L2356" s="4">
        <v>42130.0</v>
      </c>
      <c r="M2356" s="4">
        <v>17.2813849</v>
      </c>
      <c r="N2356" s="4">
        <v>101.8554504</v>
      </c>
      <c r="O2356" s="4" t="s">
        <v>2801</v>
      </c>
      <c r="P2356" s="4" t="s">
        <v>38</v>
      </c>
      <c r="Q2356" s="4" t="s">
        <v>486</v>
      </c>
      <c r="R2356" s="4" t="s">
        <v>486</v>
      </c>
      <c r="S2356" s="4" t="s">
        <v>486</v>
      </c>
      <c r="T2356" s="4" t="s">
        <v>136</v>
      </c>
      <c r="U2356" s="4" t="s">
        <v>42</v>
      </c>
      <c r="V2356" s="4">
        <v>1.0</v>
      </c>
      <c r="W2356" s="4">
        <v>1.0</v>
      </c>
      <c r="X2356" s="4">
        <v>0.0</v>
      </c>
      <c r="Y2356" s="4" t="s">
        <v>43</v>
      </c>
      <c r="Z2356" s="5">
        <v>244508.0</v>
      </c>
      <c r="AA2356" s="5">
        <v>244506.0</v>
      </c>
      <c r="AB2356" s="4">
        <v>2.0</v>
      </c>
      <c r="AD2356" s="4" t="s">
        <v>2801</v>
      </c>
      <c r="AE2356" s="4" t="s">
        <v>44</v>
      </c>
    </row>
    <row r="2357">
      <c r="A2357" s="3">
        <v>2356.0</v>
      </c>
      <c r="B2357" s="4">
        <v>2.402606014371E12</v>
      </c>
      <c r="C2357" s="5">
        <v>244506.0</v>
      </c>
      <c r="D2357" s="4" t="s">
        <v>10682</v>
      </c>
      <c r="E2357" s="4" t="s">
        <v>10683</v>
      </c>
      <c r="F2357" s="4" t="s">
        <v>10684</v>
      </c>
      <c r="H2357" s="4" t="s">
        <v>10685</v>
      </c>
      <c r="I2357" s="4" t="s">
        <v>4944</v>
      </c>
      <c r="J2357" s="4" t="s">
        <v>134</v>
      </c>
      <c r="K2357" s="4" t="s">
        <v>1339</v>
      </c>
      <c r="L2357" s="4">
        <v>39000.0</v>
      </c>
      <c r="M2357" s="4">
        <v>17.24808095</v>
      </c>
      <c r="N2357" s="4">
        <v>102.386107</v>
      </c>
      <c r="O2357" s="4" t="s">
        <v>1340</v>
      </c>
      <c r="P2357" s="4" t="s">
        <v>38</v>
      </c>
      <c r="Q2357" s="4" t="s">
        <v>486</v>
      </c>
      <c r="R2357" s="4" t="s">
        <v>211</v>
      </c>
      <c r="S2357" s="4" t="s">
        <v>211</v>
      </c>
      <c r="T2357" s="4" t="s">
        <v>136</v>
      </c>
      <c r="U2357" s="4" t="s">
        <v>42</v>
      </c>
      <c r="V2357" s="4">
        <v>1.0</v>
      </c>
      <c r="W2357" s="4">
        <v>1.0</v>
      </c>
      <c r="X2357" s="4">
        <v>0.0</v>
      </c>
      <c r="Y2357" s="4" t="s">
        <v>43</v>
      </c>
      <c r="Z2357" s="5">
        <v>244508.0</v>
      </c>
      <c r="AA2357" s="5">
        <v>244508.0</v>
      </c>
      <c r="AB2357" s="4">
        <v>0.0</v>
      </c>
      <c r="AD2357" s="4" t="s">
        <v>1340</v>
      </c>
      <c r="AE2357" s="4" t="s">
        <v>44</v>
      </c>
    </row>
    <row r="2358">
      <c r="A2358" s="3">
        <v>2357.0</v>
      </c>
      <c r="B2358" s="4">
        <v>2.402606014487E12</v>
      </c>
      <c r="C2358" s="5">
        <v>244506.0</v>
      </c>
      <c r="D2358" s="4" t="s">
        <v>10686</v>
      </c>
      <c r="E2358" s="4" t="s">
        <v>10687</v>
      </c>
      <c r="F2358" s="4" t="s">
        <v>10688</v>
      </c>
      <c r="H2358" s="4" t="s">
        <v>10689</v>
      </c>
      <c r="I2358" s="4" t="s">
        <v>10690</v>
      </c>
      <c r="J2358" s="4" t="s">
        <v>1972</v>
      </c>
      <c r="K2358" s="4" t="s">
        <v>1425</v>
      </c>
      <c r="L2358" s="4">
        <v>42130.0</v>
      </c>
      <c r="M2358" s="4">
        <v>0.0</v>
      </c>
      <c r="N2358" s="4">
        <v>0.0</v>
      </c>
      <c r="O2358" s="4" t="s">
        <v>2801</v>
      </c>
      <c r="P2358" s="4" t="s">
        <v>38</v>
      </c>
      <c r="Q2358" s="4" t="s">
        <v>486</v>
      </c>
      <c r="R2358" s="4" t="s">
        <v>486</v>
      </c>
      <c r="S2358" s="4" t="s">
        <v>486</v>
      </c>
      <c r="T2358" s="4" t="s">
        <v>136</v>
      </c>
      <c r="U2358" s="4" t="s">
        <v>42</v>
      </c>
      <c r="V2358" s="4">
        <v>2.0</v>
      </c>
      <c r="W2358" s="4">
        <v>2.0</v>
      </c>
      <c r="X2358" s="4">
        <v>0.0</v>
      </c>
      <c r="Y2358" s="4" t="s">
        <v>43</v>
      </c>
      <c r="Z2358" s="5">
        <v>244508.0</v>
      </c>
      <c r="AA2358" s="5">
        <v>244506.0</v>
      </c>
      <c r="AB2358" s="4">
        <v>2.0</v>
      </c>
      <c r="AD2358" s="4" t="s">
        <v>2801</v>
      </c>
      <c r="AE2358" s="4" t="s">
        <v>44</v>
      </c>
    </row>
    <row r="2359">
      <c r="A2359" s="3">
        <v>2358.0</v>
      </c>
      <c r="B2359" s="4">
        <v>2.40260601463E12</v>
      </c>
      <c r="C2359" s="5">
        <v>244506.0</v>
      </c>
      <c r="D2359" s="4" t="s">
        <v>1159</v>
      </c>
      <c r="E2359" s="4" t="s">
        <v>10691</v>
      </c>
      <c r="F2359" s="4" t="s">
        <v>10692</v>
      </c>
      <c r="H2359" s="4" t="s">
        <v>10693</v>
      </c>
      <c r="I2359" s="4" t="s">
        <v>4078</v>
      </c>
      <c r="J2359" s="4" t="s">
        <v>4078</v>
      </c>
      <c r="K2359" s="4" t="s">
        <v>2669</v>
      </c>
      <c r="L2359" s="4">
        <v>36250.0</v>
      </c>
      <c r="M2359" s="4">
        <v>15.7458496</v>
      </c>
      <c r="N2359" s="4">
        <v>101.7664862</v>
      </c>
      <c r="O2359" s="4" t="s">
        <v>3091</v>
      </c>
      <c r="P2359" s="4" t="s">
        <v>135</v>
      </c>
      <c r="Q2359" s="4" t="s">
        <v>486</v>
      </c>
      <c r="R2359" s="4" t="s">
        <v>246</v>
      </c>
      <c r="S2359" s="4" t="s">
        <v>246</v>
      </c>
      <c r="T2359" s="4" t="s">
        <v>136</v>
      </c>
      <c r="U2359" s="4" t="s">
        <v>42</v>
      </c>
      <c r="V2359" s="4">
        <v>1.0</v>
      </c>
      <c r="W2359" s="4">
        <v>1.0</v>
      </c>
      <c r="X2359" s="4">
        <v>0.0</v>
      </c>
      <c r="Y2359" s="4" t="s">
        <v>43</v>
      </c>
      <c r="Z2359" s="5">
        <v>244509.0</v>
      </c>
      <c r="AA2359" s="5">
        <v>244508.0</v>
      </c>
      <c r="AB2359" s="4">
        <v>0.0</v>
      </c>
      <c r="AD2359" s="4" t="s">
        <v>3091</v>
      </c>
      <c r="AE2359" s="4" t="s">
        <v>137</v>
      </c>
    </row>
    <row r="2360">
      <c r="A2360" s="3">
        <v>2359.0</v>
      </c>
      <c r="B2360" s="4">
        <v>2.402606014654E12</v>
      </c>
      <c r="C2360" s="5">
        <v>244506.0</v>
      </c>
      <c r="D2360" s="4" t="s">
        <v>10694</v>
      </c>
      <c r="E2360" s="4" t="s">
        <v>10695</v>
      </c>
      <c r="F2360" s="4" t="s">
        <v>10696</v>
      </c>
      <c r="H2360" s="4" t="s">
        <v>10697</v>
      </c>
      <c r="I2360" s="4" t="s">
        <v>1283</v>
      </c>
      <c r="J2360" s="4" t="s">
        <v>335</v>
      </c>
      <c r="K2360" s="4" t="s">
        <v>126</v>
      </c>
      <c r="L2360" s="4">
        <v>10900.0</v>
      </c>
      <c r="M2360" s="4">
        <v>0.0</v>
      </c>
      <c r="N2360" s="4">
        <v>0.0</v>
      </c>
      <c r="O2360" s="4" t="s">
        <v>1284</v>
      </c>
      <c r="P2360" s="4" t="s">
        <v>38</v>
      </c>
      <c r="Q2360" s="4" t="s">
        <v>486</v>
      </c>
      <c r="R2360" s="4" t="s">
        <v>111</v>
      </c>
      <c r="S2360" s="4" t="s">
        <v>111</v>
      </c>
      <c r="T2360" s="4" t="s">
        <v>136</v>
      </c>
      <c r="U2360" s="4" t="s">
        <v>42</v>
      </c>
      <c r="V2360" s="4">
        <v>2.0</v>
      </c>
      <c r="W2360" s="4">
        <v>2.0</v>
      </c>
      <c r="X2360" s="4">
        <v>0.0</v>
      </c>
      <c r="Y2360" s="4" t="s">
        <v>43</v>
      </c>
      <c r="Z2360" s="5">
        <v>244508.0</v>
      </c>
      <c r="AA2360" s="5">
        <v>244508.0</v>
      </c>
      <c r="AB2360" s="4">
        <v>0.0</v>
      </c>
      <c r="AD2360" s="4" t="s">
        <v>1284</v>
      </c>
      <c r="AE2360" s="4" t="s">
        <v>44</v>
      </c>
    </row>
    <row r="2361">
      <c r="A2361" s="3">
        <v>2360.0</v>
      </c>
      <c r="B2361" s="4">
        <v>2.402606014722E12</v>
      </c>
      <c r="C2361" s="5">
        <v>244506.0</v>
      </c>
      <c r="D2361" s="4" t="s">
        <v>2193</v>
      </c>
      <c r="E2361" s="4" t="s">
        <v>10698</v>
      </c>
      <c r="F2361" s="4" t="s">
        <v>10699</v>
      </c>
      <c r="H2361" s="4" t="s">
        <v>10700</v>
      </c>
      <c r="I2361" s="4" t="s">
        <v>10701</v>
      </c>
      <c r="J2361" s="4" t="s">
        <v>10702</v>
      </c>
      <c r="K2361" s="4" t="s">
        <v>2669</v>
      </c>
      <c r="L2361" s="4">
        <v>36150.0</v>
      </c>
      <c r="M2361" s="4">
        <v>0.0</v>
      </c>
      <c r="N2361" s="4">
        <v>0.0</v>
      </c>
      <c r="O2361" s="4" t="s">
        <v>7522</v>
      </c>
      <c r="P2361" s="4" t="s">
        <v>135</v>
      </c>
      <c r="Q2361" s="4" t="s">
        <v>486</v>
      </c>
      <c r="R2361" s="4" t="s">
        <v>246</v>
      </c>
      <c r="S2361" s="4" t="s">
        <v>246</v>
      </c>
      <c r="T2361" s="4" t="s">
        <v>136</v>
      </c>
      <c r="U2361" s="4" t="s">
        <v>42</v>
      </c>
      <c r="V2361" s="4">
        <v>1.0</v>
      </c>
      <c r="W2361" s="4">
        <v>1.0</v>
      </c>
      <c r="X2361" s="4">
        <v>1064.0</v>
      </c>
      <c r="Y2361" s="4" t="s">
        <v>43</v>
      </c>
      <c r="Z2361" s="5">
        <v>244509.0</v>
      </c>
      <c r="AA2361" s="5">
        <v>244508.0</v>
      </c>
      <c r="AB2361" s="4">
        <v>0.0</v>
      </c>
      <c r="AD2361" s="4" t="s">
        <v>7522</v>
      </c>
      <c r="AE2361" s="4" t="s">
        <v>137</v>
      </c>
    </row>
    <row r="2362">
      <c r="A2362" s="3">
        <v>2361.0</v>
      </c>
      <c r="B2362" s="4">
        <v>2.402606014784E12</v>
      </c>
      <c r="C2362" s="5">
        <v>244506.0</v>
      </c>
      <c r="D2362" s="4" t="s">
        <v>10703</v>
      </c>
      <c r="E2362" s="4" t="s">
        <v>10704</v>
      </c>
      <c r="F2362" s="4" t="s">
        <v>10705</v>
      </c>
      <c r="H2362" s="4" t="s">
        <v>3166</v>
      </c>
      <c r="I2362" s="4" t="s">
        <v>10706</v>
      </c>
      <c r="J2362" s="4" t="s">
        <v>1345</v>
      </c>
      <c r="K2362" s="4" t="s">
        <v>1089</v>
      </c>
      <c r="L2362" s="4">
        <v>30180.0</v>
      </c>
      <c r="M2362" s="4">
        <v>15.5783722</v>
      </c>
      <c r="N2362" s="4">
        <v>102.7573685</v>
      </c>
      <c r="O2362" s="4" t="s">
        <v>1346</v>
      </c>
      <c r="P2362" s="4" t="s">
        <v>38</v>
      </c>
      <c r="Q2362" s="4" t="s">
        <v>486</v>
      </c>
      <c r="R2362" s="4" t="s">
        <v>1091</v>
      </c>
      <c r="S2362" s="4" t="s">
        <v>1091</v>
      </c>
      <c r="T2362" s="4" t="s">
        <v>136</v>
      </c>
      <c r="U2362" s="4" t="s">
        <v>42</v>
      </c>
      <c r="V2362" s="4">
        <v>1.0</v>
      </c>
      <c r="W2362" s="4">
        <v>1.0</v>
      </c>
      <c r="X2362" s="4">
        <v>0.0</v>
      </c>
      <c r="Y2362" s="4" t="s">
        <v>43</v>
      </c>
      <c r="Z2362" s="5">
        <v>244508.0</v>
      </c>
      <c r="AA2362" s="5">
        <v>244508.0</v>
      </c>
      <c r="AB2362" s="4">
        <v>0.0</v>
      </c>
      <c r="AD2362" s="4" t="s">
        <v>1346</v>
      </c>
      <c r="AE2362" s="4" t="s">
        <v>44</v>
      </c>
    </row>
    <row r="2363">
      <c r="A2363" s="3">
        <v>2362.0</v>
      </c>
      <c r="B2363" s="4">
        <v>2.402606014845E12</v>
      </c>
      <c r="C2363" s="5">
        <v>244506.0</v>
      </c>
      <c r="D2363" s="4" t="s">
        <v>10707</v>
      </c>
      <c r="E2363" s="4" t="s">
        <v>10708</v>
      </c>
      <c r="F2363" s="4" t="s">
        <v>10709</v>
      </c>
      <c r="G2363" s="4" t="s">
        <v>10710</v>
      </c>
      <c r="H2363" s="4" t="s">
        <v>10711</v>
      </c>
      <c r="I2363" s="4" t="s">
        <v>5668</v>
      </c>
      <c r="J2363" s="4" t="s">
        <v>134</v>
      </c>
      <c r="K2363" s="4" t="s">
        <v>1339</v>
      </c>
      <c r="L2363" s="4">
        <v>39000.0</v>
      </c>
      <c r="M2363" s="4">
        <v>17.1874832</v>
      </c>
      <c r="N2363" s="4">
        <v>102.4335823</v>
      </c>
      <c r="O2363" s="4" t="s">
        <v>1340</v>
      </c>
      <c r="P2363" s="4" t="s">
        <v>38</v>
      </c>
      <c r="Q2363" s="4" t="s">
        <v>486</v>
      </c>
      <c r="R2363" s="4" t="s">
        <v>211</v>
      </c>
      <c r="S2363" s="4" t="s">
        <v>211</v>
      </c>
      <c r="T2363" s="4" t="s">
        <v>136</v>
      </c>
      <c r="U2363" s="4" t="s">
        <v>42</v>
      </c>
      <c r="V2363" s="4">
        <v>1.0</v>
      </c>
      <c r="W2363" s="4">
        <v>1.0</v>
      </c>
      <c r="X2363" s="4">
        <v>0.0</v>
      </c>
      <c r="Y2363" s="4" t="s">
        <v>43</v>
      </c>
      <c r="Z2363" s="5">
        <v>244508.0</v>
      </c>
      <c r="AA2363" s="5">
        <v>244508.0</v>
      </c>
      <c r="AB2363" s="4">
        <v>0.0</v>
      </c>
      <c r="AD2363" s="4" t="s">
        <v>1340</v>
      </c>
      <c r="AE2363" s="4" t="s">
        <v>44</v>
      </c>
    </row>
    <row r="2364">
      <c r="A2364" s="3">
        <v>2363.0</v>
      </c>
      <c r="B2364" s="4">
        <v>2.402606014937E12</v>
      </c>
      <c r="C2364" s="5">
        <v>244506.0</v>
      </c>
      <c r="D2364" s="4" t="s">
        <v>10712</v>
      </c>
      <c r="E2364" s="4" t="s">
        <v>10713</v>
      </c>
      <c r="F2364" s="4" t="s">
        <v>10714</v>
      </c>
      <c r="H2364" s="4" t="s">
        <v>10715</v>
      </c>
      <c r="I2364" s="4" t="s">
        <v>2718</v>
      </c>
      <c r="J2364" s="4" t="s">
        <v>134</v>
      </c>
      <c r="K2364" s="4" t="s">
        <v>208</v>
      </c>
      <c r="L2364" s="4">
        <v>41000.0</v>
      </c>
      <c r="M2364" s="4">
        <v>17.4072952</v>
      </c>
      <c r="N2364" s="4">
        <v>102.7883916</v>
      </c>
      <c r="O2364" s="4" t="s">
        <v>974</v>
      </c>
      <c r="P2364" s="4" t="s">
        <v>38</v>
      </c>
      <c r="Q2364" s="4" t="s">
        <v>486</v>
      </c>
      <c r="R2364" s="4" t="s">
        <v>211</v>
      </c>
      <c r="S2364" s="4" t="s">
        <v>211</v>
      </c>
      <c r="T2364" s="4" t="s">
        <v>136</v>
      </c>
      <c r="U2364" s="4" t="s">
        <v>42</v>
      </c>
      <c r="V2364" s="4">
        <v>1.0</v>
      </c>
      <c r="W2364" s="4">
        <v>1.0</v>
      </c>
      <c r="X2364" s="4">
        <v>0.0</v>
      </c>
      <c r="Y2364" s="4" t="s">
        <v>43</v>
      </c>
      <c r="Z2364" s="5">
        <v>244508.0</v>
      </c>
      <c r="AA2364" s="5">
        <v>244508.0</v>
      </c>
      <c r="AB2364" s="4">
        <v>0.0</v>
      </c>
      <c r="AD2364" s="4" t="s">
        <v>974</v>
      </c>
      <c r="AE2364" s="4" t="s">
        <v>44</v>
      </c>
    </row>
    <row r="2365">
      <c r="A2365" s="3">
        <v>2364.0</v>
      </c>
      <c r="B2365" s="4">
        <v>2.402606014968E12</v>
      </c>
      <c r="C2365" s="5">
        <v>244506.0</v>
      </c>
      <c r="D2365" s="4" t="s">
        <v>5417</v>
      </c>
      <c r="E2365" s="4" t="s">
        <v>10716</v>
      </c>
      <c r="F2365" s="4" t="s">
        <v>10717</v>
      </c>
      <c r="G2365" s="4" t="s">
        <v>10718</v>
      </c>
      <c r="H2365" s="4" t="s">
        <v>10718</v>
      </c>
      <c r="I2365" s="4" t="s">
        <v>10067</v>
      </c>
      <c r="J2365" s="4" t="s">
        <v>660</v>
      </c>
      <c r="K2365" s="4" t="s">
        <v>661</v>
      </c>
      <c r="L2365" s="4">
        <v>10540.0</v>
      </c>
      <c r="M2365" s="4">
        <v>0.0</v>
      </c>
      <c r="N2365" s="4">
        <v>0.0</v>
      </c>
      <c r="O2365" s="4" t="s">
        <v>10719</v>
      </c>
      <c r="P2365" s="4" t="s">
        <v>38</v>
      </c>
      <c r="Q2365" s="4" t="s">
        <v>486</v>
      </c>
      <c r="R2365" s="4" t="s">
        <v>111</v>
      </c>
      <c r="S2365" s="4" t="s">
        <v>111</v>
      </c>
      <c r="T2365" s="4" t="s">
        <v>136</v>
      </c>
      <c r="U2365" s="4" t="s">
        <v>42</v>
      </c>
      <c r="V2365" s="4">
        <v>1.0</v>
      </c>
      <c r="W2365" s="4">
        <v>1.0</v>
      </c>
      <c r="X2365" s="4">
        <v>0.0</v>
      </c>
      <c r="Y2365" s="4" t="s">
        <v>53</v>
      </c>
      <c r="Z2365" s="5">
        <v>244509.0</v>
      </c>
      <c r="AA2365" s="5">
        <v>244508.0</v>
      </c>
      <c r="AB2365" s="4">
        <v>0.0</v>
      </c>
      <c r="AD2365" s="4" t="s">
        <v>10719</v>
      </c>
      <c r="AE2365" s="4" t="s">
        <v>44</v>
      </c>
    </row>
    <row r="2366">
      <c r="A2366" s="3">
        <v>2365.0</v>
      </c>
      <c r="B2366" s="4">
        <v>2.402606014975E12</v>
      </c>
      <c r="C2366" s="5">
        <v>244506.0</v>
      </c>
      <c r="D2366" s="4" t="s">
        <v>5417</v>
      </c>
      <c r="E2366" s="4" t="s">
        <v>10716</v>
      </c>
      <c r="F2366" s="4" t="s">
        <v>10717</v>
      </c>
      <c r="G2366" s="4" t="s">
        <v>10718</v>
      </c>
      <c r="H2366" s="4" t="s">
        <v>10718</v>
      </c>
      <c r="I2366" s="4" t="s">
        <v>10067</v>
      </c>
      <c r="J2366" s="4" t="s">
        <v>660</v>
      </c>
      <c r="K2366" s="4" t="s">
        <v>661</v>
      </c>
      <c r="L2366" s="4">
        <v>10540.0</v>
      </c>
      <c r="M2366" s="4">
        <v>0.0</v>
      </c>
      <c r="N2366" s="4">
        <v>0.0</v>
      </c>
      <c r="O2366" s="4" t="s">
        <v>10719</v>
      </c>
      <c r="P2366" s="4" t="s">
        <v>38</v>
      </c>
      <c r="Q2366" s="4" t="s">
        <v>486</v>
      </c>
      <c r="R2366" s="4" t="s">
        <v>111</v>
      </c>
      <c r="S2366" s="4" t="s">
        <v>111</v>
      </c>
      <c r="T2366" s="4" t="s">
        <v>136</v>
      </c>
      <c r="U2366" s="4" t="s">
        <v>42</v>
      </c>
      <c r="V2366" s="4">
        <v>1.0</v>
      </c>
      <c r="W2366" s="4">
        <v>1.0</v>
      </c>
      <c r="X2366" s="4">
        <v>0.0</v>
      </c>
      <c r="Y2366" s="4" t="s">
        <v>53</v>
      </c>
      <c r="Z2366" s="5">
        <v>244509.0</v>
      </c>
      <c r="AA2366" s="5">
        <v>244508.0</v>
      </c>
      <c r="AB2366" s="4">
        <v>0.0</v>
      </c>
      <c r="AD2366" s="4" t="s">
        <v>10719</v>
      </c>
      <c r="AE2366" s="4" t="s">
        <v>44</v>
      </c>
    </row>
    <row r="2367">
      <c r="A2367" s="3">
        <v>2366.0</v>
      </c>
      <c r="B2367" s="4">
        <v>2.402606014982E12</v>
      </c>
      <c r="C2367" s="5">
        <v>244506.0</v>
      </c>
      <c r="D2367" s="4" t="s">
        <v>5417</v>
      </c>
      <c r="E2367" s="4" t="s">
        <v>10720</v>
      </c>
      <c r="F2367" s="4" t="s">
        <v>10721</v>
      </c>
      <c r="G2367" s="4" t="s">
        <v>10722</v>
      </c>
      <c r="H2367" s="4" t="s">
        <v>10723</v>
      </c>
      <c r="I2367" s="4" t="s">
        <v>10724</v>
      </c>
      <c r="J2367" s="4" t="s">
        <v>9955</v>
      </c>
      <c r="K2367" s="4" t="s">
        <v>126</v>
      </c>
      <c r="L2367" s="4">
        <v>10100.0</v>
      </c>
      <c r="M2367" s="4">
        <v>0.0</v>
      </c>
      <c r="N2367" s="4">
        <v>0.0</v>
      </c>
      <c r="O2367" s="4" t="s">
        <v>9956</v>
      </c>
      <c r="P2367" s="4" t="s">
        <v>38</v>
      </c>
      <c r="Q2367" s="4" t="s">
        <v>486</v>
      </c>
      <c r="R2367" s="4" t="s">
        <v>111</v>
      </c>
      <c r="S2367" s="4" t="s">
        <v>111</v>
      </c>
      <c r="T2367" s="4" t="s">
        <v>136</v>
      </c>
      <c r="U2367" s="4" t="s">
        <v>42</v>
      </c>
      <c r="V2367" s="4">
        <v>1.0</v>
      </c>
      <c r="W2367" s="4">
        <v>1.0</v>
      </c>
      <c r="X2367" s="4">
        <v>0.0</v>
      </c>
      <c r="Y2367" s="4" t="s">
        <v>53</v>
      </c>
      <c r="Z2367" s="5">
        <v>244509.0</v>
      </c>
      <c r="AA2367" s="5">
        <v>244508.0</v>
      </c>
      <c r="AB2367" s="4">
        <v>0.0</v>
      </c>
      <c r="AD2367" s="4" t="s">
        <v>9956</v>
      </c>
      <c r="AE2367" s="4" t="s">
        <v>44</v>
      </c>
    </row>
    <row r="2368">
      <c r="A2368" s="3">
        <v>2367.0</v>
      </c>
      <c r="B2368" s="4">
        <v>2.402606015163E12</v>
      </c>
      <c r="C2368" s="5">
        <v>244506.0</v>
      </c>
      <c r="D2368" s="4" t="s">
        <v>10725</v>
      </c>
      <c r="E2368" s="4" t="s">
        <v>10726</v>
      </c>
      <c r="F2368" s="4" t="s">
        <v>10727</v>
      </c>
      <c r="H2368" s="4" t="s">
        <v>10728</v>
      </c>
      <c r="I2368" s="4" t="s">
        <v>2697</v>
      </c>
      <c r="J2368" s="4" t="s">
        <v>2698</v>
      </c>
      <c r="K2368" s="4" t="s">
        <v>126</v>
      </c>
      <c r="L2368" s="4">
        <v>10240.1</v>
      </c>
      <c r="M2368" s="4">
        <v>13.8166933</v>
      </c>
      <c r="N2368" s="4">
        <v>100.6365133</v>
      </c>
      <c r="O2368" s="4" t="s">
        <v>2699</v>
      </c>
      <c r="P2368" s="4" t="s">
        <v>38</v>
      </c>
      <c r="Q2368" s="4" t="s">
        <v>486</v>
      </c>
      <c r="R2368" s="4" t="s">
        <v>111</v>
      </c>
      <c r="S2368" s="4" t="s">
        <v>111</v>
      </c>
      <c r="T2368" s="4" t="s">
        <v>136</v>
      </c>
      <c r="U2368" s="4" t="s">
        <v>42</v>
      </c>
      <c r="V2368" s="4">
        <v>3.0</v>
      </c>
      <c r="W2368" s="4">
        <v>3.0</v>
      </c>
      <c r="X2368" s="4">
        <v>0.0</v>
      </c>
      <c r="Y2368" s="4" t="s">
        <v>53</v>
      </c>
      <c r="Z2368" s="5">
        <v>244508.0</v>
      </c>
      <c r="AA2368" s="5">
        <v>244508.0</v>
      </c>
      <c r="AB2368" s="4">
        <v>0.0</v>
      </c>
      <c r="AD2368" s="4" t="s">
        <v>2699</v>
      </c>
      <c r="AE2368" s="4" t="s">
        <v>44</v>
      </c>
    </row>
    <row r="2369">
      <c r="A2369" s="3">
        <v>2368.0</v>
      </c>
      <c r="B2369" s="4">
        <v>2.402606015293E12</v>
      </c>
      <c r="C2369" s="5">
        <v>244506.0</v>
      </c>
      <c r="D2369" s="4" t="s">
        <v>10729</v>
      </c>
      <c r="E2369" s="4" t="s">
        <v>10730</v>
      </c>
      <c r="F2369" s="4" t="s">
        <v>10731</v>
      </c>
      <c r="G2369" s="4" t="s">
        <v>10732</v>
      </c>
      <c r="H2369" s="4" t="s">
        <v>10733</v>
      </c>
      <c r="I2369" s="4" t="s">
        <v>2522</v>
      </c>
      <c r="J2369" s="4" t="s">
        <v>2522</v>
      </c>
      <c r="K2369" s="4" t="s">
        <v>1832</v>
      </c>
      <c r="L2369" s="4">
        <v>32170.0</v>
      </c>
      <c r="M2369" s="4">
        <v>15.0122473</v>
      </c>
      <c r="N2369" s="4">
        <v>103.9378678</v>
      </c>
      <c r="O2369" s="4" t="s">
        <v>6889</v>
      </c>
      <c r="P2369" s="4" t="s">
        <v>38</v>
      </c>
      <c r="Q2369" s="4" t="s">
        <v>486</v>
      </c>
      <c r="R2369" s="4" t="s">
        <v>239</v>
      </c>
      <c r="S2369" s="4" t="s">
        <v>239</v>
      </c>
      <c r="T2369" s="4" t="s">
        <v>136</v>
      </c>
      <c r="U2369" s="4" t="s">
        <v>42</v>
      </c>
      <c r="V2369" s="4">
        <v>1.0</v>
      </c>
      <c r="W2369" s="4">
        <v>1.0</v>
      </c>
      <c r="X2369" s="4">
        <v>0.0</v>
      </c>
      <c r="Y2369" s="4" t="s">
        <v>53</v>
      </c>
      <c r="Z2369" s="5">
        <v>244508.0</v>
      </c>
      <c r="AA2369" s="5">
        <v>244508.0</v>
      </c>
      <c r="AB2369" s="4">
        <v>0.0</v>
      </c>
      <c r="AD2369" s="4" t="s">
        <v>6889</v>
      </c>
      <c r="AE2369" s="4" t="s">
        <v>44</v>
      </c>
    </row>
    <row r="2370">
      <c r="A2370" s="3">
        <v>2369.0</v>
      </c>
      <c r="B2370" s="4">
        <v>2.41260600715E12</v>
      </c>
      <c r="C2370" s="5">
        <v>244506.0</v>
      </c>
      <c r="D2370" s="4" t="s">
        <v>5462</v>
      </c>
      <c r="E2370" s="4" t="s">
        <v>10734</v>
      </c>
      <c r="F2370" s="4" t="s">
        <v>10735</v>
      </c>
      <c r="H2370" s="4" t="s">
        <v>10736</v>
      </c>
      <c r="I2370" s="4" t="s">
        <v>10737</v>
      </c>
      <c r="J2370" s="4" t="s">
        <v>2265</v>
      </c>
      <c r="K2370" s="4" t="s">
        <v>126</v>
      </c>
      <c r="L2370" s="4">
        <v>10510.0</v>
      </c>
      <c r="M2370" s="4">
        <v>0.0</v>
      </c>
      <c r="N2370" s="4">
        <v>0.0</v>
      </c>
      <c r="O2370" s="4" t="s">
        <v>1555</v>
      </c>
      <c r="P2370" s="4" t="s">
        <v>38</v>
      </c>
      <c r="Q2370" s="4" t="s">
        <v>211</v>
      </c>
      <c r="R2370" s="4" t="s">
        <v>111</v>
      </c>
      <c r="S2370" s="4" t="s">
        <v>111</v>
      </c>
      <c r="T2370" s="4" t="s">
        <v>136</v>
      </c>
      <c r="U2370" s="4" t="s">
        <v>42</v>
      </c>
      <c r="V2370" s="4">
        <v>1.0</v>
      </c>
      <c r="W2370" s="4">
        <v>1.0</v>
      </c>
      <c r="X2370" s="4">
        <v>0.0</v>
      </c>
      <c r="Y2370" s="4" t="s">
        <v>53</v>
      </c>
      <c r="Z2370" s="5">
        <v>244508.0</v>
      </c>
      <c r="AA2370" s="5">
        <v>244508.0</v>
      </c>
      <c r="AB2370" s="4">
        <v>0.0</v>
      </c>
      <c r="AD2370" s="4" t="s">
        <v>1555</v>
      </c>
      <c r="AE2370" s="4" t="s">
        <v>44</v>
      </c>
    </row>
    <row r="2371">
      <c r="A2371" s="3">
        <v>2370.0</v>
      </c>
      <c r="B2371" s="4">
        <v>2.412606007204E12</v>
      </c>
      <c r="C2371" s="5">
        <v>244506.0</v>
      </c>
      <c r="D2371" s="4" t="s">
        <v>10738</v>
      </c>
      <c r="E2371" s="4" t="s">
        <v>10739</v>
      </c>
      <c r="F2371" s="4" t="s">
        <v>10740</v>
      </c>
      <c r="H2371" s="4" t="s">
        <v>10741</v>
      </c>
      <c r="I2371" s="4" t="s">
        <v>10742</v>
      </c>
      <c r="J2371" s="4" t="s">
        <v>967</v>
      </c>
      <c r="K2371" s="4" t="s">
        <v>126</v>
      </c>
      <c r="L2371" s="4">
        <v>10110.0</v>
      </c>
      <c r="M2371" s="4">
        <v>0.0</v>
      </c>
      <c r="N2371" s="4">
        <v>0.0</v>
      </c>
      <c r="O2371" s="4" t="s">
        <v>10743</v>
      </c>
      <c r="P2371" s="4" t="s">
        <v>38</v>
      </c>
      <c r="Q2371" s="4" t="s">
        <v>211</v>
      </c>
      <c r="R2371" s="4" t="s">
        <v>111</v>
      </c>
      <c r="S2371" s="4" t="s">
        <v>111</v>
      </c>
      <c r="T2371" s="4" t="s">
        <v>136</v>
      </c>
      <c r="U2371" s="4" t="s">
        <v>42</v>
      </c>
      <c r="V2371" s="4">
        <v>1.0</v>
      </c>
      <c r="W2371" s="4">
        <v>1.0</v>
      </c>
      <c r="X2371" s="4">
        <v>0.0</v>
      </c>
      <c r="Y2371" s="4" t="s">
        <v>43</v>
      </c>
      <c r="Z2371" s="5">
        <v>244508.0</v>
      </c>
      <c r="AA2371" s="5">
        <v>244508.0</v>
      </c>
      <c r="AB2371" s="4">
        <v>0.0</v>
      </c>
      <c r="AD2371" s="4" t="s">
        <v>10743</v>
      </c>
      <c r="AE2371" s="4" t="s">
        <v>44</v>
      </c>
    </row>
    <row r="2372">
      <c r="A2372" s="3">
        <v>2371.0</v>
      </c>
      <c r="B2372" s="4">
        <v>2.412606007297E12</v>
      </c>
      <c r="C2372" s="5">
        <v>244506.0</v>
      </c>
      <c r="D2372" s="4" t="s">
        <v>5462</v>
      </c>
      <c r="E2372" s="4" t="s">
        <v>10744</v>
      </c>
      <c r="F2372" s="4" t="s">
        <v>10745</v>
      </c>
      <c r="H2372" s="4" t="s">
        <v>10746</v>
      </c>
      <c r="I2372" s="4" t="s">
        <v>3426</v>
      </c>
      <c r="J2372" s="4" t="s">
        <v>889</v>
      </c>
      <c r="K2372" s="4" t="s">
        <v>890</v>
      </c>
      <c r="L2372" s="4">
        <v>34160.0</v>
      </c>
      <c r="M2372" s="4">
        <v>0.0</v>
      </c>
      <c r="N2372" s="4">
        <v>0.0</v>
      </c>
      <c r="P2372" s="4" t="s">
        <v>38</v>
      </c>
      <c r="Q2372" s="4" t="s">
        <v>211</v>
      </c>
      <c r="R2372" s="4" t="s">
        <v>451</v>
      </c>
      <c r="S2372" s="4" t="s">
        <v>451</v>
      </c>
      <c r="T2372" s="4" t="s">
        <v>136</v>
      </c>
      <c r="U2372" s="4" t="s">
        <v>42</v>
      </c>
      <c r="V2372" s="4">
        <v>1.0</v>
      </c>
      <c r="W2372" s="4">
        <v>1.0</v>
      </c>
      <c r="X2372" s="4">
        <v>0.0</v>
      </c>
      <c r="Y2372" s="4" t="s">
        <v>53</v>
      </c>
      <c r="Z2372" s="5">
        <v>244508.0</v>
      </c>
      <c r="AA2372" s="5">
        <v>244508.0</v>
      </c>
      <c r="AB2372" s="4">
        <v>0.0</v>
      </c>
      <c r="AE2372" s="4" t="s">
        <v>44</v>
      </c>
    </row>
    <row r="2373">
      <c r="A2373" s="3">
        <v>2372.0</v>
      </c>
      <c r="B2373" s="4">
        <v>2.412606007327E12</v>
      </c>
      <c r="C2373" s="5">
        <v>244506.0</v>
      </c>
      <c r="D2373" s="4" t="s">
        <v>5462</v>
      </c>
      <c r="E2373" s="4" t="s">
        <v>10747</v>
      </c>
      <c r="F2373" s="4" t="s">
        <v>10748</v>
      </c>
      <c r="H2373" s="4" t="s">
        <v>10749</v>
      </c>
      <c r="I2373" s="4" t="s">
        <v>10750</v>
      </c>
      <c r="J2373" s="4" t="s">
        <v>1630</v>
      </c>
      <c r="K2373" s="4" t="s">
        <v>1263</v>
      </c>
      <c r="L2373" s="4">
        <v>37120.0</v>
      </c>
      <c r="M2373" s="4">
        <v>0.0</v>
      </c>
      <c r="N2373" s="4">
        <v>0.0</v>
      </c>
      <c r="P2373" s="4" t="s">
        <v>38</v>
      </c>
      <c r="Q2373" s="4" t="s">
        <v>211</v>
      </c>
      <c r="R2373" s="4" t="s">
        <v>469</v>
      </c>
      <c r="S2373" s="4" t="s">
        <v>469</v>
      </c>
      <c r="T2373" s="4" t="s">
        <v>136</v>
      </c>
      <c r="U2373" s="4" t="s">
        <v>42</v>
      </c>
      <c r="V2373" s="4">
        <v>1.0</v>
      </c>
      <c r="W2373" s="4">
        <v>1.0</v>
      </c>
      <c r="X2373" s="4">
        <v>0.0</v>
      </c>
      <c r="Y2373" s="4" t="s">
        <v>53</v>
      </c>
      <c r="Z2373" s="5">
        <v>244508.0</v>
      </c>
      <c r="AA2373" s="5">
        <v>244508.0</v>
      </c>
      <c r="AB2373" s="4">
        <v>0.0</v>
      </c>
      <c r="AE2373" s="4" t="s">
        <v>44</v>
      </c>
    </row>
    <row r="2374">
      <c r="A2374" s="3">
        <v>2373.0</v>
      </c>
      <c r="B2374" s="4">
        <v>2.412606007334E12</v>
      </c>
      <c r="C2374" s="5">
        <v>244506.0</v>
      </c>
      <c r="D2374" s="4" t="s">
        <v>5462</v>
      </c>
      <c r="E2374" s="4" t="s">
        <v>10751</v>
      </c>
      <c r="F2374" s="4" t="s">
        <v>10752</v>
      </c>
      <c r="H2374" s="4" t="s">
        <v>10753</v>
      </c>
      <c r="I2374" s="4" t="s">
        <v>10754</v>
      </c>
      <c r="J2374" s="4" t="s">
        <v>1589</v>
      </c>
      <c r="K2374" s="4" t="s">
        <v>1425</v>
      </c>
      <c r="L2374" s="4">
        <v>42110.0</v>
      </c>
      <c r="M2374" s="4">
        <v>0.0</v>
      </c>
      <c r="N2374" s="4">
        <v>0.0</v>
      </c>
      <c r="P2374" s="4" t="s">
        <v>38</v>
      </c>
      <c r="Q2374" s="4" t="s">
        <v>211</v>
      </c>
      <c r="R2374" s="4" t="s">
        <v>486</v>
      </c>
      <c r="S2374" s="4" t="s">
        <v>486</v>
      </c>
      <c r="T2374" s="4" t="s">
        <v>136</v>
      </c>
      <c r="U2374" s="4" t="s">
        <v>42</v>
      </c>
      <c r="V2374" s="4">
        <v>1.0</v>
      </c>
      <c r="W2374" s="4">
        <v>1.0</v>
      </c>
      <c r="X2374" s="4">
        <v>0.0</v>
      </c>
      <c r="Y2374" s="4" t="s">
        <v>53</v>
      </c>
      <c r="Z2374" s="5">
        <v>244508.0</v>
      </c>
      <c r="AA2374" s="5">
        <v>244508.0</v>
      </c>
      <c r="AB2374" s="4">
        <v>0.0</v>
      </c>
      <c r="AE2374" s="4" t="s">
        <v>44</v>
      </c>
    </row>
    <row r="2375">
      <c r="A2375" s="3">
        <v>2374.0</v>
      </c>
      <c r="B2375" s="4">
        <v>2.412606007358E12</v>
      </c>
      <c r="C2375" s="5">
        <v>244506.0</v>
      </c>
      <c r="D2375" s="4" t="s">
        <v>5462</v>
      </c>
      <c r="E2375" s="4" t="s">
        <v>10755</v>
      </c>
      <c r="F2375" s="4" t="s">
        <v>10756</v>
      </c>
      <c r="H2375" s="4" t="s">
        <v>10757</v>
      </c>
      <c r="I2375" s="4" t="s">
        <v>5401</v>
      </c>
      <c r="J2375" s="4" t="s">
        <v>660</v>
      </c>
      <c r="K2375" s="4" t="s">
        <v>661</v>
      </c>
      <c r="L2375" s="4">
        <v>10540.0</v>
      </c>
      <c r="M2375" s="4">
        <v>0.0</v>
      </c>
      <c r="N2375" s="4">
        <v>0.0</v>
      </c>
      <c r="O2375" s="4" t="s">
        <v>1825</v>
      </c>
      <c r="P2375" s="4" t="s">
        <v>38</v>
      </c>
      <c r="Q2375" s="4" t="s">
        <v>211</v>
      </c>
      <c r="R2375" s="4" t="s">
        <v>111</v>
      </c>
      <c r="S2375" s="4" t="s">
        <v>111</v>
      </c>
      <c r="T2375" s="4" t="s">
        <v>136</v>
      </c>
      <c r="U2375" s="4" t="s">
        <v>42</v>
      </c>
      <c r="V2375" s="4">
        <v>1.0</v>
      </c>
      <c r="W2375" s="4">
        <v>1.0</v>
      </c>
      <c r="X2375" s="4">
        <v>0.0</v>
      </c>
      <c r="Y2375" s="4" t="s">
        <v>53</v>
      </c>
      <c r="Z2375" s="5">
        <v>244508.0</v>
      </c>
      <c r="AA2375" s="5">
        <v>244508.0</v>
      </c>
      <c r="AB2375" s="4">
        <v>0.0</v>
      </c>
      <c r="AD2375" s="4" t="s">
        <v>1825</v>
      </c>
      <c r="AE2375" s="4" t="s">
        <v>44</v>
      </c>
    </row>
    <row r="2376">
      <c r="A2376" s="3">
        <v>2375.0</v>
      </c>
      <c r="B2376" s="4">
        <v>2.412606007631E12</v>
      </c>
      <c r="C2376" s="5">
        <v>244506.0</v>
      </c>
      <c r="D2376" s="4" t="s">
        <v>5462</v>
      </c>
      <c r="E2376" s="4" t="s">
        <v>10758</v>
      </c>
      <c r="F2376" s="4" t="s">
        <v>10759</v>
      </c>
      <c r="H2376" s="4" t="s">
        <v>10760</v>
      </c>
      <c r="I2376" s="4" t="s">
        <v>10761</v>
      </c>
      <c r="J2376" s="4" t="s">
        <v>134</v>
      </c>
      <c r="K2376" s="4" t="s">
        <v>208</v>
      </c>
      <c r="L2376" s="4">
        <v>41000.0</v>
      </c>
      <c r="M2376" s="4">
        <v>0.0</v>
      </c>
      <c r="N2376" s="4">
        <v>0.0</v>
      </c>
      <c r="P2376" s="4" t="s">
        <v>38</v>
      </c>
      <c r="Q2376" s="4" t="s">
        <v>211</v>
      </c>
      <c r="R2376" s="4" t="s">
        <v>211</v>
      </c>
      <c r="S2376" s="4" t="s">
        <v>10762</v>
      </c>
      <c r="T2376" s="4" t="s">
        <v>136</v>
      </c>
      <c r="U2376" s="4" t="s">
        <v>883</v>
      </c>
      <c r="V2376" s="4">
        <v>1.0</v>
      </c>
      <c r="W2376" s="4">
        <v>1.0</v>
      </c>
      <c r="X2376" s="4">
        <v>0.0</v>
      </c>
      <c r="Y2376" s="4" t="s">
        <v>53</v>
      </c>
      <c r="Z2376" s="5">
        <v>244508.0</v>
      </c>
      <c r="AA2376" s="5">
        <v>244506.0</v>
      </c>
      <c r="AB2376" s="4">
        <v>2.0</v>
      </c>
      <c r="AE2376" s="4" t="s">
        <v>44</v>
      </c>
    </row>
    <row r="2377">
      <c r="A2377" s="3">
        <v>2376.0</v>
      </c>
      <c r="B2377" s="4">
        <v>2.412606007785E12</v>
      </c>
      <c r="C2377" s="5">
        <v>244506.0</v>
      </c>
      <c r="D2377" s="4" t="s">
        <v>494</v>
      </c>
      <c r="E2377" s="4" t="s">
        <v>10763</v>
      </c>
      <c r="F2377" s="4" t="s">
        <v>10764</v>
      </c>
      <c r="G2377" s="4" t="s">
        <v>10765</v>
      </c>
      <c r="H2377" s="4" t="s">
        <v>10766</v>
      </c>
      <c r="I2377" s="4" t="s">
        <v>10767</v>
      </c>
      <c r="J2377" s="4" t="s">
        <v>1047</v>
      </c>
      <c r="K2377" s="4" t="s">
        <v>1866</v>
      </c>
      <c r="L2377" s="4">
        <v>45230.0</v>
      </c>
      <c r="M2377" s="4">
        <v>16.3263695</v>
      </c>
      <c r="N2377" s="4">
        <v>103.7716733</v>
      </c>
      <c r="O2377" s="4" t="s">
        <v>10768</v>
      </c>
      <c r="P2377" s="4" t="s">
        <v>38</v>
      </c>
      <c r="Q2377" s="4" t="s">
        <v>211</v>
      </c>
      <c r="R2377" s="4" t="s">
        <v>1197</v>
      </c>
      <c r="S2377" s="4" t="s">
        <v>1197</v>
      </c>
      <c r="T2377" s="4" t="s">
        <v>136</v>
      </c>
      <c r="U2377" s="4" t="s">
        <v>42</v>
      </c>
      <c r="V2377" s="4">
        <v>1.0</v>
      </c>
      <c r="W2377" s="4">
        <v>1.0</v>
      </c>
      <c r="X2377" s="4">
        <v>1000.0</v>
      </c>
      <c r="Y2377" s="4" t="s">
        <v>53</v>
      </c>
      <c r="Z2377" s="5">
        <v>244508.0</v>
      </c>
      <c r="AA2377" s="5">
        <v>244508.0</v>
      </c>
      <c r="AB2377" s="4">
        <v>0.0</v>
      </c>
      <c r="AD2377" s="4" t="s">
        <v>10768</v>
      </c>
      <c r="AE2377" s="4" t="s">
        <v>44</v>
      </c>
    </row>
    <row r="2378">
      <c r="A2378" s="3">
        <v>2377.0</v>
      </c>
      <c r="B2378" s="4">
        <v>2.412606007877E12</v>
      </c>
      <c r="C2378" s="5">
        <v>244506.0</v>
      </c>
      <c r="D2378" s="4" t="s">
        <v>494</v>
      </c>
      <c r="E2378" s="4" t="s">
        <v>10769</v>
      </c>
      <c r="F2378" s="4" t="s">
        <v>10770</v>
      </c>
      <c r="H2378" s="4" t="s">
        <v>10771</v>
      </c>
      <c r="I2378" s="4" t="s">
        <v>10562</v>
      </c>
      <c r="J2378" s="4" t="s">
        <v>660</v>
      </c>
      <c r="K2378" s="4" t="s">
        <v>661</v>
      </c>
      <c r="L2378" s="4">
        <v>10540.0</v>
      </c>
      <c r="M2378" s="4">
        <v>13.5952623</v>
      </c>
      <c r="N2378" s="4">
        <v>100.7543476</v>
      </c>
      <c r="O2378" s="4" t="s">
        <v>1825</v>
      </c>
      <c r="P2378" s="4" t="s">
        <v>38</v>
      </c>
      <c r="Q2378" s="4" t="s">
        <v>211</v>
      </c>
      <c r="R2378" s="4" t="s">
        <v>111</v>
      </c>
      <c r="S2378" s="4" t="s">
        <v>111</v>
      </c>
      <c r="T2378" s="4" t="s">
        <v>136</v>
      </c>
      <c r="U2378" s="4" t="s">
        <v>42</v>
      </c>
      <c r="V2378" s="4">
        <v>1.0</v>
      </c>
      <c r="W2378" s="4">
        <v>1.0</v>
      </c>
      <c r="X2378" s="4">
        <v>790.0</v>
      </c>
      <c r="Y2378" s="4" t="s">
        <v>53</v>
      </c>
      <c r="Z2378" s="5">
        <v>244508.0</v>
      </c>
      <c r="AA2378" s="5">
        <v>244508.0</v>
      </c>
      <c r="AB2378" s="4">
        <v>0.0</v>
      </c>
      <c r="AD2378" s="4" t="s">
        <v>1825</v>
      </c>
      <c r="AE2378" s="4" t="s">
        <v>44</v>
      </c>
    </row>
    <row r="2379">
      <c r="A2379" s="3">
        <v>2378.0</v>
      </c>
      <c r="B2379" s="4">
        <v>2.412606007884E12</v>
      </c>
      <c r="C2379" s="5">
        <v>244506.0</v>
      </c>
      <c r="D2379" s="4" t="s">
        <v>10772</v>
      </c>
      <c r="E2379" s="4" t="s">
        <v>10773</v>
      </c>
      <c r="F2379" s="4" t="s">
        <v>10774</v>
      </c>
      <c r="H2379" s="4" t="s">
        <v>10775</v>
      </c>
      <c r="I2379" s="4" t="s">
        <v>10776</v>
      </c>
      <c r="J2379" s="4" t="s">
        <v>4590</v>
      </c>
      <c r="K2379" s="4" t="s">
        <v>208</v>
      </c>
      <c r="L2379" s="4">
        <v>41220.0</v>
      </c>
      <c r="M2379" s="4">
        <v>17.1497187</v>
      </c>
      <c r="N2379" s="4">
        <v>102.5778995</v>
      </c>
      <c r="O2379" s="4" t="s">
        <v>974</v>
      </c>
      <c r="P2379" s="4" t="s">
        <v>38</v>
      </c>
      <c r="Q2379" s="4" t="s">
        <v>211</v>
      </c>
      <c r="R2379" s="4" t="s">
        <v>211</v>
      </c>
      <c r="S2379" s="4" t="s">
        <v>211</v>
      </c>
      <c r="T2379" s="4" t="s">
        <v>136</v>
      </c>
      <c r="U2379" s="4" t="s">
        <v>42</v>
      </c>
      <c r="V2379" s="4">
        <v>1.0</v>
      </c>
      <c r="W2379" s="4">
        <v>1.0</v>
      </c>
      <c r="X2379" s="4">
        <v>0.0</v>
      </c>
      <c r="Y2379" s="4" t="s">
        <v>43</v>
      </c>
      <c r="Z2379" s="5">
        <v>244508.0</v>
      </c>
      <c r="AA2379" s="5">
        <v>244506.0</v>
      </c>
      <c r="AB2379" s="4">
        <v>2.0</v>
      </c>
      <c r="AD2379" s="4" t="s">
        <v>974</v>
      </c>
      <c r="AE2379" s="4" t="s">
        <v>44</v>
      </c>
    </row>
    <row r="2380">
      <c r="A2380" s="3">
        <v>2379.0</v>
      </c>
      <c r="B2380" s="4">
        <v>2.412606008058E12</v>
      </c>
      <c r="C2380" s="5">
        <v>244506.0</v>
      </c>
      <c r="D2380" s="4" t="s">
        <v>10777</v>
      </c>
      <c r="E2380" s="4" t="s">
        <v>10778</v>
      </c>
      <c r="F2380" s="4" t="s">
        <v>10779</v>
      </c>
      <c r="H2380" s="4" t="s">
        <v>10780</v>
      </c>
      <c r="I2380" s="4" t="s">
        <v>10781</v>
      </c>
      <c r="J2380" s="4" t="s">
        <v>1589</v>
      </c>
      <c r="K2380" s="4" t="s">
        <v>1425</v>
      </c>
      <c r="L2380" s="4">
        <v>42110.0</v>
      </c>
      <c r="M2380" s="4">
        <v>17.7274294</v>
      </c>
      <c r="N2380" s="4">
        <v>101.7162978</v>
      </c>
      <c r="O2380" s="4" t="s">
        <v>1426</v>
      </c>
      <c r="P2380" s="4" t="s">
        <v>38</v>
      </c>
      <c r="Q2380" s="4" t="s">
        <v>211</v>
      </c>
      <c r="R2380" s="4" t="s">
        <v>486</v>
      </c>
      <c r="S2380" s="4" t="s">
        <v>486</v>
      </c>
      <c r="T2380" s="4" t="s">
        <v>136</v>
      </c>
      <c r="U2380" s="4" t="s">
        <v>42</v>
      </c>
      <c r="V2380" s="4">
        <v>1.0</v>
      </c>
      <c r="W2380" s="4">
        <v>1.0</v>
      </c>
      <c r="X2380" s="4">
        <v>0.0</v>
      </c>
      <c r="Y2380" s="4" t="s">
        <v>43</v>
      </c>
      <c r="Z2380" s="5">
        <v>244508.0</v>
      </c>
      <c r="AA2380" s="5">
        <v>244507.0</v>
      </c>
      <c r="AB2380" s="4">
        <v>1.0</v>
      </c>
      <c r="AD2380" s="4" t="s">
        <v>1426</v>
      </c>
      <c r="AE2380" s="4" t="s">
        <v>44</v>
      </c>
    </row>
    <row r="2381">
      <c r="A2381" s="3">
        <v>2380.0</v>
      </c>
      <c r="B2381" s="4">
        <v>2.412606008119E12</v>
      </c>
      <c r="C2381" s="5">
        <v>244506.0</v>
      </c>
      <c r="D2381" s="4" t="s">
        <v>10782</v>
      </c>
      <c r="E2381" s="4" t="s">
        <v>10783</v>
      </c>
      <c r="F2381" s="4" t="s">
        <v>10784</v>
      </c>
      <c r="H2381" s="4" t="s">
        <v>10785</v>
      </c>
      <c r="I2381" s="4" t="s">
        <v>3772</v>
      </c>
      <c r="J2381" s="4" t="s">
        <v>1100</v>
      </c>
      <c r="K2381" s="4" t="s">
        <v>1101</v>
      </c>
      <c r="L2381" s="4">
        <v>57130.0</v>
      </c>
      <c r="M2381" s="4">
        <v>20.388959</v>
      </c>
      <c r="N2381" s="4">
        <v>99.9016173</v>
      </c>
      <c r="O2381" s="4" t="s">
        <v>1102</v>
      </c>
      <c r="P2381" s="4" t="s">
        <v>38</v>
      </c>
      <c r="Q2381" s="4" t="s">
        <v>211</v>
      </c>
      <c r="R2381" s="4" t="s">
        <v>89</v>
      </c>
      <c r="S2381" s="4" t="s">
        <v>211</v>
      </c>
      <c r="T2381" s="4" t="s">
        <v>189</v>
      </c>
      <c r="U2381" s="4" t="s">
        <v>42</v>
      </c>
      <c r="V2381" s="4">
        <v>1.0</v>
      </c>
      <c r="W2381" s="4">
        <v>3.0</v>
      </c>
      <c r="X2381" s="4">
        <v>0.0</v>
      </c>
      <c r="Y2381" s="4" t="s">
        <v>43</v>
      </c>
      <c r="Z2381" s="5">
        <v>244511.0</v>
      </c>
      <c r="AA2381" s="5">
        <v>244508.0</v>
      </c>
      <c r="AB2381" s="4">
        <v>0.0</v>
      </c>
      <c r="AD2381" s="4" t="s">
        <v>1102</v>
      </c>
      <c r="AE2381" s="4" t="s">
        <v>44</v>
      </c>
    </row>
    <row r="2382">
      <c r="A2382" s="3">
        <v>2381.0</v>
      </c>
      <c r="B2382" s="4">
        <v>2.432606006472E12</v>
      </c>
      <c r="C2382" s="5">
        <v>244506.0</v>
      </c>
      <c r="D2382" s="4" t="s">
        <v>10786</v>
      </c>
      <c r="E2382" s="4" t="s">
        <v>10787</v>
      </c>
      <c r="F2382" s="4" t="s">
        <v>10788</v>
      </c>
      <c r="H2382" s="4" t="s">
        <v>10789</v>
      </c>
      <c r="I2382" s="4" t="s">
        <v>10790</v>
      </c>
      <c r="J2382" s="4" t="s">
        <v>7521</v>
      </c>
      <c r="K2382" s="4" t="s">
        <v>2669</v>
      </c>
      <c r="L2382" s="4">
        <v>36140.0</v>
      </c>
      <c r="M2382" s="4">
        <v>15.8529218</v>
      </c>
      <c r="N2382" s="4">
        <v>102.291827</v>
      </c>
      <c r="O2382" s="4" t="s">
        <v>7522</v>
      </c>
      <c r="P2382" s="4" t="s">
        <v>38</v>
      </c>
      <c r="Q2382" s="4" t="s">
        <v>263</v>
      </c>
      <c r="R2382" s="4" t="s">
        <v>246</v>
      </c>
      <c r="S2382" s="4" t="s">
        <v>246</v>
      </c>
      <c r="T2382" s="4" t="s">
        <v>136</v>
      </c>
      <c r="U2382" s="4" t="s">
        <v>42</v>
      </c>
      <c r="V2382" s="4">
        <v>1.0</v>
      </c>
      <c r="W2382" s="4">
        <v>1.0</v>
      </c>
      <c r="X2382" s="4">
        <v>0.0</v>
      </c>
      <c r="Y2382" s="4" t="s">
        <v>43</v>
      </c>
      <c r="Z2382" s="5">
        <v>244508.0</v>
      </c>
      <c r="AA2382" s="5">
        <v>244508.0</v>
      </c>
      <c r="AB2382" s="4">
        <v>0.0</v>
      </c>
      <c r="AD2382" s="4" t="s">
        <v>7522</v>
      </c>
      <c r="AE2382" s="4" t="s">
        <v>44</v>
      </c>
    </row>
    <row r="2383">
      <c r="A2383" s="3">
        <v>2382.0</v>
      </c>
      <c r="B2383" s="4">
        <v>2.432606006489E12</v>
      </c>
      <c r="C2383" s="5">
        <v>244506.0</v>
      </c>
      <c r="D2383" s="4" t="s">
        <v>5532</v>
      </c>
      <c r="E2383" s="4" t="s">
        <v>10791</v>
      </c>
      <c r="F2383" s="4" t="s">
        <v>10792</v>
      </c>
      <c r="H2383" s="4" t="s">
        <v>10793</v>
      </c>
      <c r="I2383" s="4" t="s">
        <v>10794</v>
      </c>
      <c r="J2383" s="4" t="s">
        <v>7869</v>
      </c>
      <c r="K2383" s="4" t="s">
        <v>1512</v>
      </c>
      <c r="L2383" s="4">
        <v>44140.0</v>
      </c>
      <c r="M2383" s="4">
        <v>16.3390601</v>
      </c>
      <c r="N2383" s="4">
        <v>103.0922924</v>
      </c>
      <c r="O2383" s="4" t="s">
        <v>3416</v>
      </c>
      <c r="P2383" s="4" t="s">
        <v>38</v>
      </c>
      <c r="Q2383" s="4" t="s">
        <v>263</v>
      </c>
      <c r="R2383" s="4" t="s">
        <v>486</v>
      </c>
      <c r="S2383" s="4" t="s">
        <v>486</v>
      </c>
      <c r="T2383" s="4" t="s">
        <v>136</v>
      </c>
      <c r="U2383" s="4" t="s">
        <v>42</v>
      </c>
      <c r="V2383" s="4">
        <v>1.0</v>
      </c>
      <c r="W2383" s="4">
        <v>1.0</v>
      </c>
      <c r="X2383" s="4">
        <v>0.0</v>
      </c>
      <c r="Y2383" s="4" t="s">
        <v>53</v>
      </c>
      <c r="Z2383" s="5">
        <v>244508.0</v>
      </c>
      <c r="AA2383" s="5">
        <v>244508.0</v>
      </c>
      <c r="AB2383" s="4">
        <v>0.0</v>
      </c>
      <c r="AD2383" s="4" t="s">
        <v>3416</v>
      </c>
      <c r="AE2383" s="4" t="s">
        <v>44</v>
      </c>
    </row>
    <row r="2384">
      <c r="A2384" s="3">
        <v>2383.0</v>
      </c>
      <c r="B2384" s="4">
        <v>2.432606006816E12</v>
      </c>
      <c r="C2384" s="5">
        <v>244506.0</v>
      </c>
      <c r="D2384" s="4" t="s">
        <v>10795</v>
      </c>
      <c r="E2384" s="4" t="s">
        <v>10796</v>
      </c>
      <c r="F2384" s="4" t="s">
        <v>10797</v>
      </c>
      <c r="H2384" s="4" t="s">
        <v>10798</v>
      </c>
      <c r="I2384" s="4" t="s">
        <v>4473</v>
      </c>
      <c r="J2384" s="4" t="s">
        <v>1262</v>
      </c>
      <c r="K2384" s="4" t="s">
        <v>1263</v>
      </c>
      <c r="L2384" s="4">
        <v>37240.0</v>
      </c>
      <c r="M2384" s="4">
        <v>0.0</v>
      </c>
      <c r="N2384" s="4">
        <v>0.0</v>
      </c>
      <c r="O2384" s="4" t="s">
        <v>1631</v>
      </c>
      <c r="P2384" s="4" t="s">
        <v>38</v>
      </c>
      <c r="Q2384" s="4" t="s">
        <v>263</v>
      </c>
      <c r="R2384" s="4" t="s">
        <v>469</v>
      </c>
      <c r="S2384" s="4" t="s">
        <v>469</v>
      </c>
      <c r="T2384" s="4" t="s">
        <v>136</v>
      </c>
      <c r="U2384" s="4" t="s">
        <v>42</v>
      </c>
      <c r="V2384" s="4">
        <v>1.0</v>
      </c>
      <c r="W2384" s="4">
        <v>1.0</v>
      </c>
      <c r="X2384" s="4">
        <v>0.0</v>
      </c>
      <c r="Y2384" s="4" t="s">
        <v>43</v>
      </c>
      <c r="Z2384" s="5">
        <v>244509.0</v>
      </c>
      <c r="AA2384" s="5">
        <v>244508.0</v>
      </c>
      <c r="AB2384" s="4">
        <v>0.0</v>
      </c>
      <c r="AD2384" s="4" t="s">
        <v>1631</v>
      </c>
      <c r="AE2384" s="4" t="s">
        <v>44</v>
      </c>
    </row>
    <row r="2385">
      <c r="A2385" s="3">
        <v>2384.0</v>
      </c>
      <c r="B2385" s="4">
        <v>2.452606005916E12</v>
      </c>
      <c r="C2385" s="5">
        <v>244506.0</v>
      </c>
      <c r="D2385" s="4" t="s">
        <v>10799</v>
      </c>
      <c r="E2385" s="4" t="s">
        <v>10800</v>
      </c>
      <c r="F2385" s="4" t="s">
        <v>10801</v>
      </c>
      <c r="G2385" s="4" t="s">
        <v>10802</v>
      </c>
      <c r="H2385" s="4" t="s">
        <v>10803</v>
      </c>
      <c r="I2385" s="4" t="s">
        <v>7944</v>
      </c>
      <c r="J2385" s="4" t="s">
        <v>7945</v>
      </c>
      <c r="K2385" s="4" t="s">
        <v>1339</v>
      </c>
      <c r="L2385" s="4">
        <v>39350.0</v>
      </c>
      <c r="M2385" s="4">
        <v>0.0</v>
      </c>
      <c r="N2385" s="4">
        <v>0.0</v>
      </c>
      <c r="P2385" s="4" t="s">
        <v>38</v>
      </c>
      <c r="Q2385" s="4" t="s">
        <v>1197</v>
      </c>
      <c r="R2385" s="4" t="s">
        <v>211</v>
      </c>
      <c r="S2385" s="4" t="s">
        <v>211</v>
      </c>
      <c r="T2385" s="4" t="s">
        <v>136</v>
      </c>
      <c r="U2385" s="4" t="s">
        <v>42</v>
      </c>
      <c r="V2385" s="4">
        <v>1.0</v>
      </c>
      <c r="W2385" s="4">
        <v>1.0</v>
      </c>
      <c r="X2385" s="4">
        <v>0.0</v>
      </c>
      <c r="Y2385" s="4" t="s">
        <v>53</v>
      </c>
      <c r="Z2385" s="5">
        <v>244508.0</v>
      </c>
      <c r="AA2385" s="5">
        <v>244508.0</v>
      </c>
      <c r="AB2385" s="4">
        <v>0.0</v>
      </c>
      <c r="AE2385" s="4" t="s">
        <v>44</v>
      </c>
    </row>
    <row r="2386">
      <c r="A2386" s="3">
        <v>2385.0</v>
      </c>
      <c r="B2386" s="4">
        <v>2.452606005947E12</v>
      </c>
      <c r="C2386" s="5">
        <v>244506.0</v>
      </c>
      <c r="D2386" s="4" t="s">
        <v>10804</v>
      </c>
      <c r="E2386" s="4" t="s">
        <v>10805</v>
      </c>
      <c r="F2386" s="4" t="s">
        <v>10806</v>
      </c>
      <c r="H2386" s="4" t="s">
        <v>10807</v>
      </c>
      <c r="I2386" s="4" t="s">
        <v>5584</v>
      </c>
      <c r="J2386" s="4" t="s">
        <v>2265</v>
      </c>
      <c r="K2386" s="4" t="s">
        <v>126</v>
      </c>
      <c r="L2386" s="4">
        <v>10510.0</v>
      </c>
      <c r="M2386" s="4">
        <v>13.8420204</v>
      </c>
      <c r="N2386" s="4">
        <v>100.711695</v>
      </c>
      <c r="O2386" s="4" t="s">
        <v>1555</v>
      </c>
      <c r="P2386" s="4" t="s">
        <v>38</v>
      </c>
      <c r="Q2386" s="4" t="s">
        <v>1197</v>
      </c>
      <c r="R2386" s="4" t="s">
        <v>111</v>
      </c>
      <c r="S2386" s="4" t="s">
        <v>111</v>
      </c>
      <c r="T2386" s="4" t="s">
        <v>136</v>
      </c>
      <c r="U2386" s="4" t="s">
        <v>42</v>
      </c>
      <c r="V2386" s="4">
        <v>1.0</v>
      </c>
      <c r="W2386" s="4">
        <v>1.0</v>
      </c>
      <c r="X2386" s="4">
        <v>0.0</v>
      </c>
      <c r="Y2386" s="4" t="s">
        <v>53</v>
      </c>
      <c r="Z2386" s="5">
        <v>244508.0</v>
      </c>
      <c r="AA2386" s="5">
        <v>244508.0</v>
      </c>
      <c r="AB2386" s="4">
        <v>0.0</v>
      </c>
      <c r="AD2386" s="4" t="s">
        <v>1555</v>
      </c>
      <c r="AE2386" s="4" t="s">
        <v>44</v>
      </c>
    </row>
    <row r="2387">
      <c r="A2387" s="3">
        <v>2386.0</v>
      </c>
      <c r="B2387" s="4">
        <v>2.452606005978E12</v>
      </c>
      <c r="C2387" s="5">
        <v>244506.0</v>
      </c>
      <c r="D2387" s="4" t="s">
        <v>10808</v>
      </c>
      <c r="E2387" s="4" t="s">
        <v>10809</v>
      </c>
      <c r="F2387" s="4" t="s">
        <v>10810</v>
      </c>
      <c r="H2387" s="4" t="s">
        <v>10811</v>
      </c>
      <c r="I2387" s="4" t="s">
        <v>7521</v>
      </c>
      <c r="J2387" s="4" t="s">
        <v>7521</v>
      </c>
      <c r="K2387" s="4" t="s">
        <v>2669</v>
      </c>
      <c r="L2387" s="4">
        <v>36140.0</v>
      </c>
      <c r="M2387" s="4">
        <v>0.0</v>
      </c>
      <c r="N2387" s="4">
        <v>0.0</v>
      </c>
      <c r="P2387" s="4" t="s">
        <v>38</v>
      </c>
      <c r="Q2387" s="4" t="s">
        <v>1197</v>
      </c>
      <c r="R2387" s="4" t="s">
        <v>246</v>
      </c>
      <c r="S2387" s="4" t="s">
        <v>246</v>
      </c>
      <c r="T2387" s="4" t="s">
        <v>136</v>
      </c>
      <c r="U2387" s="4" t="s">
        <v>42</v>
      </c>
      <c r="V2387" s="4">
        <v>1.0</v>
      </c>
      <c r="W2387" s="4">
        <v>1.0</v>
      </c>
      <c r="X2387" s="4">
        <v>580.0</v>
      </c>
      <c r="Y2387" s="4" t="s">
        <v>53</v>
      </c>
      <c r="Z2387" s="5">
        <v>244508.0</v>
      </c>
      <c r="AA2387" s="5">
        <v>244508.0</v>
      </c>
      <c r="AB2387" s="4">
        <v>0.0</v>
      </c>
      <c r="AE2387" s="4" t="s">
        <v>44</v>
      </c>
    </row>
    <row r="2388">
      <c r="A2388" s="3">
        <v>2387.0</v>
      </c>
      <c r="B2388" s="4">
        <v>2.452606005985E12</v>
      </c>
      <c r="C2388" s="5">
        <v>244506.0</v>
      </c>
      <c r="D2388" s="4" t="s">
        <v>10808</v>
      </c>
      <c r="E2388" s="4" t="s">
        <v>10812</v>
      </c>
      <c r="F2388" s="4" t="s">
        <v>10813</v>
      </c>
      <c r="G2388" s="4" t="s">
        <v>10814</v>
      </c>
      <c r="H2388" s="4" t="s">
        <v>10815</v>
      </c>
      <c r="I2388" s="4" t="s">
        <v>10816</v>
      </c>
      <c r="J2388" s="4" t="s">
        <v>9107</v>
      </c>
      <c r="K2388" s="4" t="s">
        <v>600</v>
      </c>
      <c r="L2388" s="4">
        <v>31000.2</v>
      </c>
      <c r="M2388" s="4">
        <v>15.0999129</v>
      </c>
      <c r="N2388" s="4">
        <v>103.3152646</v>
      </c>
      <c r="O2388" s="4" t="s">
        <v>6916</v>
      </c>
      <c r="P2388" s="4" t="s">
        <v>38</v>
      </c>
      <c r="Q2388" s="4" t="s">
        <v>1197</v>
      </c>
      <c r="R2388" s="4" t="s">
        <v>602</v>
      </c>
      <c r="S2388" s="4" t="s">
        <v>602</v>
      </c>
      <c r="T2388" s="4" t="s">
        <v>136</v>
      </c>
      <c r="U2388" s="4" t="s">
        <v>42</v>
      </c>
      <c r="V2388" s="4">
        <v>1.0</v>
      </c>
      <c r="W2388" s="4">
        <v>1.0</v>
      </c>
      <c r="X2388" s="4">
        <v>580.0</v>
      </c>
      <c r="Y2388" s="4" t="s">
        <v>53</v>
      </c>
      <c r="Z2388" s="5">
        <v>244508.0</v>
      </c>
      <c r="AA2388" s="5">
        <v>244508.0</v>
      </c>
      <c r="AB2388" s="4">
        <v>0.0</v>
      </c>
      <c r="AD2388" s="4" t="s">
        <v>6916</v>
      </c>
      <c r="AE2388" s="4" t="s">
        <v>44</v>
      </c>
    </row>
    <row r="2389">
      <c r="A2389" s="3">
        <v>2388.0</v>
      </c>
      <c r="B2389" s="4">
        <v>2.452606006098E12</v>
      </c>
      <c r="C2389" s="5">
        <v>244506.0</v>
      </c>
      <c r="D2389" s="4" t="s">
        <v>10817</v>
      </c>
      <c r="E2389" s="4" t="s">
        <v>10818</v>
      </c>
      <c r="F2389" s="4" t="s">
        <v>10819</v>
      </c>
      <c r="H2389" s="4" t="s">
        <v>10820</v>
      </c>
      <c r="I2389" s="4" t="s">
        <v>2150</v>
      </c>
      <c r="J2389" s="4" t="s">
        <v>2151</v>
      </c>
      <c r="K2389" s="4" t="s">
        <v>109</v>
      </c>
      <c r="L2389" s="4">
        <v>12120.0</v>
      </c>
      <c r="M2389" s="4">
        <v>14.1112001</v>
      </c>
      <c r="N2389" s="4">
        <v>100.6195312</v>
      </c>
      <c r="O2389" s="4" t="s">
        <v>2152</v>
      </c>
      <c r="P2389" s="4" t="s">
        <v>38</v>
      </c>
      <c r="Q2389" s="4" t="s">
        <v>1197</v>
      </c>
      <c r="R2389" s="4" t="s">
        <v>112</v>
      </c>
      <c r="S2389" s="4" t="s">
        <v>112</v>
      </c>
      <c r="T2389" s="4" t="s">
        <v>136</v>
      </c>
      <c r="U2389" s="4" t="s">
        <v>42</v>
      </c>
      <c r="V2389" s="4">
        <v>1.0</v>
      </c>
      <c r="W2389" s="4">
        <v>1.0</v>
      </c>
      <c r="X2389" s="4">
        <v>0.0</v>
      </c>
      <c r="Y2389" s="4" t="s">
        <v>43</v>
      </c>
      <c r="Z2389" s="5">
        <v>244508.0</v>
      </c>
      <c r="AA2389" s="5">
        <v>244508.0</v>
      </c>
      <c r="AB2389" s="4">
        <v>0.0</v>
      </c>
      <c r="AD2389" s="4" t="s">
        <v>2152</v>
      </c>
      <c r="AE2389" s="4" t="s">
        <v>44</v>
      </c>
    </row>
    <row r="2390">
      <c r="A2390" s="3">
        <v>2389.0</v>
      </c>
      <c r="B2390" s="4">
        <v>2.452606006173E12</v>
      </c>
      <c r="C2390" s="5">
        <v>244506.0</v>
      </c>
      <c r="D2390" s="4" t="s">
        <v>10808</v>
      </c>
      <c r="E2390" s="4" t="s">
        <v>10821</v>
      </c>
      <c r="F2390" s="4" t="s">
        <v>10822</v>
      </c>
      <c r="H2390" s="4" t="s">
        <v>10823</v>
      </c>
      <c r="I2390" s="4" t="s">
        <v>10067</v>
      </c>
      <c r="J2390" s="4" t="s">
        <v>660</v>
      </c>
      <c r="K2390" s="4" t="s">
        <v>661</v>
      </c>
      <c r="L2390" s="4">
        <v>10540.0</v>
      </c>
      <c r="M2390" s="4">
        <v>13.6877857</v>
      </c>
      <c r="N2390" s="4">
        <v>100.710619</v>
      </c>
      <c r="O2390" s="4" t="s">
        <v>1825</v>
      </c>
      <c r="P2390" s="4" t="s">
        <v>38</v>
      </c>
      <c r="Q2390" s="4" t="s">
        <v>1197</v>
      </c>
      <c r="R2390" s="4" t="s">
        <v>111</v>
      </c>
      <c r="S2390" s="4" t="s">
        <v>111</v>
      </c>
      <c r="T2390" s="4" t="s">
        <v>136</v>
      </c>
      <c r="U2390" s="4" t="s">
        <v>42</v>
      </c>
      <c r="V2390" s="4">
        <v>1.0</v>
      </c>
      <c r="W2390" s="4">
        <v>1.0</v>
      </c>
      <c r="X2390" s="4">
        <v>0.0</v>
      </c>
      <c r="Y2390" s="4" t="s">
        <v>53</v>
      </c>
      <c r="Z2390" s="5">
        <v>244508.0</v>
      </c>
      <c r="AA2390" s="5">
        <v>244508.0</v>
      </c>
      <c r="AB2390" s="4">
        <v>0.0</v>
      </c>
      <c r="AD2390" s="4" t="s">
        <v>1825</v>
      </c>
      <c r="AE2390" s="4" t="s">
        <v>44</v>
      </c>
    </row>
    <row r="2391">
      <c r="A2391" s="3">
        <v>2390.0</v>
      </c>
      <c r="B2391" s="4">
        <v>2.452606006395E12</v>
      </c>
      <c r="C2391" s="5">
        <v>244506.0</v>
      </c>
      <c r="D2391" s="4" t="s">
        <v>10824</v>
      </c>
      <c r="E2391" s="4" t="s">
        <v>10825</v>
      </c>
      <c r="F2391" s="4" t="s">
        <v>10826</v>
      </c>
      <c r="H2391" s="4" t="s">
        <v>10827</v>
      </c>
      <c r="I2391" s="4" t="s">
        <v>10828</v>
      </c>
      <c r="J2391" s="4" t="s">
        <v>5096</v>
      </c>
      <c r="K2391" s="4" t="s">
        <v>1025</v>
      </c>
      <c r="L2391" s="4">
        <v>33110.0</v>
      </c>
      <c r="M2391" s="4">
        <v>14.5484234</v>
      </c>
      <c r="N2391" s="4">
        <v>104.7624167</v>
      </c>
      <c r="O2391" s="4" t="s">
        <v>5097</v>
      </c>
      <c r="P2391" s="4" t="s">
        <v>38</v>
      </c>
      <c r="Q2391" s="4" t="s">
        <v>1197</v>
      </c>
      <c r="R2391" s="4" t="s">
        <v>445</v>
      </c>
      <c r="S2391" s="4" t="s">
        <v>445</v>
      </c>
      <c r="T2391" s="4" t="s">
        <v>136</v>
      </c>
      <c r="U2391" s="4" t="s">
        <v>42</v>
      </c>
      <c r="V2391" s="4">
        <v>4.0</v>
      </c>
      <c r="W2391" s="4">
        <v>4.0</v>
      </c>
      <c r="X2391" s="4">
        <v>0.0</v>
      </c>
      <c r="Y2391" s="4" t="s">
        <v>43</v>
      </c>
      <c r="Z2391" s="5">
        <v>244509.0</v>
      </c>
      <c r="AA2391" s="5">
        <v>244508.0</v>
      </c>
      <c r="AB2391" s="4">
        <v>0.0</v>
      </c>
      <c r="AD2391" s="4" t="s">
        <v>5097</v>
      </c>
      <c r="AE2391" s="4" t="s">
        <v>44</v>
      </c>
    </row>
    <row r="2392">
      <c r="A2392" s="3">
        <v>2391.0</v>
      </c>
      <c r="B2392" s="4">
        <v>2.452606006425E12</v>
      </c>
      <c r="C2392" s="5">
        <v>244506.0</v>
      </c>
      <c r="D2392" s="4" t="s">
        <v>10829</v>
      </c>
      <c r="E2392" s="4" t="s">
        <v>10830</v>
      </c>
      <c r="F2392" s="4" t="s">
        <v>10831</v>
      </c>
      <c r="G2392" s="4" t="s">
        <v>10832</v>
      </c>
      <c r="H2392" s="4" t="s">
        <v>10833</v>
      </c>
      <c r="I2392" s="4" t="s">
        <v>2718</v>
      </c>
      <c r="J2392" s="4" t="s">
        <v>134</v>
      </c>
      <c r="K2392" s="4" t="s">
        <v>208</v>
      </c>
      <c r="L2392" s="4">
        <v>41000.0</v>
      </c>
      <c r="M2392" s="4">
        <v>17.3791367</v>
      </c>
      <c r="N2392" s="4">
        <v>102.7420107</v>
      </c>
      <c r="O2392" s="4" t="s">
        <v>974</v>
      </c>
      <c r="P2392" s="4" t="s">
        <v>38</v>
      </c>
      <c r="Q2392" s="4" t="s">
        <v>1197</v>
      </c>
      <c r="R2392" s="4" t="s">
        <v>211</v>
      </c>
      <c r="S2392" s="4" t="s">
        <v>211</v>
      </c>
      <c r="T2392" s="4" t="s">
        <v>136</v>
      </c>
      <c r="U2392" s="4" t="s">
        <v>42</v>
      </c>
      <c r="V2392" s="4">
        <v>1.0</v>
      </c>
      <c r="W2392" s="4">
        <v>1.0</v>
      </c>
      <c r="X2392" s="4">
        <v>1400.0</v>
      </c>
      <c r="Y2392" s="4" t="s">
        <v>43</v>
      </c>
      <c r="Z2392" s="5">
        <v>244508.0</v>
      </c>
      <c r="AA2392" s="5">
        <v>244508.0</v>
      </c>
      <c r="AB2392" s="4">
        <v>0.0</v>
      </c>
      <c r="AD2392" s="4" t="s">
        <v>974</v>
      </c>
      <c r="AE2392" s="4" t="s">
        <v>44</v>
      </c>
    </row>
    <row r="2393">
      <c r="A2393" s="3">
        <v>2392.0</v>
      </c>
      <c r="B2393" s="4">
        <v>2.462606004253E12</v>
      </c>
      <c r="C2393" s="5">
        <v>244506.0</v>
      </c>
      <c r="D2393" s="4" t="s">
        <v>10834</v>
      </c>
      <c r="E2393" s="4" t="s">
        <v>10835</v>
      </c>
      <c r="F2393" s="4" t="s">
        <v>10836</v>
      </c>
      <c r="G2393" s="4" t="s">
        <v>10837</v>
      </c>
      <c r="H2393" s="4" t="s">
        <v>10838</v>
      </c>
      <c r="I2393" s="4" t="s">
        <v>2264</v>
      </c>
      <c r="J2393" s="4" t="s">
        <v>2265</v>
      </c>
      <c r="K2393" s="4" t="s">
        <v>126</v>
      </c>
      <c r="L2393" s="4">
        <v>10510.0</v>
      </c>
      <c r="M2393" s="4">
        <v>13.8559459</v>
      </c>
      <c r="N2393" s="4">
        <v>100.7270319</v>
      </c>
      <c r="O2393" s="4" t="s">
        <v>1555</v>
      </c>
      <c r="P2393" s="4" t="s">
        <v>38</v>
      </c>
      <c r="Q2393" s="4" t="s">
        <v>520</v>
      </c>
      <c r="R2393" s="4" t="s">
        <v>111</v>
      </c>
      <c r="S2393" s="4" t="s">
        <v>111</v>
      </c>
      <c r="T2393" s="4" t="s">
        <v>136</v>
      </c>
      <c r="U2393" s="4" t="s">
        <v>42</v>
      </c>
      <c r="V2393" s="4">
        <v>1.0</v>
      </c>
      <c r="W2393" s="4">
        <v>1.0</v>
      </c>
      <c r="X2393" s="4">
        <v>0.0</v>
      </c>
      <c r="Y2393" s="4" t="s">
        <v>53</v>
      </c>
      <c r="Z2393" s="5">
        <v>244508.0</v>
      </c>
      <c r="AA2393" s="5">
        <v>244508.0</v>
      </c>
      <c r="AB2393" s="4">
        <v>0.0</v>
      </c>
      <c r="AD2393" s="4" t="s">
        <v>1555</v>
      </c>
      <c r="AE2393" s="4" t="s">
        <v>44</v>
      </c>
    </row>
    <row r="2394">
      <c r="A2394" s="3">
        <v>2393.0</v>
      </c>
      <c r="B2394" s="4">
        <v>2.462606004277E12</v>
      </c>
      <c r="C2394" s="5">
        <v>244506.0</v>
      </c>
      <c r="D2394" s="4" t="s">
        <v>10834</v>
      </c>
      <c r="E2394" s="4" t="s">
        <v>10839</v>
      </c>
      <c r="F2394" s="4" t="s">
        <v>10840</v>
      </c>
      <c r="G2394" s="4" t="s">
        <v>10841</v>
      </c>
      <c r="H2394" s="4" t="s">
        <v>10842</v>
      </c>
      <c r="I2394" s="4" t="s">
        <v>335</v>
      </c>
      <c r="J2394" s="4" t="s">
        <v>335</v>
      </c>
      <c r="K2394" s="4" t="s">
        <v>126</v>
      </c>
      <c r="L2394" s="4">
        <v>10900.0</v>
      </c>
      <c r="M2394" s="4">
        <v>0.0</v>
      </c>
      <c r="N2394" s="4">
        <v>0.0</v>
      </c>
      <c r="O2394" s="4" t="s">
        <v>336</v>
      </c>
      <c r="P2394" s="4" t="s">
        <v>38</v>
      </c>
      <c r="Q2394" s="4" t="s">
        <v>520</v>
      </c>
      <c r="R2394" s="4" t="s">
        <v>111</v>
      </c>
      <c r="S2394" s="4" t="s">
        <v>111</v>
      </c>
      <c r="T2394" s="4" t="s">
        <v>136</v>
      </c>
      <c r="U2394" s="4" t="s">
        <v>42</v>
      </c>
      <c r="V2394" s="4">
        <v>1.0</v>
      </c>
      <c r="W2394" s="4">
        <v>1.0</v>
      </c>
      <c r="X2394" s="4">
        <v>0.0</v>
      </c>
      <c r="Y2394" s="4" t="s">
        <v>53</v>
      </c>
      <c r="Z2394" s="5">
        <v>244508.0</v>
      </c>
      <c r="AA2394" s="5">
        <v>244508.0</v>
      </c>
      <c r="AB2394" s="4">
        <v>0.0</v>
      </c>
      <c r="AD2394" s="4" t="s">
        <v>336</v>
      </c>
      <c r="AE2394" s="4" t="s">
        <v>44</v>
      </c>
    </row>
    <row r="2395">
      <c r="A2395" s="3">
        <v>2394.0</v>
      </c>
      <c r="B2395" s="4">
        <v>2.462606005748E12</v>
      </c>
      <c r="C2395" s="5">
        <v>244506.0</v>
      </c>
      <c r="D2395" s="4" t="s">
        <v>10843</v>
      </c>
      <c r="E2395" s="4" t="s">
        <v>10844</v>
      </c>
      <c r="F2395" s="4" t="s">
        <v>10845</v>
      </c>
      <c r="H2395" s="4" t="s">
        <v>10846</v>
      </c>
      <c r="I2395" s="4" t="s">
        <v>1782</v>
      </c>
      <c r="J2395" s="4" t="s">
        <v>1782</v>
      </c>
      <c r="K2395" s="4" t="s">
        <v>1089</v>
      </c>
      <c r="L2395" s="4">
        <v>30170.0</v>
      </c>
      <c r="M2395" s="4">
        <v>14.8871075</v>
      </c>
      <c r="N2395" s="4">
        <v>101.8879245</v>
      </c>
      <c r="O2395" s="4" t="s">
        <v>2620</v>
      </c>
      <c r="P2395" s="4" t="s">
        <v>38</v>
      </c>
      <c r="Q2395" s="4" t="s">
        <v>520</v>
      </c>
      <c r="R2395" s="4" t="s">
        <v>1091</v>
      </c>
      <c r="S2395" s="4" t="s">
        <v>1091</v>
      </c>
      <c r="T2395" s="4" t="s">
        <v>136</v>
      </c>
      <c r="U2395" s="4" t="s">
        <v>42</v>
      </c>
      <c r="V2395" s="4">
        <v>1.0</v>
      </c>
      <c r="W2395" s="4">
        <v>1.0</v>
      </c>
      <c r="X2395" s="4">
        <v>0.0</v>
      </c>
      <c r="Y2395" s="4" t="s">
        <v>53</v>
      </c>
      <c r="Z2395" s="5">
        <v>244508.0</v>
      </c>
      <c r="AA2395" s="5">
        <v>244508.0</v>
      </c>
      <c r="AB2395" s="4">
        <v>0.0</v>
      </c>
      <c r="AD2395" s="4" t="s">
        <v>2620</v>
      </c>
      <c r="AE2395" s="4" t="s">
        <v>44</v>
      </c>
    </row>
    <row r="2396">
      <c r="A2396" s="3">
        <v>2395.0</v>
      </c>
      <c r="B2396" s="4">
        <v>2.462606005878E12</v>
      </c>
      <c r="C2396" s="5">
        <v>244506.0</v>
      </c>
      <c r="D2396" s="4" t="s">
        <v>2313</v>
      </c>
      <c r="E2396" s="4" t="s">
        <v>10847</v>
      </c>
      <c r="F2396" s="4" t="s">
        <v>10848</v>
      </c>
      <c r="H2396" s="4" t="s">
        <v>10849</v>
      </c>
      <c r="I2396" s="4" t="s">
        <v>3584</v>
      </c>
      <c r="J2396" s="4" t="s">
        <v>1345</v>
      </c>
      <c r="K2396" s="4" t="s">
        <v>1089</v>
      </c>
      <c r="L2396" s="4">
        <v>30180.0</v>
      </c>
      <c r="M2396" s="4">
        <v>0.0</v>
      </c>
      <c r="N2396" s="4">
        <v>0.0</v>
      </c>
      <c r="O2396" s="4" t="s">
        <v>1346</v>
      </c>
      <c r="P2396" s="4" t="s">
        <v>38</v>
      </c>
      <c r="Q2396" s="4" t="s">
        <v>520</v>
      </c>
      <c r="R2396" s="4" t="s">
        <v>1091</v>
      </c>
      <c r="S2396" s="4" t="s">
        <v>1091</v>
      </c>
      <c r="T2396" s="4" t="s">
        <v>136</v>
      </c>
      <c r="U2396" s="4" t="s">
        <v>42</v>
      </c>
      <c r="V2396" s="4">
        <v>1.0</v>
      </c>
      <c r="W2396" s="4">
        <v>1.0</v>
      </c>
      <c r="X2396" s="4">
        <v>390.0</v>
      </c>
      <c r="Y2396" s="4" t="s">
        <v>43</v>
      </c>
      <c r="Z2396" s="5">
        <v>244508.0</v>
      </c>
      <c r="AA2396" s="5">
        <v>244508.0</v>
      </c>
      <c r="AB2396" s="4">
        <v>0.0</v>
      </c>
      <c r="AD2396" s="4" t="s">
        <v>1346</v>
      </c>
      <c r="AE2396" s="4" t="s">
        <v>44</v>
      </c>
    </row>
    <row r="2397">
      <c r="A2397" s="3">
        <v>2396.0</v>
      </c>
      <c r="B2397" s="4">
        <v>2.462606005885E12</v>
      </c>
      <c r="C2397" s="5">
        <v>244506.0</v>
      </c>
      <c r="D2397" s="4" t="s">
        <v>2313</v>
      </c>
      <c r="E2397" s="4" t="s">
        <v>10850</v>
      </c>
      <c r="F2397" s="4" t="s">
        <v>10851</v>
      </c>
      <c r="H2397" s="4" t="s">
        <v>10852</v>
      </c>
      <c r="I2397" s="4" t="s">
        <v>10853</v>
      </c>
      <c r="J2397" s="4" t="s">
        <v>10853</v>
      </c>
      <c r="K2397" s="4" t="s">
        <v>1089</v>
      </c>
      <c r="L2397" s="4">
        <v>30430.0</v>
      </c>
      <c r="M2397" s="4">
        <v>0.0</v>
      </c>
      <c r="N2397" s="4">
        <v>0.0</v>
      </c>
      <c r="O2397" s="4" t="s">
        <v>1346</v>
      </c>
      <c r="P2397" s="4" t="s">
        <v>38</v>
      </c>
      <c r="Q2397" s="4" t="s">
        <v>520</v>
      </c>
      <c r="R2397" s="4" t="s">
        <v>1091</v>
      </c>
      <c r="S2397" s="4" t="s">
        <v>1091</v>
      </c>
      <c r="T2397" s="4" t="s">
        <v>136</v>
      </c>
      <c r="U2397" s="4" t="s">
        <v>42</v>
      </c>
      <c r="V2397" s="4">
        <v>1.0</v>
      </c>
      <c r="W2397" s="4">
        <v>1.0</v>
      </c>
      <c r="X2397" s="4">
        <v>999.0</v>
      </c>
      <c r="Y2397" s="4" t="s">
        <v>43</v>
      </c>
      <c r="Z2397" s="5">
        <v>244508.0</v>
      </c>
      <c r="AA2397" s="5">
        <v>244507.0</v>
      </c>
      <c r="AB2397" s="4">
        <v>1.0</v>
      </c>
      <c r="AD2397" s="4" t="s">
        <v>1346</v>
      </c>
      <c r="AE2397" s="4" t="s">
        <v>44</v>
      </c>
    </row>
    <row r="2398">
      <c r="A2398" s="3">
        <v>2397.0</v>
      </c>
      <c r="B2398" s="4">
        <v>2.462606005908E12</v>
      </c>
      <c r="C2398" s="5">
        <v>244506.0</v>
      </c>
      <c r="D2398" s="4" t="s">
        <v>2313</v>
      </c>
      <c r="E2398" s="4" t="s">
        <v>10854</v>
      </c>
      <c r="F2398" s="4" t="s">
        <v>10855</v>
      </c>
      <c r="H2398" s="4" t="s">
        <v>10856</v>
      </c>
      <c r="I2398" s="4" t="s">
        <v>10857</v>
      </c>
      <c r="J2398" s="4" t="s">
        <v>1345</v>
      </c>
      <c r="K2398" s="4" t="s">
        <v>1089</v>
      </c>
      <c r="L2398" s="4">
        <v>30180.0</v>
      </c>
      <c r="M2398" s="4">
        <v>15.509696</v>
      </c>
      <c r="N2398" s="4">
        <v>102.7328499</v>
      </c>
      <c r="O2398" s="4" t="s">
        <v>1346</v>
      </c>
      <c r="P2398" s="4" t="s">
        <v>38</v>
      </c>
      <c r="Q2398" s="4" t="s">
        <v>520</v>
      </c>
      <c r="R2398" s="4" t="s">
        <v>1091</v>
      </c>
      <c r="S2398" s="4" t="s">
        <v>1091</v>
      </c>
      <c r="T2398" s="4" t="s">
        <v>136</v>
      </c>
      <c r="U2398" s="4" t="s">
        <v>42</v>
      </c>
      <c r="V2398" s="4">
        <v>1.0</v>
      </c>
      <c r="W2398" s="4">
        <v>1.0</v>
      </c>
      <c r="X2398" s="4">
        <v>390.0</v>
      </c>
      <c r="Y2398" s="4" t="s">
        <v>43</v>
      </c>
      <c r="Z2398" s="5">
        <v>244508.0</v>
      </c>
      <c r="AA2398" s="5">
        <v>244507.0</v>
      </c>
      <c r="AB2398" s="4">
        <v>1.0</v>
      </c>
      <c r="AD2398" s="4" t="s">
        <v>1346</v>
      </c>
      <c r="AE2398" s="4" t="s">
        <v>44</v>
      </c>
    </row>
    <row r="2399">
      <c r="A2399" s="3">
        <v>2398.0</v>
      </c>
      <c r="B2399" s="4">
        <v>2.462606006097E12</v>
      </c>
      <c r="C2399" s="5">
        <v>244506.0</v>
      </c>
      <c r="D2399" s="4" t="s">
        <v>3028</v>
      </c>
      <c r="E2399" s="4" t="s">
        <v>10858</v>
      </c>
      <c r="F2399" s="4" t="s">
        <v>10859</v>
      </c>
      <c r="H2399" s="4" t="s">
        <v>10860</v>
      </c>
      <c r="I2399" s="4" t="s">
        <v>1670</v>
      </c>
      <c r="J2399" s="4" t="s">
        <v>1503</v>
      </c>
      <c r="K2399" s="4" t="s">
        <v>126</v>
      </c>
      <c r="L2399" s="4">
        <v>10230.4</v>
      </c>
      <c r="M2399" s="4">
        <v>0.0</v>
      </c>
      <c r="N2399" s="4">
        <v>0.0</v>
      </c>
      <c r="O2399" s="4" t="s">
        <v>906</v>
      </c>
      <c r="P2399" s="4" t="s">
        <v>38</v>
      </c>
      <c r="Q2399" s="4" t="s">
        <v>520</v>
      </c>
      <c r="R2399" s="4" t="s">
        <v>111</v>
      </c>
      <c r="S2399" s="4" t="s">
        <v>111</v>
      </c>
      <c r="T2399" s="4" t="s">
        <v>136</v>
      </c>
      <c r="U2399" s="4" t="s">
        <v>42</v>
      </c>
      <c r="V2399" s="4">
        <v>1.0</v>
      </c>
      <c r="W2399" s="4">
        <v>1.0</v>
      </c>
      <c r="X2399" s="4">
        <v>0.0</v>
      </c>
      <c r="Y2399" s="4" t="s">
        <v>53</v>
      </c>
      <c r="Z2399" s="5">
        <v>244509.0</v>
      </c>
      <c r="AA2399" s="5">
        <v>244508.0</v>
      </c>
      <c r="AB2399" s="4">
        <v>0.0</v>
      </c>
      <c r="AD2399" s="4" t="s">
        <v>906</v>
      </c>
      <c r="AE2399" s="4" t="s">
        <v>44</v>
      </c>
    </row>
    <row r="2400">
      <c r="A2400" s="3">
        <v>2399.0</v>
      </c>
      <c r="B2400" s="4">
        <v>2.472606017443E12</v>
      </c>
      <c r="C2400" s="5">
        <v>244506.0</v>
      </c>
      <c r="D2400" s="4" t="s">
        <v>10861</v>
      </c>
      <c r="E2400" s="4" t="s">
        <v>10862</v>
      </c>
      <c r="F2400" s="4" t="s">
        <v>10863</v>
      </c>
      <c r="H2400" s="4" t="s">
        <v>10864</v>
      </c>
      <c r="I2400" s="4" t="s">
        <v>2264</v>
      </c>
      <c r="J2400" s="4" t="s">
        <v>2265</v>
      </c>
      <c r="K2400" s="4" t="s">
        <v>126</v>
      </c>
      <c r="L2400" s="4">
        <v>10510.0</v>
      </c>
      <c r="M2400" s="4">
        <v>0.0</v>
      </c>
      <c r="N2400" s="4">
        <v>0.0</v>
      </c>
      <c r="O2400" s="4" t="s">
        <v>1555</v>
      </c>
      <c r="P2400" s="4" t="s">
        <v>38</v>
      </c>
      <c r="Q2400" s="4" t="s">
        <v>304</v>
      </c>
      <c r="R2400" s="4" t="s">
        <v>111</v>
      </c>
      <c r="S2400" s="4" t="s">
        <v>111</v>
      </c>
      <c r="T2400" s="4" t="s">
        <v>136</v>
      </c>
      <c r="U2400" s="4" t="s">
        <v>42</v>
      </c>
      <c r="V2400" s="4">
        <v>1.0</v>
      </c>
      <c r="W2400" s="4">
        <v>1.0</v>
      </c>
      <c r="X2400" s="4">
        <v>0.0</v>
      </c>
      <c r="Y2400" s="4" t="s">
        <v>53</v>
      </c>
      <c r="Z2400" s="5">
        <v>244508.0</v>
      </c>
      <c r="AA2400" s="5">
        <v>244508.0</v>
      </c>
      <c r="AB2400" s="4">
        <v>0.0</v>
      </c>
      <c r="AD2400" s="4" t="s">
        <v>1555</v>
      </c>
      <c r="AE2400" s="4" t="s">
        <v>44</v>
      </c>
    </row>
    <row r="2401">
      <c r="A2401" s="3">
        <v>2400.0</v>
      </c>
      <c r="B2401" s="4">
        <v>2.472606017542E12</v>
      </c>
      <c r="C2401" s="5">
        <v>244506.0</v>
      </c>
      <c r="D2401" s="4" t="s">
        <v>8683</v>
      </c>
      <c r="E2401" s="4" t="s">
        <v>9849</v>
      </c>
      <c r="F2401" s="4" t="s">
        <v>766</v>
      </c>
      <c r="H2401" s="4" t="s">
        <v>9850</v>
      </c>
      <c r="I2401" s="4" t="s">
        <v>9851</v>
      </c>
      <c r="J2401" s="4" t="s">
        <v>922</v>
      </c>
      <c r="K2401" s="4" t="s">
        <v>388</v>
      </c>
      <c r="L2401" s="4">
        <v>24000.0</v>
      </c>
      <c r="M2401" s="4">
        <v>17.1802248</v>
      </c>
      <c r="N2401" s="4">
        <v>104.1092786</v>
      </c>
      <c r="O2401" s="4" t="s">
        <v>923</v>
      </c>
      <c r="P2401" s="4" t="s">
        <v>135</v>
      </c>
      <c r="Q2401" s="4" t="s">
        <v>304</v>
      </c>
      <c r="R2401" s="4" t="s">
        <v>111</v>
      </c>
      <c r="S2401" s="4" t="s">
        <v>111</v>
      </c>
      <c r="T2401" s="4" t="s">
        <v>136</v>
      </c>
      <c r="U2401" s="4" t="s">
        <v>42</v>
      </c>
      <c r="V2401" s="4">
        <v>4.0</v>
      </c>
      <c r="W2401" s="4">
        <v>4.0</v>
      </c>
      <c r="X2401" s="4">
        <v>0.0</v>
      </c>
      <c r="Y2401" s="4" t="s">
        <v>43</v>
      </c>
      <c r="Z2401" s="5">
        <v>244508.0</v>
      </c>
      <c r="AA2401" s="5">
        <v>244508.0</v>
      </c>
      <c r="AB2401" s="4">
        <v>0.0</v>
      </c>
      <c r="AD2401" s="4" t="s">
        <v>923</v>
      </c>
      <c r="AE2401" s="4" t="s">
        <v>137</v>
      </c>
    </row>
    <row r="2402">
      <c r="A2402" s="3">
        <v>2401.0</v>
      </c>
      <c r="B2402" s="4">
        <v>2.472606017726E12</v>
      </c>
      <c r="C2402" s="5">
        <v>244506.0</v>
      </c>
      <c r="D2402" s="4" t="s">
        <v>10865</v>
      </c>
      <c r="E2402" s="4" t="s">
        <v>10866</v>
      </c>
      <c r="F2402" s="4" t="s">
        <v>10867</v>
      </c>
      <c r="H2402" s="4" t="s">
        <v>10868</v>
      </c>
      <c r="I2402" s="4" t="s">
        <v>1338</v>
      </c>
      <c r="J2402" s="4" t="s">
        <v>1338</v>
      </c>
      <c r="K2402" s="4" t="s">
        <v>1339</v>
      </c>
      <c r="L2402" s="4">
        <v>39270.0</v>
      </c>
      <c r="M2402" s="4">
        <v>0.0</v>
      </c>
      <c r="N2402" s="4">
        <v>0.0</v>
      </c>
      <c r="P2402" s="4" t="s">
        <v>38</v>
      </c>
      <c r="Q2402" s="4" t="s">
        <v>304</v>
      </c>
      <c r="R2402" s="4" t="s">
        <v>211</v>
      </c>
      <c r="S2402" s="4" t="s">
        <v>211</v>
      </c>
      <c r="T2402" s="4" t="s">
        <v>136</v>
      </c>
      <c r="U2402" s="4" t="s">
        <v>42</v>
      </c>
      <c r="V2402" s="4">
        <v>1.0</v>
      </c>
      <c r="W2402" s="4">
        <v>1.0</v>
      </c>
      <c r="X2402" s="4">
        <v>0.0</v>
      </c>
      <c r="Y2402" s="4" t="s">
        <v>53</v>
      </c>
      <c r="Z2402" s="5">
        <v>244508.0</v>
      </c>
      <c r="AA2402" s="5">
        <v>244508.0</v>
      </c>
      <c r="AB2402" s="4">
        <v>0.0</v>
      </c>
      <c r="AE2402" s="4" t="s">
        <v>44</v>
      </c>
    </row>
    <row r="2403">
      <c r="A2403" s="3">
        <v>2402.0</v>
      </c>
      <c r="B2403" s="4">
        <v>2.47260601774E12</v>
      </c>
      <c r="C2403" s="5">
        <v>244506.0</v>
      </c>
      <c r="D2403" s="4" t="s">
        <v>10869</v>
      </c>
      <c r="E2403" s="4" t="s">
        <v>10870</v>
      </c>
      <c r="F2403" s="4" t="s">
        <v>10871</v>
      </c>
      <c r="H2403" s="4" t="s">
        <v>10872</v>
      </c>
      <c r="I2403" s="4" t="s">
        <v>3174</v>
      </c>
      <c r="J2403" s="4" t="s">
        <v>3175</v>
      </c>
      <c r="K2403" s="4" t="s">
        <v>302</v>
      </c>
      <c r="L2403" s="4">
        <v>47280.0</v>
      </c>
      <c r="M2403" s="4">
        <v>0.0</v>
      </c>
      <c r="N2403" s="4">
        <v>0.0</v>
      </c>
      <c r="P2403" s="4" t="s">
        <v>38</v>
      </c>
      <c r="Q2403" s="4" t="s">
        <v>304</v>
      </c>
      <c r="R2403" s="4" t="s">
        <v>304</v>
      </c>
      <c r="S2403" s="4" t="s">
        <v>304</v>
      </c>
      <c r="T2403" s="4" t="s">
        <v>136</v>
      </c>
      <c r="U2403" s="4" t="s">
        <v>42</v>
      </c>
      <c r="V2403" s="4">
        <v>1.0</v>
      </c>
      <c r="W2403" s="4">
        <v>1.0</v>
      </c>
      <c r="X2403" s="4">
        <v>0.0</v>
      </c>
      <c r="Y2403" s="4" t="s">
        <v>53</v>
      </c>
      <c r="Z2403" s="5">
        <v>244508.0</v>
      </c>
      <c r="AA2403" s="5">
        <v>244506.0</v>
      </c>
      <c r="AB2403" s="4">
        <v>2.0</v>
      </c>
      <c r="AE2403" s="4" t="s">
        <v>44</v>
      </c>
    </row>
    <row r="2404">
      <c r="A2404" s="3">
        <v>2403.0</v>
      </c>
      <c r="B2404" s="4">
        <v>2.472606018273E12</v>
      </c>
      <c r="C2404" s="5">
        <v>244506.0</v>
      </c>
      <c r="D2404" s="4" t="s">
        <v>2377</v>
      </c>
      <c r="E2404" s="4" t="s">
        <v>10873</v>
      </c>
      <c r="F2404" s="4" t="s">
        <v>10874</v>
      </c>
      <c r="G2404" s="4" t="s">
        <v>10875</v>
      </c>
      <c r="H2404" s="4" t="s">
        <v>10876</v>
      </c>
      <c r="I2404" s="4" t="s">
        <v>6887</v>
      </c>
      <c r="J2404" s="4" t="s">
        <v>6888</v>
      </c>
      <c r="K2404" s="4" t="s">
        <v>1832</v>
      </c>
      <c r="L2404" s="4">
        <v>32140.1</v>
      </c>
      <c r="M2404" s="4">
        <v>14.4292165</v>
      </c>
      <c r="N2404" s="4">
        <v>103.2596628</v>
      </c>
      <c r="O2404" s="4" t="s">
        <v>1833</v>
      </c>
      <c r="P2404" s="4" t="s">
        <v>38</v>
      </c>
      <c r="Q2404" s="4" t="s">
        <v>304</v>
      </c>
      <c r="R2404" s="4" t="s">
        <v>239</v>
      </c>
      <c r="S2404" s="4" t="s">
        <v>239</v>
      </c>
      <c r="T2404" s="4" t="s">
        <v>136</v>
      </c>
      <c r="U2404" s="4" t="s">
        <v>42</v>
      </c>
      <c r="V2404" s="4">
        <v>1.0</v>
      </c>
      <c r="W2404" s="4">
        <v>1.0</v>
      </c>
      <c r="X2404" s="4">
        <v>0.0</v>
      </c>
      <c r="Y2404" s="4" t="s">
        <v>43</v>
      </c>
      <c r="Z2404" s="5">
        <v>244509.0</v>
      </c>
      <c r="AA2404" s="5">
        <v>244508.0</v>
      </c>
      <c r="AB2404" s="4">
        <v>0.0</v>
      </c>
      <c r="AD2404" s="4" t="s">
        <v>1833</v>
      </c>
      <c r="AE2404" s="4" t="s">
        <v>44</v>
      </c>
    </row>
    <row r="2405">
      <c r="A2405" s="3">
        <v>2404.0</v>
      </c>
      <c r="B2405" s="4">
        <v>2.47260601831E12</v>
      </c>
      <c r="C2405" s="5">
        <v>244506.0</v>
      </c>
      <c r="D2405" s="4" t="s">
        <v>10877</v>
      </c>
      <c r="E2405" s="4" t="s">
        <v>10878</v>
      </c>
      <c r="F2405" s="4" t="s">
        <v>10879</v>
      </c>
      <c r="G2405" s="4" t="s">
        <v>10880</v>
      </c>
      <c r="H2405" s="4" t="s">
        <v>10881</v>
      </c>
      <c r="I2405" s="4" t="s">
        <v>9657</v>
      </c>
      <c r="J2405" s="4" t="s">
        <v>10882</v>
      </c>
      <c r="K2405" s="4" t="s">
        <v>2433</v>
      </c>
      <c r="L2405" s="4">
        <v>49120.0</v>
      </c>
      <c r="M2405" s="4">
        <v>16.4663141</v>
      </c>
      <c r="N2405" s="4">
        <v>104.7982238</v>
      </c>
      <c r="O2405" s="4" t="s">
        <v>4994</v>
      </c>
      <c r="P2405" s="4" t="s">
        <v>38</v>
      </c>
      <c r="Q2405" s="4" t="s">
        <v>304</v>
      </c>
      <c r="R2405" s="4" t="s">
        <v>145</v>
      </c>
      <c r="S2405" s="4" t="s">
        <v>145</v>
      </c>
      <c r="T2405" s="4" t="s">
        <v>136</v>
      </c>
      <c r="U2405" s="4" t="s">
        <v>175</v>
      </c>
      <c r="V2405" s="4">
        <v>1.0</v>
      </c>
      <c r="W2405" s="4">
        <v>1.0</v>
      </c>
      <c r="X2405" s="4">
        <v>0.0</v>
      </c>
      <c r="Y2405" s="4" t="s">
        <v>43</v>
      </c>
      <c r="Z2405" s="5">
        <v>244508.0</v>
      </c>
      <c r="AA2405" s="5">
        <v>244508.0</v>
      </c>
      <c r="AB2405" s="4">
        <v>0.0</v>
      </c>
      <c r="AD2405" s="4" t="s">
        <v>4994</v>
      </c>
      <c r="AE2405" s="4" t="s">
        <v>44</v>
      </c>
    </row>
    <row r="2406">
      <c r="A2406" s="3">
        <v>2405.0</v>
      </c>
      <c r="B2406" s="4">
        <v>2.482606008877E12</v>
      </c>
      <c r="C2406" s="5">
        <v>244506.0</v>
      </c>
      <c r="D2406" s="4" t="s">
        <v>10883</v>
      </c>
      <c r="E2406" s="4" t="s">
        <v>10884</v>
      </c>
      <c r="F2406" s="4" t="s">
        <v>10885</v>
      </c>
      <c r="H2406" s="4" t="s">
        <v>10886</v>
      </c>
      <c r="I2406" s="4" t="s">
        <v>10701</v>
      </c>
      <c r="J2406" s="4" t="s">
        <v>10702</v>
      </c>
      <c r="K2406" s="4" t="s">
        <v>2669</v>
      </c>
      <c r="L2406" s="4">
        <v>36150.0</v>
      </c>
      <c r="M2406" s="4">
        <v>16.1268915</v>
      </c>
      <c r="N2406" s="4">
        <v>102.0901469</v>
      </c>
      <c r="O2406" s="4" t="s">
        <v>7522</v>
      </c>
      <c r="P2406" s="4" t="s">
        <v>38</v>
      </c>
      <c r="Q2406" s="4" t="s">
        <v>96</v>
      </c>
      <c r="R2406" s="4" t="s">
        <v>246</v>
      </c>
      <c r="S2406" s="4" t="s">
        <v>246</v>
      </c>
      <c r="T2406" s="4" t="s">
        <v>136</v>
      </c>
      <c r="U2406" s="4" t="s">
        <v>42</v>
      </c>
      <c r="V2406" s="4">
        <v>1.0</v>
      </c>
      <c r="W2406" s="4">
        <v>1.0</v>
      </c>
      <c r="X2406" s="4">
        <v>0.0</v>
      </c>
      <c r="Y2406" s="4" t="s">
        <v>53</v>
      </c>
      <c r="Z2406" s="5">
        <v>244508.0</v>
      </c>
      <c r="AA2406" s="5">
        <v>244508.0</v>
      </c>
      <c r="AB2406" s="4">
        <v>0.0</v>
      </c>
      <c r="AD2406" s="4" t="s">
        <v>7522</v>
      </c>
      <c r="AE2406" s="4" t="s">
        <v>44</v>
      </c>
    </row>
    <row r="2407">
      <c r="A2407" s="3">
        <v>2406.0</v>
      </c>
      <c r="B2407" s="4">
        <v>2.482606009065E12</v>
      </c>
      <c r="C2407" s="5">
        <v>244506.0</v>
      </c>
      <c r="D2407" s="4" t="s">
        <v>10887</v>
      </c>
      <c r="E2407" s="4" t="s">
        <v>10888</v>
      </c>
      <c r="F2407" s="4" t="s">
        <v>10889</v>
      </c>
      <c r="H2407" s="4" t="s">
        <v>10890</v>
      </c>
      <c r="I2407" s="4" t="s">
        <v>335</v>
      </c>
      <c r="J2407" s="4" t="s">
        <v>335</v>
      </c>
      <c r="K2407" s="4" t="s">
        <v>126</v>
      </c>
      <c r="L2407" s="4">
        <v>10900.0</v>
      </c>
      <c r="M2407" s="4">
        <v>0.0</v>
      </c>
      <c r="N2407" s="4">
        <v>0.0</v>
      </c>
      <c r="O2407" s="4" t="s">
        <v>336</v>
      </c>
      <c r="P2407" s="4" t="s">
        <v>38</v>
      </c>
      <c r="Q2407" s="4" t="s">
        <v>96</v>
      </c>
      <c r="R2407" s="4" t="s">
        <v>111</v>
      </c>
      <c r="S2407" s="4" t="s">
        <v>111</v>
      </c>
      <c r="T2407" s="4" t="s">
        <v>136</v>
      </c>
      <c r="U2407" s="4" t="s">
        <v>42</v>
      </c>
      <c r="V2407" s="4">
        <v>1.0</v>
      </c>
      <c r="W2407" s="4">
        <v>1.0</v>
      </c>
      <c r="X2407" s="4">
        <v>0.0</v>
      </c>
      <c r="Y2407" s="4" t="s">
        <v>53</v>
      </c>
      <c r="Z2407" s="5">
        <v>244508.0</v>
      </c>
      <c r="AA2407" s="5">
        <v>244508.0</v>
      </c>
      <c r="AB2407" s="4">
        <v>0.0</v>
      </c>
      <c r="AD2407" s="4" t="s">
        <v>336</v>
      </c>
      <c r="AE2407" s="4" t="s">
        <v>44</v>
      </c>
    </row>
    <row r="2408">
      <c r="A2408" s="3">
        <v>2407.0</v>
      </c>
      <c r="B2408" s="4">
        <v>2.492606006384E12</v>
      </c>
      <c r="C2408" s="5">
        <v>244506.0</v>
      </c>
      <c r="D2408" s="4" t="s">
        <v>10891</v>
      </c>
      <c r="E2408" s="4" t="s">
        <v>10892</v>
      </c>
      <c r="F2408" s="4" t="s">
        <v>10893</v>
      </c>
      <c r="H2408" s="4" t="s">
        <v>10894</v>
      </c>
      <c r="I2408" s="4" t="s">
        <v>10895</v>
      </c>
      <c r="J2408" s="4" t="s">
        <v>2522</v>
      </c>
      <c r="K2408" s="4" t="s">
        <v>1832</v>
      </c>
      <c r="L2408" s="4">
        <v>32170.0</v>
      </c>
      <c r="M2408" s="4">
        <v>0.0</v>
      </c>
      <c r="N2408" s="4">
        <v>0.0</v>
      </c>
      <c r="P2408" s="4" t="s">
        <v>38</v>
      </c>
      <c r="Q2408" s="4" t="s">
        <v>145</v>
      </c>
      <c r="R2408" s="4" t="s">
        <v>239</v>
      </c>
      <c r="S2408" s="4" t="s">
        <v>239</v>
      </c>
      <c r="T2408" s="4" t="s">
        <v>136</v>
      </c>
      <c r="U2408" s="4" t="s">
        <v>42</v>
      </c>
      <c r="V2408" s="4">
        <v>1.0</v>
      </c>
      <c r="W2408" s="4">
        <v>1.0</v>
      </c>
      <c r="X2408" s="4">
        <v>0.0</v>
      </c>
      <c r="Y2408" s="4" t="s">
        <v>53</v>
      </c>
      <c r="Z2408" s="5">
        <v>244508.0</v>
      </c>
      <c r="AA2408" s="5">
        <v>244508.0</v>
      </c>
      <c r="AB2408" s="4">
        <v>0.0</v>
      </c>
      <c r="AE2408" s="4" t="s">
        <v>44</v>
      </c>
    </row>
    <row r="2409">
      <c r="A2409" s="3">
        <v>2408.0</v>
      </c>
      <c r="B2409" s="4">
        <v>2.492606006438E12</v>
      </c>
      <c r="C2409" s="5">
        <v>244506.0</v>
      </c>
      <c r="D2409" s="4" t="s">
        <v>138</v>
      </c>
      <c r="E2409" s="4" t="s">
        <v>10896</v>
      </c>
      <c r="F2409" s="4" t="s">
        <v>10897</v>
      </c>
      <c r="H2409" s="4" t="s">
        <v>10898</v>
      </c>
      <c r="I2409" s="4" t="s">
        <v>10899</v>
      </c>
      <c r="J2409" s="4" t="s">
        <v>2897</v>
      </c>
      <c r="K2409" s="4" t="s">
        <v>1874</v>
      </c>
      <c r="L2409" s="4">
        <v>46230.0</v>
      </c>
      <c r="M2409" s="4">
        <v>0.0</v>
      </c>
      <c r="N2409" s="4">
        <v>0.0</v>
      </c>
      <c r="P2409" s="4" t="s">
        <v>38</v>
      </c>
      <c r="Q2409" s="4" t="s">
        <v>145</v>
      </c>
      <c r="R2409" s="4" t="s">
        <v>520</v>
      </c>
      <c r="S2409" s="4" t="s">
        <v>520</v>
      </c>
      <c r="T2409" s="4" t="s">
        <v>136</v>
      </c>
      <c r="U2409" s="4" t="s">
        <v>42</v>
      </c>
      <c r="V2409" s="4">
        <v>1.0</v>
      </c>
      <c r="W2409" s="4">
        <v>1.0</v>
      </c>
      <c r="X2409" s="4">
        <v>0.0</v>
      </c>
      <c r="Y2409" s="4" t="s">
        <v>53</v>
      </c>
      <c r="Z2409" s="5">
        <v>244508.0</v>
      </c>
      <c r="AA2409" s="5">
        <v>244508.0</v>
      </c>
      <c r="AB2409" s="4">
        <v>0.0</v>
      </c>
      <c r="AE2409" s="4" t="s">
        <v>44</v>
      </c>
    </row>
    <row r="2410">
      <c r="A2410" s="3">
        <v>2409.0</v>
      </c>
      <c r="B2410" s="4">
        <v>2.492606006568E12</v>
      </c>
      <c r="C2410" s="5">
        <v>244506.0</v>
      </c>
      <c r="D2410" s="4" t="s">
        <v>138</v>
      </c>
      <c r="E2410" s="4" t="s">
        <v>10900</v>
      </c>
      <c r="F2410" s="4" t="s">
        <v>10901</v>
      </c>
      <c r="H2410" s="4" t="s">
        <v>10902</v>
      </c>
      <c r="I2410" s="4" t="s">
        <v>2264</v>
      </c>
      <c r="J2410" s="4" t="s">
        <v>2265</v>
      </c>
      <c r="K2410" s="4" t="s">
        <v>126</v>
      </c>
      <c r="L2410" s="4">
        <v>10510.0</v>
      </c>
      <c r="M2410" s="4">
        <v>13.8970163</v>
      </c>
      <c r="N2410" s="4">
        <v>100.7118513</v>
      </c>
      <c r="O2410" s="4" t="s">
        <v>1555</v>
      </c>
      <c r="P2410" s="4" t="s">
        <v>38</v>
      </c>
      <c r="Q2410" s="4" t="s">
        <v>145</v>
      </c>
      <c r="R2410" s="4" t="s">
        <v>111</v>
      </c>
      <c r="S2410" s="4" t="s">
        <v>111</v>
      </c>
      <c r="T2410" s="4" t="s">
        <v>136</v>
      </c>
      <c r="U2410" s="4" t="s">
        <v>42</v>
      </c>
      <c r="V2410" s="4">
        <v>1.0</v>
      </c>
      <c r="W2410" s="4">
        <v>1.0</v>
      </c>
      <c r="X2410" s="4">
        <v>0.0</v>
      </c>
      <c r="Y2410" s="4" t="s">
        <v>53</v>
      </c>
      <c r="Z2410" s="5">
        <v>244508.0</v>
      </c>
      <c r="AA2410" s="5">
        <v>244508.0</v>
      </c>
      <c r="AB2410" s="4">
        <v>0.0</v>
      </c>
      <c r="AD2410" s="4" t="s">
        <v>1555</v>
      </c>
      <c r="AE2410" s="4" t="s">
        <v>44</v>
      </c>
    </row>
    <row r="2411">
      <c r="A2411" s="3">
        <v>2410.0</v>
      </c>
      <c r="B2411" s="4">
        <v>2.492606006599E12</v>
      </c>
      <c r="C2411" s="5">
        <v>244506.0</v>
      </c>
      <c r="D2411" s="4" t="s">
        <v>10903</v>
      </c>
      <c r="E2411" s="4" t="s">
        <v>10904</v>
      </c>
      <c r="F2411" s="4" t="s">
        <v>10905</v>
      </c>
      <c r="H2411" s="4" t="s">
        <v>10906</v>
      </c>
      <c r="I2411" s="4" t="s">
        <v>5401</v>
      </c>
      <c r="J2411" s="4" t="s">
        <v>660</v>
      </c>
      <c r="K2411" s="4" t="s">
        <v>661</v>
      </c>
      <c r="L2411" s="4">
        <v>10540.0</v>
      </c>
      <c r="M2411" s="4">
        <v>13.6234626</v>
      </c>
      <c r="N2411" s="4">
        <v>100.7480443</v>
      </c>
      <c r="O2411" s="4" t="s">
        <v>1825</v>
      </c>
      <c r="P2411" s="4" t="s">
        <v>38</v>
      </c>
      <c r="Q2411" s="4" t="s">
        <v>145</v>
      </c>
      <c r="R2411" s="4" t="s">
        <v>111</v>
      </c>
      <c r="S2411" s="4" t="s">
        <v>111</v>
      </c>
      <c r="T2411" s="4" t="s">
        <v>136</v>
      </c>
      <c r="U2411" s="4" t="s">
        <v>42</v>
      </c>
      <c r="V2411" s="4">
        <v>1.0</v>
      </c>
      <c r="W2411" s="4">
        <v>1.0</v>
      </c>
      <c r="X2411" s="4">
        <v>0.0</v>
      </c>
      <c r="Y2411" s="4" t="s">
        <v>53</v>
      </c>
      <c r="Z2411" s="5">
        <v>244508.0</v>
      </c>
      <c r="AA2411" s="5">
        <v>244508.0</v>
      </c>
      <c r="AB2411" s="4">
        <v>0.0</v>
      </c>
      <c r="AD2411" s="4" t="s">
        <v>1825</v>
      </c>
      <c r="AE2411" s="4" t="s">
        <v>44</v>
      </c>
    </row>
    <row r="2412">
      <c r="A2412" s="3">
        <v>2411.0</v>
      </c>
      <c r="B2412" s="4">
        <v>2.492606006667E12</v>
      </c>
      <c r="C2412" s="5">
        <v>244506.0</v>
      </c>
      <c r="D2412" s="4" t="s">
        <v>2395</v>
      </c>
      <c r="E2412" s="4" t="s">
        <v>10907</v>
      </c>
      <c r="F2412" s="4" t="s">
        <v>10908</v>
      </c>
      <c r="H2412" s="4" t="s">
        <v>10909</v>
      </c>
      <c r="I2412" s="4" t="s">
        <v>10910</v>
      </c>
      <c r="J2412" s="4" t="s">
        <v>1589</v>
      </c>
      <c r="K2412" s="4" t="s">
        <v>1425</v>
      </c>
      <c r="L2412" s="4">
        <v>42110.0</v>
      </c>
      <c r="M2412" s="4">
        <v>17.7673799</v>
      </c>
      <c r="N2412" s="4">
        <v>101.7413978</v>
      </c>
      <c r="O2412" s="4" t="s">
        <v>1973</v>
      </c>
      <c r="P2412" s="4" t="s">
        <v>38</v>
      </c>
      <c r="Q2412" s="4" t="s">
        <v>145</v>
      </c>
      <c r="R2412" s="4" t="s">
        <v>486</v>
      </c>
      <c r="S2412" s="4" t="s">
        <v>486</v>
      </c>
      <c r="T2412" s="4" t="s">
        <v>136</v>
      </c>
      <c r="U2412" s="4" t="s">
        <v>42</v>
      </c>
      <c r="V2412" s="4">
        <v>1.0</v>
      </c>
      <c r="W2412" s="4">
        <v>1.0</v>
      </c>
      <c r="X2412" s="4">
        <v>0.0</v>
      </c>
      <c r="Y2412" s="4" t="s">
        <v>53</v>
      </c>
      <c r="Z2412" s="5">
        <v>244508.0</v>
      </c>
      <c r="AA2412" s="5">
        <v>244508.0</v>
      </c>
      <c r="AB2412" s="4">
        <v>0.0</v>
      </c>
      <c r="AD2412" s="4" t="s">
        <v>1973</v>
      </c>
      <c r="AE2412" s="4" t="s">
        <v>44</v>
      </c>
    </row>
    <row r="2413">
      <c r="A2413" s="3">
        <v>2412.0</v>
      </c>
      <c r="B2413" s="4">
        <v>2.492606006674E12</v>
      </c>
      <c r="C2413" s="5">
        <v>244506.0</v>
      </c>
      <c r="D2413" s="4" t="s">
        <v>2395</v>
      </c>
      <c r="E2413" s="4" t="s">
        <v>10911</v>
      </c>
      <c r="F2413" s="4" t="s">
        <v>10912</v>
      </c>
      <c r="H2413" s="4" t="s">
        <v>10913</v>
      </c>
      <c r="I2413" s="4" t="s">
        <v>10562</v>
      </c>
      <c r="J2413" s="4" t="s">
        <v>660</v>
      </c>
      <c r="K2413" s="4" t="s">
        <v>661</v>
      </c>
      <c r="L2413" s="4">
        <v>10540.0</v>
      </c>
      <c r="M2413" s="4">
        <v>13.5755503</v>
      </c>
      <c r="N2413" s="4">
        <v>100.7302291</v>
      </c>
      <c r="O2413" s="4" t="s">
        <v>1825</v>
      </c>
      <c r="P2413" s="4" t="s">
        <v>38</v>
      </c>
      <c r="Q2413" s="4" t="s">
        <v>145</v>
      </c>
      <c r="R2413" s="4" t="s">
        <v>111</v>
      </c>
      <c r="S2413" s="4" t="s">
        <v>111</v>
      </c>
      <c r="T2413" s="4" t="s">
        <v>136</v>
      </c>
      <c r="U2413" s="4" t="s">
        <v>42</v>
      </c>
      <c r="V2413" s="4">
        <v>1.0</v>
      </c>
      <c r="W2413" s="4">
        <v>1.0</v>
      </c>
      <c r="X2413" s="4">
        <v>0.0</v>
      </c>
      <c r="Y2413" s="4" t="s">
        <v>53</v>
      </c>
      <c r="Z2413" s="5">
        <v>244508.0</v>
      </c>
      <c r="AA2413" s="5">
        <v>244508.0</v>
      </c>
      <c r="AB2413" s="4">
        <v>0.0</v>
      </c>
      <c r="AD2413" s="4" t="s">
        <v>1825</v>
      </c>
      <c r="AE2413" s="4" t="s">
        <v>44</v>
      </c>
    </row>
    <row r="2414">
      <c r="A2414" s="3">
        <v>2413.0</v>
      </c>
      <c r="B2414" s="4">
        <v>2.492606006698E12</v>
      </c>
      <c r="C2414" s="5">
        <v>244506.0</v>
      </c>
      <c r="D2414" s="4" t="s">
        <v>10914</v>
      </c>
      <c r="E2414" s="4" t="s">
        <v>10915</v>
      </c>
      <c r="F2414" s="4" t="s">
        <v>10916</v>
      </c>
      <c r="H2414" s="4" t="s">
        <v>10917</v>
      </c>
      <c r="I2414" s="4" t="s">
        <v>1216</v>
      </c>
      <c r="J2414" s="4" t="s">
        <v>677</v>
      </c>
      <c r="K2414" s="4" t="s">
        <v>388</v>
      </c>
      <c r="L2414" s="4">
        <v>24130.0</v>
      </c>
      <c r="M2414" s="4">
        <v>0.0</v>
      </c>
      <c r="N2414" s="4">
        <v>0.0</v>
      </c>
      <c r="O2414" s="4" t="s">
        <v>1541</v>
      </c>
      <c r="P2414" s="4" t="s">
        <v>38</v>
      </c>
      <c r="Q2414" s="4" t="s">
        <v>145</v>
      </c>
      <c r="R2414" s="4" t="s">
        <v>111</v>
      </c>
      <c r="S2414" s="4" t="s">
        <v>111</v>
      </c>
      <c r="T2414" s="4" t="s">
        <v>136</v>
      </c>
      <c r="U2414" s="4" t="s">
        <v>42</v>
      </c>
      <c r="V2414" s="4">
        <v>1.0</v>
      </c>
      <c r="W2414" s="4">
        <v>1.0</v>
      </c>
      <c r="X2414" s="4">
        <v>0.0</v>
      </c>
      <c r="Y2414" s="4" t="s">
        <v>43</v>
      </c>
      <c r="Z2414" s="5">
        <v>244508.0</v>
      </c>
      <c r="AA2414" s="5">
        <v>244508.0</v>
      </c>
      <c r="AB2414" s="4">
        <v>0.0</v>
      </c>
      <c r="AD2414" s="4" t="s">
        <v>1541</v>
      </c>
      <c r="AE2414" s="4" t="s">
        <v>44</v>
      </c>
    </row>
    <row r="2415">
      <c r="A2415" s="3">
        <v>2414.0</v>
      </c>
      <c r="B2415" s="4">
        <v>2.51260600462E12</v>
      </c>
      <c r="C2415" s="5">
        <v>244506.0</v>
      </c>
      <c r="D2415" s="4" t="s">
        <v>10918</v>
      </c>
      <c r="E2415" s="4" t="s">
        <v>10919</v>
      </c>
      <c r="F2415" s="4" t="s">
        <v>10920</v>
      </c>
      <c r="H2415" s="4" t="s">
        <v>10921</v>
      </c>
      <c r="I2415" s="4" t="s">
        <v>10922</v>
      </c>
      <c r="J2415" s="4" t="s">
        <v>10923</v>
      </c>
      <c r="K2415" s="4" t="s">
        <v>1025</v>
      </c>
      <c r="L2415" s="4">
        <v>33230.0</v>
      </c>
      <c r="M2415" s="4">
        <v>14.9340094</v>
      </c>
      <c r="N2415" s="4">
        <v>104.3269042</v>
      </c>
      <c r="O2415" s="4" t="s">
        <v>2104</v>
      </c>
      <c r="P2415" s="4" t="s">
        <v>38</v>
      </c>
      <c r="Q2415" s="4" t="s">
        <v>128</v>
      </c>
      <c r="R2415" s="4" t="s">
        <v>445</v>
      </c>
      <c r="S2415" s="4" t="s">
        <v>445</v>
      </c>
      <c r="T2415" s="4" t="s">
        <v>136</v>
      </c>
      <c r="U2415" s="4" t="s">
        <v>42</v>
      </c>
      <c r="V2415" s="4">
        <v>1.0</v>
      </c>
      <c r="W2415" s="4">
        <v>1.0</v>
      </c>
      <c r="X2415" s="4">
        <v>0.0</v>
      </c>
      <c r="Y2415" s="4" t="s">
        <v>53</v>
      </c>
      <c r="Z2415" s="5">
        <v>244508.0</v>
      </c>
      <c r="AA2415" s="5">
        <v>244508.0</v>
      </c>
      <c r="AB2415" s="4">
        <v>0.0</v>
      </c>
      <c r="AD2415" s="4" t="s">
        <v>2104</v>
      </c>
      <c r="AE2415" s="4" t="s">
        <v>44</v>
      </c>
    </row>
    <row r="2416">
      <c r="A2416" s="3">
        <v>2415.0</v>
      </c>
      <c r="B2416" s="4">
        <v>2.512606004675E12</v>
      </c>
      <c r="C2416" s="5">
        <v>244506.0</v>
      </c>
      <c r="D2416" s="4" t="s">
        <v>10924</v>
      </c>
      <c r="E2416" s="4" t="s">
        <v>10925</v>
      </c>
      <c r="F2416" s="4" t="s">
        <v>10926</v>
      </c>
      <c r="G2416" s="4" t="s">
        <v>10927</v>
      </c>
      <c r="H2416" s="4" t="s">
        <v>10928</v>
      </c>
      <c r="I2416" s="4" t="s">
        <v>10929</v>
      </c>
      <c r="J2416" s="4" t="s">
        <v>10930</v>
      </c>
      <c r="K2416" s="4" t="s">
        <v>661</v>
      </c>
      <c r="L2416" s="4">
        <v>10290.0</v>
      </c>
      <c r="M2416" s="4">
        <v>13.5901117</v>
      </c>
      <c r="N2416" s="4">
        <v>100.4997849</v>
      </c>
      <c r="O2416" s="4" t="s">
        <v>10931</v>
      </c>
      <c r="P2416" s="4" t="s">
        <v>38</v>
      </c>
      <c r="Q2416" s="4" t="s">
        <v>128</v>
      </c>
      <c r="R2416" s="4" t="s">
        <v>111</v>
      </c>
      <c r="S2416" s="4" t="s">
        <v>111</v>
      </c>
      <c r="T2416" s="4" t="s">
        <v>136</v>
      </c>
      <c r="U2416" s="4" t="s">
        <v>42</v>
      </c>
      <c r="V2416" s="4">
        <v>2.0</v>
      </c>
      <c r="W2416" s="4">
        <v>2.0</v>
      </c>
      <c r="X2416" s="4">
        <v>0.0</v>
      </c>
      <c r="Y2416" s="4" t="s">
        <v>43</v>
      </c>
      <c r="Z2416" s="5">
        <v>244509.0</v>
      </c>
      <c r="AA2416" s="5">
        <v>244508.0</v>
      </c>
      <c r="AB2416" s="4">
        <v>0.0</v>
      </c>
      <c r="AD2416" s="4" t="s">
        <v>10931</v>
      </c>
      <c r="AE2416" s="4" t="s">
        <v>44</v>
      </c>
    </row>
    <row r="2417">
      <c r="A2417" s="3">
        <v>2416.0</v>
      </c>
      <c r="B2417" s="4">
        <v>2.512606004897E12</v>
      </c>
      <c r="C2417" s="5">
        <v>244506.0</v>
      </c>
      <c r="D2417" s="4" t="s">
        <v>10932</v>
      </c>
      <c r="E2417" s="4" t="s">
        <v>10933</v>
      </c>
      <c r="F2417" s="4" t="s">
        <v>10934</v>
      </c>
      <c r="H2417" s="4" t="s">
        <v>10935</v>
      </c>
      <c r="I2417" s="4" t="s">
        <v>10936</v>
      </c>
      <c r="J2417" s="4" t="s">
        <v>1041</v>
      </c>
      <c r="K2417" s="4" t="s">
        <v>1025</v>
      </c>
      <c r="L2417" s="4">
        <v>33240.0</v>
      </c>
      <c r="M2417" s="4">
        <v>0.0</v>
      </c>
      <c r="N2417" s="4">
        <v>0.0</v>
      </c>
      <c r="O2417" s="4" t="s">
        <v>1036</v>
      </c>
      <c r="P2417" s="4" t="s">
        <v>38</v>
      </c>
      <c r="Q2417" s="4" t="s">
        <v>128</v>
      </c>
      <c r="R2417" s="4" t="s">
        <v>445</v>
      </c>
      <c r="S2417" s="4" t="s">
        <v>445</v>
      </c>
      <c r="T2417" s="4" t="s">
        <v>136</v>
      </c>
      <c r="U2417" s="4" t="s">
        <v>42</v>
      </c>
      <c r="V2417" s="4">
        <v>1.0</v>
      </c>
      <c r="W2417" s="4">
        <v>1.0</v>
      </c>
      <c r="X2417" s="4">
        <v>1520.0</v>
      </c>
      <c r="Y2417" s="4" t="s">
        <v>43</v>
      </c>
      <c r="Z2417" s="5">
        <v>244508.0</v>
      </c>
      <c r="AA2417" s="5">
        <v>244508.0</v>
      </c>
      <c r="AB2417" s="4">
        <v>0.0</v>
      </c>
      <c r="AD2417" s="4" t="s">
        <v>1036</v>
      </c>
      <c r="AE2417" s="4" t="s">
        <v>44</v>
      </c>
    </row>
    <row r="2418">
      <c r="A2418" s="3">
        <v>2417.0</v>
      </c>
      <c r="B2418" s="4">
        <v>3.202606006869E12</v>
      </c>
      <c r="C2418" s="5">
        <v>244506.0</v>
      </c>
      <c r="D2418" s="4" t="s">
        <v>10937</v>
      </c>
      <c r="E2418" s="4" t="s">
        <v>10938</v>
      </c>
      <c r="F2418" s="4" t="s">
        <v>10939</v>
      </c>
      <c r="G2418" s="4" t="s">
        <v>10940</v>
      </c>
      <c r="H2418" s="4" t="s">
        <v>10941</v>
      </c>
      <c r="I2418" s="4" t="s">
        <v>904</v>
      </c>
      <c r="J2418" s="4" t="s">
        <v>492</v>
      </c>
      <c r="K2418" s="4" t="s">
        <v>126</v>
      </c>
      <c r="L2418" s="4">
        <v>10210.0</v>
      </c>
      <c r="M2418" s="4">
        <v>13.8637824</v>
      </c>
      <c r="N2418" s="4">
        <v>100.5821659</v>
      </c>
      <c r="O2418" s="4" t="s">
        <v>906</v>
      </c>
      <c r="P2418" s="4" t="s">
        <v>38</v>
      </c>
      <c r="Q2418" s="4" t="s">
        <v>254</v>
      </c>
      <c r="R2418" s="4" t="s">
        <v>112</v>
      </c>
      <c r="S2418" s="4" t="s">
        <v>112</v>
      </c>
      <c r="T2418" s="4" t="s">
        <v>136</v>
      </c>
      <c r="U2418" s="4" t="s">
        <v>42</v>
      </c>
      <c r="V2418" s="4">
        <v>1.0</v>
      </c>
      <c r="W2418" s="4">
        <v>1.0</v>
      </c>
      <c r="X2418" s="4">
        <v>0.0</v>
      </c>
      <c r="Y2418" s="4" t="s">
        <v>53</v>
      </c>
      <c r="Z2418" s="5">
        <v>244508.0</v>
      </c>
      <c r="AA2418" s="5">
        <v>244508.0</v>
      </c>
      <c r="AB2418" s="4">
        <v>0.0</v>
      </c>
      <c r="AD2418" s="4" t="s">
        <v>906</v>
      </c>
      <c r="AE2418" s="4" t="s">
        <v>44</v>
      </c>
    </row>
    <row r="2419">
      <c r="A2419" s="3">
        <v>2418.0</v>
      </c>
      <c r="B2419" s="4">
        <v>3.202606006906E12</v>
      </c>
      <c r="C2419" s="5">
        <v>244506.0</v>
      </c>
      <c r="D2419" s="4" t="s">
        <v>10942</v>
      </c>
      <c r="E2419" s="4" t="s">
        <v>10943</v>
      </c>
      <c r="F2419" s="4" t="s">
        <v>10944</v>
      </c>
      <c r="G2419" s="4" t="s">
        <v>10945</v>
      </c>
      <c r="H2419" s="4" t="s">
        <v>10946</v>
      </c>
      <c r="I2419" s="4" t="s">
        <v>427</v>
      </c>
      <c r="J2419" s="4" t="s">
        <v>428</v>
      </c>
      <c r="K2419" s="4" t="s">
        <v>109</v>
      </c>
      <c r="L2419" s="4">
        <v>12000.0</v>
      </c>
      <c r="M2419" s="4">
        <v>0.0</v>
      </c>
      <c r="N2419" s="4">
        <v>0.0</v>
      </c>
      <c r="O2419" s="4" t="s">
        <v>429</v>
      </c>
      <c r="P2419" s="4" t="s">
        <v>38</v>
      </c>
      <c r="Q2419" s="4" t="s">
        <v>254</v>
      </c>
      <c r="R2419" s="4" t="s">
        <v>112</v>
      </c>
      <c r="S2419" s="4" t="s">
        <v>112</v>
      </c>
      <c r="T2419" s="4" t="s">
        <v>136</v>
      </c>
      <c r="U2419" s="4" t="s">
        <v>42</v>
      </c>
      <c r="V2419" s="4">
        <v>1.0</v>
      </c>
      <c r="W2419" s="4">
        <v>1.0</v>
      </c>
      <c r="X2419" s="4">
        <v>0.0</v>
      </c>
      <c r="Y2419" s="4" t="s">
        <v>53</v>
      </c>
      <c r="Z2419" s="5">
        <v>244508.0</v>
      </c>
      <c r="AB2419" s="4">
        <v>0.0</v>
      </c>
      <c r="AD2419" s="4" t="s">
        <v>429</v>
      </c>
      <c r="AE2419" s="4" t="s">
        <v>44</v>
      </c>
    </row>
    <row r="2420">
      <c r="A2420" s="3">
        <v>2419.0</v>
      </c>
      <c r="B2420" s="4">
        <v>3.202606007002E12</v>
      </c>
      <c r="C2420" s="5">
        <v>244506.0</v>
      </c>
      <c r="D2420" s="4" t="s">
        <v>10947</v>
      </c>
      <c r="E2420" s="4" t="s">
        <v>10948</v>
      </c>
      <c r="F2420" s="4" t="s">
        <v>10949</v>
      </c>
      <c r="H2420" s="4" t="s">
        <v>10950</v>
      </c>
      <c r="I2420" s="4" t="s">
        <v>1589</v>
      </c>
      <c r="J2420" s="4" t="s">
        <v>1589</v>
      </c>
      <c r="K2420" s="4" t="s">
        <v>1425</v>
      </c>
      <c r="L2420" s="4">
        <v>42110.0</v>
      </c>
      <c r="M2420" s="4">
        <v>17.8897068</v>
      </c>
      <c r="N2420" s="4">
        <v>101.6532815</v>
      </c>
      <c r="O2420" s="4" t="s">
        <v>1426</v>
      </c>
      <c r="P2420" s="4" t="s">
        <v>38</v>
      </c>
      <c r="Q2420" s="4" t="s">
        <v>254</v>
      </c>
      <c r="R2420" s="4" t="s">
        <v>486</v>
      </c>
      <c r="S2420" s="4" t="s">
        <v>486</v>
      </c>
      <c r="T2420" s="4" t="s">
        <v>136</v>
      </c>
      <c r="U2420" s="4" t="s">
        <v>42</v>
      </c>
      <c r="V2420" s="4">
        <v>1.0</v>
      </c>
      <c r="W2420" s="4">
        <v>1.0</v>
      </c>
      <c r="X2420" s="4">
        <v>0.0</v>
      </c>
      <c r="Y2420" s="4" t="s">
        <v>43</v>
      </c>
      <c r="Z2420" s="5">
        <v>244510.0</v>
      </c>
      <c r="AA2420" s="5">
        <v>244508.0</v>
      </c>
      <c r="AB2420" s="4">
        <v>0.0</v>
      </c>
      <c r="AD2420" s="4" t="s">
        <v>1426</v>
      </c>
      <c r="AE2420" s="4" t="s">
        <v>44</v>
      </c>
    </row>
    <row r="2421">
      <c r="A2421" s="3">
        <v>2420.0</v>
      </c>
      <c r="B2421" s="4">
        <v>3.202606007057E12</v>
      </c>
      <c r="C2421" s="5">
        <v>244506.0</v>
      </c>
      <c r="D2421" s="4" t="s">
        <v>10951</v>
      </c>
      <c r="E2421" s="4" t="s">
        <v>10952</v>
      </c>
      <c r="F2421" s="4" t="s">
        <v>10953</v>
      </c>
      <c r="H2421" s="4" t="s">
        <v>10954</v>
      </c>
      <c r="I2421" s="4" t="s">
        <v>1309</v>
      </c>
      <c r="J2421" s="4" t="s">
        <v>1310</v>
      </c>
      <c r="K2421" s="4" t="s">
        <v>347</v>
      </c>
      <c r="L2421" s="4">
        <v>63110.0</v>
      </c>
      <c r="M2421" s="4">
        <v>16.7003759</v>
      </c>
      <c r="N2421" s="4">
        <v>98.5275797</v>
      </c>
      <c r="O2421" s="4" t="s">
        <v>1687</v>
      </c>
      <c r="P2421" s="4" t="s">
        <v>38</v>
      </c>
      <c r="Q2421" s="4" t="s">
        <v>254</v>
      </c>
      <c r="R2421" s="4" t="s">
        <v>348</v>
      </c>
      <c r="S2421" s="4" t="s">
        <v>348</v>
      </c>
      <c r="T2421" s="4" t="s">
        <v>136</v>
      </c>
      <c r="U2421" s="4" t="s">
        <v>42</v>
      </c>
      <c r="V2421" s="4">
        <v>1.0</v>
      </c>
      <c r="W2421" s="4">
        <v>1.0</v>
      </c>
      <c r="X2421" s="4">
        <v>0.0</v>
      </c>
      <c r="Y2421" s="4" t="s">
        <v>43</v>
      </c>
      <c r="Z2421" s="5">
        <v>244509.0</v>
      </c>
      <c r="AA2421" s="5">
        <v>244508.0</v>
      </c>
      <c r="AB2421" s="4">
        <v>0.0</v>
      </c>
      <c r="AD2421" s="4" t="s">
        <v>1687</v>
      </c>
      <c r="AE2421" s="4" t="s">
        <v>44</v>
      </c>
    </row>
    <row r="2422">
      <c r="A2422" s="3">
        <v>2421.0</v>
      </c>
      <c r="B2422" s="4">
        <v>3.202606007255E12</v>
      </c>
      <c r="C2422" s="5">
        <v>244506.0</v>
      </c>
      <c r="D2422" s="4" t="s">
        <v>10955</v>
      </c>
      <c r="E2422" s="4" t="s">
        <v>10956</v>
      </c>
      <c r="F2422" s="4" t="s">
        <v>10957</v>
      </c>
      <c r="H2422" s="4" t="s">
        <v>10958</v>
      </c>
      <c r="I2422" s="4" t="s">
        <v>1412</v>
      </c>
      <c r="J2422" s="4" t="s">
        <v>1412</v>
      </c>
      <c r="K2422" s="4" t="s">
        <v>237</v>
      </c>
      <c r="L2422" s="4">
        <v>56120.0</v>
      </c>
      <c r="M2422" s="4">
        <v>19.1573898</v>
      </c>
      <c r="N2422" s="4">
        <v>99.9773182</v>
      </c>
      <c r="O2422" s="4" t="s">
        <v>238</v>
      </c>
      <c r="P2422" s="4" t="s">
        <v>38</v>
      </c>
      <c r="Q2422" s="4" t="s">
        <v>254</v>
      </c>
      <c r="R2422" s="4" t="s">
        <v>240</v>
      </c>
      <c r="S2422" s="4" t="s">
        <v>240</v>
      </c>
      <c r="T2422" s="4" t="s">
        <v>136</v>
      </c>
      <c r="U2422" s="4" t="s">
        <v>42</v>
      </c>
      <c r="V2422" s="4">
        <v>1.0</v>
      </c>
      <c r="W2422" s="4">
        <v>1.0</v>
      </c>
      <c r="X2422" s="4">
        <v>0.0</v>
      </c>
      <c r="Y2422" s="4" t="s">
        <v>43</v>
      </c>
      <c r="Z2422" s="5">
        <v>244510.0</v>
      </c>
      <c r="AA2422" s="5">
        <v>244508.0</v>
      </c>
      <c r="AB2422" s="4">
        <v>0.0</v>
      </c>
      <c r="AD2422" s="4" t="s">
        <v>238</v>
      </c>
      <c r="AE2422" s="4" t="s">
        <v>44</v>
      </c>
    </row>
    <row r="2423">
      <c r="A2423" s="3">
        <v>2422.0</v>
      </c>
      <c r="B2423" s="4">
        <v>3.202606007323E12</v>
      </c>
      <c r="C2423" s="5">
        <v>244506.0</v>
      </c>
      <c r="D2423" s="4" t="s">
        <v>5912</v>
      </c>
      <c r="E2423" s="4" t="s">
        <v>10959</v>
      </c>
      <c r="F2423" s="4" t="s">
        <v>10960</v>
      </c>
      <c r="H2423" s="4" t="s">
        <v>10961</v>
      </c>
      <c r="I2423" s="4" t="s">
        <v>1675</v>
      </c>
      <c r="J2423" s="4" t="s">
        <v>134</v>
      </c>
      <c r="K2423" s="4" t="s">
        <v>1676</v>
      </c>
      <c r="L2423" s="4">
        <v>84000.0</v>
      </c>
      <c r="M2423" s="4">
        <v>9.0924739</v>
      </c>
      <c r="N2423" s="4">
        <v>99.3247645</v>
      </c>
      <c r="O2423" s="4" t="s">
        <v>3553</v>
      </c>
      <c r="P2423" s="4" t="s">
        <v>38</v>
      </c>
      <c r="Q2423" s="4" t="s">
        <v>254</v>
      </c>
      <c r="R2423" s="4" t="s">
        <v>102</v>
      </c>
      <c r="S2423" s="4" t="s">
        <v>102</v>
      </c>
      <c r="T2423" s="4" t="s">
        <v>136</v>
      </c>
      <c r="U2423" s="4" t="s">
        <v>42</v>
      </c>
      <c r="V2423" s="4">
        <v>1.0</v>
      </c>
      <c r="W2423" s="4">
        <v>1.0</v>
      </c>
      <c r="X2423" s="4">
        <v>0.0</v>
      </c>
      <c r="Y2423" s="4" t="s">
        <v>43</v>
      </c>
      <c r="Z2423" s="5">
        <v>244511.0</v>
      </c>
      <c r="AB2423" s="4">
        <v>0.0</v>
      </c>
      <c r="AD2423" s="4" t="s">
        <v>3553</v>
      </c>
      <c r="AE2423" s="4" t="s">
        <v>44</v>
      </c>
    </row>
    <row r="2424">
      <c r="A2424" s="3">
        <v>2423.0</v>
      </c>
      <c r="B2424" s="4">
        <v>3.20260600733E12</v>
      </c>
      <c r="C2424" s="5">
        <v>244506.0</v>
      </c>
      <c r="D2424" s="4" t="s">
        <v>5912</v>
      </c>
      <c r="E2424" s="4" t="s">
        <v>10962</v>
      </c>
      <c r="F2424" s="4" t="s">
        <v>10963</v>
      </c>
      <c r="H2424" s="4" t="s">
        <v>10964</v>
      </c>
      <c r="I2424" s="4" t="s">
        <v>10392</v>
      </c>
      <c r="J2424" s="4" t="s">
        <v>3214</v>
      </c>
      <c r="K2424" s="4" t="s">
        <v>661</v>
      </c>
      <c r="L2424" s="4">
        <v>10560.0</v>
      </c>
      <c r="M2424" s="4">
        <v>13.5823444</v>
      </c>
      <c r="N2424" s="4">
        <v>100.7970081</v>
      </c>
      <c r="O2424" s="4" t="s">
        <v>2010</v>
      </c>
      <c r="P2424" s="4" t="s">
        <v>38</v>
      </c>
      <c r="Q2424" s="4" t="s">
        <v>254</v>
      </c>
      <c r="R2424" s="4" t="s">
        <v>111</v>
      </c>
      <c r="S2424" s="4" t="s">
        <v>111</v>
      </c>
      <c r="T2424" s="4" t="s">
        <v>136</v>
      </c>
      <c r="U2424" s="4" t="s">
        <v>42</v>
      </c>
      <c r="V2424" s="4">
        <v>1.0</v>
      </c>
      <c r="W2424" s="4">
        <v>1.0</v>
      </c>
      <c r="X2424" s="4">
        <v>0.0</v>
      </c>
      <c r="Y2424" s="4" t="s">
        <v>43</v>
      </c>
      <c r="Z2424" s="5">
        <v>244508.0</v>
      </c>
      <c r="AA2424" s="5">
        <v>244506.0</v>
      </c>
      <c r="AB2424" s="4">
        <v>2.0</v>
      </c>
      <c r="AD2424" s="4" t="s">
        <v>2010</v>
      </c>
      <c r="AE2424" s="4" t="s">
        <v>44</v>
      </c>
    </row>
    <row r="2425">
      <c r="A2425" s="3">
        <v>2424.0</v>
      </c>
      <c r="B2425" s="4">
        <v>3.202606007446E12</v>
      </c>
      <c r="C2425" s="5">
        <v>244506.0</v>
      </c>
      <c r="D2425" s="4" t="s">
        <v>10965</v>
      </c>
      <c r="E2425" s="4" t="s">
        <v>10966</v>
      </c>
      <c r="F2425" s="4" t="s">
        <v>10967</v>
      </c>
      <c r="H2425" s="4" t="s">
        <v>10968</v>
      </c>
      <c r="I2425" s="4" t="s">
        <v>4623</v>
      </c>
      <c r="J2425" s="4" t="s">
        <v>4623</v>
      </c>
      <c r="K2425" s="4" t="s">
        <v>725</v>
      </c>
      <c r="L2425" s="4">
        <v>50230.0</v>
      </c>
      <c r="M2425" s="4">
        <v>18.7103777</v>
      </c>
      <c r="N2425" s="4">
        <v>98.9201065</v>
      </c>
      <c r="O2425" s="4" t="s">
        <v>5068</v>
      </c>
      <c r="P2425" s="4" t="s">
        <v>38</v>
      </c>
      <c r="Q2425" s="4" t="s">
        <v>254</v>
      </c>
      <c r="R2425" s="4" t="s">
        <v>162</v>
      </c>
      <c r="S2425" s="4" t="s">
        <v>162</v>
      </c>
      <c r="T2425" s="4" t="s">
        <v>136</v>
      </c>
      <c r="U2425" s="4" t="s">
        <v>42</v>
      </c>
      <c r="V2425" s="4">
        <v>2.0</v>
      </c>
      <c r="W2425" s="4">
        <v>2.0</v>
      </c>
      <c r="X2425" s="4">
        <v>0.0</v>
      </c>
      <c r="Y2425" s="4" t="s">
        <v>43</v>
      </c>
      <c r="Z2425" s="5">
        <v>244510.0</v>
      </c>
      <c r="AA2425" s="5">
        <v>244508.0</v>
      </c>
      <c r="AB2425" s="4">
        <v>0.0</v>
      </c>
      <c r="AD2425" s="4" t="s">
        <v>5068</v>
      </c>
      <c r="AE2425" s="4" t="s">
        <v>44</v>
      </c>
    </row>
    <row r="2426">
      <c r="A2426" s="3">
        <v>2425.0</v>
      </c>
      <c r="B2426" s="4">
        <v>3.20260600746E12</v>
      </c>
      <c r="C2426" s="5">
        <v>244506.0</v>
      </c>
      <c r="D2426" s="4" t="s">
        <v>5912</v>
      </c>
      <c r="E2426" s="4" t="s">
        <v>10969</v>
      </c>
      <c r="F2426" s="4" t="s">
        <v>10970</v>
      </c>
      <c r="H2426" s="4" t="s">
        <v>10971</v>
      </c>
      <c r="I2426" s="4" t="s">
        <v>2150</v>
      </c>
      <c r="J2426" s="4" t="s">
        <v>2151</v>
      </c>
      <c r="K2426" s="4" t="s">
        <v>109</v>
      </c>
      <c r="L2426" s="4">
        <v>12120.0</v>
      </c>
      <c r="M2426" s="4">
        <v>0.0</v>
      </c>
      <c r="N2426" s="4">
        <v>0.0</v>
      </c>
      <c r="O2426" s="4" t="s">
        <v>2152</v>
      </c>
      <c r="P2426" s="4" t="s">
        <v>38</v>
      </c>
      <c r="Q2426" s="4" t="s">
        <v>254</v>
      </c>
      <c r="R2426" s="4" t="s">
        <v>112</v>
      </c>
      <c r="S2426" s="4" t="s">
        <v>112</v>
      </c>
      <c r="T2426" s="4" t="s">
        <v>136</v>
      </c>
      <c r="U2426" s="4" t="s">
        <v>42</v>
      </c>
      <c r="V2426" s="4">
        <v>1.0</v>
      </c>
      <c r="W2426" s="4">
        <v>1.0</v>
      </c>
      <c r="X2426" s="4">
        <v>0.0</v>
      </c>
      <c r="Y2426" s="4" t="s">
        <v>43</v>
      </c>
      <c r="Z2426" s="5">
        <v>244508.0</v>
      </c>
      <c r="AA2426" s="5">
        <v>244508.0</v>
      </c>
      <c r="AB2426" s="4">
        <v>0.0</v>
      </c>
      <c r="AD2426" s="4" t="s">
        <v>2152</v>
      </c>
      <c r="AE2426" s="4" t="s">
        <v>44</v>
      </c>
    </row>
    <row r="2427">
      <c r="A2427" s="3">
        <v>2426.0</v>
      </c>
      <c r="B2427" s="4">
        <v>3.202606007507E12</v>
      </c>
      <c r="C2427" s="5">
        <v>244506.0</v>
      </c>
      <c r="D2427" s="4" t="s">
        <v>10972</v>
      </c>
      <c r="E2427" s="4" t="s">
        <v>10973</v>
      </c>
      <c r="F2427" s="4" t="s">
        <v>10974</v>
      </c>
      <c r="H2427" s="4" t="s">
        <v>10975</v>
      </c>
      <c r="I2427" s="4" t="s">
        <v>10976</v>
      </c>
      <c r="J2427" s="4" t="s">
        <v>272</v>
      </c>
      <c r="K2427" s="4" t="s">
        <v>388</v>
      </c>
      <c r="L2427" s="4">
        <v>24140.0</v>
      </c>
      <c r="M2427" s="4">
        <v>0.0</v>
      </c>
      <c r="N2427" s="4">
        <v>0.0</v>
      </c>
      <c r="O2427" s="4" t="s">
        <v>389</v>
      </c>
      <c r="P2427" s="4" t="s">
        <v>38</v>
      </c>
      <c r="Q2427" s="4" t="s">
        <v>254</v>
      </c>
      <c r="R2427" s="4" t="s">
        <v>286</v>
      </c>
      <c r="S2427" s="4" t="s">
        <v>286</v>
      </c>
      <c r="T2427" s="4" t="s">
        <v>136</v>
      </c>
      <c r="U2427" s="4" t="s">
        <v>42</v>
      </c>
      <c r="V2427" s="4">
        <v>1.0</v>
      </c>
      <c r="W2427" s="4">
        <v>1.0</v>
      </c>
      <c r="X2427" s="4">
        <v>0.0</v>
      </c>
      <c r="Y2427" s="4" t="s">
        <v>43</v>
      </c>
      <c r="Z2427" s="5">
        <v>244508.0</v>
      </c>
      <c r="AA2427" s="5">
        <v>244508.0</v>
      </c>
      <c r="AB2427" s="4">
        <v>0.0</v>
      </c>
      <c r="AD2427" s="4" t="s">
        <v>389</v>
      </c>
      <c r="AE2427" s="4" t="s">
        <v>44</v>
      </c>
    </row>
    <row r="2428">
      <c r="A2428" s="3">
        <v>2427.0</v>
      </c>
      <c r="B2428" s="4">
        <v>3.202606007576E12</v>
      </c>
      <c r="C2428" s="5">
        <v>244506.0</v>
      </c>
      <c r="D2428" s="4" t="s">
        <v>10977</v>
      </c>
      <c r="E2428" s="4" t="s">
        <v>10978</v>
      </c>
      <c r="F2428" s="4" t="s">
        <v>10979</v>
      </c>
      <c r="G2428" s="4" t="s">
        <v>10980</v>
      </c>
      <c r="H2428" s="4">
        <v>75.0</v>
      </c>
      <c r="I2428" s="4" t="s">
        <v>8669</v>
      </c>
      <c r="J2428" s="4" t="s">
        <v>3246</v>
      </c>
      <c r="K2428" s="4" t="s">
        <v>725</v>
      </c>
      <c r="L2428" s="4">
        <v>50150.0</v>
      </c>
      <c r="M2428" s="4">
        <v>19.0874093</v>
      </c>
      <c r="N2428" s="4">
        <v>98.9006926</v>
      </c>
      <c r="O2428" s="4" t="s">
        <v>3247</v>
      </c>
      <c r="P2428" s="4" t="s">
        <v>38</v>
      </c>
      <c r="Q2428" s="4" t="s">
        <v>254</v>
      </c>
      <c r="R2428" s="4" t="s">
        <v>162</v>
      </c>
      <c r="S2428" s="4" t="s">
        <v>162</v>
      </c>
      <c r="T2428" s="4" t="s">
        <v>136</v>
      </c>
      <c r="U2428" s="4" t="s">
        <v>42</v>
      </c>
      <c r="V2428" s="4">
        <v>1.0</v>
      </c>
      <c r="W2428" s="4">
        <v>1.0</v>
      </c>
      <c r="X2428" s="4">
        <v>0.0</v>
      </c>
      <c r="Y2428" s="4" t="s">
        <v>43</v>
      </c>
      <c r="Z2428" s="5">
        <v>244510.0</v>
      </c>
      <c r="AA2428" s="5">
        <v>244508.0</v>
      </c>
      <c r="AB2428" s="4">
        <v>0.0</v>
      </c>
      <c r="AD2428" s="4" t="s">
        <v>3247</v>
      </c>
      <c r="AE2428" s="4" t="s">
        <v>44</v>
      </c>
    </row>
    <row r="2429">
      <c r="A2429" s="3">
        <v>2428.0</v>
      </c>
      <c r="B2429" s="4">
        <v>3.202606007675E12</v>
      </c>
      <c r="C2429" s="5">
        <v>244506.0</v>
      </c>
      <c r="D2429" s="4" t="s">
        <v>10981</v>
      </c>
      <c r="E2429" s="4" t="s">
        <v>10982</v>
      </c>
      <c r="F2429" s="4" t="s">
        <v>10983</v>
      </c>
      <c r="G2429" s="4" t="s">
        <v>10984</v>
      </c>
      <c r="H2429" s="4" t="s">
        <v>10985</v>
      </c>
      <c r="I2429" s="4" t="s">
        <v>5751</v>
      </c>
      <c r="J2429" s="4" t="s">
        <v>134</v>
      </c>
      <c r="K2429" s="4" t="s">
        <v>1649</v>
      </c>
      <c r="L2429" s="4">
        <v>54000.0</v>
      </c>
      <c r="M2429" s="4">
        <v>18.1484144</v>
      </c>
      <c r="N2429" s="4">
        <v>100.1428263</v>
      </c>
      <c r="O2429" s="4" t="s">
        <v>3085</v>
      </c>
      <c r="P2429" s="4" t="s">
        <v>38</v>
      </c>
      <c r="Q2429" s="4" t="s">
        <v>254</v>
      </c>
      <c r="R2429" s="4" t="s">
        <v>174</v>
      </c>
      <c r="S2429" s="4" t="s">
        <v>174</v>
      </c>
      <c r="T2429" s="4" t="s">
        <v>136</v>
      </c>
      <c r="U2429" s="4" t="s">
        <v>42</v>
      </c>
      <c r="V2429" s="4">
        <v>1.0</v>
      </c>
      <c r="W2429" s="4">
        <v>1.0</v>
      </c>
      <c r="X2429" s="4">
        <v>0.0</v>
      </c>
      <c r="Y2429" s="4" t="s">
        <v>43</v>
      </c>
      <c r="Z2429" s="5">
        <v>244510.0</v>
      </c>
      <c r="AA2429" s="5">
        <v>244508.0</v>
      </c>
      <c r="AB2429" s="4">
        <v>0.0</v>
      </c>
      <c r="AD2429" s="4" t="s">
        <v>3085</v>
      </c>
      <c r="AE2429" s="4" t="s">
        <v>44</v>
      </c>
    </row>
    <row r="2430">
      <c r="A2430" s="3">
        <v>2429.0</v>
      </c>
      <c r="B2430" s="4">
        <v>3.202606007729E12</v>
      </c>
      <c r="C2430" s="5">
        <v>244506.0</v>
      </c>
      <c r="D2430" s="4" t="s">
        <v>10986</v>
      </c>
      <c r="E2430" s="4" t="s">
        <v>10987</v>
      </c>
      <c r="F2430" s="4" t="s">
        <v>10988</v>
      </c>
      <c r="H2430" s="4" t="s">
        <v>10989</v>
      </c>
      <c r="I2430" s="4" t="s">
        <v>7581</v>
      </c>
      <c r="J2430" s="4" t="s">
        <v>3232</v>
      </c>
      <c r="K2430" s="4" t="s">
        <v>725</v>
      </c>
      <c r="L2430" s="4">
        <v>50140.0</v>
      </c>
      <c r="M2430" s="4">
        <v>0.0</v>
      </c>
      <c r="N2430" s="4">
        <v>0.0</v>
      </c>
      <c r="O2430" s="4" t="s">
        <v>5062</v>
      </c>
      <c r="P2430" s="4" t="s">
        <v>38</v>
      </c>
      <c r="Q2430" s="4" t="s">
        <v>254</v>
      </c>
      <c r="R2430" s="4" t="s">
        <v>162</v>
      </c>
      <c r="S2430" s="4" t="s">
        <v>162</v>
      </c>
      <c r="T2430" s="4" t="s">
        <v>136</v>
      </c>
      <c r="U2430" s="4" t="s">
        <v>42</v>
      </c>
      <c r="V2430" s="4">
        <v>3.0</v>
      </c>
      <c r="W2430" s="4">
        <v>3.0</v>
      </c>
      <c r="X2430" s="4">
        <v>0.0</v>
      </c>
      <c r="Y2430" s="4" t="s">
        <v>43</v>
      </c>
      <c r="Z2430" s="5">
        <v>244510.0</v>
      </c>
      <c r="AA2430" s="5">
        <v>244508.0</v>
      </c>
      <c r="AB2430" s="4">
        <v>0.0</v>
      </c>
      <c r="AD2430" s="4" t="s">
        <v>5062</v>
      </c>
      <c r="AE2430" s="4" t="s">
        <v>44</v>
      </c>
    </row>
    <row r="2431">
      <c r="A2431" s="3">
        <v>2430.0</v>
      </c>
      <c r="B2431" s="4">
        <v>3.202606007767E12</v>
      </c>
      <c r="C2431" s="5">
        <v>244506.0</v>
      </c>
      <c r="D2431" s="4" t="s">
        <v>10990</v>
      </c>
      <c r="E2431" s="4" t="s">
        <v>10991</v>
      </c>
      <c r="F2431" s="4" t="s">
        <v>10992</v>
      </c>
      <c r="H2431" s="4">
        <v>173.0</v>
      </c>
      <c r="I2431" s="4" t="s">
        <v>568</v>
      </c>
      <c r="J2431" s="4" t="s">
        <v>134</v>
      </c>
      <c r="K2431" s="4" t="s">
        <v>890</v>
      </c>
      <c r="L2431" s="4">
        <v>34000.0</v>
      </c>
      <c r="M2431" s="4">
        <v>15.2314148</v>
      </c>
      <c r="N2431" s="4">
        <v>104.8554272</v>
      </c>
      <c r="O2431" s="4" t="s">
        <v>2414</v>
      </c>
      <c r="P2431" s="4" t="s">
        <v>38</v>
      </c>
      <c r="Q2431" s="4" t="s">
        <v>254</v>
      </c>
      <c r="R2431" s="4" t="s">
        <v>451</v>
      </c>
      <c r="S2431" s="4" t="s">
        <v>451</v>
      </c>
      <c r="T2431" s="4" t="s">
        <v>136</v>
      </c>
      <c r="U2431" s="4" t="s">
        <v>42</v>
      </c>
      <c r="V2431" s="4">
        <v>6.0</v>
      </c>
      <c r="W2431" s="4">
        <v>6.0</v>
      </c>
      <c r="X2431" s="4">
        <v>0.0</v>
      </c>
      <c r="Y2431" s="4" t="s">
        <v>43</v>
      </c>
      <c r="Z2431" s="5">
        <v>244510.0</v>
      </c>
      <c r="AA2431" s="5">
        <v>244508.0</v>
      </c>
      <c r="AB2431" s="4">
        <v>0.0</v>
      </c>
      <c r="AD2431" s="4" t="s">
        <v>2414</v>
      </c>
      <c r="AE2431" s="4" t="s">
        <v>44</v>
      </c>
    </row>
    <row r="2432">
      <c r="A2432" s="3">
        <v>2431.0</v>
      </c>
      <c r="B2432" s="4">
        <v>3.202606007774E12</v>
      </c>
      <c r="C2432" s="5">
        <v>244506.0</v>
      </c>
      <c r="D2432" s="4" t="s">
        <v>10993</v>
      </c>
      <c r="E2432" s="4" t="s">
        <v>10994</v>
      </c>
      <c r="F2432" s="4" t="s">
        <v>10995</v>
      </c>
      <c r="H2432" s="4" t="s">
        <v>10996</v>
      </c>
      <c r="I2432" s="4" t="s">
        <v>4595</v>
      </c>
      <c r="J2432" s="4" t="s">
        <v>125</v>
      </c>
      <c r="K2432" s="4" t="s">
        <v>126</v>
      </c>
      <c r="L2432" s="4">
        <v>10520.0</v>
      </c>
      <c r="M2432" s="4">
        <v>13.7674785</v>
      </c>
      <c r="N2432" s="4">
        <v>100.7331753</v>
      </c>
      <c r="O2432" s="4" t="s">
        <v>3097</v>
      </c>
      <c r="P2432" s="4" t="s">
        <v>38</v>
      </c>
      <c r="Q2432" s="4" t="s">
        <v>254</v>
      </c>
      <c r="R2432" s="4" t="s">
        <v>111</v>
      </c>
      <c r="S2432" s="4" t="s">
        <v>111</v>
      </c>
      <c r="T2432" s="4" t="s">
        <v>136</v>
      </c>
      <c r="U2432" s="4" t="s">
        <v>42</v>
      </c>
      <c r="V2432" s="4">
        <v>1.0</v>
      </c>
      <c r="W2432" s="4">
        <v>1.0</v>
      </c>
      <c r="X2432" s="4">
        <v>0.0</v>
      </c>
      <c r="Y2432" s="4" t="s">
        <v>43</v>
      </c>
      <c r="Z2432" s="5">
        <v>244509.0</v>
      </c>
      <c r="AA2432" s="5">
        <v>244506.0</v>
      </c>
      <c r="AB2432" s="4">
        <v>2.0</v>
      </c>
      <c r="AD2432" s="4" t="s">
        <v>3097</v>
      </c>
      <c r="AE2432" s="4" t="s">
        <v>44</v>
      </c>
    </row>
    <row r="2433">
      <c r="A2433" s="3">
        <v>2432.0</v>
      </c>
      <c r="B2433" s="4">
        <v>3.202606007804E12</v>
      </c>
      <c r="C2433" s="5">
        <v>244506.0</v>
      </c>
      <c r="D2433" s="4" t="s">
        <v>10993</v>
      </c>
      <c r="E2433" s="4" t="s">
        <v>10997</v>
      </c>
      <c r="F2433" s="4" t="s">
        <v>10998</v>
      </c>
      <c r="H2433" s="4" t="s">
        <v>10999</v>
      </c>
      <c r="I2433" s="4" t="s">
        <v>2150</v>
      </c>
      <c r="J2433" s="4" t="s">
        <v>2151</v>
      </c>
      <c r="K2433" s="4" t="s">
        <v>109</v>
      </c>
      <c r="L2433" s="4">
        <v>12120.0</v>
      </c>
      <c r="M2433" s="4">
        <v>14.1105428</v>
      </c>
      <c r="N2433" s="4">
        <v>100.5985411</v>
      </c>
      <c r="O2433" s="4" t="s">
        <v>2152</v>
      </c>
      <c r="P2433" s="4" t="s">
        <v>38</v>
      </c>
      <c r="Q2433" s="4" t="s">
        <v>254</v>
      </c>
      <c r="R2433" s="4" t="s">
        <v>112</v>
      </c>
      <c r="S2433" s="4" t="s">
        <v>112</v>
      </c>
      <c r="T2433" s="4" t="s">
        <v>136</v>
      </c>
      <c r="U2433" s="4" t="s">
        <v>42</v>
      </c>
      <c r="V2433" s="4">
        <v>1.0</v>
      </c>
      <c r="W2433" s="4">
        <v>1.0</v>
      </c>
      <c r="X2433" s="4">
        <v>0.0</v>
      </c>
      <c r="Y2433" s="4" t="s">
        <v>43</v>
      </c>
      <c r="Z2433" s="5">
        <v>244509.0</v>
      </c>
      <c r="AA2433" s="5">
        <v>244508.0</v>
      </c>
      <c r="AB2433" s="4">
        <v>0.0</v>
      </c>
      <c r="AD2433" s="4" t="s">
        <v>2152</v>
      </c>
      <c r="AE2433" s="4" t="s">
        <v>44</v>
      </c>
    </row>
    <row r="2434">
      <c r="A2434" s="3">
        <v>2433.0</v>
      </c>
      <c r="B2434" s="4">
        <v>3.202606007828E12</v>
      </c>
      <c r="C2434" s="5">
        <v>244506.0</v>
      </c>
      <c r="D2434" s="4" t="s">
        <v>5930</v>
      </c>
      <c r="E2434" s="4" t="s">
        <v>11000</v>
      </c>
      <c r="F2434" s="4" t="s">
        <v>11001</v>
      </c>
      <c r="H2434" s="4" t="s">
        <v>3964</v>
      </c>
      <c r="I2434" s="4" t="s">
        <v>11002</v>
      </c>
      <c r="J2434" s="4" t="s">
        <v>7101</v>
      </c>
      <c r="K2434" s="4" t="s">
        <v>1089</v>
      </c>
      <c r="L2434" s="4">
        <v>30420.0</v>
      </c>
      <c r="M2434" s="4">
        <v>15.2426943</v>
      </c>
      <c r="N2434" s="4">
        <v>102.3481671</v>
      </c>
      <c r="O2434" s="4" t="s">
        <v>4045</v>
      </c>
      <c r="P2434" s="4" t="s">
        <v>38</v>
      </c>
      <c r="Q2434" s="4" t="s">
        <v>254</v>
      </c>
      <c r="R2434" s="4" t="s">
        <v>1091</v>
      </c>
      <c r="S2434" s="4" t="s">
        <v>1091</v>
      </c>
      <c r="T2434" s="4" t="s">
        <v>136</v>
      </c>
      <c r="U2434" s="4" t="s">
        <v>42</v>
      </c>
      <c r="V2434" s="4">
        <v>1.0</v>
      </c>
      <c r="W2434" s="4">
        <v>1.0</v>
      </c>
      <c r="X2434" s="4">
        <v>0.0</v>
      </c>
      <c r="Y2434" s="4" t="s">
        <v>43</v>
      </c>
      <c r="Z2434" s="5">
        <v>244510.0</v>
      </c>
      <c r="AA2434" s="5">
        <v>244508.0</v>
      </c>
      <c r="AB2434" s="4">
        <v>0.0</v>
      </c>
      <c r="AD2434" s="4" t="s">
        <v>4045</v>
      </c>
      <c r="AE2434" s="4" t="s">
        <v>44</v>
      </c>
    </row>
    <row r="2435">
      <c r="A2435" s="3">
        <v>2434.0</v>
      </c>
      <c r="B2435" s="4">
        <v>3.202606007859E12</v>
      </c>
      <c r="C2435" s="5">
        <v>244506.0</v>
      </c>
      <c r="D2435" s="4" t="s">
        <v>11003</v>
      </c>
      <c r="E2435" s="4" t="s">
        <v>11004</v>
      </c>
      <c r="F2435" s="4" t="s">
        <v>11005</v>
      </c>
      <c r="H2435" s="4" t="s">
        <v>11006</v>
      </c>
      <c r="I2435" s="4" t="s">
        <v>11007</v>
      </c>
      <c r="J2435" s="4" t="s">
        <v>7211</v>
      </c>
      <c r="K2435" s="4" t="s">
        <v>218</v>
      </c>
      <c r="L2435" s="4">
        <v>80210.0</v>
      </c>
      <c r="M2435" s="4">
        <v>9.0456328</v>
      </c>
      <c r="N2435" s="4">
        <v>99.8869781</v>
      </c>
      <c r="O2435" s="4" t="s">
        <v>5861</v>
      </c>
      <c r="P2435" s="4" t="s">
        <v>38</v>
      </c>
      <c r="Q2435" s="4" t="s">
        <v>254</v>
      </c>
      <c r="R2435" s="4" t="s">
        <v>102</v>
      </c>
      <c r="S2435" s="4" t="s">
        <v>102</v>
      </c>
      <c r="T2435" s="4" t="s">
        <v>136</v>
      </c>
      <c r="U2435" s="4" t="s">
        <v>42</v>
      </c>
      <c r="V2435" s="4">
        <v>5.0</v>
      </c>
      <c r="W2435" s="4">
        <v>5.0</v>
      </c>
      <c r="X2435" s="4">
        <v>0.0</v>
      </c>
      <c r="Y2435" s="4" t="s">
        <v>43</v>
      </c>
      <c r="Z2435" s="5">
        <v>244511.0</v>
      </c>
      <c r="AB2435" s="4">
        <v>0.0</v>
      </c>
      <c r="AD2435" s="4" t="s">
        <v>5861</v>
      </c>
      <c r="AE2435" s="4" t="s">
        <v>44</v>
      </c>
    </row>
    <row r="2436">
      <c r="A2436" s="3">
        <v>2435.0</v>
      </c>
      <c r="B2436" s="4">
        <v>3.20260600788E12</v>
      </c>
      <c r="C2436" s="5">
        <v>244506.0</v>
      </c>
      <c r="D2436" s="4" t="s">
        <v>11003</v>
      </c>
      <c r="E2436" s="4" t="s">
        <v>11008</v>
      </c>
      <c r="F2436" s="4" t="s">
        <v>11009</v>
      </c>
      <c r="H2436" s="4" t="s">
        <v>11010</v>
      </c>
      <c r="I2436" s="4" t="s">
        <v>7211</v>
      </c>
      <c r="J2436" s="4" t="s">
        <v>7211</v>
      </c>
      <c r="K2436" s="4" t="s">
        <v>218</v>
      </c>
      <c r="L2436" s="4">
        <v>80210.0</v>
      </c>
      <c r="M2436" s="4">
        <v>9.1729719</v>
      </c>
      <c r="N2436" s="4">
        <v>99.8257362</v>
      </c>
      <c r="O2436" s="4" t="s">
        <v>5861</v>
      </c>
      <c r="P2436" s="4" t="s">
        <v>38</v>
      </c>
      <c r="Q2436" s="4" t="s">
        <v>254</v>
      </c>
      <c r="R2436" s="4" t="s">
        <v>102</v>
      </c>
      <c r="S2436" s="4" t="s">
        <v>102</v>
      </c>
      <c r="T2436" s="4" t="s">
        <v>136</v>
      </c>
      <c r="U2436" s="4" t="s">
        <v>42</v>
      </c>
      <c r="V2436" s="4">
        <v>7.0</v>
      </c>
      <c r="W2436" s="4">
        <v>7.0</v>
      </c>
      <c r="X2436" s="4">
        <v>0.0</v>
      </c>
      <c r="Y2436" s="4" t="s">
        <v>43</v>
      </c>
      <c r="Z2436" s="5">
        <v>244511.0</v>
      </c>
      <c r="AB2436" s="4">
        <v>0.0</v>
      </c>
      <c r="AD2436" s="4" t="s">
        <v>5861</v>
      </c>
      <c r="AE2436" s="4" t="s">
        <v>44</v>
      </c>
    </row>
    <row r="2437">
      <c r="A2437" s="3">
        <v>2436.0</v>
      </c>
      <c r="B2437" s="4">
        <v>3.202606007897E12</v>
      </c>
      <c r="C2437" s="5">
        <v>244506.0</v>
      </c>
      <c r="D2437" s="4" t="s">
        <v>11011</v>
      </c>
      <c r="E2437" s="4" t="s">
        <v>11012</v>
      </c>
      <c r="F2437" s="4" t="s">
        <v>11013</v>
      </c>
      <c r="H2437" s="6">
        <v>46110.0</v>
      </c>
      <c r="I2437" s="4" t="s">
        <v>2283</v>
      </c>
      <c r="J2437" s="4" t="s">
        <v>134</v>
      </c>
      <c r="K2437" s="4" t="s">
        <v>1425</v>
      </c>
      <c r="L2437" s="4">
        <v>42000.0</v>
      </c>
      <c r="M2437" s="4">
        <v>17.4915981</v>
      </c>
      <c r="N2437" s="4">
        <v>101.722665</v>
      </c>
      <c r="O2437" s="4" t="s">
        <v>2284</v>
      </c>
      <c r="P2437" s="4" t="s">
        <v>38</v>
      </c>
      <c r="Q2437" s="4" t="s">
        <v>254</v>
      </c>
      <c r="R2437" s="4" t="s">
        <v>486</v>
      </c>
      <c r="S2437" s="4" t="s">
        <v>486</v>
      </c>
      <c r="T2437" s="4" t="s">
        <v>136</v>
      </c>
      <c r="U2437" s="4" t="s">
        <v>42</v>
      </c>
      <c r="V2437" s="4">
        <v>1.0</v>
      </c>
      <c r="W2437" s="4">
        <v>1.0</v>
      </c>
      <c r="X2437" s="4">
        <v>0.0</v>
      </c>
      <c r="Y2437" s="4" t="s">
        <v>43</v>
      </c>
      <c r="Z2437" s="5">
        <v>244509.0</v>
      </c>
      <c r="AA2437" s="5">
        <v>244508.0</v>
      </c>
      <c r="AB2437" s="4">
        <v>0.0</v>
      </c>
      <c r="AD2437" s="4" t="s">
        <v>2284</v>
      </c>
      <c r="AE2437" s="4" t="s">
        <v>44</v>
      </c>
    </row>
    <row r="2438">
      <c r="A2438" s="3">
        <v>2437.0</v>
      </c>
      <c r="B2438" s="4">
        <v>3.202606007903E12</v>
      </c>
      <c r="C2438" s="5">
        <v>244506.0</v>
      </c>
      <c r="D2438" s="4" t="s">
        <v>11014</v>
      </c>
      <c r="E2438" s="4" t="s">
        <v>11015</v>
      </c>
      <c r="F2438" s="4" t="s">
        <v>11016</v>
      </c>
      <c r="G2438" s="4" t="s">
        <v>11017</v>
      </c>
      <c r="H2438" s="4" t="s">
        <v>11018</v>
      </c>
      <c r="I2438" s="4" t="s">
        <v>11019</v>
      </c>
      <c r="J2438" s="4" t="s">
        <v>11020</v>
      </c>
      <c r="K2438" s="4" t="s">
        <v>3276</v>
      </c>
      <c r="L2438" s="4">
        <v>76170.0</v>
      </c>
      <c r="M2438" s="4">
        <v>12.9820424</v>
      </c>
      <c r="N2438" s="4">
        <v>99.7569158</v>
      </c>
      <c r="O2438" s="4" t="s">
        <v>4887</v>
      </c>
      <c r="P2438" s="4" t="s">
        <v>38</v>
      </c>
      <c r="Q2438" s="4" t="s">
        <v>254</v>
      </c>
      <c r="R2438" s="4" t="s">
        <v>1275</v>
      </c>
      <c r="S2438" s="4" t="s">
        <v>1275</v>
      </c>
      <c r="T2438" s="4" t="s">
        <v>136</v>
      </c>
      <c r="U2438" s="4" t="s">
        <v>42</v>
      </c>
      <c r="V2438" s="4">
        <v>1.0</v>
      </c>
      <c r="W2438" s="4">
        <v>1.0</v>
      </c>
      <c r="X2438" s="4">
        <v>0.0</v>
      </c>
      <c r="Y2438" s="4" t="s">
        <v>43</v>
      </c>
      <c r="Z2438" s="5">
        <v>244511.0</v>
      </c>
      <c r="AA2438" s="5">
        <v>244508.0</v>
      </c>
      <c r="AB2438" s="4">
        <v>0.0</v>
      </c>
      <c r="AD2438" s="4" t="s">
        <v>4887</v>
      </c>
      <c r="AE2438" s="4" t="s">
        <v>44</v>
      </c>
    </row>
    <row r="2439">
      <c r="A2439" s="3">
        <v>2438.0</v>
      </c>
      <c r="B2439" s="4">
        <v>3.202606007941E12</v>
      </c>
      <c r="C2439" s="5">
        <v>244506.0</v>
      </c>
      <c r="D2439" s="4" t="s">
        <v>11021</v>
      </c>
      <c r="E2439" s="4" t="s">
        <v>11022</v>
      </c>
      <c r="F2439" s="4" t="s">
        <v>11023</v>
      </c>
      <c r="H2439" s="4" t="s">
        <v>11024</v>
      </c>
      <c r="I2439" s="4" t="s">
        <v>2338</v>
      </c>
      <c r="J2439" s="4" t="s">
        <v>335</v>
      </c>
      <c r="K2439" s="4" t="s">
        <v>126</v>
      </c>
      <c r="L2439" s="4">
        <v>10900.0</v>
      </c>
      <c r="M2439" s="4">
        <v>0.0</v>
      </c>
      <c r="N2439" s="4">
        <v>0.0</v>
      </c>
      <c r="O2439" s="4" t="s">
        <v>336</v>
      </c>
      <c r="P2439" s="4" t="s">
        <v>38</v>
      </c>
      <c r="Q2439" s="4" t="s">
        <v>254</v>
      </c>
      <c r="R2439" s="4" t="s">
        <v>111</v>
      </c>
      <c r="S2439" s="4" t="s">
        <v>111</v>
      </c>
      <c r="T2439" s="4" t="s">
        <v>136</v>
      </c>
      <c r="U2439" s="4" t="s">
        <v>42</v>
      </c>
      <c r="V2439" s="4">
        <v>1.0</v>
      </c>
      <c r="W2439" s="4">
        <v>1.0</v>
      </c>
      <c r="X2439" s="4">
        <v>0.0</v>
      </c>
      <c r="Y2439" s="4" t="s">
        <v>53</v>
      </c>
      <c r="Z2439" s="5">
        <v>244508.0</v>
      </c>
      <c r="AA2439" s="5">
        <v>244507.0</v>
      </c>
      <c r="AB2439" s="4">
        <v>1.0</v>
      </c>
      <c r="AD2439" s="4" t="s">
        <v>336</v>
      </c>
      <c r="AE2439" s="4" t="s">
        <v>44</v>
      </c>
    </row>
    <row r="2440">
      <c r="A2440" s="3">
        <v>2439.0</v>
      </c>
      <c r="B2440" s="4">
        <v>3.2126060019E12</v>
      </c>
      <c r="C2440" s="5">
        <v>244506.0</v>
      </c>
      <c r="D2440" s="4" t="s">
        <v>11025</v>
      </c>
      <c r="E2440" s="4" t="s">
        <v>11026</v>
      </c>
      <c r="F2440" s="4" t="s">
        <v>11027</v>
      </c>
      <c r="H2440" s="4" t="s">
        <v>11028</v>
      </c>
      <c r="I2440" s="4" t="s">
        <v>11029</v>
      </c>
      <c r="J2440" s="4" t="s">
        <v>1755</v>
      </c>
      <c r="K2440" s="4" t="s">
        <v>109</v>
      </c>
      <c r="L2440" s="4">
        <v>12140.0</v>
      </c>
      <c r="M2440" s="4">
        <v>14.0442885</v>
      </c>
      <c r="N2440" s="4">
        <v>100.4325182</v>
      </c>
      <c r="O2440" s="4" t="s">
        <v>6477</v>
      </c>
      <c r="P2440" s="4" t="s">
        <v>38</v>
      </c>
      <c r="Q2440" s="4" t="s">
        <v>40</v>
      </c>
      <c r="R2440" s="4" t="s">
        <v>112</v>
      </c>
      <c r="S2440" s="4" t="s">
        <v>112</v>
      </c>
      <c r="T2440" s="4" t="s">
        <v>136</v>
      </c>
      <c r="U2440" s="4" t="s">
        <v>42</v>
      </c>
      <c r="V2440" s="4">
        <v>1.0</v>
      </c>
      <c r="W2440" s="4">
        <v>1.0</v>
      </c>
      <c r="X2440" s="4">
        <v>0.0</v>
      </c>
      <c r="Y2440" s="4" t="s">
        <v>43</v>
      </c>
      <c r="Z2440" s="5">
        <v>244508.0</v>
      </c>
      <c r="AA2440" s="5">
        <v>244508.0</v>
      </c>
      <c r="AB2440" s="4">
        <v>0.0</v>
      </c>
      <c r="AD2440" s="4" t="s">
        <v>6477</v>
      </c>
      <c r="AE2440" s="4" t="s">
        <v>44</v>
      </c>
    </row>
    <row r="2441">
      <c r="A2441" s="3">
        <v>2440.0</v>
      </c>
      <c r="B2441" s="4">
        <v>3.212606001924E12</v>
      </c>
      <c r="C2441" s="5">
        <v>244506.0</v>
      </c>
      <c r="D2441" s="4" t="s">
        <v>11030</v>
      </c>
      <c r="E2441" s="4" t="s">
        <v>11031</v>
      </c>
      <c r="F2441" s="4" t="s">
        <v>11032</v>
      </c>
      <c r="H2441" s="4" t="s">
        <v>11033</v>
      </c>
      <c r="I2441" s="4" t="s">
        <v>11034</v>
      </c>
      <c r="J2441" s="4" t="s">
        <v>11035</v>
      </c>
      <c r="K2441" s="4" t="s">
        <v>1089</v>
      </c>
      <c r="L2441" s="4">
        <v>30410.0</v>
      </c>
      <c r="M2441" s="4">
        <v>14.760028</v>
      </c>
      <c r="N2441" s="4">
        <v>102.2848344</v>
      </c>
      <c r="O2441" s="4" t="s">
        <v>7704</v>
      </c>
      <c r="P2441" s="4" t="s">
        <v>38</v>
      </c>
      <c r="Q2441" s="4" t="s">
        <v>40</v>
      </c>
      <c r="R2441" s="4" t="s">
        <v>1091</v>
      </c>
      <c r="S2441" s="4" t="s">
        <v>1091</v>
      </c>
      <c r="T2441" s="4" t="s">
        <v>136</v>
      </c>
      <c r="U2441" s="4" t="s">
        <v>42</v>
      </c>
      <c r="V2441" s="4">
        <v>4.0</v>
      </c>
      <c r="W2441" s="4">
        <v>4.0</v>
      </c>
      <c r="X2441" s="4">
        <v>0.0</v>
      </c>
      <c r="Y2441" s="4" t="s">
        <v>43</v>
      </c>
      <c r="Z2441" s="5">
        <v>244510.0</v>
      </c>
      <c r="AB2441" s="4">
        <v>0.0</v>
      </c>
      <c r="AD2441" s="4" t="s">
        <v>7704</v>
      </c>
      <c r="AE2441" s="4" t="s">
        <v>44</v>
      </c>
    </row>
    <row r="2442">
      <c r="A2442" s="3">
        <v>2441.0</v>
      </c>
      <c r="B2442" s="4">
        <v>3.222606016675E12</v>
      </c>
      <c r="C2442" s="5">
        <v>244506.0</v>
      </c>
      <c r="D2442" s="4" t="s">
        <v>11036</v>
      </c>
      <c r="E2442" s="4" t="s">
        <v>11037</v>
      </c>
      <c r="F2442" s="4" t="s">
        <v>11038</v>
      </c>
      <c r="H2442" s="4" t="s">
        <v>11039</v>
      </c>
      <c r="I2442" s="4" t="s">
        <v>945</v>
      </c>
      <c r="J2442" s="4" t="s">
        <v>946</v>
      </c>
      <c r="K2442" s="4" t="s">
        <v>436</v>
      </c>
      <c r="L2442" s="4">
        <v>71150.0</v>
      </c>
      <c r="M2442" s="4">
        <v>0.0</v>
      </c>
      <c r="N2442" s="4">
        <v>0.0</v>
      </c>
      <c r="O2442" s="4" t="s">
        <v>947</v>
      </c>
      <c r="P2442" s="4" t="s">
        <v>38</v>
      </c>
      <c r="Q2442" s="4" t="s">
        <v>183</v>
      </c>
      <c r="R2442" s="4" t="s">
        <v>438</v>
      </c>
      <c r="S2442" s="4" t="s">
        <v>438</v>
      </c>
      <c r="T2442" s="4" t="s">
        <v>136</v>
      </c>
      <c r="U2442" s="4" t="s">
        <v>42</v>
      </c>
      <c r="V2442" s="4">
        <v>3.0</v>
      </c>
      <c r="W2442" s="4">
        <v>3.0</v>
      </c>
      <c r="X2442" s="4">
        <v>0.0</v>
      </c>
      <c r="Y2442" s="4" t="s">
        <v>43</v>
      </c>
      <c r="Z2442" s="5">
        <v>244509.0</v>
      </c>
      <c r="AA2442" s="5">
        <v>244508.0</v>
      </c>
      <c r="AB2442" s="4">
        <v>0.0</v>
      </c>
      <c r="AD2442" s="4" t="s">
        <v>947</v>
      </c>
      <c r="AE2442" s="4" t="s">
        <v>44</v>
      </c>
    </row>
    <row r="2443">
      <c r="A2443" s="3">
        <v>2442.0</v>
      </c>
      <c r="B2443" s="4">
        <v>3.222606016774E12</v>
      </c>
      <c r="C2443" s="5">
        <v>244506.0</v>
      </c>
      <c r="D2443" s="4" t="s">
        <v>11040</v>
      </c>
      <c r="E2443" s="4" t="s">
        <v>11041</v>
      </c>
      <c r="F2443" s="4" t="s">
        <v>11042</v>
      </c>
      <c r="H2443" s="4" t="s">
        <v>11043</v>
      </c>
      <c r="I2443" s="4" t="s">
        <v>11044</v>
      </c>
      <c r="J2443" s="4" t="s">
        <v>2413</v>
      </c>
      <c r="K2443" s="4" t="s">
        <v>890</v>
      </c>
      <c r="L2443" s="4">
        <v>34150.0</v>
      </c>
      <c r="M2443" s="4">
        <v>15.3160933</v>
      </c>
      <c r="N2443" s="4">
        <v>104.711418</v>
      </c>
      <c r="O2443" s="4" t="s">
        <v>2414</v>
      </c>
      <c r="P2443" s="4" t="s">
        <v>38</v>
      </c>
      <c r="Q2443" s="4" t="s">
        <v>183</v>
      </c>
      <c r="R2443" s="4" t="s">
        <v>451</v>
      </c>
      <c r="S2443" s="4" t="s">
        <v>451</v>
      </c>
      <c r="T2443" s="4" t="s">
        <v>136</v>
      </c>
      <c r="U2443" s="4" t="s">
        <v>42</v>
      </c>
      <c r="V2443" s="4">
        <v>1.0</v>
      </c>
      <c r="W2443" s="4">
        <v>1.0</v>
      </c>
      <c r="X2443" s="4">
        <v>0.0</v>
      </c>
      <c r="Y2443" s="4" t="s">
        <v>43</v>
      </c>
      <c r="Z2443" s="5">
        <v>244511.0</v>
      </c>
      <c r="AA2443" s="5">
        <v>244508.0</v>
      </c>
      <c r="AB2443" s="4">
        <v>0.0</v>
      </c>
      <c r="AD2443" s="4" t="s">
        <v>2414</v>
      </c>
      <c r="AE2443" s="4" t="s">
        <v>44</v>
      </c>
    </row>
    <row r="2444">
      <c r="A2444" s="3">
        <v>2443.0</v>
      </c>
      <c r="B2444" s="4">
        <v>3.222606016903E12</v>
      </c>
      <c r="C2444" s="5">
        <v>244506.0</v>
      </c>
      <c r="D2444" s="4" t="s">
        <v>11045</v>
      </c>
      <c r="E2444" s="4" t="s">
        <v>11046</v>
      </c>
      <c r="F2444" s="4" t="s">
        <v>11047</v>
      </c>
      <c r="H2444" s="4" t="s">
        <v>11048</v>
      </c>
      <c r="I2444" s="4" t="s">
        <v>11049</v>
      </c>
      <c r="J2444" s="4" t="s">
        <v>11050</v>
      </c>
      <c r="K2444" s="4" t="s">
        <v>1874</v>
      </c>
      <c r="L2444" s="4">
        <v>46130.0</v>
      </c>
      <c r="M2444" s="4">
        <v>16.3665489</v>
      </c>
      <c r="N2444" s="4">
        <v>103.6754032</v>
      </c>
      <c r="O2444" s="4" t="s">
        <v>8117</v>
      </c>
      <c r="P2444" s="4" t="s">
        <v>38</v>
      </c>
      <c r="Q2444" s="4" t="s">
        <v>183</v>
      </c>
      <c r="R2444" s="4" t="s">
        <v>520</v>
      </c>
      <c r="S2444" s="4" t="s">
        <v>520</v>
      </c>
      <c r="T2444" s="4" t="s">
        <v>136</v>
      </c>
      <c r="U2444" s="4" t="s">
        <v>42</v>
      </c>
      <c r="V2444" s="4">
        <v>10.0</v>
      </c>
      <c r="W2444" s="4">
        <v>10.0</v>
      </c>
      <c r="X2444" s="4">
        <v>0.0</v>
      </c>
      <c r="Y2444" s="4" t="s">
        <v>43</v>
      </c>
      <c r="Z2444" s="5">
        <v>244510.0</v>
      </c>
      <c r="AA2444" s="5">
        <v>244508.0</v>
      </c>
      <c r="AB2444" s="4">
        <v>0.0</v>
      </c>
      <c r="AD2444" s="4" t="s">
        <v>8117</v>
      </c>
      <c r="AE2444" s="4" t="s">
        <v>44</v>
      </c>
    </row>
    <row r="2445">
      <c r="A2445" s="3">
        <v>2444.0</v>
      </c>
      <c r="B2445" s="4">
        <v>3.222606016941E12</v>
      </c>
      <c r="C2445" s="5">
        <v>244506.0</v>
      </c>
      <c r="D2445" s="4" t="s">
        <v>11045</v>
      </c>
      <c r="E2445" s="4" t="s">
        <v>11046</v>
      </c>
      <c r="F2445" s="4" t="s">
        <v>11047</v>
      </c>
      <c r="H2445" s="4" t="s">
        <v>11048</v>
      </c>
      <c r="I2445" s="4" t="s">
        <v>11049</v>
      </c>
      <c r="J2445" s="4" t="s">
        <v>11050</v>
      </c>
      <c r="K2445" s="4" t="s">
        <v>1874</v>
      </c>
      <c r="L2445" s="4">
        <v>46130.0</v>
      </c>
      <c r="M2445" s="4">
        <v>16.3665489</v>
      </c>
      <c r="N2445" s="4">
        <v>103.6754032</v>
      </c>
      <c r="O2445" s="4" t="s">
        <v>8117</v>
      </c>
      <c r="P2445" s="4" t="s">
        <v>38</v>
      </c>
      <c r="Q2445" s="4" t="s">
        <v>183</v>
      </c>
      <c r="R2445" s="4" t="s">
        <v>520</v>
      </c>
      <c r="S2445" s="4" t="s">
        <v>520</v>
      </c>
      <c r="T2445" s="4" t="s">
        <v>136</v>
      </c>
      <c r="U2445" s="4" t="s">
        <v>42</v>
      </c>
      <c r="V2445" s="4">
        <v>5.0</v>
      </c>
      <c r="W2445" s="4">
        <v>5.0</v>
      </c>
      <c r="X2445" s="4">
        <v>0.0</v>
      </c>
      <c r="Y2445" s="4" t="s">
        <v>43</v>
      </c>
      <c r="Z2445" s="5">
        <v>244510.0</v>
      </c>
      <c r="AA2445" s="5">
        <v>244508.0</v>
      </c>
      <c r="AB2445" s="4">
        <v>0.0</v>
      </c>
      <c r="AD2445" s="4" t="s">
        <v>8117</v>
      </c>
      <c r="AE2445" s="4" t="s">
        <v>44</v>
      </c>
    </row>
    <row r="2446">
      <c r="A2446" s="3">
        <v>2445.0</v>
      </c>
      <c r="B2446" s="4">
        <v>3.22260601703E12</v>
      </c>
      <c r="C2446" s="5">
        <v>244506.0</v>
      </c>
      <c r="D2446" s="4" t="s">
        <v>6040</v>
      </c>
      <c r="E2446" s="4" t="s">
        <v>11051</v>
      </c>
      <c r="F2446" s="4" t="s">
        <v>11052</v>
      </c>
      <c r="G2446" s="4" t="s">
        <v>11053</v>
      </c>
      <c r="H2446" s="4" t="s">
        <v>11054</v>
      </c>
      <c r="I2446" s="4" t="s">
        <v>952</v>
      </c>
      <c r="J2446" s="4" t="s">
        <v>959</v>
      </c>
      <c r="K2446" s="4" t="s">
        <v>960</v>
      </c>
      <c r="L2446" s="4">
        <v>75000.0</v>
      </c>
      <c r="M2446" s="4">
        <v>0.0</v>
      </c>
      <c r="N2446" s="4">
        <v>0.0</v>
      </c>
      <c r="O2446" s="4" t="s">
        <v>961</v>
      </c>
      <c r="P2446" s="4" t="s">
        <v>38</v>
      </c>
      <c r="Q2446" s="4" t="s">
        <v>183</v>
      </c>
      <c r="R2446" s="4" t="s">
        <v>71</v>
      </c>
      <c r="S2446" s="4" t="s">
        <v>71</v>
      </c>
      <c r="T2446" s="4" t="s">
        <v>136</v>
      </c>
      <c r="U2446" s="4" t="s">
        <v>42</v>
      </c>
      <c r="V2446" s="4">
        <v>1.0</v>
      </c>
      <c r="W2446" s="4">
        <v>1.0</v>
      </c>
      <c r="X2446" s="4">
        <v>0.0</v>
      </c>
      <c r="Y2446" s="4" t="s">
        <v>43</v>
      </c>
      <c r="Z2446" s="5">
        <v>244509.0</v>
      </c>
      <c r="AA2446" s="5">
        <v>244508.0</v>
      </c>
      <c r="AB2446" s="4">
        <v>0.0</v>
      </c>
      <c r="AD2446" s="4" t="s">
        <v>961</v>
      </c>
      <c r="AE2446" s="4" t="s">
        <v>44</v>
      </c>
    </row>
    <row r="2447">
      <c r="A2447" s="3">
        <v>2446.0</v>
      </c>
      <c r="B2447" s="4">
        <v>3.222606017061E12</v>
      </c>
      <c r="C2447" s="5">
        <v>244506.0</v>
      </c>
      <c r="D2447" s="4" t="s">
        <v>11055</v>
      </c>
      <c r="E2447" s="4" t="s">
        <v>11056</v>
      </c>
      <c r="F2447" s="4" t="s">
        <v>11057</v>
      </c>
      <c r="H2447" s="4" t="s">
        <v>11058</v>
      </c>
      <c r="I2447" s="4" t="s">
        <v>1068</v>
      </c>
      <c r="J2447" s="4" t="s">
        <v>1068</v>
      </c>
      <c r="K2447" s="4" t="s">
        <v>285</v>
      </c>
      <c r="L2447" s="4">
        <v>20160.0</v>
      </c>
      <c r="M2447" s="4">
        <v>0.0</v>
      </c>
      <c r="N2447" s="4">
        <v>0.0</v>
      </c>
      <c r="O2447" s="4" t="s">
        <v>1304</v>
      </c>
      <c r="P2447" s="4" t="s">
        <v>38</v>
      </c>
      <c r="Q2447" s="4" t="s">
        <v>183</v>
      </c>
      <c r="R2447" s="4" t="s">
        <v>254</v>
      </c>
      <c r="S2447" s="4" t="s">
        <v>254</v>
      </c>
      <c r="T2447" s="4" t="s">
        <v>136</v>
      </c>
      <c r="U2447" s="4" t="s">
        <v>42</v>
      </c>
      <c r="V2447" s="4">
        <v>1.0</v>
      </c>
      <c r="W2447" s="4">
        <v>1.0</v>
      </c>
      <c r="X2447" s="4">
        <v>0.0</v>
      </c>
      <c r="Y2447" s="4" t="s">
        <v>43</v>
      </c>
      <c r="Z2447" s="5">
        <v>244508.0</v>
      </c>
      <c r="AA2447" s="5">
        <v>244508.0</v>
      </c>
      <c r="AB2447" s="4">
        <v>0.0</v>
      </c>
      <c r="AD2447" s="4" t="s">
        <v>1304</v>
      </c>
      <c r="AE2447" s="4" t="s">
        <v>44</v>
      </c>
    </row>
    <row r="2448">
      <c r="A2448" s="3">
        <v>2447.0</v>
      </c>
      <c r="B2448" s="4">
        <v>3.222606017139E12</v>
      </c>
      <c r="C2448" s="5">
        <v>244506.0</v>
      </c>
      <c r="D2448" s="4" t="s">
        <v>11059</v>
      </c>
      <c r="E2448" s="4" t="s">
        <v>11060</v>
      </c>
      <c r="F2448" s="4" t="s">
        <v>11061</v>
      </c>
      <c r="H2448" s="4" t="s">
        <v>11062</v>
      </c>
      <c r="I2448" s="4" t="s">
        <v>466</v>
      </c>
      <c r="J2448" s="4" t="s">
        <v>467</v>
      </c>
      <c r="K2448" s="4" t="s">
        <v>285</v>
      </c>
      <c r="L2448" s="4">
        <v>20000.0</v>
      </c>
      <c r="M2448" s="4">
        <v>13.3942519</v>
      </c>
      <c r="N2448" s="4">
        <v>101.0187065</v>
      </c>
      <c r="O2448" s="4" t="s">
        <v>468</v>
      </c>
      <c r="P2448" s="4" t="s">
        <v>38</v>
      </c>
      <c r="Q2448" s="4" t="s">
        <v>183</v>
      </c>
      <c r="R2448" s="4" t="s">
        <v>254</v>
      </c>
      <c r="S2448" s="4" t="s">
        <v>254</v>
      </c>
      <c r="T2448" s="4" t="s">
        <v>136</v>
      </c>
      <c r="U2448" s="4" t="s">
        <v>42</v>
      </c>
      <c r="V2448" s="4">
        <v>1.0</v>
      </c>
      <c r="W2448" s="4">
        <v>1.0</v>
      </c>
      <c r="X2448" s="4">
        <v>0.0</v>
      </c>
      <c r="Y2448" s="4" t="s">
        <v>43</v>
      </c>
      <c r="Z2448" s="5">
        <v>244508.0</v>
      </c>
      <c r="AA2448" s="5">
        <v>244508.0</v>
      </c>
      <c r="AB2448" s="4">
        <v>0.0</v>
      </c>
      <c r="AD2448" s="4" t="s">
        <v>468</v>
      </c>
      <c r="AE2448" s="4" t="s">
        <v>44</v>
      </c>
    </row>
    <row r="2449">
      <c r="A2449" s="3">
        <v>2448.0</v>
      </c>
      <c r="B2449" s="4">
        <v>3.222606017207E12</v>
      </c>
      <c r="C2449" s="5">
        <v>244506.0</v>
      </c>
      <c r="D2449" s="4" t="s">
        <v>11063</v>
      </c>
      <c r="E2449" s="4" t="s">
        <v>11064</v>
      </c>
      <c r="F2449" s="4" t="s">
        <v>11065</v>
      </c>
      <c r="H2449" s="4" t="s">
        <v>11066</v>
      </c>
      <c r="I2449" s="4" t="s">
        <v>1371</v>
      </c>
      <c r="J2449" s="4" t="s">
        <v>134</v>
      </c>
      <c r="K2449" s="4" t="s">
        <v>237</v>
      </c>
      <c r="L2449" s="4">
        <v>56000.0</v>
      </c>
      <c r="M2449" s="4">
        <v>0.0</v>
      </c>
      <c r="N2449" s="4">
        <v>0.0</v>
      </c>
      <c r="P2449" s="4" t="s">
        <v>38</v>
      </c>
      <c r="Q2449" s="4" t="s">
        <v>183</v>
      </c>
      <c r="R2449" s="4" t="s">
        <v>240</v>
      </c>
      <c r="S2449" s="4" t="s">
        <v>240</v>
      </c>
      <c r="T2449" s="4" t="s">
        <v>136</v>
      </c>
      <c r="U2449" s="4" t="s">
        <v>42</v>
      </c>
      <c r="V2449" s="4">
        <v>1.0</v>
      </c>
      <c r="W2449" s="4">
        <v>1.0</v>
      </c>
      <c r="X2449" s="4">
        <v>0.0</v>
      </c>
      <c r="Y2449" s="4" t="s">
        <v>43</v>
      </c>
      <c r="Z2449" s="5">
        <v>244510.0</v>
      </c>
      <c r="AA2449" s="5">
        <v>244508.0</v>
      </c>
      <c r="AB2449" s="4">
        <v>0.0</v>
      </c>
      <c r="AE2449" s="4" t="s">
        <v>44</v>
      </c>
    </row>
    <row r="2450">
      <c r="A2450" s="3">
        <v>2449.0</v>
      </c>
      <c r="B2450" s="4">
        <v>3.222606017474E12</v>
      </c>
      <c r="C2450" s="5">
        <v>244506.0</v>
      </c>
      <c r="D2450" s="4" t="s">
        <v>11067</v>
      </c>
      <c r="E2450" s="4" t="s">
        <v>11068</v>
      </c>
      <c r="F2450" s="4" t="s">
        <v>11067</v>
      </c>
      <c r="H2450" s="4" t="s">
        <v>11069</v>
      </c>
      <c r="I2450" s="4" t="s">
        <v>226</v>
      </c>
      <c r="J2450" s="4" t="s">
        <v>226</v>
      </c>
      <c r="K2450" s="4" t="s">
        <v>227</v>
      </c>
      <c r="L2450" s="4">
        <v>72180.1</v>
      </c>
      <c r="M2450" s="4">
        <v>0.0</v>
      </c>
      <c r="N2450" s="4">
        <v>0.0</v>
      </c>
      <c r="O2450" s="4" t="s">
        <v>228</v>
      </c>
      <c r="P2450" s="4" t="s">
        <v>38</v>
      </c>
      <c r="Q2450" s="4" t="s">
        <v>183</v>
      </c>
      <c r="R2450" s="4" t="s">
        <v>230</v>
      </c>
      <c r="S2450" s="4" t="s">
        <v>230</v>
      </c>
      <c r="T2450" s="4" t="s">
        <v>136</v>
      </c>
      <c r="U2450" s="4" t="s">
        <v>42</v>
      </c>
      <c r="V2450" s="4">
        <v>1.0</v>
      </c>
      <c r="W2450" s="4">
        <v>1.0</v>
      </c>
      <c r="X2450" s="4">
        <v>0.0</v>
      </c>
      <c r="Y2450" s="4" t="s">
        <v>43</v>
      </c>
      <c r="Z2450" s="5">
        <v>244509.0</v>
      </c>
      <c r="AA2450" s="5">
        <v>244508.0</v>
      </c>
      <c r="AB2450" s="4">
        <v>0.0</v>
      </c>
      <c r="AD2450" s="4" t="s">
        <v>228</v>
      </c>
      <c r="AE2450" s="4" t="s">
        <v>44</v>
      </c>
    </row>
    <row r="2451">
      <c r="A2451" s="3">
        <v>2450.0</v>
      </c>
      <c r="B2451" s="4">
        <v>3.222606017504E12</v>
      </c>
      <c r="C2451" s="5">
        <v>244506.0</v>
      </c>
      <c r="D2451" s="4" t="s">
        <v>11070</v>
      </c>
      <c r="E2451" s="4" t="s">
        <v>11071</v>
      </c>
      <c r="F2451" s="4" t="s">
        <v>11072</v>
      </c>
      <c r="H2451" s="4" t="s">
        <v>11073</v>
      </c>
      <c r="I2451" s="4" t="s">
        <v>7715</v>
      </c>
      <c r="J2451" s="4" t="s">
        <v>134</v>
      </c>
      <c r="K2451" s="4" t="s">
        <v>1649</v>
      </c>
      <c r="L2451" s="4">
        <v>54000.0</v>
      </c>
      <c r="M2451" s="4">
        <v>18.1535278</v>
      </c>
      <c r="N2451" s="4">
        <v>100.1594215</v>
      </c>
      <c r="O2451" s="4" t="s">
        <v>1650</v>
      </c>
      <c r="P2451" s="4" t="s">
        <v>38</v>
      </c>
      <c r="Q2451" s="4" t="s">
        <v>183</v>
      </c>
      <c r="R2451" s="4" t="s">
        <v>174</v>
      </c>
      <c r="S2451" s="4" t="s">
        <v>174</v>
      </c>
      <c r="T2451" s="4" t="s">
        <v>136</v>
      </c>
      <c r="U2451" s="4" t="s">
        <v>42</v>
      </c>
      <c r="V2451" s="4">
        <v>2.0</v>
      </c>
      <c r="W2451" s="4">
        <v>2.0</v>
      </c>
      <c r="X2451" s="4">
        <v>0.0</v>
      </c>
      <c r="Y2451" s="4" t="s">
        <v>43</v>
      </c>
      <c r="Z2451" s="5">
        <v>244510.0</v>
      </c>
      <c r="AA2451" s="5">
        <v>244508.0</v>
      </c>
      <c r="AB2451" s="4">
        <v>0.0</v>
      </c>
      <c r="AD2451" s="4" t="s">
        <v>1650</v>
      </c>
      <c r="AE2451" s="4" t="s">
        <v>44</v>
      </c>
    </row>
    <row r="2452">
      <c r="A2452" s="3">
        <v>2451.0</v>
      </c>
      <c r="B2452" s="4">
        <v>3.222606017689E12</v>
      </c>
      <c r="C2452" s="5">
        <v>244506.0</v>
      </c>
      <c r="D2452" s="4" t="s">
        <v>11074</v>
      </c>
      <c r="E2452" s="4" t="s">
        <v>11075</v>
      </c>
      <c r="F2452" s="4" t="s">
        <v>11076</v>
      </c>
      <c r="H2452" s="4" t="s">
        <v>11077</v>
      </c>
      <c r="I2452" s="4" t="s">
        <v>2008</v>
      </c>
      <c r="J2452" s="4" t="s">
        <v>2009</v>
      </c>
      <c r="K2452" s="4" t="s">
        <v>661</v>
      </c>
      <c r="L2452" s="4">
        <v>10570.0</v>
      </c>
      <c r="M2452" s="4">
        <v>13.7101141</v>
      </c>
      <c r="N2452" s="4">
        <v>100.7939874</v>
      </c>
      <c r="O2452" s="4" t="s">
        <v>2010</v>
      </c>
      <c r="P2452" s="4" t="s">
        <v>38</v>
      </c>
      <c r="Q2452" s="4" t="s">
        <v>183</v>
      </c>
      <c r="R2452" s="4" t="s">
        <v>111</v>
      </c>
      <c r="S2452" s="4" t="s">
        <v>111</v>
      </c>
      <c r="T2452" s="4" t="s">
        <v>136</v>
      </c>
      <c r="U2452" s="4" t="s">
        <v>42</v>
      </c>
      <c r="V2452" s="4">
        <v>2.0</v>
      </c>
      <c r="W2452" s="4">
        <v>2.0</v>
      </c>
      <c r="X2452" s="4">
        <v>0.0</v>
      </c>
      <c r="Y2452" s="4" t="s">
        <v>43</v>
      </c>
      <c r="Z2452" s="5">
        <v>244508.0</v>
      </c>
      <c r="AA2452" s="5">
        <v>244506.0</v>
      </c>
      <c r="AB2452" s="4">
        <v>2.0</v>
      </c>
      <c r="AD2452" s="4" t="s">
        <v>2010</v>
      </c>
      <c r="AE2452" s="4" t="s">
        <v>44</v>
      </c>
    </row>
    <row r="2453">
      <c r="A2453" s="3">
        <v>2452.0</v>
      </c>
      <c r="B2453" s="4">
        <v>3.222606017702E12</v>
      </c>
      <c r="C2453" s="5">
        <v>244506.0</v>
      </c>
      <c r="D2453" s="4" t="s">
        <v>11074</v>
      </c>
      <c r="E2453" s="4" t="s">
        <v>11078</v>
      </c>
      <c r="F2453" s="4" t="s">
        <v>11079</v>
      </c>
      <c r="H2453" s="4" t="s">
        <v>11080</v>
      </c>
      <c r="I2453" s="4" t="s">
        <v>2270</v>
      </c>
      <c r="J2453" s="4" t="s">
        <v>1755</v>
      </c>
      <c r="K2453" s="4" t="s">
        <v>109</v>
      </c>
      <c r="L2453" s="4">
        <v>12140.0</v>
      </c>
      <c r="M2453" s="4">
        <v>14.0138333</v>
      </c>
      <c r="N2453" s="4">
        <v>100.3587671</v>
      </c>
      <c r="O2453" s="4" t="s">
        <v>6477</v>
      </c>
      <c r="P2453" s="4" t="s">
        <v>38</v>
      </c>
      <c r="Q2453" s="4" t="s">
        <v>183</v>
      </c>
      <c r="R2453" s="4" t="s">
        <v>112</v>
      </c>
      <c r="S2453" s="4" t="s">
        <v>112</v>
      </c>
      <c r="T2453" s="4" t="s">
        <v>136</v>
      </c>
      <c r="U2453" s="4" t="s">
        <v>42</v>
      </c>
      <c r="V2453" s="4">
        <v>3.0</v>
      </c>
      <c r="W2453" s="4">
        <v>3.0</v>
      </c>
      <c r="X2453" s="4">
        <v>0.0</v>
      </c>
      <c r="Y2453" s="4" t="s">
        <v>43</v>
      </c>
      <c r="Z2453" s="5">
        <v>244508.0</v>
      </c>
      <c r="AA2453" s="5">
        <v>244508.0</v>
      </c>
      <c r="AB2453" s="4">
        <v>0.0</v>
      </c>
      <c r="AD2453" s="4" t="s">
        <v>6477</v>
      </c>
      <c r="AE2453" s="4" t="s">
        <v>44</v>
      </c>
    </row>
    <row r="2454">
      <c r="A2454" s="3">
        <v>2453.0</v>
      </c>
      <c r="B2454" s="4">
        <v>3.222606017894E12</v>
      </c>
      <c r="C2454" s="5">
        <v>244506.0</v>
      </c>
      <c r="D2454" s="4" t="s">
        <v>11081</v>
      </c>
      <c r="E2454" s="4" t="s">
        <v>11082</v>
      </c>
      <c r="F2454" s="4" t="s">
        <v>11083</v>
      </c>
      <c r="H2454" s="4" t="s">
        <v>11084</v>
      </c>
      <c r="I2454" s="4" t="s">
        <v>11085</v>
      </c>
      <c r="J2454" s="4" t="s">
        <v>959</v>
      </c>
      <c r="K2454" s="4" t="s">
        <v>960</v>
      </c>
      <c r="L2454" s="4">
        <v>75000.0</v>
      </c>
      <c r="M2454" s="4">
        <v>13.4259273</v>
      </c>
      <c r="N2454" s="4">
        <v>99.7788583</v>
      </c>
      <c r="O2454" s="4" t="s">
        <v>961</v>
      </c>
      <c r="P2454" s="4" t="s">
        <v>38</v>
      </c>
      <c r="Q2454" s="4" t="s">
        <v>183</v>
      </c>
      <c r="R2454" s="4" t="s">
        <v>71</v>
      </c>
      <c r="S2454" s="4" t="s">
        <v>71</v>
      </c>
      <c r="T2454" s="4" t="s">
        <v>136</v>
      </c>
      <c r="U2454" s="4" t="s">
        <v>42</v>
      </c>
      <c r="V2454" s="4">
        <v>2.0</v>
      </c>
      <c r="W2454" s="4">
        <v>2.0</v>
      </c>
      <c r="X2454" s="4">
        <v>0.0</v>
      </c>
      <c r="Y2454" s="4" t="s">
        <v>43</v>
      </c>
      <c r="Z2454" s="5">
        <v>244508.0</v>
      </c>
      <c r="AA2454" s="5">
        <v>244508.0</v>
      </c>
      <c r="AB2454" s="4">
        <v>0.0</v>
      </c>
      <c r="AD2454" s="4" t="s">
        <v>961</v>
      </c>
      <c r="AE2454" s="4" t="s">
        <v>44</v>
      </c>
    </row>
    <row r="2455">
      <c r="A2455" s="3">
        <v>2454.0</v>
      </c>
      <c r="B2455" s="4">
        <v>3.222606017917E12</v>
      </c>
      <c r="C2455" s="5">
        <v>244506.0</v>
      </c>
      <c r="D2455" s="4" t="s">
        <v>6137</v>
      </c>
      <c r="E2455" s="4" t="s">
        <v>11086</v>
      </c>
      <c r="F2455" s="4" t="s">
        <v>11087</v>
      </c>
      <c r="H2455" s="4" t="s">
        <v>11088</v>
      </c>
      <c r="I2455" s="4" t="s">
        <v>11089</v>
      </c>
      <c r="J2455" s="4" t="s">
        <v>134</v>
      </c>
      <c r="K2455" s="4" t="s">
        <v>2255</v>
      </c>
      <c r="L2455" s="4">
        <v>85000.0</v>
      </c>
      <c r="M2455" s="4">
        <v>10.0229097</v>
      </c>
      <c r="N2455" s="4">
        <v>98.6560603</v>
      </c>
      <c r="O2455" s="4" t="s">
        <v>11090</v>
      </c>
      <c r="P2455" s="4" t="s">
        <v>38</v>
      </c>
      <c r="Q2455" s="4" t="s">
        <v>183</v>
      </c>
      <c r="R2455" s="4" t="s">
        <v>268</v>
      </c>
      <c r="S2455" s="4" t="s">
        <v>268</v>
      </c>
      <c r="T2455" s="4" t="s">
        <v>136</v>
      </c>
      <c r="U2455" s="4" t="s">
        <v>42</v>
      </c>
      <c r="V2455" s="4">
        <v>1.0</v>
      </c>
      <c r="W2455" s="4">
        <v>1.0</v>
      </c>
      <c r="X2455" s="4">
        <v>0.0</v>
      </c>
      <c r="Y2455" s="4" t="s">
        <v>43</v>
      </c>
      <c r="Z2455" s="5">
        <v>244509.0</v>
      </c>
      <c r="AA2455" s="5">
        <v>244507.0</v>
      </c>
      <c r="AB2455" s="4">
        <v>1.0</v>
      </c>
      <c r="AD2455" s="4" t="s">
        <v>11090</v>
      </c>
      <c r="AE2455" s="4" t="s">
        <v>44</v>
      </c>
    </row>
    <row r="2456">
      <c r="A2456" s="3">
        <v>2455.0</v>
      </c>
      <c r="B2456" s="4">
        <v>3.222606017962E12</v>
      </c>
      <c r="C2456" s="5">
        <v>244506.0</v>
      </c>
      <c r="D2456" s="4" t="s">
        <v>11091</v>
      </c>
      <c r="E2456" s="4" t="s">
        <v>11092</v>
      </c>
      <c r="F2456" s="4" t="s">
        <v>11093</v>
      </c>
      <c r="H2456" s="4" t="s">
        <v>11094</v>
      </c>
      <c r="I2456" s="4" t="s">
        <v>11095</v>
      </c>
      <c r="J2456" s="4" t="s">
        <v>11096</v>
      </c>
      <c r="K2456" s="4" t="s">
        <v>800</v>
      </c>
      <c r="L2456" s="4">
        <v>40130.0</v>
      </c>
      <c r="M2456" s="4">
        <v>0.0</v>
      </c>
      <c r="N2456" s="4">
        <v>0.0</v>
      </c>
      <c r="O2456" s="4" t="s">
        <v>7421</v>
      </c>
      <c r="P2456" s="4" t="s">
        <v>38</v>
      </c>
      <c r="Q2456" s="4" t="s">
        <v>183</v>
      </c>
      <c r="R2456" s="4" t="s">
        <v>486</v>
      </c>
      <c r="S2456" s="4" t="s">
        <v>486</v>
      </c>
      <c r="T2456" s="4" t="s">
        <v>136</v>
      </c>
      <c r="U2456" s="4" t="s">
        <v>42</v>
      </c>
      <c r="V2456" s="4">
        <v>1.0</v>
      </c>
      <c r="W2456" s="4">
        <v>1.0</v>
      </c>
      <c r="X2456" s="4">
        <v>0.0</v>
      </c>
      <c r="Y2456" s="4" t="s">
        <v>43</v>
      </c>
      <c r="Z2456" s="5">
        <v>244510.0</v>
      </c>
      <c r="AA2456" s="5">
        <v>244508.0</v>
      </c>
      <c r="AB2456" s="4">
        <v>0.0</v>
      </c>
      <c r="AD2456" s="4" t="s">
        <v>7421</v>
      </c>
      <c r="AE2456" s="4" t="s">
        <v>44</v>
      </c>
    </row>
    <row r="2457">
      <c r="A2457" s="3">
        <v>2456.0</v>
      </c>
      <c r="B2457" s="4">
        <v>3.22260601831E12</v>
      </c>
      <c r="C2457" s="5">
        <v>244506.0</v>
      </c>
      <c r="D2457" s="4" t="s">
        <v>6137</v>
      </c>
      <c r="E2457" s="4" t="s">
        <v>11097</v>
      </c>
      <c r="F2457" s="4" t="s">
        <v>11098</v>
      </c>
      <c r="H2457" s="4" t="s">
        <v>11099</v>
      </c>
      <c r="I2457" s="4" t="s">
        <v>2850</v>
      </c>
      <c r="J2457" s="4" t="s">
        <v>236</v>
      </c>
      <c r="K2457" s="4" t="s">
        <v>237</v>
      </c>
      <c r="L2457" s="4">
        <v>56000.0</v>
      </c>
      <c r="M2457" s="4">
        <v>19.1197246</v>
      </c>
      <c r="N2457" s="4">
        <v>99.8550875</v>
      </c>
      <c r="O2457" s="4" t="s">
        <v>310</v>
      </c>
      <c r="P2457" s="4" t="s">
        <v>38</v>
      </c>
      <c r="Q2457" s="4" t="s">
        <v>183</v>
      </c>
      <c r="R2457" s="4" t="s">
        <v>240</v>
      </c>
      <c r="S2457" s="4" t="s">
        <v>240</v>
      </c>
      <c r="T2457" s="4" t="s">
        <v>136</v>
      </c>
      <c r="U2457" s="4" t="s">
        <v>42</v>
      </c>
      <c r="V2457" s="4">
        <v>1.0</v>
      </c>
      <c r="W2457" s="4">
        <v>1.0</v>
      </c>
      <c r="X2457" s="4">
        <v>0.0</v>
      </c>
      <c r="Y2457" s="4" t="s">
        <v>43</v>
      </c>
      <c r="Z2457" s="5">
        <v>244510.0</v>
      </c>
      <c r="AA2457" s="5">
        <v>244508.0</v>
      </c>
      <c r="AB2457" s="4">
        <v>0.0</v>
      </c>
      <c r="AD2457" s="4" t="s">
        <v>310</v>
      </c>
      <c r="AE2457" s="4" t="s">
        <v>44</v>
      </c>
    </row>
    <row r="2458">
      <c r="A2458" s="3">
        <v>2457.0</v>
      </c>
      <c r="B2458" s="4">
        <v>3.222606018341E12</v>
      </c>
      <c r="C2458" s="5">
        <v>244506.0</v>
      </c>
      <c r="D2458" s="4" t="s">
        <v>11100</v>
      </c>
      <c r="E2458" s="4" t="s">
        <v>11101</v>
      </c>
      <c r="F2458" s="4" t="s">
        <v>11102</v>
      </c>
      <c r="H2458" s="4" t="s">
        <v>11103</v>
      </c>
      <c r="I2458" s="4" t="s">
        <v>2264</v>
      </c>
      <c r="J2458" s="4" t="s">
        <v>2265</v>
      </c>
      <c r="K2458" s="4" t="s">
        <v>126</v>
      </c>
      <c r="L2458" s="4">
        <v>10510.0</v>
      </c>
      <c r="M2458" s="4">
        <v>13.8665733</v>
      </c>
      <c r="N2458" s="4">
        <v>100.6918433</v>
      </c>
      <c r="O2458" s="4" t="s">
        <v>1555</v>
      </c>
      <c r="P2458" s="4" t="s">
        <v>38</v>
      </c>
      <c r="Q2458" s="4" t="s">
        <v>183</v>
      </c>
      <c r="R2458" s="4" t="s">
        <v>111</v>
      </c>
      <c r="S2458" s="4" t="s">
        <v>111</v>
      </c>
      <c r="T2458" s="4" t="s">
        <v>136</v>
      </c>
      <c r="U2458" s="4" t="s">
        <v>42</v>
      </c>
      <c r="V2458" s="4">
        <v>1.0</v>
      </c>
      <c r="W2458" s="4">
        <v>1.0</v>
      </c>
      <c r="X2458" s="4">
        <v>0.0</v>
      </c>
      <c r="Y2458" s="4" t="s">
        <v>53</v>
      </c>
      <c r="Z2458" s="5">
        <v>244509.0</v>
      </c>
      <c r="AA2458" s="5">
        <v>244507.0</v>
      </c>
      <c r="AB2458" s="4">
        <v>1.0</v>
      </c>
      <c r="AD2458" s="4" t="s">
        <v>1555</v>
      </c>
      <c r="AE2458" s="4" t="s">
        <v>44</v>
      </c>
    </row>
    <row r="2459">
      <c r="A2459" s="3">
        <v>2458.0</v>
      </c>
      <c r="B2459" s="4">
        <v>3.222606018396E12</v>
      </c>
      <c r="C2459" s="5">
        <v>244506.0</v>
      </c>
      <c r="D2459" s="4" t="s">
        <v>6137</v>
      </c>
      <c r="E2459" s="4" t="s">
        <v>11104</v>
      </c>
      <c r="F2459" s="4" t="s">
        <v>11105</v>
      </c>
      <c r="H2459" s="4" t="s">
        <v>11106</v>
      </c>
      <c r="I2459" s="4" t="s">
        <v>2002</v>
      </c>
      <c r="J2459" s="4" t="s">
        <v>4880</v>
      </c>
      <c r="K2459" s="4" t="s">
        <v>661</v>
      </c>
      <c r="L2459" s="4">
        <v>10270.0</v>
      </c>
      <c r="M2459" s="4">
        <v>0.0</v>
      </c>
      <c r="N2459" s="4">
        <v>0.0</v>
      </c>
      <c r="O2459" s="4" t="s">
        <v>8295</v>
      </c>
      <c r="P2459" s="4" t="s">
        <v>38</v>
      </c>
      <c r="Q2459" s="4" t="s">
        <v>183</v>
      </c>
      <c r="R2459" s="4" t="s">
        <v>111</v>
      </c>
      <c r="S2459" s="4" t="s">
        <v>111</v>
      </c>
      <c r="T2459" s="4" t="s">
        <v>136</v>
      </c>
      <c r="U2459" s="4" t="s">
        <v>42</v>
      </c>
      <c r="V2459" s="4">
        <v>2.0</v>
      </c>
      <c r="W2459" s="4">
        <v>2.0</v>
      </c>
      <c r="X2459" s="4">
        <v>0.0</v>
      </c>
      <c r="Y2459" s="4" t="s">
        <v>43</v>
      </c>
      <c r="Z2459" s="5">
        <v>244508.0</v>
      </c>
      <c r="AA2459" s="5">
        <v>244506.0</v>
      </c>
      <c r="AB2459" s="4">
        <v>2.0</v>
      </c>
      <c r="AD2459" s="4" t="s">
        <v>8295</v>
      </c>
      <c r="AE2459" s="4" t="s">
        <v>44</v>
      </c>
    </row>
    <row r="2460">
      <c r="A2460" s="3">
        <v>2459.0</v>
      </c>
      <c r="B2460" s="4">
        <v>3.222606018563E12</v>
      </c>
      <c r="C2460" s="5">
        <v>244506.0</v>
      </c>
      <c r="D2460" s="4" t="s">
        <v>6137</v>
      </c>
      <c r="E2460" s="4" t="s">
        <v>11107</v>
      </c>
      <c r="F2460" s="4" t="s">
        <v>11108</v>
      </c>
      <c r="H2460" s="4" t="s">
        <v>11109</v>
      </c>
      <c r="I2460" s="4" t="s">
        <v>11110</v>
      </c>
      <c r="J2460" s="4" t="s">
        <v>5171</v>
      </c>
      <c r="K2460" s="4" t="s">
        <v>1101</v>
      </c>
      <c r="L2460" s="4">
        <v>57240.0</v>
      </c>
      <c r="M2460" s="4">
        <v>0.0</v>
      </c>
      <c r="N2460" s="4">
        <v>0.0</v>
      </c>
      <c r="O2460" s="4" t="s">
        <v>3836</v>
      </c>
      <c r="P2460" s="4" t="s">
        <v>38</v>
      </c>
      <c r="Q2460" s="4" t="s">
        <v>183</v>
      </c>
      <c r="R2460" s="4" t="s">
        <v>39</v>
      </c>
      <c r="S2460" s="4" t="s">
        <v>39</v>
      </c>
      <c r="T2460" s="4" t="s">
        <v>136</v>
      </c>
      <c r="U2460" s="4" t="s">
        <v>42</v>
      </c>
      <c r="V2460" s="4">
        <v>1.0</v>
      </c>
      <c r="W2460" s="4">
        <v>1.0</v>
      </c>
      <c r="X2460" s="4">
        <v>0.0</v>
      </c>
      <c r="Y2460" s="4" t="s">
        <v>43</v>
      </c>
      <c r="Z2460" s="5">
        <v>244511.0</v>
      </c>
      <c r="AA2460" s="5">
        <v>244508.0</v>
      </c>
      <c r="AB2460" s="4">
        <v>0.0</v>
      </c>
      <c r="AD2460" s="4" t="s">
        <v>3836</v>
      </c>
      <c r="AE2460" s="4" t="s">
        <v>44</v>
      </c>
    </row>
    <row r="2461">
      <c r="A2461" s="3">
        <v>2460.0</v>
      </c>
      <c r="B2461" s="4">
        <v>3.222606018914E12</v>
      </c>
      <c r="C2461" s="5">
        <v>244506.0</v>
      </c>
      <c r="D2461" s="4" t="s">
        <v>11111</v>
      </c>
      <c r="E2461" s="4" t="s">
        <v>11112</v>
      </c>
      <c r="F2461" s="4" t="s">
        <v>11113</v>
      </c>
      <c r="H2461" s="4" t="s">
        <v>11114</v>
      </c>
      <c r="I2461" s="4" t="s">
        <v>3997</v>
      </c>
      <c r="J2461" s="4" t="s">
        <v>2028</v>
      </c>
      <c r="K2461" s="4" t="s">
        <v>2029</v>
      </c>
      <c r="L2461" s="4">
        <v>25140.0</v>
      </c>
      <c r="M2461" s="4">
        <v>0.0</v>
      </c>
      <c r="N2461" s="4">
        <v>0.0</v>
      </c>
      <c r="O2461" s="4" t="s">
        <v>3998</v>
      </c>
      <c r="P2461" s="4" t="s">
        <v>38</v>
      </c>
      <c r="Q2461" s="4" t="s">
        <v>183</v>
      </c>
      <c r="R2461" s="4" t="s">
        <v>521</v>
      </c>
      <c r="S2461" s="4" t="s">
        <v>521</v>
      </c>
      <c r="T2461" s="4" t="s">
        <v>136</v>
      </c>
      <c r="U2461" s="4" t="s">
        <v>42</v>
      </c>
      <c r="V2461" s="4">
        <v>1.0</v>
      </c>
      <c r="W2461" s="4">
        <v>1.0</v>
      </c>
      <c r="X2461" s="4">
        <v>0.0</v>
      </c>
      <c r="Y2461" s="4" t="s">
        <v>43</v>
      </c>
      <c r="Z2461" s="5">
        <v>244508.0</v>
      </c>
      <c r="AA2461" s="5">
        <v>244508.0</v>
      </c>
      <c r="AB2461" s="4">
        <v>0.0</v>
      </c>
      <c r="AD2461" s="4" t="s">
        <v>3998</v>
      </c>
      <c r="AE2461" s="4" t="s">
        <v>44</v>
      </c>
    </row>
    <row r="2462">
      <c r="A2462" s="3">
        <v>2461.0</v>
      </c>
      <c r="B2462" s="4">
        <v>3.222606018921E12</v>
      </c>
      <c r="C2462" s="5">
        <v>244506.0</v>
      </c>
      <c r="D2462" s="4" t="s">
        <v>11115</v>
      </c>
      <c r="E2462" s="4" t="s">
        <v>11116</v>
      </c>
      <c r="F2462" s="4" t="s">
        <v>11117</v>
      </c>
      <c r="H2462" s="4" t="s">
        <v>11118</v>
      </c>
      <c r="I2462" s="4" t="s">
        <v>3219</v>
      </c>
      <c r="J2462" s="4" t="s">
        <v>3220</v>
      </c>
      <c r="K2462" s="4" t="s">
        <v>725</v>
      </c>
      <c r="L2462" s="4">
        <v>50210.0</v>
      </c>
      <c r="M2462" s="4">
        <v>0.0</v>
      </c>
      <c r="N2462" s="4">
        <v>0.0</v>
      </c>
      <c r="O2462" s="4" t="s">
        <v>1240</v>
      </c>
      <c r="P2462" s="4" t="s">
        <v>38</v>
      </c>
      <c r="Q2462" s="4" t="s">
        <v>183</v>
      </c>
      <c r="R2462" s="4" t="s">
        <v>162</v>
      </c>
      <c r="S2462" s="4" t="s">
        <v>162</v>
      </c>
      <c r="T2462" s="4" t="s">
        <v>136</v>
      </c>
      <c r="U2462" s="4" t="s">
        <v>42</v>
      </c>
      <c r="V2462" s="4">
        <v>1.0</v>
      </c>
      <c r="W2462" s="4">
        <v>1.0</v>
      </c>
      <c r="X2462" s="4">
        <v>0.0</v>
      </c>
      <c r="Y2462" s="4" t="s">
        <v>43</v>
      </c>
      <c r="Z2462" s="5">
        <v>244511.0</v>
      </c>
      <c r="AA2462" s="5">
        <v>244508.0</v>
      </c>
      <c r="AB2462" s="4">
        <v>0.0</v>
      </c>
      <c r="AD2462" s="4" t="s">
        <v>1240</v>
      </c>
      <c r="AE2462" s="4" t="s">
        <v>44</v>
      </c>
    </row>
    <row r="2463">
      <c r="A2463" s="3">
        <v>2462.0</v>
      </c>
      <c r="B2463" s="4">
        <v>3.222606018938E12</v>
      </c>
      <c r="C2463" s="5">
        <v>244506.0</v>
      </c>
      <c r="D2463" s="4" t="s">
        <v>11119</v>
      </c>
      <c r="E2463" s="4" t="s">
        <v>11120</v>
      </c>
      <c r="F2463" s="4" t="s">
        <v>11121</v>
      </c>
      <c r="H2463" s="4" t="s">
        <v>11122</v>
      </c>
      <c r="I2463" s="4" t="s">
        <v>9971</v>
      </c>
      <c r="J2463" s="4" t="s">
        <v>134</v>
      </c>
      <c r="K2463" s="4" t="s">
        <v>1649</v>
      </c>
      <c r="L2463" s="4">
        <v>54000.0</v>
      </c>
      <c r="M2463" s="4">
        <v>0.0</v>
      </c>
      <c r="N2463" s="4">
        <v>0.0</v>
      </c>
      <c r="O2463" s="4" t="s">
        <v>3085</v>
      </c>
      <c r="P2463" s="4" t="s">
        <v>135</v>
      </c>
      <c r="Q2463" s="4" t="s">
        <v>183</v>
      </c>
      <c r="R2463" s="4" t="s">
        <v>174</v>
      </c>
      <c r="S2463" s="4" t="s">
        <v>174</v>
      </c>
      <c r="T2463" s="4" t="s">
        <v>136</v>
      </c>
      <c r="U2463" s="4" t="s">
        <v>42</v>
      </c>
      <c r="V2463" s="4">
        <v>1.0</v>
      </c>
      <c r="W2463" s="4">
        <v>1.0</v>
      </c>
      <c r="X2463" s="4">
        <v>0.0</v>
      </c>
      <c r="Y2463" s="4" t="s">
        <v>43</v>
      </c>
      <c r="Z2463" s="5">
        <v>244511.0</v>
      </c>
      <c r="AA2463" s="5">
        <v>244508.0</v>
      </c>
      <c r="AB2463" s="4">
        <v>0.0</v>
      </c>
      <c r="AD2463" s="4" t="s">
        <v>3085</v>
      </c>
      <c r="AE2463" s="4" t="s">
        <v>137</v>
      </c>
    </row>
    <row r="2464">
      <c r="A2464" s="3">
        <v>2463.0</v>
      </c>
      <c r="B2464" s="4">
        <v>3.222606019003E12</v>
      </c>
      <c r="C2464" s="5">
        <v>244506.0</v>
      </c>
      <c r="D2464" s="4" t="s">
        <v>11123</v>
      </c>
      <c r="E2464" s="4" t="s">
        <v>9849</v>
      </c>
      <c r="F2464" s="4" t="s">
        <v>766</v>
      </c>
      <c r="H2464" s="4" t="s">
        <v>9850</v>
      </c>
      <c r="I2464" s="4" t="s">
        <v>9851</v>
      </c>
      <c r="J2464" s="4" t="s">
        <v>922</v>
      </c>
      <c r="K2464" s="4" t="s">
        <v>388</v>
      </c>
      <c r="L2464" s="4">
        <v>24000.0</v>
      </c>
      <c r="M2464" s="4">
        <v>13.739489</v>
      </c>
      <c r="N2464" s="4">
        <v>100.9307239</v>
      </c>
      <c r="O2464" s="4" t="s">
        <v>923</v>
      </c>
      <c r="P2464" s="4" t="s">
        <v>135</v>
      </c>
      <c r="Q2464" s="4" t="s">
        <v>183</v>
      </c>
      <c r="R2464" s="4" t="s">
        <v>111</v>
      </c>
      <c r="S2464" s="4" t="s">
        <v>111</v>
      </c>
      <c r="T2464" s="4" t="s">
        <v>136</v>
      </c>
      <c r="U2464" s="4" t="s">
        <v>42</v>
      </c>
      <c r="V2464" s="4">
        <v>1.0</v>
      </c>
      <c r="W2464" s="4">
        <v>1.0</v>
      </c>
      <c r="X2464" s="4">
        <v>0.0</v>
      </c>
      <c r="Y2464" s="4" t="s">
        <v>43</v>
      </c>
      <c r="Z2464" s="5">
        <v>244509.0</v>
      </c>
      <c r="AA2464" s="5">
        <v>244506.0</v>
      </c>
      <c r="AB2464" s="4">
        <v>2.0</v>
      </c>
      <c r="AD2464" s="4" t="s">
        <v>923</v>
      </c>
      <c r="AE2464" s="4" t="s">
        <v>137</v>
      </c>
    </row>
    <row r="2465">
      <c r="A2465" s="3">
        <v>2464.0</v>
      </c>
      <c r="B2465" s="4">
        <v>3.232606004084E12</v>
      </c>
      <c r="C2465" s="5">
        <v>244506.0</v>
      </c>
      <c r="D2465" s="4" t="s">
        <v>2563</v>
      </c>
      <c r="E2465" s="4" t="s">
        <v>11124</v>
      </c>
      <c r="F2465" s="4" t="s">
        <v>11125</v>
      </c>
      <c r="H2465" s="4" t="s">
        <v>11126</v>
      </c>
      <c r="I2465" s="4" t="s">
        <v>6002</v>
      </c>
      <c r="J2465" s="4" t="s">
        <v>134</v>
      </c>
      <c r="K2465" s="4" t="s">
        <v>2433</v>
      </c>
      <c r="L2465" s="4">
        <v>49000.0</v>
      </c>
      <c r="M2465" s="4">
        <v>0.0</v>
      </c>
      <c r="N2465" s="4">
        <v>0.0</v>
      </c>
      <c r="O2465" s="4" t="s">
        <v>2434</v>
      </c>
      <c r="P2465" s="4" t="s">
        <v>38</v>
      </c>
      <c r="Q2465" s="4" t="s">
        <v>262</v>
      </c>
      <c r="R2465" s="4" t="s">
        <v>145</v>
      </c>
      <c r="S2465" s="4" t="s">
        <v>145</v>
      </c>
      <c r="T2465" s="4" t="s">
        <v>136</v>
      </c>
      <c r="U2465" s="4" t="s">
        <v>42</v>
      </c>
      <c r="V2465" s="4">
        <v>2.0</v>
      </c>
      <c r="W2465" s="4">
        <v>2.0</v>
      </c>
      <c r="X2465" s="4">
        <v>0.0</v>
      </c>
      <c r="Y2465" s="4" t="s">
        <v>43</v>
      </c>
      <c r="Z2465" s="5">
        <v>244510.0</v>
      </c>
      <c r="AA2465" s="5">
        <v>244508.0</v>
      </c>
      <c r="AB2465" s="4">
        <v>0.0</v>
      </c>
      <c r="AD2465" s="4" t="s">
        <v>2434</v>
      </c>
      <c r="AE2465" s="4" t="s">
        <v>44</v>
      </c>
    </row>
    <row r="2466">
      <c r="A2466" s="3">
        <v>2465.0</v>
      </c>
      <c r="B2466" s="4">
        <v>3.23260600422E12</v>
      </c>
      <c r="C2466" s="5">
        <v>244506.0</v>
      </c>
      <c r="D2466" s="4" t="s">
        <v>2563</v>
      </c>
      <c r="E2466" s="4" t="s">
        <v>11127</v>
      </c>
      <c r="F2466" s="4" t="s">
        <v>11128</v>
      </c>
      <c r="H2466" s="4" t="s">
        <v>11129</v>
      </c>
      <c r="I2466" s="4" t="s">
        <v>11130</v>
      </c>
      <c r="J2466" s="4" t="s">
        <v>10702</v>
      </c>
      <c r="K2466" s="4" t="s">
        <v>2669</v>
      </c>
      <c r="L2466" s="4">
        <v>36150.0</v>
      </c>
      <c r="M2466" s="4">
        <v>0.0</v>
      </c>
      <c r="N2466" s="4">
        <v>0.0</v>
      </c>
      <c r="O2466" s="4" t="s">
        <v>7522</v>
      </c>
      <c r="P2466" s="4" t="s">
        <v>38</v>
      </c>
      <c r="Q2466" s="4" t="s">
        <v>262</v>
      </c>
      <c r="R2466" s="4" t="s">
        <v>246</v>
      </c>
      <c r="S2466" s="4" t="s">
        <v>246</v>
      </c>
      <c r="T2466" s="4" t="s">
        <v>136</v>
      </c>
      <c r="U2466" s="4" t="s">
        <v>42</v>
      </c>
      <c r="V2466" s="4">
        <v>2.0</v>
      </c>
      <c r="W2466" s="4">
        <v>2.0</v>
      </c>
      <c r="X2466" s="4">
        <v>0.0</v>
      </c>
      <c r="Y2466" s="4" t="s">
        <v>43</v>
      </c>
      <c r="Z2466" s="5">
        <v>244510.0</v>
      </c>
      <c r="AB2466" s="4">
        <v>0.0</v>
      </c>
      <c r="AD2466" s="4" t="s">
        <v>7522</v>
      </c>
      <c r="AE2466" s="4" t="s">
        <v>44</v>
      </c>
    </row>
    <row r="2467">
      <c r="A2467" s="3">
        <v>2466.0</v>
      </c>
      <c r="B2467" s="4">
        <v>3.232606004275E12</v>
      </c>
      <c r="C2467" s="5">
        <v>244506.0</v>
      </c>
      <c r="D2467" s="4" t="s">
        <v>2563</v>
      </c>
      <c r="E2467" s="4" t="s">
        <v>11131</v>
      </c>
      <c r="F2467" s="4" t="s">
        <v>11132</v>
      </c>
      <c r="H2467" s="4" t="s">
        <v>11133</v>
      </c>
      <c r="I2467" s="4" t="s">
        <v>1294</v>
      </c>
      <c r="J2467" s="4" t="s">
        <v>134</v>
      </c>
      <c r="K2467" s="4" t="s">
        <v>109</v>
      </c>
      <c r="L2467" s="4">
        <v>12000.0</v>
      </c>
      <c r="M2467" s="4">
        <v>0.0</v>
      </c>
      <c r="N2467" s="4">
        <v>0.0</v>
      </c>
      <c r="O2467" s="4" t="s">
        <v>11134</v>
      </c>
      <c r="P2467" s="4" t="s">
        <v>38</v>
      </c>
      <c r="Q2467" s="4" t="s">
        <v>262</v>
      </c>
      <c r="R2467" s="4" t="s">
        <v>112</v>
      </c>
      <c r="S2467" s="4" t="s">
        <v>112</v>
      </c>
      <c r="T2467" s="4" t="s">
        <v>136</v>
      </c>
      <c r="U2467" s="4" t="s">
        <v>42</v>
      </c>
      <c r="V2467" s="4">
        <v>2.0</v>
      </c>
      <c r="W2467" s="4">
        <v>2.0</v>
      </c>
      <c r="X2467" s="4">
        <v>0.0</v>
      </c>
      <c r="Y2467" s="4" t="s">
        <v>43</v>
      </c>
      <c r="Z2467" s="5">
        <v>244508.0</v>
      </c>
      <c r="AA2467" s="5">
        <v>244508.0</v>
      </c>
      <c r="AB2467" s="4">
        <v>0.0</v>
      </c>
      <c r="AD2467" s="4" t="s">
        <v>11134</v>
      </c>
      <c r="AE2467" s="4" t="s">
        <v>44</v>
      </c>
    </row>
    <row r="2468">
      <c r="A2468" s="3">
        <v>2467.0</v>
      </c>
      <c r="B2468" s="4">
        <v>3.232606004312E12</v>
      </c>
      <c r="C2468" s="5">
        <v>244506.0</v>
      </c>
      <c r="D2468" s="4" t="s">
        <v>2563</v>
      </c>
      <c r="E2468" s="4" t="s">
        <v>11135</v>
      </c>
      <c r="F2468" s="4" t="s">
        <v>11136</v>
      </c>
      <c r="H2468" s="4" t="s">
        <v>11137</v>
      </c>
      <c r="I2468" s="4" t="s">
        <v>11138</v>
      </c>
      <c r="J2468" s="4" t="s">
        <v>11138</v>
      </c>
      <c r="K2468" s="4" t="s">
        <v>1025</v>
      </c>
      <c r="L2468" s="4">
        <v>33180.0</v>
      </c>
      <c r="M2468" s="4">
        <v>0.0</v>
      </c>
      <c r="N2468" s="4">
        <v>0.0</v>
      </c>
      <c r="O2468" s="4" t="s">
        <v>1036</v>
      </c>
      <c r="P2468" s="4" t="s">
        <v>38</v>
      </c>
      <c r="Q2468" s="4" t="s">
        <v>262</v>
      </c>
      <c r="R2468" s="4" t="s">
        <v>445</v>
      </c>
      <c r="S2468" s="4" t="s">
        <v>445</v>
      </c>
      <c r="T2468" s="4" t="s">
        <v>136</v>
      </c>
      <c r="U2468" s="4" t="s">
        <v>42</v>
      </c>
      <c r="V2468" s="4">
        <v>2.0</v>
      </c>
      <c r="W2468" s="4">
        <v>2.0</v>
      </c>
      <c r="X2468" s="4">
        <v>0.0</v>
      </c>
      <c r="Y2468" s="4" t="s">
        <v>43</v>
      </c>
      <c r="Z2468" s="5">
        <v>244510.0</v>
      </c>
      <c r="AA2468" s="5">
        <v>244508.0</v>
      </c>
      <c r="AB2468" s="4">
        <v>0.0</v>
      </c>
      <c r="AD2468" s="4" t="s">
        <v>1036</v>
      </c>
      <c r="AE2468" s="4" t="s">
        <v>44</v>
      </c>
    </row>
    <row r="2469">
      <c r="A2469" s="3">
        <v>2468.0</v>
      </c>
      <c r="B2469" s="4">
        <v>3.232606004541E12</v>
      </c>
      <c r="C2469" s="5">
        <v>244506.0</v>
      </c>
      <c r="D2469" s="4" t="s">
        <v>2563</v>
      </c>
      <c r="E2469" s="4" t="s">
        <v>11139</v>
      </c>
      <c r="F2469" s="4" t="s">
        <v>11140</v>
      </c>
      <c r="H2469" s="4" t="s">
        <v>11141</v>
      </c>
      <c r="I2469" s="4" t="s">
        <v>5043</v>
      </c>
      <c r="J2469" s="4" t="s">
        <v>3220</v>
      </c>
      <c r="K2469" s="4" t="s">
        <v>725</v>
      </c>
      <c r="L2469" s="4">
        <v>50210.0</v>
      </c>
      <c r="M2469" s="4">
        <v>18.820126</v>
      </c>
      <c r="N2469" s="4">
        <v>99.021929</v>
      </c>
      <c r="O2469" s="4" t="s">
        <v>1240</v>
      </c>
      <c r="P2469" s="4" t="s">
        <v>38</v>
      </c>
      <c r="Q2469" s="4" t="s">
        <v>262</v>
      </c>
      <c r="R2469" s="4" t="s">
        <v>162</v>
      </c>
      <c r="S2469" s="4" t="s">
        <v>162</v>
      </c>
      <c r="T2469" s="4" t="s">
        <v>136</v>
      </c>
      <c r="U2469" s="4" t="s">
        <v>42</v>
      </c>
      <c r="V2469" s="4">
        <v>2.0</v>
      </c>
      <c r="W2469" s="4">
        <v>2.0</v>
      </c>
      <c r="X2469" s="4">
        <v>0.0</v>
      </c>
      <c r="Y2469" s="4" t="s">
        <v>43</v>
      </c>
      <c r="Z2469" s="5">
        <v>244510.0</v>
      </c>
      <c r="AA2469" s="5">
        <v>244508.0</v>
      </c>
      <c r="AB2469" s="4">
        <v>0.0</v>
      </c>
      <c r="AD2469" s="4" t="s">
        <v>1240</v>
      </c>
      <c r="AE2469" s="4" t="s">
        <v>44</v>
      </c>
    </row>
    <row r="2470">
      <c r="A2470" s="3">
        <v>2469.0</v>
      </c>
      <c r="B2470" s="4">
        <v>3.232606004565E12</v>
      </c>
      <c r="C2470" s="5">
        <v>244506.0</v>
      </c>
      <c r="D2470" s="4" t="s">
        <v>2563</v>
      </c>
      <c r="E2470" s="4" t="s">
        <v>11142</v>
      </c>
      <c r="F2470" s="4" t="s">
        <v>11143</v>
      </c>
      <c r="H2470" s="4" t="s">
        <v>11144</v>
      </c>
      <c r="I2470" s="4" t="s">
        <v>8327</v>
      </c>
      <c r="J2470" s="4" t="s">
        <v>134</v>
      </c>
      <c r="K2470" s="4" t="s">
        <v>1832</v>
      </c>
      <c r="L2470" s="4">
        <v>32000.0</v>
      </c>
      <c r="M2470" s="4">
        <v>0.0</v>
      </c>
      <c r="N2470" s="4">
        <v>0.0</v>
      </c>
      <c r="O2470" s="4" t="s">
        <v>1833</v>
      </c>
      <c r="P2470" s="4" t="s">
        <v>38</v>
      </c>
      <c r="Q2470" s="4" t="s">
        <v>262</v>
      </c>
      <c r="R2470" s="4" t="s">
        <v>239</v>
      </c>
      <c r="S2470" s="4" t="s">
        <v>239</v>
      </c>
      <c r="T2470" s="4" t="s">
        <v>136</v>
      </c>
      <c r="U2470" s="4" t="s">
        <v>42</v>
      </c>
      <c r="V2470" s="4">
        <v>2.0</v>
      </c>
      <c r="W2470" s="4">
        <v>2.0</v>
      </c>
      <c r="X2470" s="4">
        <v>0.0</v>
      </c>
      <c r="Y2470" s="4" t="s">
        <v>43</v>
      </c>
      <c r="Z2470" s="5">
        <v>244510.0</v>
      </c>
      <c r="AA2470" s="5">
        <v>244508.0</v>
      </c>
      <c r="AB2470" s="4">
        <v>0.0</v>
      </c>
      <c r="AD2470" s="4" t="s">
        <v>1833</v>
      </c>
      <c r="AE2470" s="4" t="s">
        <v>44</v>
      </c>
    </row>
    <row r="2471">
      <c r="A2471" s="3">
        <v>2470.0</v>
      </c>
      <c r="B2471" s="4">
        <v>3.232606004572E12</v>
      </c>
      <c r="C2471" s="5">
        <v>244506.0</v>
      </c>
      <c r="D2471" s="4" t="s">
        <v>2563</v>
      </c>
      <c r="E2471" s="4" t="s">
        <v>11145</v>
      </c>
      <c r="F2471" s="4" t="s">
        <v>11146</v>
      </c>
      <c r="H2471" s="4" t="s">
        <v>11147</v>
      </c>
      <c r="I2471" s="4" t="s">
        <v>1888</v>
      </c>
      <c r="J2471" s="4" t="s">
        <v>134</v>
      </c>
      <c r="K2471" s="4" t="s">
        <v>500</v>
      </c>
      <c r="L2471" s="4">
        <v>90000.0</v>
      </c>
      <c r="M2471" s="4">
        <v>0.0</v>
      </c>
      <c r="N2471" s="4">
        <v>0.0</v>
      </c>
      <c r="O2471" s="4" t="s">
        <v>1889</v>
      </c>
      <c r="P2471" s="4" t="s">
        <v>38</v>
      </c>
      <c r="Q2471" s="4" t="s">
        <v>262</v>
      </c>
      <c r="R2471" s="4" t="s">
        <v>273</v>
      </c>
      <c r="S2471" s="4" t="s">
        <v>273</v>
      </c>
      <c r="T2471" s="4" t="s">
        <v>136</v>
      </c>
      <c r="U2471" s="4" t="s">
        <v>42</v>
      </c>
      <c r="V2471" s="4">
        <v>2.0</v>
      </c>
      <c r="W2471" s="4">
        <v>2.0</v>
      </c>
      <c r="X2471" s="4">
        <v>0.0</v>
      </c>
      <c r="Y2471" s="4" t="s">
        <v>43</v>
      </c>
      <c r="Z2471" s="5">
        <v>244510.0</v>
      </c>
      <c r="AB2471" s="4">
        <v>0.0</v>
      </c>
      <c r="AD2471" s="4" t="s">
        <v>1889</v>
      </c>
      <c r="AE2471" s="4" t="s">
        <v>44</v>
      </c>
    </row>
    <row r="2472">
      <c r="A2472" s="3">
        <v>2471.0</v>
      </c>
      <c r="B2472" s="4">
        <v>3.232606004657E12</v>
      </c>
      <c r="C2472" s="5">
        <v>244506.0</v>
      </c>
      <c r="D2472" s="4" t="s">
        <v>2563</v>
      </c>
      <c r="E2472" s="4" t="s">
        <v>11148</v>
      </c>
      <c r="F2472" s="4" t="s">
        <v>11149</v>
      </c>
      <c r="H2472" s="4" t="s">
        <v>11150</v>
      </c>
      <c r="I2472" s="4" t="s">
        <v>235</v>
      </c>
      <c r="J2472" s="4" t="s">
        <v>236</v>
      </c>
      <c r="K2472" s="4" t="s">
        <v>237</v>
      </c>
      <c r="L2472" s="4">
        <v>56000.0</v>
      </c>
      <c r="M2472" s="4">
        <v>0.0</v>
      </c>
      <c r="N2472" s="4">
        <v>0.0</v>
      </c>
      <c r="O2472" s="4" t="s">
        <v>238</v>
      </c>
      <c r="P2472" s="4" t="s">
        <v>38</v>
      </c>
      <c r="Q2472" s="4" t="s">
        <v>262</v>
      </c>
      <c r="R2472" s="4" t="s">
        <v>240</v>
      </c>
      <c r="S2472" s="4" t="s">
        <v>240</v>
      </c>
      <c r="T2472" s="4" t="s">
        <v>136</v>
      </c>
      <c r="U2472" s="4" t="s">
        <v>42</v>
      </c>
      <c r="V2472" s="4">
        <v>2.0</v>
      </c>
      <c r="W2472" s="4">
        <v>2.0</v>
      </c>
      <c r="X2472" s="4">
        <v>0.0</v>
      </c>
      <c r="Y2472" s="4" t="s">
        <v>43</v>
      </c>
      <c r="Z2472" s="5">
        <v>244510.0</v>
      </c>
      <c r="AA2472" s="5">
        <v>244508.0</v>
      </c>
      <c r="AB2472" s="4">
        <v>0.0</v>
      </c>
      <c r="AD2472" s="4" t="s">
        <v>238</v>
      </c>
      <c r="AE2472" s="4" t="s">
        <v>44</v>
      </c>
    </row>
    <row r="2473">
      <c r="A2473" s="3">
        <v>2472.0</v>
      </c>
      <c r="B2473" s="4">
        <v>3.232606004701E12</v>
      </c>
      <c r="C2473" s="5">
        <v>244506.0</v>
      </c>
      <c r="D2473" s="4" t="s">
        <v>2563</v>
      </c>
      <c r="E2473" s="4" t="s">
        <v>11151</v>
      </c>
      <c r="F2473" s="4" t="s">
        <v>11152</v>
      </c>
      <c r="H2473" s="4" t="s">
        <v>11153</v>
      </c>
      <c r="I2473" s="4" t="s">
        <v>3241</v>
      </c>
      <c r="J2473" s="4" t="s">
        <v>3252</v>
      </c>
      <c r="K2473" s="4" t="s">
        <v>725</v>
      </c>
      <c r="L2473" s="4">
        <v>50100.0</v>
      </c>
      <c r="M2473" s="4">
        <v>0.0</v>
      </c>
      <c r="N2473" s="4">
        <v>0.0</v>
      </c>
      <c r="O2473" s="4" t="s">
        <v>5068</v>
      </c>
      <c r="P2473" s="4" t="s">
        <v>38</v>
      </c>
      <c r="Q2473" s="4" t="s">
        <v>262</v>
      </c>
      <c r="R2473" s="4" t="s">
        <v>162</v>
      </c>
      <c r="S2473" s="4" t="s">
        <v>162</v>
      </c>
      <c r="T2473" s="4" t="s">
        <v>136</v>
      </c>
      <c r="U2473" s="4" t="s">
        <v>42</v>
      </c>
      <c r="V2473" s="4">
        <v>2.0</v>
      </c>
      <c r="W2473" s="4">
        <v>2.0</v>
      </c>
      <c r="X2473" s="4">
        <v>0.0</v>
      </c>
      <c r="Y2473" s="4" t="s">
        <v>43</v>
      </c>
      <c r="Z2473" s="5">
        <v>244510.0</v>
      </c>
      <c r="AA2473" s="5">
        <v>244508.0</v>
      </c>
      <c r="AB2473" s="4">
        <v>0.0</v>
      </c>
      <c r="AD2473" s="4" t="s">
        <v>5068</v>
      </c>
      <c r="AE2473" s="4" t="s">
        <v>44</v>
      </c>
    </row>
    <row r="2474">
      <c r="A2474" s="3">
        <v>2473.0</v>
      </c>
      <c r="B2474" s="4">
        <v>3.232606004749E12</v>
      </c>
      <c r="C2474" s="5">
        <v>244506.0</v>
      </c>
      <c r="D2474" s="4" t="s">
        <v>2563</v>
      </c>
      <c r="E2474" s="4" t="s">
        <v>11154</v>
      </c>
      <c r="F2474" s="4" t="s">
        <v>11155</v>
      </c>
      <c r="H2474" s="4" t="s">
        <v>11156</v>
      </c>
      <c r="I2474" s="4" t="s">
        <v>11157</v>
      </c>
      <c r="J2474" s="4" t="s">
        <v>11158</v>
      </c>
      <c r="K2474" s="4" t="s">
        <v>126</v>
      </c>
      <c r="L2474" s="4">
        <v>10150.1</v>
      </c>
      <c r="M2474" s="4">
        <v>0.0</v>
      </c>
      <c r="N2474" s="4">
        <v>0.0</v>
      </c>
      <c r="O2474" s="4" t="s">
        <v>11159</v>
      </c>
      <c r="P2474" s="4" t="s">
        <v>38</v>
      </c>
      <c r="Q2474" s="4" t="s">
        <v>262</v>
      </c>
      <c r="R2474" s="4" t="s">
        <v>278</v>
      </c>
      <c r="S2474" s="4" t="s">
        <v>278</v>
      </c>
      <c r="T2474" s="4" t="s">
        <v>136</v>
      </c>
      <c r="U2474" s="4" t="s">
        <v>42</v>
      </c>
      <c r="V2474" s="4">
        <v>6.0</v>
      </c>
      <c r="W2474" s="4">
        <v>6.0</v>
      </c>
      <c r="X2474" s="4">
        <v>0.0</v>
      </c>
      <c r="Y2474" s="4" t="s">
        <v>43</v>
      </c>
      <c r="Z2474" s="5">
        <v>244508.0</v>
      </c>
      <c r="AA2474" s="5">
        <v>244508.0</v>
      </c>
      <c r="AB2474" s="4">
        <v>0.0</v>
      </c>
      <c r="AD2474" s="4" t="s">
        <v>11159</v>
      </c>
      <c r="AE2474" s="4" t="s">
        <v>44</v>
      </c>
    </row>
    <row r="2475">
      <c r="A2475" s="3">
        <v>2474.0</v>
      </c>
      <c r="B2475" s="4">
        <v>3.232606004817E12</v>
      </c>
      <c r="C2475" s="5">
        <v>244506.0</v>
      </c>
      <c r="D2475" s="4" t="s">
        <v>2563</v>
      </c>
      <c r="E2475" s="4" t="s">
        <v>11160</v>
      </c>
      <c r="F2475" s="4" t="s">
        <v>11161</v>
      </c>
      <c r="H2475" s="4" t="s">
        <v>11162</v>
      </c>
      <c r="I2475" s="4" t="s">
        <v>11163</v>
      </c>
      <c r="J2475" s="4" t="s">
        <v>2692</v>
      </c>
      <c r="K2475" s="4" t="s">
        <v>2693</v>
      </c>
      <c r="L2475" s="4">
        <v>48130.0</v>
      </c>
      <c r="M2475" s="4">
        <v>0.0</v>
      </c>
      <c r="N2475" s="4">
        <v>0.0</v>
      </c>
      <c r="O2475" s="4" t="s">
        <v>2694</v>
      </c>
      <c r="P2475" s="4" t="s">
        <v>38</v>
      </c>
      <c r="Q2475" s="4" t="s">
        <v>262</v>
      </c>
      <c r="R2475" s="4" t="s">
        <v>304</v>
      </c>
      <c r="S2475" s="4" t="s">
        <v>304</v>
      </c>
      <c r="T2475" s="4" t="s">
        <v>136</v>
      </c>
      <c r="U2475" s="4" t="s">
        <v>42</v>
      </c>
      <c r="V2475" s="4">
        <v>2.0</v>
      </c>
      <c r="W2475" s="4">
        <v>2.0</v>
      </c>
      <c r="X2475" s="4">
        <v>0.0</v>
      </c>
      <c r="Y2475" s="4" t="s">
        <v>43</v>
      </c>
      <c r="Z2475" s="5">
        <v>244511.0</v>
      </c>
      <c r="AB2475" s="4">
        <v>0.0</v>
      </c>
      <c r="AD2475" s="4" t="s">
        <v>2694</v>
      </c>
      <c r="AE2475" s="4" t="s">
        <v>44</v>
      </c>
    </row>
    <row r="2476">
      <c r="A2476" s="3">
        <v>2475.0</v>
      </c>
      <c r="B2476" s="4">
        <v>3.232606004879E12</v>
      </c>
      <c r="C2476" s="5">
        <v>244506.0</v>
      </c>
      <c r="D2476" s="4" t="s">
        <v>2563</v>
      </c>
      <c r="E2476" s="4" t="s">
        <v>11164</v>
      </c>
      <c r="F2476" s="4" t="s">
        <v>11165</v>
      </c>
      <c r="H2476" s="4" t="s">
        <v>11166</v>
      </c>
      <c r="I2476" s="4" t="s">
        <v>1338</v>
      </c>
      <c r="J2476" s="4" t="s">
        <v>1338</v>
      </c>
      <c r="K2476" s="4" t="s">
        <v>1339</v>
      </c>
      <c r="L2476" s="4">
        <v>39270.0</v>
      </c>
      <c r="M2476" s="4">
        <v>0.0</v>
      </c>
      <c r="N2476" s="4">
        <v>0.0</v>
      </c>
      <c r="O2476" s="4" t="s">
        <v>1340</v>
      </c>
      <c r="P2476" s="4" t="s">
        <v>38</v>
      </c>
      <c r="Q2476" s="4" t="s">
        <v>262</v>
      </c>
      <c r="R2476" s="4" t="s">
        <v>211</v>
      </c>
      <c r="S2476" s="4" t="s">
        <v>211</v>
      </c>
      <c r="T2476" s="4" t="s">
        <v>136</v>
      </c>
      <c r="U2476" s="4" t="s">
        <v>42</v>
      </c>
      <c r="V2476" s="4">
        <v>2.0</v>
      </c>
      <c r="W2476" s="4">
        <v>2.0</v>
      </c>
      <c r="X2476" s="4">
        <v>0.0</v>
      </c>
      <c r="Y2476" s="4" t="s">
        <v>43</v>
      </c>
      <c r="Z2476" s="5">
        <v>244511.0</v>
      </c>
      <c r="AA2476" s="5">
        <v>244508.0</v>
      </c>
      <c r="AB2476" s="4">
        <v>0.0</v>
      </c>
      <c r="AD2476" s="4" t="s">
        <v>1340</v>
      </c>
      <c r="AE2476" s="4" t="s">
        <v>44</v>
      </c>
    </row>
    <row r="2477">
      <c r="A2477" s="3">
        <v>2476.0</v>
      </c>
      <c r="B2477" s="4">
        <v>3.232606004923E12</v>
      </c>
      <c r="C2477" s="5">
        <v>244506.0</v>
      </c>
      <c r="D2477" s="4" t="s">
        <v>11167</v>
      </c>
      <c r="E2477" s="4" t="s">
        <v>11168</v>
      </c>
      <c r="F2477" s="4" t="s">
        <v>11169</v>
      </c>
      <c r="H2477" s="4" t="s">
        <v>11170</v>
      </c>
      <c r="I2477" s="4" t="s">
        <v>3307</v>
      </c>
      <c r="J2477" s="4" t="s">
        <v>3252</v>
      </c>
      <c r="K2477" s="4" t="s">
        <v>725</v>
      </c>
      <c r="L2477" s="4">
        <v>50300.0</v>
      </c>
      <c r="M2477" s="4">
        <v>18.8063548</v>
      </c>
      <c r="N2477" s="4">
        <v>98.959106</v>
      </c>
      <c r="O2477" s="4" t="s">
        <v>3308</v>
      </c>
      <c r="P2477" s="4" t="s">
        <v>38</v>
      </c>
      <c r="Q2477" s="4" t="s">
        <v>262</v>
      </c>
      <c r="R2477" s="4" t="s">
        <v>162</v>
      </c>
      <c r="S2477" s="4" t="s">
        <v>162</v>
      </c>
      <c r="T2477" s="4" t="s">
        <v>136</v>
      </c>
      <c r="U2477" s="4" t="s">
        <v>42</v>
      </c>
      <c r="V2477" s="4">
        <v>2.0</v>
      </c>
      <c r="W2477" s="4">
        <v>2.0</v>
      </c>
      <c r="X2477" s="4">
        <v>0.0</v>
      </c>
      <c r="Y2477" s="4" t="s">
        <v>43</v>
      </c>
      <c r="Z2477" s="5">
        <v>244510.0</v>
      </c>
      <c r="AA2477" s="5">
        <v>244508.0</v>
      </c>
      <c r="AB2477" s="4">
        <v>0.0</v>
      </c>
      <c r="AD2477" s="4" t="s">
        <v>3308</v>
      </c>
      <c r="AE2477" s="4" t="s">
        <v>44</v>
      </c>
    </row>
    <row r="2478">
      <c r="A2478" s="3">
        <v>2477.0</v>
      </c>
      <c r="B2478" s="4">
        <v>3.232606004961E12</v>
      </c>
      <c r="C2478" s="5">
        <v>244506.0</v>
      </c>
      <c r="D2478" s="4" t="s">
        <v>2563</v>
      </c>
      <c r="E2478" s="4" t="s">
        <v>11171</v>
      </c>
      <c r="F2478" s="4" t="s">
        <v>11172</v>
      </c>
      <c r="H2478" s="4" t="s">
        <v>11173</v>
      </c>
      <c r="I2478" s="4" t="s">
        <v>11174</v>
      </c>
      <c r="J2478" s="4" t="s">
        <v>134</v>
      </c>
      <c r="K2478" s="4" t="s">
        <v>2029</v>
      </c>
      <c r="L2478" s="4">
        <v>25230.0</v>
      </c>
      <c r="M2478" s="4">
        <v>0.0</v>
      </c>
      <c r="N2478" s="4">
        <v>0.0</v>
      </c>
      <c r="O2478" s="4" t="s">
        <v>4406</v>
      </c>
      <c r="P2478" s="4" t="s">
        <v>38</v>
      </c>
      <c r="Q2478" s="4" t="s">
        <v>262</v>
      </c>
      <c r="R2478" s="4" t="s">
        <v>521</v>
      </c>
      <c r="S2478" s="4" t="s">
        <v>521</v>
      </c>
      <c r="T2478" s="4" t="s">
        <v>136</v>
      </c>
      <c r="U2478" s="4" t="s">
        <v>42</v>
      </c>
      <c r="V2478" s="4">
        <v>2.0</v>
      </c>
      <c r="W2478" s="4">
        <v>2.0</v>
      </c>
      <c r="X2478" s="4">
        <v>0.0</v>
      </c>
      <c r="Y2478" s="4" t="s">
        <v>43</v>
      </c>
      <c r="Z2478" s="5">
        <v>244508.0</v>
      </c>
      <c r="AA2478" s="5">
        <v>244508.0</v>
      </c>
      <c r="AB2478" s="4">
        <v>0.0</v>
      </c>
      <c r="AD2478" s="4" t="s">
        <v>4406</v>
      </c>
      <c r="AE2478" s="4" t="s">
        <v>44</v>
      </c>
    </row>
    <row r="2479">
      <c r="A2479" s="3">
        <v>2478.0</v>
      </c>
      <c r="B2479" s="4">
        <v>3.232606004992E12</v>
      </c>
      <c r="C2479" s="5">
        <v>244506.0</v>
      </c>
      <c r="D2479" s="4" t="s">
        <v>2563</v>
      </c>
      <c r="E2479" s="4" t="s">
        <v>11175</v>
      </c>
      <c r="F2479" s="4" t="s">
        <v>11176</v>
      </c>
      <c r="H2479" s="4" t="s">
        <v>11177</v>
      </c>
      <c r="I2479" s="4" t="s">
        <v>11178</v>
      </c>
      <c r="J2479" s="4" t="s">
        <v>7101</v>
      </c>
      <c r="K2479" s="4" t="s">
        <v>1089</v>
      </c>
      <c r="L2479" s="4">
        <v>30160.0</v>
      </c>
      <c r="M2479" s="4">
        <v>0.0</v>
      </c>
      <c r="N2479" s="4">
        <v>0.0</v>
      </c>
      <c r="O2479" s="4" t="s">
        <v>4045</v>
      </c>
      <c r="P2479" s="4" t="s">
        <v>38</v>
      </c>
      <c r="Q2479" s="4" t="s">
        <v>262</v>
      </c>
      <c r="R2479" s="4" t="s">
        <v>1091</v>
      </c>
      <c r="S2479" s="4" t="s">
        <v>1091</v>
      </c>
      <c r="T2479" s="4" t="s">
        <v>136</v>
      </c>
      <c r="U2479" s="4" t="s">
        <v>42</v>
      </c>
      <c r="V2479" s="4">
        <v>2.0</v>
      </c>
      <c r="W2479" s="4">
        <v>2.0</v>
      </c>
      <c r="X2479" s="4">
        <v>0.0</v>
      </c>
      <c r="Y2479" s="4" t="s">
        <v>43</v>
      </c>
      <c r="Z2479" s="5">
        <v>244510.0</v>
      </c>
      <c r="AA2479" s="5">
        <v>244508.0</v>
      </c>
      <c r="AB2479" s="4">
        <v>0.0</v>
      </c>
      <c r="AD2479" s="4" t="s">
        <v>4045</v>
      </c>
      <c r="AE2479" s="4" t="s">
        <v>44</v>
      </c>
    </row>
    <row r="2480">
      <c r="A2480" s="3">
        <v>2479.0</v>
      </c>
      <c r="B2480" s="4">
        <v>3.232606005036E12</v>
      </c>
      <c r="C2480" s="5">
        <v>244506.0</v>
      </c>
      <c r="D2480" s="4" t="s">
        <v>2563</v>
      </c>
      <c r="E2480" s="4" t="s">
        <v>11179</v>
      </c>
      <c r="F2480" s="4" t="s">
        <v>11180</v>
      </c>
      <c r="H2480" s="4" t="s">
        <v>11181</v>
      </c>
      <c r="I2480" s="4" t="s">
        <v>9971</v>
      </c>
      <c r="J2480" s="4" t="s">
        <v>134</v>
      </c>
      <c r="K2480" s="4" t="s">
        <v>1649</v>
      </c>
      <c r="L2480" s="4">
        <v>54000.0</v>
      </c>
      <c r="M2480" s="4">
        <v>0.0</v>
      </c>
      <c r="N2480" s="4">
        <v>0.0</v>
      </c>
      <c r="O2480" s="4" t="s">
        <v>3085</v>
      </c>
      <c r="P2480" s="4" t="s">
        <v>38</v>
      </c>
      <c r="Q2480" s="4" t="s">
        <v>262</v>
      </c>
      <c r="R2480" s="4" t="s">
        <v>174</v>
      </c>
      <c r="S2480" s="4" t="s">
        <v>174</v>
      </c>
      <c r="T2480" s="4" t="s">
        <v>136</v>
      </c>
      <c r="U2480" s="4" t="s">
        <v>42</v>
      </c>
      <c r="V2480" s="4">
        <v>2.0</v>
      </c>
      <c r="W2480" s="4">
        <v>2.0</v>
      </c>
      <c r="X2480" s="4">
        <v>0.0</v>
      </c>
      <c r="Y2480" s="4" t="s">
        <v>43</v>
      </c>
      <c r="Z2480" s="5">
        <v>244510.0</v>
      </c>
      <c r="AA2480" s="5">
        <v>244508.0</v>
      </c>
      <c r="AB2480" s="4">
        <v>0.0</v>
      </c>
      <c r="AD2480" s="4" t="s">
        <v>3085</v>
      </c>
      <c r="AE2480" s="4" t="s">
        <v>44</v>
      </c>
    </row>
    <row r="2481">
      <c r="A2481" s="3">
        <v>2480.0</v>
      </c>
      <c r="B2481" s="4">
        <v>3.232606005265E12</v>
      </c>
      <c r="C2481" s="5">
        <v>244506.0</v>
      </c>
      <c r="D2481" s="4" t="s">
        <v>2563</v>
      </c>
      <c r="E2481" s="4" t="s">
        <v>11182</v>
      </c>
      <c r="F2481" s="4" t="s">
        <v>11183</v>
      </c>
      <c r="H2481" s="4" t="s">
        <v>11184</v>
      </c>
      <c r="I2481" s="4" t="s">
        <v>6189</v>
      </c>
      <c r="J2481" s="4" t="s">
        <v>134</v>
      </c>
      <c r="K2481" s="4" t="s">
        <v>302</v>
      </c>
      <c r="L2481" s="4">
        <v>47000.0</v>
      </c>
      <c r="M2481" s="4">
        <v>0.0</v>
      </c>
      <c r="N2481" s="4">
        <v>0.0</v>
      </c>
      <c r="O2481" s="4" t="s">
        <v>6190</v>
      </c>
      <c r="P2481" s="4" t="s">
        <v>38</v>
      </c>
      <c r="Q2481" s="4" t="s">
        <v>262</v>
      </c>
      <c r="R2481" s="4" t="s">
        <v>304</v>
      </c>
      <c r="S2481" s="4" t="s">
        <v>304</v>
      </c>
      <c r="T2481" s="4" t="s">
        <v>136</v>
      </c>
      <c r="U2481" s="4" t="s">
        <v>42</v>
      </c>
      <c r="V2481" s="4">
        <v>2.0</v>
      </c>
      <c r="W2481" s="4">
        <v>2.0</v>
      </c>
      <c r="X2481" s="4">
        <v>0.0</v>
      </c>
      <c r="Y2481" s="4" t="s">
        <v>43</v>
      </c>
      <c r="Z2481" s="5">
        <v>244510.0</v>
      </c>
      <c r="AA2481" s="5">
        <v>244508.0</v>
      </c>
      <c r="AB2481" s="4">
        <v>0.0</v>
      </c>
      <c r="AD2481" s="4" t="s">
        <v>6190</v>
      </c>
      <c r="AE2481" s="4" t="s">
        <v>44</v>
      </c>
    </row>
    <row r="2482">
      <c r="A2482" s="3">
        <v>2481.0</v>
      </c>
      <c r="B2482" s="4">
        <v>3.232606005296E12</v>
      </c>
      <c r="C2482" s="5">
        <v>244506.0</v>
      </c>
      <c r="D2482" s="4" t="s">
        <v>2563</v>
      </c>
      <c r="E2482" s="4" t="s">
        <v>11185</v>
      </c>
      <c r="F2482" s="4" t="s">
        <v>11186</v>
      </c>
      <c r="H2482" s="4" t="s">
        <v>11187</v>
      </c>
      <c r="I2482" s="4" t="s">
        <v>8549</v>
      </c>
      <c r="J2482" s="4" t="s">
        <v>3220</v>
      </c>
      <c r="K2482" s="4" t="s">
        <v>725</v>
      </c>
      <c r="L2482" s="4">
        <v>50210.0</v>
      </c>
      <c r="M2482" s="4">
        <v>18.8264134</v>
      </c>
      <c r="N2482" s="4">
        <v>99.0208721</v>
      </c>
      <c r="O2482" s="4" t="s">
        <v>11188</v>
      </c>
      <c r="P2482" s="4" t="s">
        <v>38</v>
      </c>
      <c r="Q2482" s="4" t="s">
        <v>262</v>
      </c>
      <c r="R2482" s="4" t="s">
        <v>162</v>
      </c>
      <c r="S2482" s="4" t="s">
        <v>162</v>
      </c>
      <c r="T2482" s="4" t="s">
        <v>136</v>
      </c>
      <c r="U2482" s="4" t="s">
        <v>42</v>
      </c>
      <c r="V2482" s="4">
        <v>2.0</v>
      </c>
      <c r="W2482" s="4">
        <v>2.0</v>
      </c>
      <c r="X2482" s="4">
        <v>0.0</v>
      </c>
      <c r="Y2482" s="4" t="s">
        <v>43</v>
      </c>
      <c r="Z2482" s="5">
        <v>244510.0</v>
      </c>
      <c r="AA2482" s="5">
        <v>244508.0</v>
      </c>
      <c r="AB2482" s="4">
        <v>0.0</v>
      </c>
      <c r="AD2482" s="4" t="s">
        <v>11188</v>
      </c>
      <c r="AE2482" s="4" t="s">
        <v>44</v>
      </c>
    </row>
    <row r="2483">
      <c r="A2483" s="3">
        <v>2482.0</v>
      </c>
      <c r="B2483" s="4">
        <v>3.232606005388E12</v>
      </c>
      <c r="C2483" s="5">
        <v>244506.0</v>
      </c>
      <c r="D2483" s="4" t="s">
        <v>2563</v>
      </c>
      <c r="E2483" s="4" t="s">
        <v>11189</v>
      </c>
      <c r="F2483" s="4" t="s">
        <v>11190</v>
      </c>
      <c r="H2483" s="4" t="s">
        <v>11191</v>
      </c>
      <c r="I2483" s="4" t="s">
        <v>1135</v>
      </c>
      <c r="J2483" s="4" t="s">
        <v>134</v>
      </c>
      <c r="K2483" s="4" t="s">
        <v>2029</v>
      </c>
      <c r="L2483" s="4">
        <v>25000.0</v>
      </c>
      <c r="M2483" s="4">
        <v>0.0</v>
      </c>
      <c r="N2483" s="4">
        <v>0.0</v>
      </c>
      <c r="O2483" s="4" t="s">
        <v>4406</v>
      </c>
      <c r="P2483" s="4" t="s">
        <v>38</v>
      </c>
      <c r="Q2483" s="4" t="s">
        <v>262</v>
      </c>
      <c r="R2483" s="4" t="s">
        <v>521</v>
      </c>
      <c r="S2483" s="4" t="s">
        <v>521</v>
      </c>
      <c r="T2483" s="4" t="s">
        <v>136</v>
      </c>
      <c r="U2483" s="4" t="s">
        <v>42</v>
      </c>
      <c r="V2483" s="4">
        <v>2.0</v>
      </c>
      <c r="W2483" s="4">
        <v>2.0</v>
      </c>
      <c r="X2483" s="4">
        <v>0.0</v>
      </c>
      <c r="Y2483" s="4" t="s">
        <v>43</v>
      </c>
      <c r="Z2483" s="5">
        <v>244508.0</v>
      </c>
      <c r="AA2483" s="5">
        <v>244508.0</v>
      </c>
      <c r="AB2483" s="4">
        <v>0.0</v>
      </c>
      <c r="AD2483" s="4" t="s">
        <v>4406</v>
      </c>
      <c r="AE2483" s="4" t="s">
        <v>44</v>
      </c>
    </row>
    <row r="2484">
      <c r="A2484" s="3">
        <v>2483.0</v>
      </c>
      <c r="B2484" s="4">
        <v>3.232606005425E12</v>
      </c>
      <c r="C2484" s="5">
        <v>244506.0</v>
      </c>
      <c r="D2484" s="4" t="s">
        <v>2563</v>
      </c>
      <c r="E2484" s="4" t="s">
        <v>11192</v>
      </c>
      <c r="F2484" s="4" t="s">
        <v>11193</v>
      </c>
      <c r="H2484" s="4" t="s">
        <v>11194</v>
      </c>
      <c r="I2484" s="4" t="s">
        <v>2387</v>
      </c>
      <c r="J2484" s="4" t="s">
        <v>1273</v>
      </c>
      <c r="K2484" s="4" t="s">
        <v>182</v>
      </c>
      <c r="L2484" s="4">
        <v>22120.0</v>
      </c>
      <c r="M2484" s="4">
        <v>0.0</v>
      </c>
      <c r="N2484" s="4">
        <v>0.0</v>
      </c>
      <c r="O2484" s="4" t="s">
        <v>1274</v>
      </c>
      <c r="P2484" s="4" t="s">
        <v>38</v>
      </c>
      <c r="Q2484" s="4" t="s">
        <v>262</v>
      </c>
      <c r="R2484" s="4" t="s">
        <v>183</v>
      </c>
      <c r="S2484" s="4" t="s">
        <v>183</v>
      </c>
      <c r="T2484" s="4" t="s">
        <v>136</v>
      </c>
      <c r="U2484" s="4" t="s">
        <v>42</v>
      </c>
      <c r="V2484" s="4">
        <v>2.0</v>
      </c>
      <c r="W2484" s="4">
        <v>2.0</v>
      </c>
      <c r="X2484" s="4">
        <v>0.0</v>
      </c>
      <c r="Y2484" s="4" t="s">
        <v>43</v>
      </c>
      <c r="Z2484" s="5">
        <v>244508.0</v>
      </c>
      <c r="AA2484" s="5">
        <v>244508.0</v>
      </c>
      <c r="AB2484" s="4">
        <v>0.0</v>
      </c>
      <c r="AD2484" s="4" t="s">
        <v>1274</v>
      </c>
      <c r="AE2484" s="4" t="s">
        <v>44</v>
      </c>
    </row>
    <row r="2485">
      <c r="A2485" s="3">
        <v>2484.0</v>
      </c>
      <c r="B2485" s="4">
        <v>3.232606005494E12</v>
      </c>
      <c r="C2485" s="5">
        <v>244506.0</v>
      </c>
      <c r="D2485" s="4" t="s">
        <v>2563</v>
      </c>
      <c r="E2485" s="4" t="s">
        <v>11195</v>
      </c>
      <c r="F2485" s="4" t="s">
        <v>11196</v>
      </c>
      <c r="H2485" s="4" t="s">
        <v>11197</v>
      </c>
      <c r="I2485" s="4" t="s">
        <v>8571</v>
      </c>
      <c r="J2485" s="4" t="s">
        <v>3220</v>
      </c>
      <c r="K2485" s="4" t="s">
        <v>725</v>
      </c>
      <c r="L2485" s="4">
        <v>50210.0</v>
      </c>
      <c r="M2485" s="4">
        <v>0.0</v>
      </c>
      <c r="N2485" s="4">
        <v>0.0</v>
      </c>
      <c r="O2485" s="4" t="s">
        <v>1240</v>
      </c>
      <c r="P2485" s="4" t="s">
        <v>38</v>
      </c>
      <c r="Q2485" s="4" t="s">
        <v>262</v>
      </c>
      <c r="R2485" s="4" t="s">
        <v>162</v>
      </c>
      <c r="S2485" s="4" t="s">
        <v>162</v>
      </c>
      <c r="T2485" s="4" t="s">
        <v>136</v>
      </c>
      <c r="U2485" s="4" t="s">
        <v>42</v>
      </c>
      <c r="V2485" s="4">
        <v>2.0</v>
      </c>
      <c r="W2485" s="4">
        <v>2.0</v>
      </c>
      <c r="X2485" s="4">
        <v>0.0</v>
      </c>
      <c r="Y2485" s="4" t="s">
        <v>43</v>
      </c>
      <c r="Z2485" s="5">
        <v>244510.0</v>
      </c>
      <c r="AA2485" s="5">
        <v>244508.0</v>
      </c>
      <c r="AB2485" s="4">
        <v>0.0</v>
      </c>
      <c r="AD2485" s="4" t="s">
        <v>1240</v>
      </c>
      <c r="AE2485" s="4" t="s">
        <v>44</v>
      </c>
    </row>
    <row r="2486">
      <c r="A2486" s="3">
        <v>2485.0</v>
      </c>
      <c r="B2486" s="4">
        <v>3.232606005524E12</v>
      </c>
      <c r="C2486" s="5">
        <v>244506.0</v>
      </c>
      <c r="D2486" s="4" t="s">
        <v>2563</v>
      </c>
      <c r="E2486" s="4" t="s">
        <v>11198</v>
      </c>
      <c r="F2486" s="4" t="s">
        <v>11199</v>
      </c>
      <c r="H2486" s="4" t="s">
        <v>11200</v>
      </c>
      <c r="I2486" s="4" t="s">
        <v>11201</v>
      </c>
      <c r="J2486" s="4" t="s">
        <v>4927</v>
      </c>
      <c r="K2486" s="4" t="s">
        <v>1832</v>
      </c>
      <c r="L2486" s="4">
        <v>32150.0</v>
      </c>
      <c r="M2486" s="4">
        <v>0.0</v>
      </c>
      <c r="N2486" s="4">
        <v>0.0</v>
      </c>
      <c r="O2486" s="4" t="s">
        <v>4928</v>
      </c>
      <c r="P2486" s="4" t="s">
        <v>38</v>
      </c>
      <c r="Q2486" s="4" t="s">
        <v>262</v>
      </c>
      <c r="R2486" s="4" t="s">
        <v>239</v>
      </c>
      <c r="S2486" s="4" t="s">
        <v>239</v>
      </c>
      <c r="T2486" s="4" t="s">
        <v>136</v>
      </c>
      <c r="U2486" s="4" t="s">
        <v>42</v>
      </c>
      <c r="V2486" s="4">
        <v>2.0</v>
      </c>
      <c r="W2486" s="4">
        <v>2.0</v>
      </c>
      <c r="X2486" s="4">
        <v>0.0</v>
      </c>
      <c r="Y2486" s="4" t="s">
        <v>43</v>
      </c>
      <c r="Z2486" s="5">
        <v>244511.0</v>
      </c>
      <c r="AB2486" s="4">
        <v>0.0</v>
      </c>
      <c r="AD2486" s="4" t="s">
        <v>4928</v>
      </c>
      <c r="AE2486" s="4" t="s">
        <v>44</v>
      </c>
    </row>
    <row r="2487">
      <c r="A2487" s="3">
        <v>2486.0</v>
      </c>
      <c r="B2487" s="4">
        <v>3.232606005791E12</v>
      </c>
      <c r="C2487" s="5">
        <v>244506.0</v>
      </c>
      <c r="D2487" s="4" t="s">
        <v>2563</v>
      </c>
      <c r="E2487" s="4" t="s">
        <v>11202</v>
      </c>
      <c r="F2487" s="4" t="s">
        <v>11203</v>
      </c>
      <c r="H2487" s="4" t="s">
        <v>11204</v>
      </c>
      <c r="I2487" s="4" t="s">
        <v>568</v>
      </c>
      <c r="J2487" s="4" t="s">
        <v>134</v>
      </c>
      <c r="K2487" s="4" t="s">
        <v>2591</v>
      </c>
      <c r="L2487" s="4">
        <v>62000.0</v>
      </c>
      <c r="M2487" s="4">
        <v>0.0</v>
      </c>
      <c r="N2487" s="4">
        <v>0.0</v>
      </c>
      <c r="O2487" s="4" t="s">
        <v>2592</v>
      </c>
      <c r="P2487" s="4" t="s">
        <v>38</v>
      </c>
      <c r="Q2487" s="4" t="s">
        <v>262</v>
      </c>
      <c r="R2487" s="4" t="s">
        <v>348</v>
      </c>
      <c r="S2487" s="4" t="s">
        <v>348</v>
      </c>
      <c r="T2487" s="4" t="s">
        <v>136</v>
      </c>
      <c r="U2487" s="4" t="s">
        <v>42</v>
      </c>
      <c r="V2487" s="4">
        <v>4.0</v>
      </c>
      <c r="W2487" s="4">
        <v>4.0</v>
      </c>
      <c r="X2487" s="4">
        <v>0.0</v>
      </c>
      <c r="Y2487" s="4" t="s">
        <v>43</v>
      </c>
      <c r="Z2487" s="5">
        <v>244509.0</v>
      </c>
      <c r="AA2487" s="5">
        <v>244508.0</v>
      </c>
      <c r="AB2487" s="4">
        <v>0.0</v>
      </c>
      <c r="AD2487" s="4" t="s">
        <v>2592</v>
      </c>
      <c r="AE2487" s="4" t="s">
        <v>44</v>
      </c>
    </row>
    <row r="2488">
      <c r="A2488" s="3">
        <v>2487.0</v>
      </c>
      <c r="B2488" s="4">
        <v>3.23260600592E12</v>
      </c>
      <c r="C2488" s="5">
        <v>244506.0</v>
      </c>
      <c r="D2488" s="4" t="s">
        <v>2563</v>
      </c>
      <c r="E2488" s="4" t="s">
        <v>11205</v>
      </c>
      <c r="F2488" s="4" t="s">
        <v>11206</v>
      </c>
      <c r="H2488" s="4" t="s">
        <v>11207</v>
      </c>
      <c r="I2488" s="4" t="s">
        <v>2150</v>
      </c>
      <c r="J2488" s="4" t="s">
        <v>2151</v>
      </c>
      <c r="K2488" s="4" t="s">
        <v>109</v>
      </c>
      <c r="L2488" s="4">
        <v>12120.0</v>
      </c>
      <c r="M2488" s="4">
        <v>0.0</v>
      </c>
      <c r="N2488" s="4">
        <v>0.0</v>
      </c>
      <c r="O2488" s="4" t="s">
        <v>2152</v>
      </c>
      <c r="P2488" s="4" t="s">
        <v>38</v>
      </c>
      <c r="Q2488" s="4" t="s">
        <v>262</v>
      </c>
      <c r="R2488" s="4" t="s">
        <v>112</v>
      </c>
      <c r="S2488" s="4" t="s">
        <v>112</v>
      </c>
      <c r="T2488" s="4" t="s">
        <v>136</v>
      </c>
      <c r="U2488" s="4" t="s">
        <v>42</v>
      </c>
      <c r="V2488" s="4">
        <v>2.0</v>
      </c>
      <c r="W2488" s="4">
        <v>2.0</v>
      </c>
      <c r="X2488" s="4">
        <v>0.0</v>
      </c>
      <c r="Y2488" s="4" t="s">
        <v>43</v>
      </c>
      <c r="Z2488" s="5">
        <v>244508.0</v>
      </c>
      <c r="AA2488" s="5">
        <v>244508.0</v>
      </c>
      <c r="AB2488" s="4">
        <v>0.0</v>
      </c>
      <c r="AD2488" s="4" t="s">
        <v>2152</v>
      </c>
      <c r="AE2488" s="4" t="s">
        <v>44</v>
      </c>
    </row>
    <row r="2489">
      <c r="A2489" s="3">
        <v>2488.0</v>
      </c>
      <c r="B2489" s="4">
        <v>3.232606005951E12</v>
      </c>
      <c r="C2489" s="5">
        <v>244506.0</v>
      </c>
      <c r="D2489" s="4" t="s">
        <v>2563</v>
      </c>
      <c r="E2489" s="4" t="s">
        <v>11208</v>
      </c>
      <c r="F2489" s="4" t="s">
        <v>11209</v>
      </c>
      <c r="H2489" s="4" t="s">
        <v>11210</v>
      </c>
      <c r="I2489" s="4" t="s">
        <v>3800</v>
      </c>
      <c r="J2489" s="4" t="s">
        <v>134</v>
      </c>
      <c r="K2489" s="4" t="s">
        <v>3141</v>
      </c>
      <c r="L2489" s="4">
        <v>52100.0</v>
      </c>
      <c r="M2489" s="4">
        <v>18.2503647</v>
      </c>
      <c r="N2489" s="4">
        <v>99.4504675</v>
      </c>
      <c r="O2489" s="4" t="s">
        <v>3801</v>
      </c>
      <c r="P2489" s="4" t="s">
        <v>38</v>
      </c>
      <c r="Q2489" s="4" t="s">
        <v>262</v>
      </c>
      <c r="R2489" s="4" t="s">
        <v>168</v>
      </c>
      <c r="S2489" s="4" t="s">
        <v>168</v>
      </c>
      <c r="T2489" s="4" t="s">
        <v>136</v>
      </c>
      <c r="U2489" s="4" t="s">
        <v>42</v>
      </c>
      <c r="V2489" s="4">
        <v>2.0</v>
      </c>
      <c r="W2489" s="4">
        <v>2.0</v>
      </c>
      <c r="X2489" s="4">
        <v>0.0</v>
      </c>
      <c r="Y2489" s="4" t="s">
        <v>43</v>
      </c>
      <c r="Z2489" s="5">
        <v>244509.0</v>
      </c>
      <c r="AA2489" s="5">
        <v>244508.0</v>
      </c>
      <c r="AB2489" s="4">
        <v>0.0</v>
      </c>
      <c r="AD2489" s="4" t="s">
        <v>3801</v>
      </c>
      <c r="AE2489" s="4" t="s">
        <v>44</v>
      </c>
    </row>
    <row r="2490">
      <c r="A2490" s="3">
        <v>2489.0</v>
      </c>
      <c r="B2490" s="4">
        <v>3.232606006002E12</v>
      </c>
      <c r="C2490" s="5">
        <v>244506.0</v>
      </c>
      <c r="D2490" s="4" t="s">
        <v>2563</v>
      </c>
      <c r="E2490" s="4" t="s">
        <v>11211</v>
      </c>
      <c r="F2490" s="4" t="s">
        <v>11212</v>
      </c>
      <c r="H2490" s="4" t="s">
        <v>11213</v>
      </c>
      <c r="I2490" s="4" t="s">
        <v>2966</v>
      </c>
      <c r="J2490" s="4" t="s">
        <v>2967</v>
      </c>
      <c r="K2490" s="4" t="s">
        <v>1101</v>
      </c>
      <c r="L2490" s="4">
        <v>57000.0</v>
      </c>
      <c r="M2490" s="4">
        <v>0.0</v>
      </c>
      <c r="N2490" s="4">
        <v>0.0</v>
      </c>
      <c r="O2490" s="4" t="s">
        <v>2968</v>
      </c>
      <c r="P2490" s="4" t="s">
        <v>38</v>
      </c>
      <c r="Q2490" s="4" t="s">
        <v>262</v>
      </c>
      <c r="R2490" s="4" t="s">
        <v>39</v>
      </c>
      <c r="S2490" s="4" t="s">
        <v>39</v>
      </c>
      <c r="T2490" s="4" t="s">
        <v>136</v>
      </c>
      <c r="U2490" s="4" t="s">
        <v>42</v>
      </c>
      <c r="V2490" s="4">
        <v>2.0</v>
      </c>
      <c r="W2490" s="4">
        <v>2.0</v>
      </c>
      <c r="X2490" s="4">
        <v>0.0</v>
      </c>
      <c r="Y2490" s="4" t="s">
        <v>43</v>
      </c>
      <c r="Z2490" s="5">
        <v>244511.0</v>
      </c>
      <c r="AA2490" s="5">
        <v>244508.0</v>
      </c>
      <c r="AB2490" s="4">
        <v>0.0</v>
      </c>
      <c r="AD2490" s="4" t="s">
        <v>2968</v>
      </c>
      <c r="AE2490" s="4" t="s">
        <v>44</v>
      </c>
    </row>
    <row r="2491">
      <c r="A2491" s="3">
        <v>2490.0</v>
      </c>
      <c r="B2491" s="4">
        <v>3.232606006019E12</v>
      </c>
      <c r="C2491" s="5">
        <v>244506.0</v>
      </c>
      <c r="D2491" s="4" t="s">
        <v>2563</v>
      </c>
      <c r="E2491" s="4" t="s">
        <v>11214</v>
      </c>
      <c r="F2491" s="4" t="s">
        <v>11215</v>
      </c>
      <c r="H2491" s="4" t="s">
        <v>11216</v>
      </c>
      <c r="I2491" s="4" t="s">
        <v>11085</v>
      </c>
      <c r="J2491" s="4" t="s">
        <v>959</v>
      </c>
      <c r="K2491" s="4" t="s">
        <v>960</v>
      </c>
      <c r="L2491" s="4">
        <v>75000.0</v>
      </c>
      <c r="M2491" s="4">
        <v>0.0</v>
      </c>
      <c r="N2491" s="4">
        <v>0.0</v>
      </c>
      <c r="O2491" s="4" t="s">
        <v>961</v>
      </c>
      <c r="P2491" s="4" t="s">
        <v>38</v>
      </c>
      <c r="Q2491" s="4" t="s">
        <v>262</v>
      </c>
      <c r="R2491" s="4" t="s">
        <v>71</v>
      </c>
      <c r="S2491" s="4" t="s">
        <v>71</v>
      </c>
      <c r="T2491" s="4" t="s">
        <v>136</v>
      </c>
      <c r="U2491" s="4" t="s">
        <v>42</v>
      </c>
      <c r="V2491" s="4">
        <v>2.0</v>
      </c>
      <c r="W2491" s="4">
        <v>2.0</v>
      </c>
      <c r="X2491" s="4">
        <v>0.0</v>
      </c>
      <c r="Y2491" s="4" t="s">
        <v>43</v>
      </c>
      <c r="Z2491" s="5">
        <v>244508.0</v>
      </c>
      <c r="AA2491" s="5">
        <v>244508.0</v>
      </c>
      <c r="AB2491" s="4">
        <v>0.0</v>
      </c>
      <c r="AD2491" s="4" t="s">
        <v>961</v>
      </c>
      <c r="AE2491" s="4" t="s">
        <v>44</v>
      </c>
    </row>
    <row r="2492">
      <c r="A2492" s="3">
        <v>2491.0</v>
      </c>
      <c r="B2492" s="4">
        <v>3.232606006064E12</v>
      </c>
      <c r="C2492" s="5">
        <v>244506.0</v>
      </c>
      <c r="D2492" s="4" t="s">
        <v>2563</v>
      </c>
      <c r="E2492" s="4" t="s">
        <v>11217</v>
      </c>
      <c r="F2492" s="4" t="s">
        <v>11218</v>
      </c>
      <c r="H2492" s="4" t="s">
        <v>11219</v>
      </c>
      <c r="I2492" s="4" t="s">
        <v>11220</v>
      </c>
      <c r="J2492" s="4" t="s">
        <v>5602</v>
      </c>
      <c r="K2492" s="4" t="s">
        <v>3276</v>
      </c>
      <c r="L2492" s="4">
        <v>76150.0</v>
      </c>
      <c r="M2492" s="4">
        <v>0.0</v>
      </c>
      <c r="N2492" s="4">
        <v>0.0</v>
      </c>
      <c r="O2492" s="4" t="s">
        <v>11221</v>
      </c>
      <c r="P2492" s="4" t="s">
        <v>38</v>
      </c>
      <c r="Q2492" s="4" t="s">
        <v>262</v>
      </c>
      <c r="R2492" s="4" t="s">
        <v>1275</v>
      </c>
      <c r="S2492" s="4" t="s">
        <v>1275</v>
      </c>
      <c r="T2492" s="4" t="s">
        <v>136</v>
      </c>
      <c r="U2492" s="4" t="s">
        <v>42</v>
      </c>
      <c r="V2492" s="4">
        <v>2.0</v>
      </c>
      <c r="W2492" s="4">
        <v>2.0</v>
      </c>
      <c r="X2492" s="4">
        <v>0.0</v>
      </c>
      <c r="Y2492" s="4" t="s">
        <v>43</v>
      </c>
      <c r="Z2492" s="5">
        <v>244509.0</v>
      </c>
      <c r="AA2492" s="5">
        <v>244508.0</v>
      </c>
      <c r="AB2492" s="4">
        <v>0.0</v>
      </c>
      <c r="AD2492" s="4" t="s">
        <v>11221</v>
      </c>
      <c r="AE2492" s="4" t="s">
        <v>44</v>
      </c>
    </row>
    <row r="2493">
      <c r="A2493" s="3">
        <v>2492.0</v>
      </c>
      <c r="B2493" s="4">
        <v>3.232606006378E12</v>
      </c>
      <c r="C2493" s="5">
        <v>244506.0</v>
      </c>
      <c r="D2493" s="4" t="s">
        <v>2563</v>
      </c>
      <c r="E2493" s="4" t="s">
        <v>11222</v>
      </c>
      <c r="F2493" s="4" t="s">
        <v>11223</v>
      </c>
      <c r="H2493" s="4" t="s">
        <v>11224</v>
      </c>
      <c r="I2493" s="4" t="s">
        <v>10122</v>
      </c>
      <c r="J2493" s="4" t="s">
        <v>6165</v>
      </c>
      <c r="K2493" s="4" t="s">
        <v>725</v>
      </c>
      <c r="L2493" s="4">
        <v>50130.1</v>
      </c>
      <c r="M2493" s="4">
        <v>0.0</v>
      </c>
      <c r="N2493" s="4">
        <v>0.0</v>
      </c>
      <c r="O2493" s="4" t="s">
        <v>6166</v>
      </c>
      <c r="P2493" s="4" t="s">
        <v>38</v>
      </c>
      <c r="Q2493" s="4" t="s">
        <v>262</v>
      </c>
      <c r="R2493" s="4" t="s">
        <v>162</v>
      </c>
      <c r="S2493" s="4" t="s">
        <v>162</v>
      </c>
      <c r="T2493" s="4" t="s">
        <v>136</v>
      </c>
      <c r="U2493" s="4" t="s">
        <v>42</v>
      </c>
      <c r="V2493" s="4">
        <v>2.0</v>
      </c>
      <c r="W2493" s="4">
        <v>2.0</v>
      </c>
      <c r="X2493" s="4">
        <v>0.0</v>
      </c>
      <c r="Y2493" s="4" t="s">
        <v>43</v>
      </c>
      <c r="Z2493" s="5">
        <v>244511.0</v>
      </c>
      <c r="AA2493" s="5">
        <v>244508.0</v>
      </c>
      <c r="AB2493" s="4">
        <v>0.0</v>
      </c>
      <c r="AD2493" s="4" t="s">
        <v>6166</v>
      </c>
      <c r="AE2493" s="4" t="s">
        <v>44</v>
      </c>
    </row>
    <row r="2494">
      <c r="A2494" s="3">
        <v>2493.0</v>
      </c>
      <c r="B2494" s="4">
        <v>3.232606006453E12</v>
      </c>
      <c r="C2494" s="5">
        <v>244506.0</v>
      </c>
      <c r="D2494" s="4" t="s">
        <v>2563</v>
      </c>
      <c r="E2494" s="4" t="s">
        <v>11225</v>
      </c>
      <c r="F2494" s="4" t="s">
        <v>11226</v>
      </c>
      <c r="H2494" s="4" t="s">
        <v>11227</v>
      </c>
      <c r="I2494" s="4" t="s">
        <v>3162</v>
      </c>
      <c r="J2494" s="4" t="s">
        <v>3162</v>
      </c>
      <c r="K2494" s="4" t="s">
        <v>1089</v>
      </c>
      <c r="L2494" s="4">
        <v>30210.0</v>
      </c>
      <c r="M2494" s="4">
        <v>0.0</v>
      </c>
      <c r="N2494" s="4">
        <v>0.0</v>
      </c>
      <c r="O2494" s="4" t="s">
        <v>2003</v>
      </c>
      <c r="P2494" s="4" t="s">
        <v>38</v>
      </c>
      <c r="Q2494" s="4" t="s">
        <v>262</v>
      </c>
      <c r="R2494" s="4" t="s">
        <v>1091</v>
      </c>
      <c r="S2494" s="4" t="s">
        <v>1091</v>
      </c>
      <c r="T2494" s="4" t="s">
        <v>136</v>
      </c>
      <c r="U2494" s="4" t="s">
        <v>42</v>
      </c>
      <c r="V2494" s="4">
        <v>2.0</v>
      </c>
      <c r="W2494" s="4">
        <v>2.0</v>
      </c>
      <c r="X2494" s="4">
        <v>0.0</v>
      </c>
      <c r="Y2494" s="4" t="s">
        <v>43</v>
      </c>
      <c r="Z2494" s="5">
        <v>244510.0</v>
      </c>
      <c r="AB2494" s="4">
        <v>0.0</v>
      </c>
      <c r="AD2494" s="4" t="s">
        <v>2003</v>
      </c>
      <c r="AE2494" s="4" t="s">
        <v>44</v>
      </c>
    </row>
    <row r="2495">
      <c r="A2495" s="3">
        <v>2494.0</v>
      </c>
      <c r="B2495" s="4">
        <v>3.232606006491E12</v>
      </c>
      <c r="C2495" s="5">
        <v>244506.0</v>
      </c>
      <c r="D2495" s="4" t="s">
        <v>2563</v>
      </c>
      <c r="E2495" s="4" t="s">
        <v>11228</v>
      </c>
      <c r="F2495" s="4" t="s">
        <v>11229</v>
      </c>
      <c r="H2495" s="4" t="s">
        <v>11230</v>
      </c>
      <c r="I2495" s="4" t="s">
        <v>11231</v>
      </c>
      <c r="J2495" s="4" t="s">
        <v>11232</v>
      </c>
      <c r="K2495" s="4" t="s">
        <v>2669</v>
      </c>
      <c r="L2495" s="4">
        <v>36220.0</v>
      </c>
      <c r="M2495" s="4">
        <v>15.4496323</v>
      </c>
      <c r="N2495" s="4">
        <v>101.7276474</v>
      </c>
      <c r="O2495" s="4" t="s">
        <v>2670</v>
      </c>
      <c r="P2495" s="4" t="s">
        <v>38</v>
      </c>
      <c r="Q2495" s="4" t="s">
        <v>262</v>
      </c>
      <c r="R2495" s="4" t="s">
        <v>246</v>
      </c>
      <c r="S2495" s="4" t="s">
        <v>246</v>
      </c>
      <c r="T2495" s="4" t="s">
        <v>136</v>
      </c>
      <c r="U2495" s="4" t="s">
        <v>42</v>
      </c>
      <c r="V2495" s="4">
        <v>2.0</v>
      </c>
      <c r="W2495" s="4">
        <v>2.0</v>
      </c>
      <c r="X2495" s="4">
        <v>0.0</v>
      </c>
      <c r="Y2495" s="4" t="s">
        <v>43</v>
      </c>
      <c r="Z2495" s="5">
        <v>244509.0</v>
      </c>
      <c r="AA2495" s="5">
        <v>244508.0</v>
      </c>
      <c r="AB2495" s="4">
        <v>0.0</v>
      </c>
      <c r="AD2495" s="4" t="s">
        <v>2670</v>
      </c>
      <c r="AE2495" s="4" t="s">
        <v>44</v>
      </c>
    </row>
    <row r="2496">
      <c r="A2496" s="3">
        <v>2495.0</v>
      </c>
      <c r="B2496" s="4">
        <v>3.232606006576E12</v>
      </c>
      <c r="C2496" s="5">
        <v>244506.0</v>
      </c>
      <c r="D2496" s="4" t="s">
        <v>2563</v>
      </c>
      <c r="E2496" s="4" t="s">
        <v>11233</v>
      </c>
      <c r="F2496" s="4" t="s">
        <v>11234</v>
      </c>
      <c r="H2496" s="4" t="s">
        <v>11235</v>
      </c>
      <c r="I2496" s="4" t="s">
        <v>8669</v>
      </c>
      <c r="J2496" s="4" t="s">
        <v>3246</v>
      </c>
      <c r="K2496" s="4" t="s">
        <v>725</v>
      </c>
      <c r="L2496" s="4">
        <v>50150.0</v>
      </c>
      <c r="M2496" s="4">
        <v>19.0460429</v>
      </c>
      <c r="N2496" s="4">
        <v>98.9465071</v>
      </c>
      <c r="O2496" s="4" t="s">
        <v>3247</v>
      </c>
      <c r="P2496" s="4" t="s">
        <v>38</v>
      </c>
      <c r="Q2496" s="4" t="s">
        <v>262</v>
      </c>
      <c r="R2496" s="4" t="s">
        <v>162</v>
      </c>
      <c r="S2496" s="4" t="s">
        <v>162</v>
      </c>
      <c r="T2496" s="4" t="s">
        <v>136</v>
      </c>
      <c r="U2496" s="4" t="s">
        <v>42</v>
      </c>
      <c r="V2496" s="4">
        <v>2.0</v>
      </c>
      <c r="W2496" s="4">
        <v>2.0</v>
      </c>
      <c r="X2496" s="4">
        <v>0.0</v>
      </c>
      <c r="Y2496" s="4" t="s">
        <v>43</v>
      </c>
      <c r="Z2496" s="5">
        <v>244510.0</v>
      </c>
      <c r="AA2496" s="5">
        <v>244508.0</v>
      </c>
      <c r="AB2496" s="4">
        <v>0.0</v>
      </c>
      <c r="AD2496" s="4" t="s">
        <v>3247</v>
      </c>
      <c r="AE2496" s="4" t="s">
        <v>44</v>
      </c>
    </row>
    <row r="2497">
      <c r="A2497" s="3">
        <v>2496.0</v>
      </c>
      <c r="B2497" s="4">
        <v>3.232606006583E12</v>
      </c>
      <c r="C2497" s="5">
        <v>244506.0</v>
      </c>
      <c r="D2497" s="4" t="s">
        <v>2563</v>
      </c>
      <c r="E2497" s="4" t="s">
        <v>11236</v>
      </c>
      <c r="F2497" s="4" t="s">
        <v>11237</v>
      </c>
      <c r="H2497" s="4" t="s">
        <v>11238</v>
      </c>
      <c r="I2497" s="4" t="s">
        <v>10058</v>
      </c>
      <c r="J2497" s="4" t="s">
        <v>6008</v>
      </c>
      <c r="K2497" s="4" t="s">
        <v>1101</v>
      </c>
      <c r="L2497" s="4">
        <v>57120.0</v>
      </c>
      <c r="M2497" s="4">
        <v>0.0</v>
      </c>
      <c r="N2497" s="4">
        <v>0.0</v>
      </c>
      <c r="O2497" s="4" t="s">
        <v>310</v>
      </c>
      <c r="P2497" s="4" t="s">
        <v>38</v>
      </c>
      <c r="Q2497" s="4" t="s">
        <v>262</v>
      </c>
      <c r="R2497" s="4" t="s">
        <v>240</v>
      </c>
      <c r="S2497" s="4" t="s">
        <v>240</v>
      </c>
      <c r="T2497" s="4" t="s">
        <v>136</v>
      </c>
      <c r="U2497" s="4" t="s">
        <v>42</v>
      </c>
      <c r="V2497" s="4">
        <v>2.0</v>
      </c>
      <c r="W2497" s="4">
        <v>2.0</v>
      </c>
      <c r="X2497" s="4">
        <v>0.0</v>
      </c>
      <c r="Y2497" s="4" t="s">
        <v>43</v>
      </c>
      <c r="Z2497" s="5">
        <v>244510.0</v>
      </c>
      <c r="AA2497" s="5">
        <v>244508.0</v>
      </c>
      <c r="AB2497" s="4">
        <v>0.0</v>
      </c>
      <c r="AD2497" s="4" t="s">
        <v>310</v>
      </c>
      <c r="AE2497" s="4" t="s">
        <v>44</v>
      </c>
    </row>
    <row r="2498">
      <c r="A2498" s="3">
        <v>2497.0</v>
      </c>
      <c r="B2498" s="4">
        <v>3.23260600662E12</v>
      </c>
      <c r="C2498" s="5">
        <v>244506.0</v>
      </c>
      <c r="D2498" s="4" t="s">
        <v>2563</v>
      </c>
      <c r="E2498" s="4" t="s">
        <v>11239</v>
      </c>
      <c r="F2498" s="4" t="s">
        <v>11240</v>
      </c>
      <c r="H2498" s="4" t="s">
        <v>11241</v>
      </c>
      <c r="I2498" s="4" t="s">
        <v>11242</v>
      </c>
      <c r="J2498" s="4" t="s">
        <v>134</v>
      </c>
      <c r="K2498" s="4" t="s">
        <v>260</v>
      </c>
      <c r="L2498" s="4">
        <v>43000.0</v>
      </c>
      <c r="M2498" s="4">
        <v>0.0</v>
      </c>
      <c r="N2498" s="4">
        <v>0.0</v>
      </c>
      <c r="O2498" s="4" t="s">
        <v>261</v>
      </c>
      <c r="P2498" s="4" t="s">
        <v>38</v>
      </c>
      <c r="Q2498" s="4" t="s">
        <v>262</v>
      </c>
      <c r="R2498" s="4" t="s">
        <v>263</v>
      </c>
      <c r="S2498" s="4" t="s">
        <v>263</v>
      </c>
      <c r="T2498" s="4" t="s">
        <v>136</v>
      </c>
      <c r="U2498" s="4" t="s">
        <v>42</v>
      </c>
      <c r="V2498" s="4">
        <v>2.0</v>
      </c>
      <c r="W2498" s="4">
        <v>2.0</v>
      </c>
      <c r="X2498" s="4">
        <v>0.0</v>
      </c>
      <c r="Y2498" s="4" t="s">
        <v>43</v>
      </c>
      <c r="Z2498" s="5">
        <v>244510.0</v>
      </c>
      <c r="AA2498" s="5">
        <v>244508.0</v>
      </c>
      <c r="AB2498" s="4">
        <v>0.0</v>
      </c>
      <c r="AD2498" s="4" t="s">
        <v>261</v>
      </c>
      <c r="AE2498" s="4" t="s">
        <v>44</v>
      </c>
    </row>
    <row r="2499">
      <c r="A2499" s="3">
        <v>2498.0</v>
      </c>
      <c r="B2499" s="4">
        <v>3.252606002286E12</v>
      </c>
      <c r="C2499" s="5">
        <v>244506.0</v>
      </c>
      <c r="D2499" s="4" t="s">
        <v>11243</v>
      </c>
      <c r="E2499" s="4" t="s">
        <v>11244</v>
      </c>
      <c r="F2499" s="4" t="s">
        <v>11245</v>
      </c>
      <c r="H2499" s="4" t="s">
        <v>11246</v>
      </c>
      <c r="I2499" s="4" t="s">
        <v>636</v>
      </c>
      <c r="J2499" s="4" t="s">
        <v>320</v>
      </c>
      <c r="K2499" s="4" t="s">
        <v>321</v>
      </c>
      <c r="L2499" s="4">
        <v>26120.0</v>
      </c>
      <c r="M2499" s="4">
        <v>0.0</v>
      </c>
      <c r="N2499" s="4">
        <v>0.0</v>
      </c>
      <c r="P2499" s="4" t="s">
        <v>38</v>
      </c>
      <c r="Q2499" s="4" t="s">
        <v>521</v>
      </c>
      <c r="R2499" s="4" t="s">
        <v>112</v>
      </c>
      <c r="S2499" s="4" t="s">
        <v>112</v>
      </c>
      <c r="T2499" s="4" t="s">
        <v>136</v>
      </c>
      <c r="U2499" s="4" t="s">
        <v>42</v>
      </c>
      <c r="V2499" s="4">
        <v>1.0</v>
      </c>
      <c r="W2499" s="4">
        <v>1.0</v>
      </c>
      <c r="X2499" s="4">
        <v>0.0</v>
      </c>
      <c r="Y2499" s="4" t="s">
        <v>43</v>
      </c>
      <c r="Z2499" s="5">
        <v>244508.0</v>
      </c>
      <c r="AA2499" s="5">
        <v>244508.0</v>
      </c>
      <c r="AB2499" s="4">
        <v>0.0</v>
      </c>
      <c r="AE2499" s="4" t="s">
        <v>44</v>
      </c>
    </row>
    <row r="2500">
      <c r="A2500" s="3">
        <v>2499.0</v>
      </c>
      <c r="B2500" s="4">
        <v>3.252606002323E12</v>
      </c>
      <c r="C2500" s="5">
        <v>244506.0</v>
      </c>
      <c r="D2500" s="4" t="s">
        <v>6294</v>
      </c>
      <c r="E2500" s="4" t="s">
        <v>11247</v>
      </c>
      <c r="F2500" s="4" t="s">
        <v>11248</v>
      </c>
      <c r="G2500" s="4" t="s">
        <v>11249</v>
      </c>
      <c r="H2500" s="4" t="s">
        <v>11250</v>
      </c>
      <c r="I2500" s="4" t="s">
        <v>11251</v>
      </c>
      <c r="J2500" s="4" t="s">
        <v>11252</v>
      </c>
      <c r="K2500" s="4" t="s">
        <v>3141</v>
      </c>
      <c r="L2500" s="4">
        <v>52190.0</v>
      </c>
      <c r="M2500" s="4">
        <v>18.3473576</v>
      </c>
      <c r="N2500" s="4">
        <v>99.3763376</v>
      </c>
      <c r="O2500" s="4" t="s">
        <v>3801</v>
      </c>
      <c r="P2500" s="4" t="s">
        <v>38</v>
      </c>
      <c r="Q2500" s="4" t="s">
        <v>521</v>
      </c>
      <c r="R2500" s="4" t="s">
        <v>168</v>
      </c>
      <c r="S2500" s="4" t="s">
        <v>168</v>
      </c>
      <c r="T2500" s="4" t="s">
        <v>136</v>
      </c>
      <c r="U2500" s="4" t="s">
        <v>42</v>
      </c>
      <c r="V2500" s="4">
        <v>1.0</v>
      </c>
      <c r="W2500" s="4">
        <v>1.0</v>
      </c>
      <c r="X2500" s="4">
        <v>0.0</v>
      </c>
      <c r="Y2500" s="4" t="s">
        <v>43</v>
      </c>
      <c r="Z2500" s="5">
        <v>244509.0</v>
      </c>
      <c r="AA2500" s="5">
        <v>244508.0</v>
      </c>
      <c r="AB2500" s="4">
        <v>0.0</v>
      </c>
      <c r="AD2500" s="4" t="s">
        <v>3801</v>
      </c>
      <c r="AE2500" s="4" t="s">
        <v>44</v>
      </c>
    </row>
    <row r="2501">
      <c r="A2501" s="3">
        <v>2500.0</v>
      </c>
      <c r="B2501" s="4">
        <v>3.252606002354E12</v>
      </c>
      <c r="C2501" s="5">
        <v>244506.0</v>
      </c>
      <c r="D2501" s="4" t="s">
        <v>11253</v>
      </c>
      <c r="E2501" s="4" t="s">
        <v>11254</v>
      </c>
      <c r="F2501" s="4" t="s">
        <v>11253</v>
      </c>
      <c r="H2501" s="4" t="s">
        <v>11255</v>
      </c>
      <c r="I2501" s="4" t="s">
        <v>3421</v>
      </c>
      <c r="J2501" s="4" t="s">
        <v>2692</v>
      </c>
      <c r="K2501" s="4" t="s">
        <v>2693</v>
      </c>
      <c r="L2501" s="4">
        <v>48130.0</v>
      </c>
      <c r="M2501" s="4">
        <v>0.0</v>
      </c>
      <c r="N2501" s="4">
        <v>0.0</v>
      </c>
      <c r="O2501" s="4" t="s">
        <v>2694</v>
      </c>
      <c r="P2501" s="4" t="s">
        <v>38</v>
      </c>
      <c r="Q2501" s="4" t="s">
        <v>521</v>
      </c>
      <c r="R2501" s="4" t="s">
        <v>304</v>
      </c>
      <c r="S2501" s="4" t="s">
        <v>304</v>
      </c>
      <c r="T2501" s="4" t="s">
        <v>136</v>
      </c>
      <c r="U2501" s="4" t="s">
        <v>42</v>
      </c>
      <c r="V2501" s="4">
        <v>4.0</v>
      </c>
      <c r="W2501" s="4">
        <v>4.0</v>
      </c>
      <c r="X2501" s="4">
        <v>0.0</v>
      </c>
      <c r="Y2501" s="4" t="s">
        <v>43</v>
      </c>
      <c r="Z2501" s="5">
        <v>244511.0</v>
      </c>
      <c r="AA2501" s="5">
        <v>244508.0</v>
      </c>
      <c r="AB2501" s="4">
        <v>0.0</v>
      </c>
      <c r="AD2501" s="4" t="s">
        <v>2694</v>
      </c>
      <c r="AE2501" s="4" t="s">
        <v>44</v>
      </c>
    </row>
    <row r="2502">
      <c r="A2502" s="3">
        <v>2501.0</v>
      </c>
      <c r="B2502" s="4">
        <v>3.252606002385E12</v>
      </c>
      <c r="C2502" s="5">
        <v>244506.0</v>
      </c>
      <c r="D2502" s="4" t="s">
        <v>11256</v>
      </c>
      <c r="E2502" s="4" t="s">
        <v>11257</v>
      </c>
      <c r="F2502" s="4" t="s">
        <v>11258</v>
      </c>
      <c r="G2502" s="4" t="s">
        <v>11259</v>
      </c>
      <c r="H2502" s="4" t="s">
        <v>11260</v>
      </c>
      <c r="I2502" s="4" t="s">
        <v>10067</v>
      </c>
      <c r="J2502" s="4" t="s">
        <v>660</v>
      </c>
      <c r="K2502" s="4" t="s">
        <v>661</v>
      </c>
      <c r="L2502" s="4">
        <v>10540.0</v>
      </c>
      <c r="M2502" s="4">
        <v>13.6652442</v>
      </c>
      <c r="N2502" s="4">
        <v>100.7148928</v>
      </c>
      <c r="O2502" s="4" t="s">
        <v>662</v>
      </c>
      <c r="P2502" s="4" t="s">
        <v>38</v>
      </c>
      <c r="Q2502" s="4" t="s">
        <v>521</v>
      </c>
      <c r="R2502" s="4" t="s">
        <v>111</v>
      </c>
      <c r="S2502" s="4" t="s">
        <v>111</v>
      </c>
      <c r="T2502" s="4" t="s">
        <v>136</v>
      </c>
      <c r="U2502" s="4" t="s">
        <v>42</v>
      </c>
      <c r="V2502" s="4">
        <v>1.0</v>
      </c>
      <c r="W2502" s="4">
        <v>1.0</v>
      </c>
      <c r="X2502" s="4">
        <v>0.0</v>
      </c>
      <c r="Y2502" s="4" t="s">
        <v>43</v>
      </c>
      <c r="Z2502" s="5">
        <v>244509.0</v>
      </c>
      <c r="AA2502" s="5">
        <v>244508.0</v>
      </c>
      <c r="AB2502" s="4">
        <v>0.0</v>
      </c>
      <c r="AD2502" s="4" t="s">
        <v>662</v>
      </c>
      <c r="AE2502" s="4" t="s">
        <v>44</v>
      </c>
    </row>
    <row r="2503">
      <c r="A2503" s="3">
        <v>2502.0</v>
      </c>
      <c r="B2503" s="4">
        <v>3.25260600246E12</v>
      </c>
      <c r="C2503" s="5">
        <v>244506.0</v>
      </c>
      <c r="D2503" s="4" t="s">
        <v>11261</v>
      </c>
      <c r="E2503" s="4" t="s">
        <v>11262</v>
      </c>
      <c r="F2503" s="4" t="s">
        <v>11263</v>
      </c>
      <c r="H2503" s="4" t="s">
        <v>11264</v>
      </c>
      <c r="I2503" s="4" t="s">
        <v>11265</v>
      </c>
      <c r="J2503" s="4" t="s">
        <v>6177</v>
      </c>
      <c r="K2503" s="4" t="s">
        <v>3872</v>
      </c>
      <c r="L2503" s="4">
        <v>51000.0</v>
      </c>
      <c r="M2503" s="4">
        <v>0.0</v>
      </c>
      <c r="N2503" s="4">
        <v>0.0</v>
      </c>
      <c r="O2503" s="4" t="s">
        <v>7301</v>
      </c>
      <c r="P2503" s="4" t="s">
        <v>38</v>
      </c>
      <c r="Q2503" s="4" t="s">
        <v>521</v>
      </c>
      <c r="R2503" s="4" t="s">
        <v>61</v>
      </c>
      <c r="S2503" s="4" t="s">
        <v>61</v>
      </c>
      <c r="T2503" s="4" t="s">
        <v>136</v>
      </c>
      <c r="U2503" s="4" t="s">
        <v>42</v>
      </c>
      <c r="V2503" s="4">
        <v>1.0</v>
      </c>
      <c r="W2503" s="4">
        <v>1.0</v>
      </c>
      <c r="X2503" s="4">
        <v>0.0</v>
      </c>
      <c r="Y2503" s="4" t="s">
        <v>43</v>
      </c>
      <c r="Z2503" s="5">
        <v>244511.0</v>
      </c>
      <c r="AA2503" s="5">
        <v>244508.0</v>
      </c>
      <c r="AB2503" s="4">
        <v>0.0</v>
      </c>
      <c r="AD2503" s="4" t="s">
        <v>7301</v>
      </c>
      <c r="AE2503" s="4" t="s">
        <v>44</v>
      </c>
    </row>
    <row r="2504">
      <c r="A2504" s="3">
        <v>2503.0</v>
      </c>
      <c r="B2504" s="4">
        <v>4.762606007437E12</v>
      </c>
      <c r="C2504" s="5">
        <v>244506.0</v>
      </c>
      <c r="D2504" s="4" t="s">
        <v>11266</v>
      </c>
      <c r="E2504" s="4" t="s">
        <v>11267</v>
      </c>
      <c r="F2504" s="4" t="s">
        <v>11268</v>
      </c>
      <c r="G2504" s="4" t="s">
        <v>11269</v>
      </c>
      <c r="H2504" s="4" t="s">
        <v>11270</v>
      </c>
      <c r="I2504" s="4" t="s">
        <v>11271</v>
      </c>
      <c r="J2504" s="4" t="s">
        <v>284</v>
      </c>
      <c r="K2504" s="4" t="s">
        <v>285</v>
      </c>
      <c r="L2504" s="4">
        <v>20110.0</v>
      </c>
      <c r="M2504" s="4">
        <v>13.3417594</v>
      </c>
      <c r="N2504" s="4">
        <v>100.9890438</v>
      </c>
      <c r="O2504" s="4" t="s">
        <v>2373</v>
      </c>
      <c r="P2504" s="4" t="s">
        <v>38</v>
      </c>
      <c r="Q2504" s="4" t="s">
        <v>1275</v>
      </c>
      <c r="R2504" s="4" t="s">
        <v>254</v>
      </c>
      <c r="S2504" s="4" t="s">
        <v>254</v>
      </c>
      <c r="T2504" s="4" t="s">
        <v>136</v>
      </c>
      <c r="U2504" s="4" t="s">
        <v>42</v>
      </c>
      <c r="V2504" s="4">
        <v>1.0</v>
      </c>
      <c r="W2504" s="4">
        <v>1.0</v>
      </c>
      <c r="X2504" s="4">
        <v>0.0</v>
      </c>
      <c r="Y2504" s="4" t="s">
        <v>43</v>
      </c>
      <c r="Z2504" s="5">
        <v>244508.0</v>
      </c>
      <c r="AA2504" s="5">
        <v>244508.0</v>
      </c>
      <c r="AB2504" s="4">
        <v>0.0</v>
      </c>
      <c r="AD2504" s="4" t="s">
        <v>2373</v>
      </c>
      <c r="AE2504" s="4" t="s">
        <v>44</v>
      </c>
    </row>
    <row r="2505">
      <c r="A2505" s="3">
        <v>2504.0</v>
      </c>
      <c r="B2505" s="4">
        <v>4.762606007529E12</v>
      </c>
      <c r="C2505" s="5">
        <v>244506.0</v>
      </c>
      <c r="D2505" s="4" t="s">
        <v>11272</v>
      </c>
      <c r="E2505" s="4" t="s">
        <v>11273</v>
      </c>
      <c r="F2505" s="4" t="s">
        <v>11274</v>
      </c>
      <c r="H2505" s="4">
        <v>35.0</v>
      </c>
      <c r="I2505" s="4" t="s">
        <v>1135</v>
      </c>
      <c r="J2505" s="4" t="s">
        <v>134</v>
      </c>
      <c r="K2505" s="4" t="s">
        <v>2029</v>
      </c>
      <c r="L2505" s="4">
        <v>25000.0</v>
      </c>
      <c r="M2505" s="4">
        <v>13.8989113</v>
      </c>
      <c r="N2505" s="4">
        <v>101.5880715</v>
      </c>
      <c r="O2505" s="4" t="s">
        <v>4406</v>
      </c>
      <c r="P2505" s="4" t="s">
        <v>38</v>
      </c>
      <c r="Q2505" s="4" t="s">
        <v>1275</v>
      </c>
      <c r="R2505" s="4" t="s">
        <v>521</v>
      </c>
      <c r="S2505" s="4" t="s">
        <v>521</v>
      </c>
      <c r="T2505" s="4" t="s">
        <v>136</v>
      </c>
      <c r="U2505" s="4" t="s">
        <v>42</v>
      </c>
      <c r="V2505" s="4">
        <v>3.0</v>
      </c>
      <c r="W2505" s="4">
        <v>3.0</v>
      </c>
      <c r="X2505" s="4">
        <v>0.0</v>
      </c>
      <c r="Y2505" s="4" t="s">
        <v>43</v>
      </c>
      <c r="Z2505" s="5">
        <v>244508.0</v>
      </c>
      <c r="AA2505" s="5">
        <v>244508.0</v>
      </c>
      <c r="AB2505" s="4">
        <v>0.0</v>
      </c>
      <c r="AD2505" s="4" t="s">
        <v>4406</v>
      </c>
      <c r="AE2505" s="4" t="s">
        <v>44</v>
      </c>
    </row>
    <row r="2506">
      <c r="A2506" s="3">
        <v>2505.0</v>
      </c>
      <c r="B2506" s="4">
        <v>4.762606007758E12</v>
      </c>
      <c r="C2506" s="5">
        <v>244506.0</v>
      </c>
      <c r="D2506" s="4" t="s">
        <v>311</v>
      </c>
      <c r="E2506" s="4" t="s">
        <v>11275</v>
      </c>
      <c r="F2506" s="4" t="s">
        <v>11276</v>
      </c>
      <c r="H2506" s="4" t="s">
        <v>11277</v>
      </c>
      <c r="I2506" s="4" t="s">
        <v>11278</v>
      </c>
      <c r="J2506" s="4" t="s">
        <v>11279</v>
      </c>
      <c r="K2506" s="4" t="s">
        <v>2029</v>
      </c>
      <c r="L2506" s="4">
        <v>25130.0</v>
      </c>
      <c r="M2506" s="4">
        <v>0.0</v>
      </c>
      <c r="N2506" s="4">
        <v>0.0</v>
      </c>
      <c r="O2506" s="4" t="s">
        <v>3998</v>
      </c>
      <c r="P2506" s="4" t="s">
        <v>38</v>
      </c>
      <c r="Q2506" s="4" t="s">
        <v>1275</v>
      </c>
      <c r="R2506" s="4" t="s">
        <v>521</v>
      </c>
      <c r="S2506" s="4" t="s">
        <v>521</v>
      </c>
      <c r="T2506" s="4" t="s">
        <v>136</v>
      </c>
      <c r="U2506" s="4" t="s">
        <v>42</v>
      </c>
      <c r="V2506" s="4">
        <v>2.0</v>
      </c>
      <c r="W2506" s="4">
        <v>2.0</v>
      </c>
      <c r="X2506" s="4">
        <v>0.0</v>
      </c>
      <c r="Y2506" s="4" t="s">
        <v>43</v>
      </c>
      <c r="Z2506" s="5">
        <v>244508.0</v>
      </c>
      <c r="AA2506" s="5">
        <v>244508.0</v>
      </c>
      <c r="AB2506" s="4">
        <v>0.0</v>
      </c>
      <c r="AD2506" s="4" t="s">
        <v>3998</v>
      </c>
      <c r="AE2506" s="4" t="s">
        <v>44</v>
      </c>
    </row>
    <row r="2507">
      <c r="A2507" s="3">
        <v>2506.0</v>
      </c>
      <c r="B2507" s="4">
        <v>4.762606007901E12</v>
      </c>
      <c r="C2507" s="5">
        <v>244506.0</v>
      </c>
      <c r="D2507" s="4" t="s">
        <v>11280</v>
      </c>
      <c r="E2507" s="4" t="s">
        <v>11281</v>
      </c>
      <c r="F2507" s="4" t="s">
        <v>11282</v>
      </c>
      <c r="H2507" s="4" t="s">
        <v>11283</v>
      </c>
      <c r="I2507" s="4" t="s">
        <v>4208</v>
      </c>
      <c r="J2507" s="4" t="s">
        <v>134</v>
      </c>
      <c r="K2507" s="4" t="s">
        <v>109</v>
      </c>
      <c r="L2507" s="4">
        <v>12000.0</v>
      </c>
      <c r="M2507" s="4">
        <v>13.9637201</v>
      </c>
      <c r="N2507" s="4">
        <v>100.5125623</v>
      </c>
      <c r="O2507" s="4" t="s">
        <v>429</v>
      </c>
      <c r="P2507" s="4" t="s">
        <v>38</v>
      </c>
      <c r="Q2507" s="4" t="s">
        <v>1275</v>
      </c>
      <c r="R2507" s="4" t="s">
        <v>112</v>
      </c>
      <c r="S2507" s="4" t="s">
        <v>112</v>
      </c>
      <c r="T2507" s="4" t="s">
        <v>136</v>
      </c>
      <c r="U2507" s="4" t="s">
        <v>42</v>
      </c>
      <c r="V2507" s="4">
        <v>1.0</v>
      </c>
      <c r="W2507" s="4">
        <v>1.0</v>
      </c>
      <c r="X2507" s="4">
        <v>0.0</v>
      </c>
      <c r="Y2507" s="4" t="s">
        <v>53</v>
      </c>
      <c r="Z2507" s="5">
        <v>244508.0</v>
      </c>
      <c r="AA2507" s="5">
        <v>244508.0</v>
      </c>
      <c r="AB2507" s="4">
        <v>0.0</v>
      </c>
      <c r="AD2507" s="4" t="s">
        <v>429</v>
      </c>
      <c r="AE2507" s="4" t="s">
        <v>44</v>
      </c>
    </row>
    <row r="2508">
      <c r="A2508" s="3">
        <v>2507.0</v>
      </c>
      <c r="B2508" s="4">
        <v>4.762606008052E12</v>
      </c>
      <c r="C2508" s="5">
        <v>244506.0</v>
      </c>
      <c r="D2508" s="4" t="s">
        <v>6362</v>
      </c>
      <c r="E2508" s="4" t="s">
        <v>11284</v>
      </c>
      <c r="F2508" s="4" t="s">
        <v>11285</v>
      </c>
      <c r="H2508" s="4" t="s">
        <v>11286</v>
      </c>
      <c r="I2508" s="4" t="s">
        <v>11287</v>
      </c>
      <c r="J2508" s="4" t="s">
        <v>11288</v>
      </c>
      <c r="K2508" s="4" t="s">
        <v>4387</v>
      </c>
      <c r="L2508" s="4">
        <v>86130.1</v>
      </c>
      <c r="M2508" s="4">
        <v>0.0</v>
      </c>
      <c r="N2508" s="4">
        <v>0.0</v>
      </c>
      <c r="O2508" s="4" t="s">
        <v>9558</v>
      </c>
      <c r="P2508" s="4" t="s">
        <v>38</v>
      </c>
      <c r="Q2508" s="4" t="s">
        <v>1275</v>
      </c>
      <c r="R2508" s="4" t="s">
        <v>268</v>
      </c>
      <c r="S2508" s="4" t="s">
        <v>268</v>
      </c>
      <c r="T2508" s="4" t="s">
        <v>136</v>
      </c>
      <c r="U2508" s="4" t="s">
        <v>42</v>
      </c>
      <c r="V2508" s="4">
        <v>1.0</v>
      </c>
      <c r="W2508" s="4">
        <v>1.0</v>
      </c>
      <c r="X2508" s="4">
        <v>750.0</v>
      </c>
      <c r="Y2508" s="4" t="s">
        <v>43</v>
      </c>
      <c r="Z2508" s="5">
        <v>244509.0</v>
      </c>
      <c r="AA2508" s="5">
        <v>244507.0</v>
      </c>
      <c r="AB2508" s="4">
        <v>1.0</v>
      </c>
      <c r="AD2508" s="4" t="s">
        <v>9558</v>
      </c>
      <c r="AE2508" s="4" t="s">
        <v>44</v>
      </c>
    </row>
    <row r="2509">
      <c r="A2509" s="3">
        <v>2508.0</v>
      </c>
      <c r="B2509" s="4">
        <v>4.802606005573E12</v>
      </c>
      <c r="C2509" s="5">
        <v>244506.0</v>
      </c>
      <c r="D2509" s="4" t="s">
        <v>11289</v>
      </c>
      <c r="E2509" s="4" t="s">
        <v>11290</v>
      </c>
      <c r="F2509" s="4" t="s">
        <v>11291</v>
      </c>
      <c r="H2509" s="4" t="s">
        <v>11292</v>
      </c>
      <c r="I2509" s="4" t="s">
        <v>2197</v>
      </c>
      <c r="J2509" s="4" t="s">
        <v>134</v>
      </c>
      <c r="K2509" s="4" t="s">
        <v>293</v>
      </c>
      <c r="L2509" s="4">
        <v>93000.0</v>
      </c>
      <c r="M2509" s="4">
        <v>0.0</v>
      </c>
      <c r="N2509" s="4">
        <v>0.0</v>
      </c>
      <c r="P2509" s="4" t="s">
        <v>38</v>
      </c>
      <c r="Q2509" s="4" t="s">
        <v>72</v>
      </c>
      <c r="R2509" s="4" t="s">
        <v>51</v>
      </c>
      <c r="S2509" s="4" t="s">
        <v>51</v>
      </c>
      <c r="T2509" s="4" t="s">
        <v>136</v>
      </c>
      <c r="U2509" s="4" t="s">
        <v>42</v>
      </c>
      <c r="V2509" s="4">
        <v>1.0</v>
      </c>
      <c r="W2509" s="4">
        <v>1.0</v>
      </c>
      <c r="X2509" s="4">
        <v>0.0</v>
      </c>
      <c r="Y2509" s="4" t="s">
        <v>53</v>
      </c>
      <c r="Z2509" s="5">
        <v>244508.0</v>
      </c>
      <c r="AA2509" s="5">
        <v>244508.0</v>
      </c>
      <c r="AB2509" s="4">
        <v>0.0</v>
      </c>
      <c r="AE2509" s="4" t="s">
        <v>44</v>
      </c>
    </row>
    <row r="2510">
      <c r="A2510" s="3">
        <v>2509.0</v>
      </c>
      <c r="B2510" s="4">
        <v>4.802606005627E12</v>
      </c>
      <c r="C2510" s="5">
        <v>244506.0</v>
      </c>
      <c r="D2510" s="4" t="s">
        <v>11293</v>
      </c>
      <c r="E2510" s="4" t="s">
        <v>11294</v>
      </c>
      <c r="F2510" s="4" t="s">
        <v>11295</v>
      </c>
      <c r="H2510" s="4" t="s">
        <v>11296</v>
      </c>
      <c r="I2510" s="4" t="s">
        <v>151</v>
      </c>
      <c r="J2510" s="4" t="s">
        <v>151</v>
      </c>
      <c r="K2510" s="4" t="s">
        <v>152</v>
      </c>
      <c r="L2510" s="4">
        <v>83120.0</v>
      </c>
      <c r="M2510" s="4">
        <v>7.9284497</v>
      </c>
      <c r="N2510" s="4">
        <v>98.3312602</v>
      </c>
      <c r="O2510" s="4" t="s">
        <v>1391</v>
      </c>
      <c r="P2510" s="4" t="s">
        <v>38</v>
      </c>
      <c r="Q2510" s="4" t="s">
        <v>72</v>
      </c>
      <c r="R2510" s="4" t="s">
        <v>154</v>
      </c>
      <c r="S2510" s="4" t="s">
        <v>154</v>
      </c>
      <c r="T2510" s="4" t="s">
        <v>136</v>
      </c>
      <c r="U2510" s="4" t="s">
        <v>42</v>
      </c>
      <c r="V2510" s="4">
        <v>1.0</v>
      </c>
      <c r="W2510" s="4">
        <v>1.0</v>
      </c>
      <c r="X2510" s="4">
        <v>0.0</v>
      </c>
      <c r="Y2510" s="4" t="s">
        <v>53</v>
      </c>
      <c r="Z2510" s="5">
        <v>244508.0</v>
      </c>
      <c r="AA2510" s="5">
        <v>244508.0</v>
      </c>
      <c r="AB2510" s="4">
        <v>0.0</v>
      </c>
      <c r="AD2510" s="4" t="s">
        <v>1391</v>
      </c>
      <c r="AE2510" s="4" t="s">
        <v>44</v>
      </c>
    </row>
    <row r="2511">
      <c r="A2511" s="3">
        <v>2510.0</v>
      </c>
      <c r="B2511" s="4">
        <v>4.802606005634E12</v>
      </c>
      <c r="C2511" s="5">
        <v>244506.0</v>
      </c>
      <c r="D2511" s="4" t="s">
        <v>11293</v>
      </c>
      <c r="E2511" s="4" t="s">
        <v>11294</v>
      </c>
      <c r="F2511" s="4" t="s">
        <v>11295</v>
      </c>
      <c r="H2511" s="4" t="s">
        <v>11296</v>
      </c>
      <c r="I2511" s="4" t="s">
        <v>151</v>
      </c>
      <c r="J2511" s="4" t="s">
        <v>151</v>
      </c>
      <c r="K2511" s="4" t="s">
        <v>152</v>
      </c>
      <c r="L2511" s="4">
        <v>83120.0</v>
      </c>
      <c r="M2511" s="4">
        <v>7.9284497</v>
      </c>
      <c r="N2511" s="4">
        <v>98.3312602</v>
      </c>
      <c r="O2511" s="4" t="s">
        <v>1391</v>
      </c>
      <c r="P2511" s="4" t="s">
        <v>38</v>
      </c>
      <c r="Q2511" s="4" t="s">
        <v>72</v>
      </c>
      <c r="R2511" s="4" t="s">
        <v>154</v>
      </c>
      <c r="S2511" s="4" t="s">
        <v>154</v>
      </c>
      <c r="T2511" s="4" t="s">
        <v>136</v>
      </c>
      <c r="U2511" s="4" t="s">
        <v>42</v>
      </c>
      <c r="V2511" s="4">
        <v>1.0</v>
      </c>
      <c r="W2511" s="4">
        <v>1.0</v>
      </c>
      <c r="X2511" s="4">
        <v>0.0</v>
      </c>
      <c r="Y2511" s="4" t="s">
        <v>53</v>
      </c>
      <c r="Z2511" s="5">
        <v>244508.0</v>
      </c>
      <c r="AA2511" s="5">
        <v>244508.0</v>
      </c>
      <c r="AB2511" s="4">
        <v>0.0</v>
      </c>
      <c r="AD2511" s="4" t="s">
        <v>1391</v>
      </c>
      <c r="AE2511" s="4" t="s">
        <v>44</v>
      </c>
    </row>
    <row r="2512">
      <c r="A2512" s="3">
        <v>2511.0</v>
      </c>
      <c r="B2512" s="4">
        <v>4.802606005993E12</v>
      </c>
      <c r="C2512" s="5">
        <v>244506.0</v>
      </c>
      <c r="D2512" s="4" t="s">
        <v>11297</v>
      </c>
      <c r="E2512" s="4" t="s">
        <v>11298</v>
      </c>
      <c r="F2512" s="4" t="s">
        <v>11299</v>
      </c>
      <c r="H2512" s="4" t="s">
        <v>11300</v>
      </c>
      <c r="I2512" s="4" t="s">
        <v>499</v>
      </c>
      <c r="J2512" s="4" t="s">
        <v>499</v>
      </c>
      <c r="K2512" s="4" t="s">
        <v>500</v>
      </c>
      <c r="L2512" s="4">
        <v>90110.3</v>
      </c>
      <c r="M2512" s="4">
        <v>6.9909908</v>
      </c>
      <c r="N2512" s="4">
        <v>100.4700331</v>
      </c>
      <c r="O2512" s="4" t="s">
        <v>501</v>
      </c>
      <c r="P2512" s="4" t="s">
        <v>38</v>
      </c>
      <c r="Q2512" s="4" t="s">
        <v>72</v>
      </c>
      <c r="R2512" s="4" t="s">
        <v>273</v>
      </c>
      <c r="S2512" s="4" t="s">
        <v>273</v>
      </c>
      <c r="T2512" s="4" t="s">
        <v>136</v>
      </c>
      <c r="U2512" s="4" t="s">
        <v>42</v>
      </c>
      <c r="V2512" s="4">
        <v>1.0</v>
      </c>
      <c r="W2512" s="4">
        <v>1.0</v>
      </c>
      <c r="X2512" s="4">
        <v>0.0</v>
      </c>
      <c r="Y2512" s="4" t="s">
        <v>53</v>
      </c>
      <c r="Z2512" s="5">
        <v>244508.0</v>
      </c>
      <c r="AA2512" s="5">
        <v>244508.0</v>
      </c>
      <c r="AB2512" s="4">
        <v>0.0</v>
      </c>
      <c r="AD2512" s="4" t="s">
        <v>501</v>
      </c>
      <c r="AE2512" s="4" t="s">
        <v>44</v>
      </c>
    </row>
    <row r="2513">
      <c r="A2513" s="3">
        <v>2512.0</v>
      </c>
      <c r="B2513" s="4">
        <v>4.802606006013E12</v>
      </c>
      <c r="C2513" s="5">
        <v>244506.0</v>
      </c>
      <c r="D2513" s="4" t="s">
        <v>11301</v>
      </c>
      <c r="E2513" s="4" t="s">
        <v>11302</v>
      </c>
      <c r="F2513" s="4" t="s">
        <v>11303</v>
      </c>
      <c r="H2513" s="4" t="s">
        <v>11304</v>
      </c>
      <c r="I2513" s="4" t="s">
        <v>2264</v>
      </c>
      <c r="J2513" s="4" t="s">
        <v>2265</v>
      </c>
      <c r="K2513" s="4" t="s">
        <v>126</v>
      </c>
      <c r="L2513" s="4">
        <v>10510.0</v>
      </c>
      <c r="M2513" s="4">
        <v>13.9069897</v>
      </c>
      <c r="N2513" s="4">
        <v>100.7126378</v>
      </c>
      <c r="O2513" s="4" t="s">
        <v>1555</v>
      </c>
      <c r="P2513" s="4" t="s">
        <v>38</v>
      </c>
      <c r="Q2513" s="4" t="s">
        <v>72</v>
      </c>
      <c r="R2513" s="4" t="s">
        <v>111</v>
      </c>
      <c r="S2513" s="4" t="s">
        <v>111</v>
      </c>
      <c r="T2513" s="4" t="s">
        <v>136</v>
      </c>
      <c r="U2513" s="4" t="s">
        <v>42</v>
      </c>
      <c r="V2513" s="4">
        <v>1.0</v>
      </c>
      <c r="W2513" s="4">
        <v>1.0</v>
      </c>
      <c r="X2513" s="4">
        <v>0.0</v>
      </c>
      <c r="Y2513" s="4" t="s">
        <v>53</v>
      </c>
      <c r="Z2513" s="5">
        <v>244509.0</v>
      </c>
      <c r="AA2513" s="5">
        <v>244508.0</v>
      </c>
      <c r="AB2513" s="4">
        <v>0.0</v>
      </c>
      <c r="AD2513" s="4" t="s">
        <v>1555</v>
      </c>
      <c r="AE2513" s="4" t="s">
        <v>44</v>
      </c>
    </row>
    <row r="2514">
      <c r="A2514" s="3">
        <v>2513.0</v>
      </c>
      <c r="B2514" s="4">
        <v>4.80260600615E12</v>
      </c>
      <c r="C2514" s="5">
        <v>244506.0</v>
      </c>
      <c r="D2514" s="4" t="s">
        <v>11305</v>
      </c>
      <c r="E2514" s="4" t="s">
        <v>9849</v>
      </c>
      <c r="F2514" s="4" t="s">
        <v>766</v>
      </c>
      <c r="H2514" s="4" t="s">
        <v>9850</v>
      </c>
      <c r="I2514" s="4" t="s">
        <v>9851</v>
      </c>
      <c r="J2514" s="4" t="s">
        <v>922</v>
      </c>
      <c r="K2514" s="4" t="s">
        <v>388</v>
      </c>
      <c r="L2514" s="4">
        <v>24000.0</v>
      </c>
      <c r="M2514" s="4">
        <v>7.5693</v>
      </c>
      <c r="N2514" s="4">
        <v>99.6208017</v>
      </c>
      <c r="O2514" s="4" t="s">
        <v>923</v>
      </c>
      <c r="P2514" s="4" t="s">
        <v>135</v>
      </c>
      <c r="Q2514" s="4" t="s">
        <v>72</v>
      </c>
      <c r="R2514" s="4" t="s">
        <v>111</v>
      </c>
      <c r="S2514" s="4" t="s">
        <v>111</v>
      </c>
      <c r="T2514" s="4" t="s">
        <v>136</v>
      </c>
      <c r="U2514" s="4" t="s">
        <v>42</v>
      </c>
      <c r="V2514" s="4">
        <v>2.0</v>
      </c>
      <c r="W2514" s="4">
        <v>2.0</v>
      </c>
      <c r="X2514" s="4">
        <v>0.0</v>
      </c>
      <c r="Y2514" s="4" t="s">
        <v>43</v>
      </c>
      <c r="Z2514" s="5">
        <v>244509.0</v>
      </c>
      <c r="AA2514" s="5">
        <v>244508.0</v>
      </c>
      <c r="AB2514" s="4">
        <v>0.0</v>
      </c>
      <c r="AD2514" s="4" t="s">
        <v>923</v>
      </c>
      <c r="AE2514" s="4" t="s">
        <v>137</v>
      </c>
    </row>
    <row r="2515">
      <c r="A2515" s="3">
        <v>2514.0</v>
      </c>
      <c r="B2515" s="4">
        <v>4.812606012259E12</v>
      </c>
      <c r="C2515" s="5">
        <v>244506.0</v>
      </c>
      <c r="D2515" s="4" t="s">
        <v>11306</v>
      </c>
      <c r="E2515" s="4" t="s">
        <v>11307</v>
      </c>
      <c r="F2515" s="4" t="s">
        <v>11308</v>
      </c>
      <c r="H2515" s="4" t="s">
        <v>11309</v>
      </c>
      <c r="I2515" s="4" t="s">
        <v>4213</v>
      </c>
      <c r="J2515" s="4" t="s">
        <v>2265</v>
      </c>
      <c r="K2515" s="4" t="s">
        <v>126</v>
      </c>
      <c r="L2515" s="4">
        <v>10510.0</v>
      </c>
      <c r="M2515" s="4">
        <v>13.8624724</v>
      </c>
      <c r="N2515" s="4">
        <v>100.7512474</v>
      </c>
      <c r="O2515" s="4" t="s">
        <v>1555</v>
      </c>
      <c r="P2515" s="4" t="s">
        <v>38</v>
      </c>
      <c r="Q2515" s="4" t="s">
        <v>574</v>
      </c>
      <c r="R2515" s="4" t="s">
        <v>111</v>
      </c>
      <c r="S2515" s="4" t="s">
        <v>111</v>
      </c>
      <c r="T2515" s="4" t="s">
        <v>136</v>
      </c>
      <c r="U2515" s="4" t="s">
        <v>42</v>
      </c>
      <c r="V2515" s="4">
        <v>1.0</v>
      </c>
      <c r="W2515" s="4">
        <v>1.0</v>
      </c>
      <c r="X2515" s="4">
        <v>0.0</v>
      </c>
      <c r="Y2515" s="4" t="s">
        <v>53</v>
      </c>
      <c r="Z2515" s="5">
        <v>244508.0</v>
      </c>
      <c r="AA2515" s="5">
        <v>244508.0</v>
      </c>
      <c r="AB2515" s="4">
        <v>0.0</v>
      </c>
      <c r="AD2515" s="4" t="s">
        <v>1555</v>
      </c>
      <c r="AE2515" s="4" t="s">
        <v>44</v>
      </c>
    </row>
    <row r="2516">
      <c r="A2516" s="3">
        <v>2515.0</v>
      </c>
      <c r="B2516" s="4">
        <v>4.812606012273E12</v>
      </c>
      <c r="C2516" s="5">
        <v>244506.0</v>
      </c>
      <c r="D2516" s="4" t="s">
        <v>11306</v>
      </c>
      <c r="E2516" s="4" t="s">
        <v>11310</v>
      </c>
      <c r="F2516" s="4" t="s">
        <v>11311</v>
      </c>
      <c r="H2516" s="4" t="s">
        <v>11312</v>
      </c>
      <c r="I2516" s="4" t="s">
        <v>2264</v>
      </c>
      <c r="J2516" s="4" t="s">
        <v>2265</v>
      </c>
      <c r="K2516" s="4" t="s">
        <v>126</v>
      </c>
      <c r="L2516" s="4">
        <v>10510.0</v>
      </c>
      <c r="M2516" s="4">
        <v>13.9008668</v>
      </c>
      <c r="N2516" s="4">
        <v>100.7100564</v>
      </c>
      <c r="O2516" s="4" t="s">
        <v>1555</v>
      </c>
      <c r="P2516" s="4" t="s">
        <v>38</v>
      </c>
      <c r="Q2516" s="4" t="s">
        <v>574</v>
      </c>
      <c r="R2516" s="4" t="s">
        <v>111</v>
      </c>
      <c r="S2516" s="4" t="s">
        <v>111</v>
      </c>
      <c r="T2516" s="4" t="s">
        <v>136</v>
      </c>
      <c r="U2516" s="4" t="s">
        <v>42</v>
      </c>
      <c r="V2516" s="4">
        <v>1.0</v>
      </c>
      <c r="W2516" s="4">
        <v>1.0</v>
      </c>
      <c r="X2516" s="4">
        <v>0.0</v>
      </c>
      <c r="Y2516" s="4" t="s">
        <v>53</v>
      </c>
      <c r="Z2516" s="5">
        <v>244508.0</v>
      </c>
      <c r="AA2516" s="5">
        <v>244508.0</v>
      </c>
      <c r="AB2516" s="4">
        <v>0.0</v>
      </c>
      <c r="AD2516" s="4" t="s">
        <v>1555</v>
      </c>
      <c r="AE2516" s="4" t="s">
        <v>44</v>
      </c>
    </row>
    <row r="2517">
      <c r="A2517" s="3">
        <v>2516.0</v>
      </c>
      <c r="B2517" s="4">
        <v>4.812606012495E12</v>
      </c>
      <c r="C2517" s="5">
        <v>244506.0</v>
      </c>
      <c r="D2517" s="4" t="s">
        <v>11313</v>
      </c>
      <c r="E2517" s="4" t="s">
        <v>11314</v>
      </c>
      <c r="F2517" s="4" t="s">
        <v>11315</v>
      </c>
      <c r="H2517" s="4" t="s">
        <v>11316</v>
      </c>
      <c r="I2517" s="4" t="s">
        <v>4213</v>
      </c>
      <c r="J2517" s="4" t="s">
        <v>2265</v>
      </c>
      <c r="K2517" s="4" t="s">
        <v>126</v>
      </c>
      <c r="L2517" s="4">
        <v>10510.0</v>
      </c>
      <c r="M2517" s="4">
        <v>0.0</v>
      </c>
      <c r="N2517" s="4">
        <v>0.0</v>
      </c>
      <c r="O2517" s="4" t="s">
        <v>1555</v>
      </c>
      <c r="P2517" s="4" t="s">
        <v>38</v>
      </c>
      <c r="Q2517" s="4" t="s">
        <v>574</v>
      </c>
      <c r="R2517" s="4" t="s">
        <v>111</v>
      </c>
      <c r="S2517" s="4" t="s">
        <v>111</v>
      </c>
      <c r="T2517" s="4" t="s">
        <v>136</v>
      </c>
      <c r="U2517" s="4" t="s">
        <v>42</v>
      </c>
      <c r="V2517" s="4">
        <v>1.0</v>
      </c>
      <c r="W2517" s="4">
        <v>1.0</v>
      </c>
      <c r="X2517" s="4">
        <v>0.0</v>
      </c>
      <c r="Y2517" s="4" t="s">
        <v>53</v>
      </c>
      <c r="Z2517" s="5">
        <v>244508.0</v>
      </c>
      <c r="AA2517" s="5">
        <v>244508.0</v>
      </c>
      <c r="AB2517" s="4">
        <v>0.0</v>
      </c>
      <c r="AD2517" s="4" t="s">
        <v>1555</v>
      </c>
      <c r="AE2517" s="4" t="s">
        <v>44</v>
      </c>
    </row>
    <row r="2518">
      <c r="A2518" s="3">
        <v>2517.0</v>
      </c>
      <c r="B2518" s="4">
        <v>4.812606012747E12</v>
      </c>
      <c r="C2518" s="5">
        <v>244506.0</v>
      </c>
      <c r="D2518" s="4" t="s">
        <v>11317</v>
      </c>
      <c r="E2518" s="4" t="s">
        <v>11318</v>
      </c>
      <c r="F2518" s="4" t="s">
        <v>11319</v>
      </c>
      <c r="H2518" s="4" t="s">
        <v>11320</v>
      </c>
      <c r="I2518" s="4" t="s">
        <v>1283</v>
      </c>
      <c r="J2518" s="4" t="s">
        <v>335</v>
      </c>
      <c r="K2518" s="4" t="s">
        <v>126</v>
      </c>
      <c r="L2518" s="4">
        <v>10900.0</v>
      </c>
      <c r="M2518" s="4">
        <v>13.825407</v>
      </c>
      <c r="N2518" s="4">
        <v>100.538253</v>
      </c>
      <c r="O2518" s="4" t="s">
        <v>336</v>
      </c>
      <c r="P2518" s="4" t="s">
        <v>38</v>
      </c>
      <c r="Q2518" s="4" t="s">
        <v>574</v>
      </c>
      <c r="R2518" s="4" t="s">
        <v>111</v>
      </c>
      <c r="S2518" s="4" t="s">
        <v>111</v>
      </c>
      <c r="T2518" s="4" t="s">
        <v>136</v>
      </c>
      <c r="U2518" s="4" t="s">
        <v>42</v>
      </c>
      <c r="V2518" s="4">
        <v>1.0</v>
      </c>
      <c r="W2518" s="4">
        <v>1.0</v>
      </c>
      <c r="X2518" s="4">
        <v>0.0</v>
      </c>
      <c r="Y2518" s="4" t="s">
        <v>53</v>
      </c>
      <c r="Z2518" s="5">
        <v>244508.0</v>
      </c>
      <c r="AA2518" s="5">
        <v>244508.0</v>
      </c>
      <c r="AB2518" s="4">
        <v>0.0</v>
      </c>
      <c r="AD2518" s="4" t="s">
        <v>336</v>
      </c>
      <c r="AE2518" s="4" t="s">
        <v>44</v>
      </c>
    </row>
    <row r="2519">
      <c r="A2519" s="3">
        <v>2518.0</v>
      </c>
      <c r="B2519" s="4">
        <v>4.812606012761E12</v>
      </c>
      <c r="C2519" s="5">
        <v>244506.0</v>
      </c>
      <c r="D2519" s="4" t="s">
        <v>11321</v>
      </c>
      <c r="E2519" s="4" t="s">
        <v>11322</v>
      </c>
      <c r="F2519" s="4" t="s">
        <v>11323</v>
      </c>
      <c r="H2519" s="4" t="s">
        <v>11324</v>
      </c>
      <c r="I2519" s="4" t="s">
        <v>11325</v>
      </c>
      <c r="J2519" s="4" t="s">
        <v>11326</v>
      </c>
      <c r="K2519" s="4" t="s">
        <v>1676</v>
      </c>
      <c r="L2519" s="4">
        <v>84250.0</v>
      </c>
      <c r="M2519" s="4">
        <v>0.0</v>
      </c>
      <c r="N2519" s="4">
        <v>0.0</v>
      </c>
      <c r="P2519" s="4" t="s">
        <v>38</v>
      </c>
      <c r="Q2519" s="4" t="s">
        <v>574</v>
      </c>
      <c r="R2519" s="4" t="s">
        <v>102</v>
      </c>
      <c r="S2519" s="4" t="s">
        <v>102</v>
      </c>
      <c r="T2519" s="4" t="s">
        <v>136</v>
      </c>
      <c r="U2519" s="4" t="s">
        <v>42</v>
      </c>
      <c r="V2519" s="4">
        <v>1.0</v>
      </c>
      <c r="W2519" s="4">
        <v>1.0</v>
      </c>
      <c r="X2519" s="4">
        <v>0.0</v>
      </c>
      <c r="Y2519" s="4" t="s">
        <v>53</v>
      </c>
      <c r="Z2519" s="5">
        <v>244508.0</v>
      </c>
      <c r="AA2519" s="5">
        <v>244507.0</v>
      </c>
      <c r="AB2519" s="4">
        <v>1.0</v>
      </c>
      <c r="AE2519" s="4" t="s">
        <v>44</v>
      </c>
    </row>
    <row r="2520">
      <c r="A2520" s="3">
        <v>2519.0</v>
      </c>
      <c r="B2520" s="4">
        <v>4.812606012822E12</v>
      </c>
      <c r="C2520" s="5">
        <v>244506.0</v>
      </c>
      <c r="D2520" s="4" t="s">
        <v>11327</v>
      </c>
      <c r="E2520" s="4" t="s">
        <v>11328</v>
      </c>
      <c r="F2520" s="4" t="s">
        <v>11329</v>
      </c>
      <c r="H2520" s="4" t="s">
        <v>11330</v>
      </c>
      <c r="I2520" s="4" t="s">
        <v>2338</v>
      </c>
      <c r="J2520" s="4" t="s">
        <v>335</v>
      </c>
      <c r="K2520" s="4" t="s">
        <v>126</v>
      </c>
      <c r="L2520" s="4">
        <v>10900.0</v>
      </c>
      <c r="M2520" s="4">
        <v>13.8178512</v>
      </c>
      <c r="N2520" s="4">
        <v>100.5857026</v>
      </c>
      <c r="O2520" s="4" t="s">
        <v>336</v>
      </c>
      <c r="P2520" s="4" t="s">
        <v>38</v>
      </c>
      <c r="Q2520" s="4" t="s">
        <v>574</v>
      </c>
      <c r="R2520" s="4" t="s">
        <v>111</v>
      </c>
      <c r="S2520" s="4" t="s">
        <v>111</v>
      </c>
      <c r="T2520" s="4" t="s">
        <v>136</v>
      </c>
      <c r="U2520" s="4" t="s">
        <v>42</v>
      </c>
      <c r="V2520" s="4">
        <v>1.0</v>
      </c>
      <c r="W2520" s="4">
        <v>1.0</v>
      </c>
      <c r="X2520" s="4">
        <v>0.0</v>
      </c>
      <c r="Y2520" s="4" t="s">
        <v>53</v>
      </c>
      <c r="Z2520" s="5">
        <v>244508.0</v>
      </c>
      <c r="AA2520" s="5">
        <v>244508.0</v>
      </c>
      <c r="AB2520" s="4">
        <v>0.0</v>
      </c>
      <c r="AD2520" s="4" t="s">
        <v>336</v>
      </c>
      <c r="AE2520" s="4" t="s">
        <v>44</v>
      </c>
    </row>
    <row r="2521">
      <c r="A2521" s="3">
        <v>2520.0</v>
      </c>
      <c r="B2521" s="4">
        <v>4.812606012891E12</v>
      </c>
      <c r="C2521" s="5">
        <v>244506.0</v>
      </c>
      <c r="D2521" s="4" t="s">
        <v>6465</v>
      </c>
      <c r="E2521" s="4" t="s">
        <v>11331</v>
      </c>
      <c r="F2521" s="4" t="s">
        <v>11332</v>
      </c>
      <c r="H2521" s="4" t="s">
        <v>11333</v>
      </c>
      <c r="I2521" s="4" t="s">
        <v>150</v>
      </c>
      <c r="J2521" s="4" t="s">
        <v>151</v>
      </c>
      <c r="K2521" s="4" t="s">
        <v>152</v>
      </c>
      <c r="L2521" s="4">
        <v>83150.0</v>
      </c>
      <c r="M2521" s="4">
        <v>7.8941978</v>
      </c>
      <c r="N2521" s="4">
        <v>98.2985403</v>
      </c>
      <c r="O2521" s="4" t="s">
        <v>1391</v>
      </c>
      <c r="P2521" s="4" t="s">
        <v>38</v>
      </c>
      <c r="Q2521" s="4" t="s">
        <v>574</v>
      </c>
      <c r="R2521" s="4" t="s">
        <v>154</v>
      </c>
      <c r="S2521" s="4" t="s">
        <v>154</v>
      </c>
      <c r="T2521" s="4" t="s">
        <v>136</v>
      </c>
      <c r="U2521" s="4" t="s">
        <v>42</v>
      </c>
      <c r="V2521" s="4">
        <v>1.0</v>
      </c>
      <c r="W2521" s="4">
        <v>1.0</v>
      </c>
      <c r="X2521" s="4">
        <v>0.0</v>
      </c>
      <c r="Y2521" s="4" t="s">
        <v>53</v>
      </c>
      <c r="Z2521" s="5">
        <v>244508.0</v>
      </c>
      <c r="AA2521" s="5">
        <v>244508.0</v>
      </c>
      <c r="AB2521" s="4">
        <v>0.0</v>
      </c>
      <c r="AD2521" s="4" t="s">
        <v>1391</v>
      </c>
      <c r="AE2521" s="4" t="s">
        <v>44</v>
      </c>
    </row>
    <row r="2522">
      <c r="A2522" s="3">
        <v>2521.0</v>
      </c>
      <c r="B2522" s="4">
        <v>4.812606012907E12</v>
      </c>
      <c r="C2522" s="5">
        <v>244506.0</v>
      </c>
      <c r="D2522" s="4" t="s">
        <v>6465</v>
      </c>
      <c r="E2522" s="4" t="s">
        <v>11334</v>
      </c>
      <c r="F2522" s="4" t="s">
        <v>11335</v>
      </c>
      <c r="G2522" s="4" t="s">
        <v>11336</v>
      </c>
      <c r="H2522" s="4" t="s">
        <v>11337</v>
      </c>
      <c r="I2522" s="4" t="s">
        <v>3974</v>
      </c>
      <c r="J2522" s="4" t="s">
        <v>134</v>
      </c>
      <c r="K2522" s="4" t="s">
        <v>152</v>
      </c>
      <c r="L2522" s="4">
        <v>83000.0</v>
      </c>
      <c r="M2522" s="4">
        <v>7.8716092</v>
      </c>
      <c r="N2522" s="4">
        <v>98.3810578</v>
      </c>
      <c r="O2522" s="4" t="s">
        <v>1391</v>
      </c>
      <c r="P2522" s="4" t="s">
        <v>38</v>
      </c>
      <c r="Q2522" s="4" t="s">
        <v>574</v>
      </c>
      <c r="R2522" s="4" t="s">
        <v>154</v>
      </c>
      <c r="S2522" s="4" t="s">
        <v>154</v>
      </c>
      <c r="T2522" s="4" t="s">
        <v>136</v>
      </c>
      <c r="U2522" s="4" t="s">
        <v>42</v>
      </c>
      <c r="V2522" s="4">
        <v>1.0</v>
      </c>
      <c r="W2522" s="4">
        <v>1.0</v>
      </c>
      <c r="X2522" s="4">
        <v>0.0</v>
      </c>
      <c r="Y2522" s="4" t="s">
        <v>53</v>
      </c>
      <c r="Z2522" s="5">
        <v>244508.0</v>
      </c>
      <c r="AA2522" s="5">
        <v>244508.0</v>
      </c>
      <c r="AB2522" s="4">
        <v>0.0</v>
      </c>
      <c r="AD2522" s="4" t="s">
        <v>1391</v>
      </c>
      <c r="AE2522" s="4" t="s">
        <v>44</v>
      </c>
    </row>
    <row r="2523">
      <c r="A2523" s="3">
        <v>2522.0</v>
      </c>
      <c r="B2523" s="4">
        <v>4.812606012914E12</v>
      </c>
      <c r="C2523" s="5">
        <v>244506.0</v>
      </c>
      <c r="D2523" s="4" t="s">
        <v>11338</v>
      </c>
      <c r="E2523" s="4" t="s">
        <v>11339</v>
      </c>
      <c r="F2523" s="4" t="s">
        <v>11340</v>
      </c>
      <c r="H2523" s="4">
        <v>70.0</v>
      </c>
      <c r="I2523" s="4" t="s">
        <v>3989</v>
      </c>
      <c r="J2523" s="4" t="s">
        <v>134</v>
      </c>
      <c r="K2523" s="4" t="s">
        <v>3185</v>
      </c>
      <c r="L2523" s="4">
        <v>95000.0</v>
      </c>
      <c r="M2523" s="4">
        <v>6.5512467</v>
      </c>
      <c r="N2523" s="4">
        <v>101.283859</v>
      </c>
      <c r="O2523" s="4" t="s">
        <v>4022</v>
      </c>
      <c r="P2523" s="4" t="s">
        <v>38</v>
      </c>
      <c r="Q2523" s="4" t="s">
        <v>574</v>
      </c>
      <c r="R2523" s="4" t="s">
        <v>273</v>
      </c>
      <c r="S2523" s="4" t="s">
        <v>273</v>
      </c>
      <c r="T2523" s="4" t="s">
        <v>136</v>
      </c>
      <c r="U2523" s="4" t="s">
        <v>42</v>
      </c>
      <c r="V2523" s="4">
        <v>1.0</v>
      </c>
      <c r="W2523" s="4">
        <v>1.0</v>
      </c>
      <c r="X2523" s="4">
        <v>0.0</v>
      </c>
      <c r="Y2523" s="4" t="s">
        <v>53</v>
      </c>
      <c r="Z2523" s="5">
        <v>244508.0</v>
      </c>
      <c r="AA2523" s="5">
        <v>244508.0</v>
      </c>
      <c r="AB2523" s="4">
        <v>0.0</v>
      </c>
      <c r="AD2523" s="4" t="s">
        <v>4022</v>
      </c>
      <c r="AE2523" s="4" t="s">
        <v>44</v>
      </c>
    </row>
    <row r="2524">
      <c r="A2524" s="3">
        <v>2523.0</v>
      </c>
      <c r="B2524" s="4">
        <v>4.812606012938E12</v>
      </c>
      <c r="C2524" s="5">
        <v>244506.0</v>
      </c>
      <c r="D2524" s="4" t="s">
        <v>11341</v>
      </c>
      <c r="E2524" s="4" t="s">
        <v>11342</v>
      </c>
      <c r="F2524" s="4" t="s">
        <v>11343</v>
      </c>
      <c r="H2524" s="4">
        <v>62.0</v>
      </c>
      <c r="I2524" s="4" t="s">
        <v>499</v>
      </c>
      <c r="J2524" s="4" t="s">
        <v>499</v>
      </c>
      <c r="K2524" s="4" t="s">
        <v>500</v>
      </c>
      <c r="L2524" s="4">
        <v>90110.3</v>
      </c>
      <c r="M2524" s="4">
        <v>7.0030492</v>
      </c>
      <c r="N2524" s="4">
        <v>100.4784213</v>
      </c>
      <c r="O2524" s="4" t="s">
        <v>501</v>
      </c>
      <c r="P2524" s="4" t="s">
        <v>38</v>
      </c>
      <c r="Q2524" s="4" t="s">
        <v>574</v>
      </c>
      <c r="R2524" s="4" t="s">
        <v>273</v>
      </c>
      <c r="S2524" s="4" t="s">
        <v>273</v>
      </c>
      <c r="T2524" s="4" t="s">
        <v>136</v>
      </c>
      <c r="U2524" s="4" t="s">
        <v>42</v>
      </c>
      <c r="V2524" s="4">
        <v>1.0</v>
      </c>
      <c r="W2524" s="4">
        <v>1.0</v>
      </c>
      <c r="X2524" s="4">
        <v>0.0</v>
      </c>
      <c r="Y2524" s="4" t="s">
        <v>53</v>
      </c>
      <c r="Z2524" s="5">
        <v>244508.0</v>
      </c>
      <c r="AA2524" s="5">
        <v>244508.0</v>
      </c>
      <c r="AB2524" s="4">
        <v>0.0</v>
      </c>
      <c r="AD2524" s="4" t="s">
        <v>501</v>
      </c>
      <c r="AE2524" s="4" t="s">
        <v>44</v>
      </c>
    </row>
    <row r="2525">
      <c r="A2525" s="3">
        <v>2524.0</v>
      </c>
      <c r="B2525" s="4">
        <v>4.81260601299E12</v>
      </c>
      <c r="C2525" s="5">
        <v>244506.0</v>
      </c>
      <c r="D2525" s="4" t="s">
        <v>11344</v>
      </c>
      <c r="E2525" s="4" t="s">
        <v>11345</v>
      </c>
      <c r="F2525" s="4" t="s">
        <v>11346</v>
      </c>
      <c r="H2525" s="4" t="s">
        <v>11347</v>
      </c>
      <c r="I2525" s="4" t="s">
        <v>1554</v>
      </c>
      <c r="J2525" s="4" t="s">
        <v>1554</v>
      </c>
      <c r="K2525" s="4" t="s">
        <v>126</v>
      </c>
      <c r="L2525" s="4">
        <v>10510.1</v>
      </c>
      <c r="M2525" s="4">
        <v>13.8167957</v>
      </c>
      <c r="N2525" s="4">
        <v>100.7124153</v>
      </c>
      <c r="O2525" s="4" t="s">
        <v>1555</v>
      </c>
      <c r="P2525" s="4" t="s">
        <v>38</v>
      </c>
      <c r="Q2525" s="4" t="s">
        <v>574</v>
      </c>
      <c r="R2525" s="4" t="s">
        <v>111</v>
      </c>
      <c r="S2525" s="4" t="s">
        <v>111</v>
      </c>
      <c r="T2525" s="4" t="s">
        <v>136</v>
      </c>
      <c r="U2525" s="4" t="s">
        <v>42</v>
      </c>
      <c r="V2525" s="4">
        <v>1.0</v>
      </c>
      <c r="W2525" s="4">
        <v>1.0</v>
      </c>
      <c r="X2525" s="4">
        <v>0.0</v>
      </c>
      <c r="Y2525" s="4" t="s">
        <v>53</v>
      </c>
      <c r="Z2525" s="5">
        <v>244508.0</v>
      </c>
      <c r="AA2525" s="5">
        <v>244508.0</v>
      </c>
      <c r="AB2525" s="4">
        <v>0.0</v>
      </c>
      <c r="AD2525" s="4" t="s">
        <v>1555</v>
      </c>
      <c r="AE2525" s="4" t="s">
        <v>44</v>
      </c>
    </row>
    <row r="2526">
      <c r="A2526" s="3">
        <v>2525.0</v>
      </c>
      <c r="B2526" s="4">
        <v>4.812606013072E12</v>
      </c>
      <c r="C2526" s="5">
        <v>244506.0</v>
      </c>
      <c r="D2526" s="4" t="s">
        <v>11348</v>
      </c>
      <c r="E2526" s="4" t="s">
        <v>11349</v>
      </c>
      <c r="F2526" s="4" t="s">
        <v>11350</v>
      </c>
      <c r="H2526" s="4" t="s">
        <v>11351</v>
      </c>
      <c r="I2526" s="4" t="s">
        <v>2338</v>
      </c>
      <c r="J2526" s="4" t="s">
        <v>335</v>
      </c>
      <c r="K2526" s="4" t="s">
        <v>126</v>
      </c>
      <c r="L2526" s="4">
        <v>10900.0</v>
      </c>
      <c r="M2526" s="4">
        <v>13.8138215</v>
      </c>
      <c r="N2526" s="4">
        <v>100.5797226</v>
      </c>
      <c r="O2526" s="4" t="s">
        <v>336</v>
      </c>
      <c r="P2526" s="4" t="s">
        <v>38</v>
      </c>
      <c r="Q2526" s="4" t="s">
        <v>574</v>
      </c>
      <c r="R2526" s="4" t="s">
        <v>111</v>
      </c>
      <c r="S2526" s="4" t="s">
        <v>111</v>
      </c>
      <c r="T2526" s="4" t="s">
        <v>136</v>
      </c>
      <c r="U2526" s="4" t="s">
        <v>42</v>
      </c>
      <c r="V2526" s="4">
        <v>1.0</v>
      </c>
      <c r="W2526" s="4">
        <v>1.0</v>
      </c>
      <c r="X2526" s="4">
        <v>0.0</v>
      </c>
      <c r="Y2526" s="4" t="s">
        <v>53</v>
      </c>
      <c r="Z2526" s="5">
        <v>244508.0</v>
      </c>
      <c r="AA2526" s="5">
        <v>244508.0</v>
      </c>
      <c r="AB2526" s="4">
        <v>0.0</v>
      </c>
      <c r="AD2526" s="4" t="s">
        <v>336</v>
      </c>
      <c r="AE2526" s="4" t="s">
        <v>44</v>
      </c>
    </row>
    <row r="2527">
      <c r="A2527" s="3">
        <v>2526.0</v>
      </c>
      <c r="B2527" s="4">
        <v>4.822606006127E12</v>
      </c>
      <c r="C2527" s="5">
        <v>244506.0</v>
      </c>
      <c r="D2527" s="4" t="s">
        <v>11352</v>
      </c>
      <c r="E2527" s="4" t="s">
        <v>11353</v>
      </c>
      <c r="F2527" s="4" t="s">
        <v>11354</v>
      </c>
      <c r="H2527" s="4" t="s">
        <v>11355</v>
      </c>
      <c r="I2527" s="4" t="s">
        <v>9844</v>
      </c>
      <c r="J2527" s="4" t="s">
        <v>335</v>
      </c>
      <c r="K2527" s="4" t="s">
        <v>126</v>
      </c>
      <c r="L2527" s="4">
        <v>10900.0</v>
      </c>
      <c r="M2527" s="4">
        <v>13.8375042</v>
      </c>
      <c r="N2527" s="4">
        <v>100.5760608</v>
      </c>
      <c r="O2527" s="4" t="s">
        <v>336</v>
      </c>
      <c r="P2527" s="4" t="s">
        <v>38</v>
      </c>
      <c r="Q2527" s="4" t="s">
        <v>583</v>
      </c>
      <c r="R2527" s="4" t="s">
        <v>111</v>
      </c>
      <c r="S2527" s="4" t="s">
        <v>111</v>
      </c>
      <c r="T2527" s="4" t="s">
        <v>136</v>
      </c>
      <c r="U2527" s="4" t="s">
        <v>42</v>
      </c>
      <c r="V2527" s="4">
        <v>1.0</v>
      </c>
      <c r="W2527" s="4">
        <v>1.0</v>
      </c>
      <c r="X2527" s="4">
        <v>0.0</v>
      </c>
      <c r="Y2527" s="4" t="s">
        <v>53</v>
      </c>
      <c r="Z2527" s="5">
        <v>244508.0</v>
      </c>
      <c r="AA2527" s="5">
        <v>244508.0</v>
      </c>
      <c r="AB2527" s="4">
        <v>0.0</v>
      </c>
      <c r="AD2527" s="4" t="s">
        <v>336</v>
      </c>
      <c r="AE2527" s="4" t="s">
        <v>44</v>
      </c>
    </row>
    <row r="2528">
      <c r="A2528" s="3">
        <v>2527.0</v>
      </c>
      <c r="B2528" s="4">
        <v>4.832606011427E12</v>
      </c>
      <c r="C2528" s="5">
        <v>244506.0</v>
      </c>
      <c r="D2528" s="4" t="s">
        <v>588</v>
      </c>
      <c r="E2528" s="4" t="s">
        <v>11356</v>
      </c>
      <c r="F2528" s="4" t="s">
        <v>11357</v>
      </c>
      <c r="G2528" s="4" t="s">
        <v>11358</v>
      </c>
      <c r="H2528" s="4" t="s">
        <v>11359</v>
      </c>
      <c r="I2528" s="4" t="s">
        <v>143</v>
      </c>
      <c r="J2528" s="4" t="s">
        <v>143</v>
      </c>
      <c r="K2528" s="4" t="s">
        <v>126</v>
      </c>
      <c r="L2528" s="4">
        <v>10240.2</v>
      </c>
      <c r="M2528" s="4">
        <v>13.7318333</v>
      </c>
      <c r="N2528" s="4">
        <v>100.7110033</v>
      </c>
      <c r="O2528" s="4" t="s">
        <v>1555</v>
      </c>
      <c r="P2528" s="4" t="s">
        <v>135</v>
      </c>
      <c r="Q2528" s="4" t="s">
        <v>154</v>
      </c>
      <c r="R2528" s="4" t="s">
        <v>111</v>
      </c>
      <c r="S2528" s="4" t="s">
        <v>111</v>
      </c>
      <c r="T2528" s="4" t="s">
        <v>136</v>
      </c>
      <c r="U2528" s="4" t="s">
        <v>42</v>
      </c>
      <c r="V2528" s="4">
        <v>1.0</v>
      </c>
      <c r="W2528" s="4">
        <v>1.0</v>
      </c>
      <c r="X2528" s="4">
        <v>0.0</v>
      </c>
      <c r="Y2528" s="4" t="s">
        <v>53</v>
      </c>
      <c r="Z2528" s="5">
        <v>244509.0</v>
      </c>
      <c r="AA2528" s="5">
        <v>244508.0</v>
      </c>
      <c r="AB2528" s="4">
        <v>0.0</v>
      </c>
      <c r="AD2528" s="4" t="s">
        <v>1555</v>
      </c>
      <c r="AE2528" s="4" t="s">
        <v>137</v>
      </c>
    </row>
    <row r="2529">
      <c r="A2529" s="3">
        <v>2528.0</v>
      </c>
      <c r="B2529" s="4">
        <v>4.832606011939E12</v>
      </c>
      <c r="C2529" s="5">
        <v>244506.0</v>
      </c>
      <c r="D2529" s="4" t="s">
        <v>588</v>
      </c>
      <c r="E2529" s="4" t="s">
        <v>11360</v>
      </c>
      <c r="F2529" s="4" t="s">
        <v>11361</v>
      </c>
      <c r="G2529" s="4" t="s">
        <v>11362</v>
      </c>
      <c r="H2529" s="4" t="s">
        <v>11363</v>
      </c>
      <c r="I2529" s="4" t="s">
        <v>3879</v>
      </c>
      <c r="J2529" s="4" t="s">
        <v>3879</v>
      </c>
      <c r="K2529" s="4" t="s">
        <v>500</v>
      </c>
      <c r="L2529" s="4">
        <v>90120.0</v>
      </c>
      <c r="M2529" s="4">
        <v>0.0</v>
      </c>
      <c r="N2529" s="4">
        <v>0.0</v>
      </c>
      <c r="P2529" s="4" t="s">
        <v>135</v>
      </c>
      <c r="Q2529" s="4" t="s">
        <v>154</v>
      </c>
      <c r="R2529" s="4" t="s">
        <v>273</v>
      </c>
      <c r="S2529" s="4" t="s">
        <v>273</v>
      </c>
      <c r="T2529" s="4" t="s">
        <v>136</v>
      </c>
      <c r="U2529" s="4" t="s">
        <v>42</v>
      </c>
      <c r="V2529" s="4">
        <v>1.0</v>
      </c>
      <c r="W2529" s="4">
        <v>1.0</v>
      </c>
      <c r="X2529" s="4">
        <v>0.0</v>
      </c>
      <c r="Y2529" s="4" t="s">
        <v>53</v>
      </c>
      <c r="Z2529" s="5">
        <v>244509.0</v>
      </c>
      <c r="AA2529" s="5">
        <v>244508.0</v>
      </c>
      <c r="AB2529" s="4">
        <v>0.0</v>
      </c>
      <c r="AE2529" s="4" t="s">
        <v>137</v>
      </c>
    </row>
    <row r="2530">
      <c r="A2530" s="3">
        <v>2529.0</v>
      </c>
      <c r="B2530" s="4">
        <v>4.832606012103E12</v>
      </c>
      <c r="C2530" s="5">
        <v>244506.0</v>
      </c>
      <c r="D2530" s="4" t="s">
        <v>588</v>
      </c>
      <c r="E2530" s="4" t="s">
        <v>11364</v>
      </c>
      <c r="F2530" s="4" t="s">
        <v>11365</v>
      </c>
      <c r="G2530" s="4" t="s">
        <v>11366</v>
      </c>
      <c r="H2530" s="4" t="s">
        <v>11367</v>
      </c>
      <c r="I2530" s="4" t="s">
        <v>952</v>
      </c>
      <c r="J2530" s="4" t="s">
        <v>660</v>
      </c>
      <c r="K2530" s="4" t="s">
        <v>661</v>
      </c>
      <c r="L2530" s="4">
        <v>10540.0</v>
      </c>
      <c r="M2530" s="4">
        <v>0.0</v>
      </c>
      <c r="N2530" s="4">
        <v>0.0</v>
      </c>
      <c r="O2530" s="4" t="s">
        <v>1825</v>
      </c>
      <c r="P2530" s="4" t="s">
        <v>135</v>
      </c>
      <c r="Q2530" s="4" t="s">
        <v>154</v>
      </c>
      <c r="R2530" s="4" t="s">
        <v>111</v>
      </c>
      <c r="S2530" s="4" t="s">
        <v>111</v>
      </c>
      <c r="T2530" s="4" t="s">
        <v>136</v>
      </c>
      <c r="U2530" s="4" t="s">
        <v>42</v>
      </c>
      <c r="V2530" s="4">
        <v>1.0</v>
      </c>
      <c r="W2530" s="4">
        <v>1.0</v>
      </c>
      <c r="X2530" s="4">
        <v>0.0</v>
      </c>
      <c r="Y2530" s="4" t="s">
        <v>53</v>
      </c>
      <c r="Z2530" s="5">
        <v>244509.0</v>
      </c>
      <c r="AA2530" s="5">
        <v>244508.0</v>
      </c>
      <c r="AB2530" s="4">
        <v>0.0</v>
      </c>
      <c r="AD2530" s="4" t="s">
        <v>1825</v>
      </c>
      <c r="AE2530" s="4" t="s">
        <v>137</v>
      </c>
    </row>
    <row r="2531">
      <c r="A2531" s="3">
        <v>2530.0</v>
      </c>
      <c r="B2531" s="4">
        <v>4.832606012219E12</v>
      </c>
      <c r="C2531" s="5">
        <v>244506.0</v>
      </c>
      <c r="D2531" s="4" t="s">
        <v>588</v>
      </c>
      <c r="E2531" s="4" t="s">
        <v>11368</v>
      </c>
      <c r="F2531" s="4" t="s">
        <v>11369</v>
      </c>
      <c r="G2531" s="4" t="s">
        <v>11370</v>
      </c>
      <c r="H2531" s="4" t="s">
        <v>11371</v>
      </c>
      <c r="I2531" s="4" t="s">
        <v>5584</v>
      </c>
      <c r="J2531" s="4" t="s">
        <v>2265</v>
      </c>
      <c r="K2531" s="4" t="s">
        <v>126</v>
      </c>
      <c r="L2531" s="4">
        <v>10510.0</v>
      </c>
      <c r="M2531" s="4">
        <v>0.0</v>
      </c>
      <c r="N2531" s="4">
        <v>0.0</v>
      </c>
      <c r="O2531" s="4" t="s">
        <v>1555</v>
      </c>
      <c r="P2531" s="4" t="s">
        <v>135</v>
      </c>
      <c r="Q2531" s="4" t="s">
        <v>154</v>
      </c>
      <c r="R2531" s="4" t="s">
        <v>111</v>
      </c>
      <c r="S2531" s="4" t="s">
        <v>111</v>
      </c>
      <c r="T2531" s="4" t="s">
        <v>136</v>
      </c>
      <c r="U2531" s="4" t="s">
        <v>42</v>
      </c>
      <c r="V2531" s="4">
        <v>1.0</v>
      </c>
      <c r="W2531" s="4">
        <v>1.0</v>
      </c>
      <c r="X2531" s="4">
        <v>0.0</v>
      </c>
      <c r="Y2531" s="4" t="s">
        <v>53</v>
      </c>
      <c r="Z2531" s="5">
        <v>244509.0</v>
      </c>
      <c r="AA2531" s="5">
        <v>244508.0</v>
      </c>
      <c r="AB2531" s="4">
        <v>0.0</v>
      </c>
      <c r="AD2531" s="4" t="s">
        <v>1555</v>
      </c>
      <c r="AE2531" s="4" t="s">
        <v>137</v>
      </c>
    </row>
    <row r="2532">
      <c r="A2532" s="3">
        <v>2531.0</v>
      </c>
      <c r="B2532" s="4">
        <v>4.83260601224E12</v>
      </c>
      <c r="C2532" s="5">
        <v>244506.0</v>
      </c>
      <c r="D2532" s="4" t="s">
        <v>588</v>
      </c>
      <c r="E2532" s="4" t="s">
        <v>11372</v>
      </c>
      <c r="F2532" s="4" t="s">
        <v>11373</v>
      </c>
      <c r="G2532" s="4" t="s">
        <v>11374</v>
      </c>
      <c r="H2532" s="4" t="s">
        <v>11375</v>
      </c>
      <c r="I2532" s="4" t="s">
        <v>11376</v>
      </c>
      <c r="J2532" s="4" t="s">
        <v>3879</v>
      </c>
      <c r="K2532" s="4" t="s">
        <v>500</v>
      </c>
      <c r="L2532" s="4">
        <v>90240.0</v>
      </c>
      <c r="M2532" s="4">
        <v>0.0</v>
      </c>
      <c r="N2532" s="4">
        <v>0.0</v>
      </c>
      <c r="P2532" s="4" t="s">
        <v>135</v>
      </c>
      <c r="Q2532" s="4" t="s">
        <v>154</v>
      </c>
      <c r="R2532" s="4" t="s">
        <v>273</v>
      </c>
      <c r="S2532" s="4" t="s">
        <v>273</v>
      </c>
      <c r="T2532" s="4" t="s">
        <v>136</v>
      </c>
      <c r="U2532" s="4" t="s">
        <v>42</v>
      </c>
      <c r="V2532" s="4">
        <v>1.0</v>
      </c>
      <c r="W2532" s="4">
        <v>1.0</v>
      </c>
      <c r="X2532" s="4">
        <v>0.0</v>
      </c>
      <c r="Y2532" s="4" t="s">
        <v>53</v>
      </c>
      <c r="Z2532" s="5">
        <v>244509.0</v>
      </c>
      <c r="AA2532" s="5">
        <v>244508.0</v>
      </c>
      <c r="AB2532" s="4">
        <v>0.0</v>
      </c>
      <c r="AE2532" s="4" t="s">
        <v>137</v>
      </c>
    </row>
    <row r="2533">
      <c r="A2533" s="3">
        <v>2532.0</v>
      </c>
      <c r="B2533" s="4">
        <v>4.832606012301E12</v>
      </c>
      <c r="C2533" s="5">
        <v>244506.0</v>
      </c>
      <c r="D2533" s="4" t="s">
        <v>588</v>
      </c>
      <c r="E2533" s="4" t="s">
        <v>11377</v>
      </c>
      <c r="F2533" s="4" t="s">
        <v>11378</v>
      </c>
      <c r="G2533" s="4" t="s">
        <v>11379</v>
      </c>
      <c r="H2533" s="4" t="s">
        <v>11380</v>
      </c>
      <c r="I2533" s="4" t="s">
        <v>1893</v>
      </c>
      <c r="J2533" s="4" t="s">
        <v>134</v>
      </c>
      <c r="K2533" s="4" t="s">
        <v>152</v>
      </c>
      <c r="L2533" s="4">
        <v>83000.0</v>
      </c>
      <c r="M2533" s="4">
        <v>0.0</v>
      </c>
      <c r="N2533" s="4">
        <v>0.0</v>
      </c>
      <c r="P2533" s="4" t="s">
        <v>135</v>
      </c>
      <c r="Q2533" s="4" t="s">
        <v>154</v>
      </c>
      <c r="R2533" s="4" t="s">
        <v>154</v>
      </c>
      <c r="S2533" s="4" t="s">
        <v>154</v>
      </c>
      <c r="T2533" s="4" t="s">
        <v>136</v>
      </c>
      <c r="U2533" s="4" t="s">
        <v>42</v>
      </c>
      <c r="V2533" s="4">
        <v>1.0</v>
      </c>
      <c r="W2533" s="4">
        <v>1.0</v>
      </c>
      <c r="X2533" s="4">
        <v>0.0</v>
      </c>
      <c r="Y2533" s="4" t="s">
        <v>53</v>
      </c>
      <c r="Z2533" s="5">
        <v>244508.0</v>
      </c>
      <c r="AA2533" s="5">
        <v>244506.0</v>
      </c>
      <c r="AB2533" s="4">
        <v>2.0</v>
      </c>
      <c r="AE2533" s="4" t="s">
        <v>137</v>
      </c>
    </row>
    <row r="2534">
      <c r="A2534" s="3">
        <v>2533.0</v>
      </c>
      <c r="B2534" s="4">
        <v>4.832606012394E12</v>
      </c>
      <c r="C2534" s="5">
        <v>244506.0</v>
      </c>
      <c r="D2534" s="4" t="s">
        <v>6554</v>
      </c>
      <c r="E2534" s="4" t="s">
        <v>11381</v>
      </c>
      <c r="F2534" s="4" t="s">
        <v>11382</v>
      </c>
      <c r="G2534" s="4" t="s">
        <v>11383</v>
      </c>
      <c r="H2534" s="4" t="s">
        <v>11383</v>
      </c>
      <c r="J2534" s="4" t="s">
        <v>507</v>
      </c>
      <c r="K2534" s="4" t="s">
        <v>152</v>
      </c>
      <c r="L2534" s="4">
        <v>83110.0</v>
      </c>
      <c r="M2534" s="4">
        <v>0.0</v>
      </c>
      <c r="N2534" s="4">
        <v>0.0</v>
      </c>
      <c r="P2534" s="4" t="s">
        <v>38</v>
      </c>
      <c r="Q2534" s="4" t="s">
        <v>154</v>
      </c>
      <c r="R2534" s="4" t="s">
        <v>154</v>
      </c>
      <c r="S2534" s="4" t="s">
        <v>154</v>
      </c>
      <c r="T2534" s="4" t="s">
        <v>136</v>
      </c>
      <c r="U2534" s="4" t="s">
        <v>175</v>
      </c>
      <c r="V2534" s="4">
        <v>1.0</v>
      </c>
      <c r="W2534" s="4">
        <v>1.0</v>
      </c>
      <c r="X2534" s="4">
        <v>0.0</v>
      </c>
      <c r="Y2534" s="4" t="s">
        <v>53</v>
      </c>
      <c r="Z2534" s="5">
        <v>244509.0</v>
      </c>
      <c r="AA2534" s="5">
        <v>244506.0</v>
      </c>
      <c r="AB2534" s="4">
        <v>2.0</v>
      </c>
      <c r="AE2534" s="4" t="s">
        <v>44</v>
      </c>
    </row>
    <row r="2535">
      <c r="A2535" s="3">
        <v>2534.0</v>
      </c>
      <c r="B2535" s="4">
        <v>4.832606012974E12</v>
      </c>
      <c r="C2535" s="5">
        <v>244506.0</v>
      </c>
      <c r="D2535" s="4" t="s">
        <v>2675</v>
      </c>
      <c r="E2535" s="4" t="s">
        <v>11384</v>
      </c>
      <c r="F2535" s="4" t="s">
        <v>2382</v>
      </c>
      <c r="G2535" s="4" t="s">
        <v>11385</v>
      </c>
      <c r="H2535" s="4" t="s">
        <v>11385</v>
      </c>
      <c r="I2535" s="4" t="s">
        <v>10737</v>
      </c>
      <c r="J2535" s="4" t="s">
        <v>2265</v>
      </c>
      <c r="K2535" s="4" t="s">
        <v>126</v>
      </c>
      <c r="L2535" s="4">
        <v>10510.0</v>
      </c>
      <c r="M2535" s="4">
        <v>0.0</v>
      </c>
      <c r="N2535" s="4">
        <v>0.0</v>
      </c>
      <c r="O2535" s="4" t="s">
        <v>1555</v>
      </c>
      <c r="P2535" s="4" t="s">
        <v>135</v>
      </c>
      <c r="Q2535" s="4" t="s">
        <v>154</v>
      </c>
      <c r="R2535" s="4" t="s">
        <v>111</v>
      </c>
      <c r="S2535" s="4" t="s">
        <v>111</v>
      </c>
      <c r="T2535" s="4" t="s">
        <v>136</v>
      </c>
      <c r="U2535" s="4" t="s">
        <v>42</v>
      </c>
      <c r="V2535" s="4">
        <v>1.0</v>
      </c>
      <c r="W2535" s="4">
        <v>1.0</v>
      </c>
      <c r="X2535" s="4">
        <v>0.0</v>
      </c>
      <c r="Y2535" s="4" t="s">
        <v>53</v>
      </c>
      <c r="Z2535" s="5">
        <v>244509.0</v>
      </c>
      <c r="AA2535" s="5">
        <v>244508.0</v>
      </c>
      <c r="AB2535" s="4">
        <v>0.0</v>
      </c>
      <c r="AD2535" s="4" t="s">
        <v>1555</v>
      </c>
      <c r="AE2535" s="4" t="s">
        <v>137</v>
      </c>
    </row>
    <row r="2536">
      <c r="A2536" s="3">
        <v>2535.0</v>
      </c>
      <c r="B2536" s="4">
        <v>4.832606013278E12</v>
      </c>
      <c r="C2536" s="5">
        <v>244506.0</v>
      </c>
      <c r="D2536" s="4" t="s">
        <v>11386</v>
      </c>
      <c r="E2536" s="4" t="s">
        <v>11387</v>
      </c>
      <c r="F2536" s="4" t="s">
        <v>11388</v>
      </c>
      <c r="H2536" s="4" t="s">
        <v>11389</v>
      </c>
      <c r="I2536" s="4" t="s">
        <v>2264</v>
      </c>
      <c r="J2536" s="4" t="s">
        <v>2265</v>
      </c>
      <c r="K2536" s="4" t="s">
        <v>126</v>
      </c>
      <c r="L2536" s="4">
        <v>10510.0</v>
      </c>
      <c r="M2536" s="4">
        <v>13.86368</v>
      </c>
      <c r="N2536" s="4">
        <v>100.6920133</v>
      </c>
      <c r="O2536" s="4" t="s">
        <v>1555</v>
      </c>
      <c r="P2536" s="4" t="s">
        <v>38</v>
      </c>
      <c r="Q2536" s="4" t="s">
        <v>154</v>
      </c>
      <c r="R2536" s="4" t="s">
        <v>111</v>
      </c>
      <c r="S2536" s="4" t="s">
        <v>111</v>
      </c>
      <c r="T2536" s="4" t="s">
        <v>136</v>
      </c>
      <c r="U2536" s="4" t="s">
        <v>42</v>
      </c>
      <c r="V2536" s="4">
        <v>1.0</v>
      </c>
      <c r="W2536" s="4">
        <v>1.0</v>
      </c>
      <c r="X2536" s="4">
        <v>0.0</v>
      </c>
      <c r="Y2536" s="4" t="s">
        <v>53</v>
      </c>
      <c r="Z2536" s="5">
        <v>244508.0</v>
      </c>
      <c r="AA2536" s="5">
        <v>244508.0</v>
      </c>
      <c r="AB2536" s="4">
        <v>0.0</v>
      </c>
      <c r="AD2536" s="4" t="s">
        <v>1555</v>
      </c>
      <c r="AE2536" s="4" t="s">
        <v>44</v>
      </c>
    </row>
    <row r="2537">
      <c r="A2537" s="3">
        <v>2536.0</v>
      </c>
      <c r="B2537" s="4">
        <v>4.832606013698E12</v>
      </c>
      <c r="C2537" s="5">
        <v>244506.0</v>
      </c>
      <c r="D2537" s="4" t="s">
        <v>11390</v>
      </c>
      <c r="E2537" s="4" t="s">
        <v>11391</v>
      </c>
      <c r="F2537" s="4" t="s">
        <v>11392</v>
      </c>
      <c r="H2537" s="4" t="s">
        <v>11393</v>
      </c>
      <c r="I2537" s="4" t="s">
        <v>11394</v>
      </c>
      <c r="J2537" s="4" t="s">
        <v>217</v>
      </c>
      <c r="K2537" s="4" t="s">
        <v>218</v>
      </c>
      <c r="L2537" s="4">
        <v>80110.0</v>
      </c>
      <c r="M2537" s="4">
        <v>0.0</v>
      </c>
      <c r="N2537" s="4">
        <v>0.0</v>
      </c>
      <c r="O2537" s="4" t="s">
        <v>219</v>
      </c>
      <c r="P2537" s="4" t="s">
        <v>38</v>
      </c>
      <c r="Q2537" s="4" t="s">
        <v>154</v>
      </c>
      <c r="R2537" s="4" t="s">
        <v>72</v>
      </c>
      <c r="S2537" s="4" t="s">
        <v>72</v>
      </c>
      <c r="T2537" s="4" t="s">
        <v>136</v>
      </c>
      <c r="U2537" s="4" t="s">
        <v>42</v>
      </c>
      <c r="V2537" s="4">
        <v>1.0</v>
      </c>
      <c r="W2537" s="4">
        <v>1.0</v>
      </c>
      <c r="X2537" s="4">
        <v>1500.0</v>
      </c>
      <c r="Y2537" s="4" t="s">
        <v>43</v>
      </c>
      <c r="Z2537" s="5">
        <v>244509.0</v>
      </c>
      <c r="AA2537" s="5">
        <v>244508.0</v>
      </c>
      <c r="AB2537" s="4">
        <v>0.0</v>
      </c>
      <c r="AD2537" s="4" t="s">
        <v>219</v>
      </c>
      <c r="AE2537" s="4" t="s">
        <v>44</v>
      </c>
    </row>
    <row r="2538">
      <c r="A2538" s="3">
        <v>2537.0</v>
      </c>
      <c r="B2538" s="4">
        <v>4.842606005524E12</v>
      </c>
      <c r="C2538" s="5">
        <v>244506.0</v>
      </c>
      <c r="D2538" s="4" t="s">
        <v>11395</v>
      </c>
      <c r="E2538" s="4" t="s">
        <v>11396</v>
      </c>
      <c r="F2538" s="4" t="s">
        <v>11397</v>
      </c>
      <c r="G2538" s="4" t="s">
        <v>11398</v>
      </c>
      <c r="H2538" s="4" t="s">
        <v>11399</v>
      </c>
      <c r="I2538" s="4" t="s">
        <v>11400</v>
      </c>
      <c r="J2538" s="4" t="s">
        <v>11401</v>
      </c>
      <c r="K2538" s="4" t="s">
        <v>1446</v>
      </c>
      <c r="L2538" s="4">
        <v>82110.0</v>
      </c>
      <c r="M2538" s="4">
        <v>0.0</v>
      </c>
      <c r="N2538" s="4">
        <v>0.0</v>
      </c>
      <c r="P2538" s="4" t="s">
        <v>38</v>
      </c>
      <c r="Q2538" s="4" t="s">
        <v>102</v>
      </c>
      <c r="R2538" s="4" t="s">
        <v>583</v>
      </c>
      <c r="S2538" s="4" t="s">
        <v>583</v>
      </c>
      <c r="T2538" s="4" t="s">
        <v>136</v>
      </c>
      <c r="U2538" s="4" t="s">
        <v>42</v>
      </c>
      <c r="V2538" s="4">
        <v>1.0</v>
      </c>
      <c r="W2538" s="4">
        <v>1.0</v>
      </c>
      <c r="X2538" s="4">
        <v>0.0</v>
      </c>
      <c r="Y2538" s="4" t="s">
        <v>53</v>
      </c>
      <c r="Z2538" s="5">
        <v>244508.0</v>
      </c>
      <c r="AA2538" s="5">
        <v>244508.0</v>
      </c>
      <c r="AB2538" s="4">
        <v>0.0</v>
      </c>
      <c r="AE2538" s="4" t="s">
        <v>44</v>
      </c>
    </row>
    <row r="2539">
      <c r="A2539" s="3">
        <v>2538.0</v>
      </c>
      <c r="B2539" s="4">
        <v>4.842606006064E12</v>
      </c>
      <c r="C2539" s="5">
        <v>244506.0</v>
      </c>
      <c r="D2539" s="4" t="s">
        <v>11402</v>
      </c>
      <c r="E2539" s="4" t="s">
        <v>11403</v>
      </c>
      <c r="F2539" s="4" t="s">
        <v>11404</v>
      </c>
      <c r="G2539" s="4" t="s">
        <v>11405</v>
      </c>
      <c r="H2539" s="4" t="s">
        <v>11406</v>
      </c>
      <c r="I2539" s="4" t="s">
        <v>593</v>
      </c>
      <c r="J2539" s="4" t="s">
        <v>335</v>
      </c>
      <c r="K2539" s="4" t="s">
        <v>126</v>
      </c>
      <c r="L2539" s="4">
        <v>10900.0</v>
      </c>
      <c r="M2539" s="4">
        <v>13.8148865</v>
      </c>
      <c r="N2539" s="4">
        <v>100.5716327</v>
      </c>
      <c r="O2539" s="4" t="s">
        <v>336</v>
      </c>
      <c r="P2539" s="4" t="s">
        <v>38</v>
      </c>
      <c r="Q2539" s="4" t="s">
        <v>102</v>
      </c>
      <c r="R2539" s="4" t="s">
        <v>111</v>
      </c>
      <c r="S2539" s="4" t="s">
        <v>111</v>
      </c>
      <c r="T2539" s="4" t="s">
        <v>136</v>
      </c>
      <c r="U2539" s="4" t="s">
        <v>42</v>
      </c>
      <c r="V2539" s="4">
        <v>3.0</v>
      </c>
      <c r="W2539" s="4">
        <v>3.0</v>
      </c>
      <c r="X2539" s="4">
        <v>0.0</v>
      </c>
      <c r="Y2539" s="4" t="s">
        <v>53</v>
      </c>
      <c r="Z2539" s="5">
        <v>244508.0</v>
      </c>
      <c r="AA2539" s="5">
        <v>244508.0</v>
      </c>
      <c r="AB2539" s="4">
        <v>0.0</v>
      </c>
      <c r="AD2539" s="4" t="s">
        <v>336</v>
      </c>
      <c r="AE2539" s="4" t="s">
        <v>44</v>
      </c>
    </row>
    <row r="2540">
      <c r="A2540" s="3">
        <v>2539.0</v>
      </c>
      <c r="B2540" s="4">
        <v>4.842606006552E12</v>
      </c>
      <c r="C2540" s="5">
        <v>244506.0</v>
      </c>
      <c r="D2540" s="4" t="s">
        <v>11407</v>
      </c>
      <c r="E2540" s="4" t="s">
        <v>11408</v>
      </c>
      <c r="F2540" s="4" t="s">
        <v>11409</v>
      </c>
      <c r="H2540" s="4" t="s">
        <v>11410</v>
      </c>
      <c r="I2540" s="4" t="s">
        <v>2578</v>
      </c>
      <c r="J2540" s="4" t="s">
        <v>2578</v>
      </c>
      <c r="K2540" s="4" t="s">
        <v>126</v>
      </c>
      <c r="L2540" s="4">
        <v>10250.3</v>
      </c>
      <c r="M2540" s="4">
        <v>13.7396433</v>
      </c>
      <c r="N2540" s="4">
        <v>100.6449083</v>
      </c>
      <c r="O2540" s="4" t="s">
        <v>2141</v>
      </c>
      <c r="P2540" s="4" t="s">
        <v>38</v>
      </c>
      <c r="Q2540" s="4" t="s">
        <v>102</v>
      </c>
      <c r="R2540" s="4" t="s">
        <v>111</v>
      </c>
      <c r="S2540" s="4" t="s">
        <v>111</v>
      </c>
      <c r="T2540" s="4" t="s">
        <v>136</v>
      </c>
      <c r="U2540" s="4" t="s">
        <v>42</v>
      </c>
      <c r="V2540" s="4">
        <v>1.0</v>
      </c>
      <c r="W2540" s="4">
        <v>1.0</v>
      </c>
      <c r="X2540" s="4">
        <v>0.0</v>
      </c>
      <c r="Y2540" s="4" t="s">
        <v>53</v>
      </c>
      <c r="Z2540" s="5">
        <v>244508.0</v>
      </c>
      <c r="AA2540" s="5">
        <v>244508.0</v>
      </c>
      <c r="AB2540" s="4">
        <v>0.0</v>
      </c>
      <c r="AD2540" s="4" t="s">
        <v>2141</v>
      </c>
      <c r="AE2540" s="4" t="s">
        <v>44</v>
      </c>
    </row>
    <row r="2541">
      <c r="A2541" s="3">
        <v>2540.0</v>
      </c>
      <c r="B2541" s="4">
        <v>4.842606006859E12</v>
      </c>
      <c r="C2541" s="5">
        <v>244506.0</v>
      </c>
      <c r="D2541" s="4" t="s">
        <v>11411</v>
      </c>
      <c r="E2541" s="4" t="s">
        <v>11412</v>
      </c>
      <c r="F2541" s="4" t="s">
        <v>11413</v>
      </c>
      <c r="G2541" s="4" t="s">
        <v>11414</v>
      </c>
      <c r="H2541" s="4" t="s">
        <v>11415</v>
      </c>
      <c r="I2541" s="4" t="s">
        <v>11416</v>
      </c>
      <c r="J2541" s="4" t="s">
        <v>134</v>
      </c>
      <c r="K2541" s="4" t="s">
        <v>754</v>
      </c>
      <c r="L2541" s="4">
        <v>94000.0</v>
      </c>
      <c r="M2541" s="4">
        <v>0.0</v>
      </c>
      <c r="N2541" s="4">
        <v>0.0</v>
      </c>
      <c r="P2541" s="4" t="s">
        <v>38</v>
      </c>
      <c r="Q2541" s="4" t="s">
        <v>102</v>
      </c>
      <c r="R2541" s="4" t="s">
        <v>273</v>
      </c>
      <c r="S2541" s="4" t="s">
        <v>273</v>
      </c>
      <c r="T2541" s="4" t="s">
        <v>136</v>
      </c>
      <c r="U2541" s="4" t="s">
        <v>42</v>
      </c>
      <c r="V2541" s="4">
        <v>1.0</v>
      </c>
      <c r="W2541" s="4">
        <v>1.0</v>
      </c>
      <c r="X2541" s="4">
        <v>0.0</v>
      </c>
      <c r="Y2541" s="4" t="s">
        <v>53</v>
      </c>
      <c r="Z2541" s="5">
        <v>244508.0</v>
      </c>
      <c r="AA2541" s="5">
        <v>244508.0</v>
      </c>
      <c r="AB2541" s="4">
        <v>0.0</v>
      </c>
      <c r="AE2541" s="4" t="s">
        <v>44</v>
      </c>
    </row>
    <row r="2542">
      <c r="A2542" s="3">
        <v>2541.0</v>
      </c>
      <c r="B2542" s="4">
        <v>4.842606006866E12</v>
      </c>
      <c r="C2542" s="5">
        <v>244506.0</v>
      </c>
      <c r="D2542" s="4" t="s">
        <v>11417</v>
      </c>
      <c r="E2542" s="4" t="s">
        <v>11418</v>
      </c>
      <c r="F2542" s="4" t="s">
        <v>11419</v>
      </c>
      <c r="G2542" s="4" t="s">
        <v>11420</v>
      </c>
      <c r="H2542" s="4" t="s">
        <v>11421</v>
      </c>
      <c r="I2542" s="4" t="s">
        <v>2264</v>
      </c>
      <c r="J2542" s="4" t="s">
        <v>2265</v>
      </c>
      <c r="K2542" s="4" t="s">
        <v>126</v>
      </c>
      <c r="L2542" s="4">
        <v>10510.0</v>
      </c>
      <c r="M2542" s="4">
        <v>13.8625949</v>
      </c>
      <c r="N2542" s="4">
        <v>100.6873776</v>
      </c>
      <c r="O2542" s="4" t="s">
        <v>1555</v>
      </c>
      <c r="P2542" s="4" t="s">
        <v>38</v>
      </c>
      <c r="Q2542" s="4" t="s">
        <v>102</v>
      </c>
      <c r="R2542" s="4" t="s">
        <v>111</v>
      </c>
      <c r="S2542" s="4" t="s">
        <v>111</v>
      </c>
      <c r="T2542" s="4" t="s">
        <v>136</v>
      </c>
      <c r="U2542" s="4" t="s">
        <v>175</v>
      </c>
      <c r="V2542" s="4">
        <v>1.0</v>
      </c>
      <c r="W2542" s="4">
        <v>1.0</v>
      </c>
      <c r="X2542" s="4">
        <v>0.0</v>
      </c>
      <c r="Y2542" s="4" t="s">
        <v>53</v>
      </c>
      <c r="Z2542" s="5">
        <v>244508.0</v>
      </c>
      <c r="AA2542" s="5">
        <v>244508.0</v>
      </c>
      <c r="AB2542" s="4">
        <v>0.0</v>
      </c>
      <c r="AD2542" s="4" t="s">
        <v>1555</v>
      </c>
      <c r="AE2542" s="4" t="s">
        <v>44</v>
      </c>
    </row>
    <row r="2543">
      <c r="A2543" s="3">
        <v>2542.0</v>
      </c>
      <c r="B2543" s="4">
        <v>4.842606007016E12</v>
      </c>
      <c r="C2543" s="5">
        <v>244506.0</v>
      </c>
      <c r="D2543" s="4" t="s">
        <v>6709</v>
      </c>
      <c r="E2543" s="4" t="s">
        <v>11422</v>
      </c>
      <c r="F2543" s="4" t="s">
        <v>11423</v>
      </c>
      <c r="G2543" s="4" t="s">
        <v>11424</v>
      </c>
      <c r="H2543" s="4" t="s">
        <v>11425</v>
      </c>
      <c r="I2543" s="4" t="s">
        <v>5401</v>
      </c>
      <c r="J2543" s="4" t="s">
        <v>660</v>
      </c>
      <c r="K2543" s="4" t="s">
        <v>661</v>
      </c>
      <c r="L2543" s="4">
        <v>10540.0</v>
      </c>
      <c r="M2543" s="4">
        <v>13.603557</v>
      </c>
      <c r="N2543" s="4">
        <v>100.7491877</v>
      </c>
      <c r="O2543" s="4" t="s">
        <v>1825</v>
      </c>
      <c r="P2543" s="4" t="s">
        <v>38</v>
      </c>
      <c r="Q2543" s="4" t="s">
        <v>102</v>
      </c>
      <c r="R2543" s="4" t="s">
        <v>111</v>
      </c>
      <c r="S2543" s="4" t="s">
        <v>111</v>
      </c>
      <c r="T2543" s="4" t="s">
        <v>136</v>
      </c>
      <c r="U2543" s="4" t="s">
        <v>175</v>
      </c>
      <c r="V2543" s="4">
        <v>1.0</v>
      </c>
      <c r="W2543" s="4">
        <v>1.0</v>
      </c>
      <c r="X2543" s="4">
        <v>0.0</v>
      </c>
      <c r="Y2543" s="4" t="s">
        <v>53</v>
      </c>
      <c r="Z2543" s="5">
        <v>244508.0</v>
      </c>
      <c r="AA2543" s="5">
        <v>244508.0</v>
      </c>
      <c r="AB2543" s="4">
        <v>0.0</v>
      </c>
      <c r="AD2543" s="4" t="s">
        <v>1825</v>
      </c>
      <c r="AE2543" s="4" t="s">
        <v>44</v>
      </c>
    </row>
    <row r="2544">
      <c r="A2544" s="3">
        <v>2543.0</v>
      </c>
      <c r="B2544" s="4">
        <v>4.842606007047E12</v>
      </c>
      <c r="C2544" s="5">
        <v>244506.0</v>
      </c>
      <c r="D2544" s="4" t="s">
        <v>11426</v>
      </c>
      <c r="E2544" s="4" t="s">
        <v>11427</v>
      </c>
      <c r="F2544" s="4" t="s">
        <v>11428</v>
      </c>
      <c r="H2544" s="4" t="s">
        <v>11429</v>
      </c>
      <c r="I2544" s="4" t="s">
        <v>1670</v>
      </c>
      <c r="J2544" s="4" t="s">
        <v>1503</v>
      </c>
      <c r="K2544" s="4" t="s">
        <v>126</v>
      </c>
      <c r="L2544" s="4">
        <v>10230.4</v>
      </c>
      <c r="M2544" s="4">
        <v>0.0</v>
      </c>
      <c r="N2544" s="4">
        <v>0.0</v>
      </c>
      <c r="O2544" s="4" t="s">
        <v>906</v>
      </c>
      <c r="P2544" s="4" t="s">
        <v>38</v>
      </c>
      <c r="Q2544" s="4" t="s">
        <v>102</v>
      </c>
      <c r="R2544" s="4" t="s">
        <v>111</v>
      </c>
      <c r="S2544" s="4" t="s">
        <v>111</v>
      </c>
      <c r="T2544" s="4" t="s">
        <v>136</v>
      </c>
      <c r="U2544" s="4" t="s">
        <v>42</v>
      </c>
      <c r="V2544" s="4">
        <v>1.0</v>
      </c>
      <c r="W2544" s="4">
        <v>1.0</v>
      </c>
      <c r="X2544" s="4">
        <v>0.0</v>
      </c>
      <c r="Y2544" s="4" t="s">
        <v>53</v>
      </c>
      <c r="Z2544" s="5">
        <v>244508.0</v>
      </c>
      <c r="AA2544" s="5">
        <v>244508.0</v>
      </c>
      <c r="AB2544" s="4">
        <v>0.0</v>
      </c>
      <c r="AD2544" s="4" t="s">
        <v>906</v>
      </c>
      <c r="AE2544" s="4" t="s">
        <v>44</v>
      </c>
    </row>
    <row r="2545">
      <c r="A2545" s="3">
        <v>2544.0</v>
      </c>
      <c r="B2545" s="4">
        <v>4.842606007054E12</v>
      </c>
      <c r="C2545" s="5">
        <v>244506.0</v>
      </c>
      <c r="D2545" s="4" t="s">
        <v>11430</v>
      </c>
      <c r="E2545" s="4" t="s">
        <v>11431</v>
      </c>
      <c r="F2545" s="4" t="s">
        <v>11432</v>
      </c>
      <c r="G2545" s="4" t="s">
        <v>11433</v>
      </c>
      <c r="H2545" s="4" t="s">
        <v>11434</v>
      </c>
      <c r="I2545" s="4" t="s">
        <v>10401</v>
      </c>
      <c r="J2545" s="4" t="s">
        <v>9938</v>
      </c>
      <c r="K2545" s="4" t="s">
        <v>126</v>
      </c>
      <c r="L2545" s="4">
        <v>10120.1</v>
      </c>
      <c r="M2545" s="4">
        <v>13.7200148</v>
      </c>
      <c r="N2545" s="4">
        <v>100.5527432</v>
      </c>
      <c r="O2545" s="4" t="s">
        <v>9939</v>
      </c>
      <c r="P2545" s="4" t="s">
        <v>38</v>
      </c>
      <c r="Q2545" s="4" t="s">
        <v>102</v>
      </c>
      <c r="R2545" s="4" t="s">
        <v>111</v>
      </c>
      <c r="S2545" s="4" t="s">
        <v>111</v>
      </c>
      <c r="T2545" s="4" t="s">
        <v>136</v>
      </c>
      <c r="U2545" s="4" t="s">
        <v>42</v>
      </c>
      <c r="V2545" s="4">
        <v>1.0</v>
      </c>
      <c r="W2545" s="4">
        <v>1.0</v>
      </c>
      <c r="X2545" s="4">
        <v>0.0</v>
      </c>
      <c r="Y2545" s="4" t="s">
        <v>43</v>
      </c>
      <c r="Z2545" s="5">
        <v>244508.0</v>
      </c>
      <c r="AA2545" s="5">
        <v>244508.0</v>
      </c>
      <c r="AB2545" s="4">
        <v>0.0</v>
      </c>
      <c r="AD2545" s="4" t="s">
        <v>9939</v>
      </c>
      <c r="AE2545" s="4" t="s">
        <v>44</v>
      </c>
    </row>
    <row r="2546">
      <c r="A2546" s="3">
        <v>2545.0</v>
      </c>
      <c r="B2546" s="4">
        <v>4.84260600716E12</v>
      </c>
      <c r="C2546" s="5">
        <v>244506.0</v>
      </c>
      <c r="D2546" s="4" t="s">
        <v>11435</v>
      </c>
      <c r="E2546" s="4" t="s">
        <v>11436</v>
      </c>
      <c r="F2546" s="4" t="s">
        <v>11437</v>
      </c>
      <c r="H2546" s="4" t="s">
        <v>11438</v>
      </c>
      <c r="I2546" s="4" t="s">
        <v>11439</v>
      </c>
      <c r="J2546" s="4" t="s">
        <v>9649</v>
      </c>
      <c r="K2546" s="4" t="s">
        <v>218</v>
      </c>
      <c r="L2546" s="4">
        <v>80240.0</v>
      </c>
      <c r="M2546" s="4">
        <v>8.2151503</v>
      </c>
      <c r="N2546" s="4">
        <v>99.4302893</v>
      </c>
      <c r="O2546" s="4" t="s">
        <v>2113</v>
      </c>
      <c r="P2546" s="4" t="s">
        <v>38</v>
      </c>
      <c r="Q2546" s="4" t="s">
        <v>102</v>
      </c>
      <c r="R2546" s="4" t="s">
        <v>72</v>
      </c>
      <c r="S2546" s="4" t="s">
        <v>72</v>
      </c>
      <c r="T2546" s="4" t="s">
        <v>136</v>
      </c>
      <c r="U2546" s="4" t="s">
        <v>42</v>
      </c>
      <c r="V2546" s="4">
        <v>2.0</v>
      </c>
      <c r="W2546" s="4">
        <v>2.0</v>
      </c>
      <c r="X2546" s="4">
        <v>0.0</v>
      </c>
      <c r="Y2546" s="4" t="s">
        <v>43</v>
      </c>
      <c r="Z2546" s="5">
        <v>244509.0</v>
      </c>
      <c r="AA2546" s="5">
        <v>244508.0</v>
      </c>
      <c r="AB2546" s="4">
        <v>0.0</v>
      </c>
      <c r="AD2546" s="4" t="s">
        <v>2113</v>
      </c>
      <c r="AE2546" s="4" t="s">
        <v>44</v>
      </c>
    </row>
    <row r="2547">
      <c r="A2547" s="3">
        <v>2546.0</v>
      </c>
      <c r="B2547" s="4">
        <v>4.862606011622E12</v>
      </c>
      <c r="C2547" s="5">
        <v>244506.0</v>
      </c>
      <c r="D2547" s="4" t="s">
        <v>11440</v>
      </c>
      <c r="E2547" s="4" t="s">
        <v>11441</v>
      </c>
      <c r="F2547" s="4" t="s">
        <v>11442</v>
      </c>
      <c r="H2547" s="4" t="s">
        <v>11443</v>
      </c>
      <c r="I2547" s="4" t="s">
        <v>1283</v>
      </c>
      <c r="J2547" s="4" t="s">
        <v>335</v>
      </c>
      <c r="K2547" s="4" t="s">
        <v>126</v>
      </c>
      <c r="L2547" s="4">
        <v>10900.0</v>
      </c>
      <c r="M2547" s="4">
        <v>13.8459235</v>
      </c>
      <c r="N2547" s="4">
        <v>100.5730396</v>
      </c>
      <c r="O2547" s="4" t="s">
        <v>336</v>
      </c>
      <c r="P2547" s="4" t="s">
        <v>38</v>
      </c>
      <c r="Q2547" s="4" t="s">
        <v>268</v>
      </c>
      <c r="R2547" s="4" t="s">
        <v>111</v>
      </c>
      <c r="S2547" s="4" t="s">
        <v>111</v>
      </c>
      <c r="T2547" s="4" t="s">
        <v>136</v>
      </c>
      <c r="U2547" s="4" t="s">
        <v>42</v>
      </c>
      <c r="V2547" s="4">
        <v>5.0</v>
      </c>
      <c r="W2547" s="4">
        <v>5.0</v>
      </c>
      <c r="X2547" s="4">
        <v>0.0</v>
      </c>
      <c r="Y2547" s="4" t="s">
        <v>53</v>
      </c>
      <c r="Z2547" s="5">
        <v>244508.0</v>
      </c>
      <c r="AA2547" s="5">
        <v>244508.0</v>
      </c>
      <c r="AB2547" s="4">
        <v>0.0</v>
      </c>
      <c r="AD2547" s="4" t="s">
        <v>336</v>
      </c>
      <c r="AE2547" s="4" t="s">
        <v>44</v>
      </c>
    </row>
    <row r="2548">
      <c r="A2548" s="3">
        <v>2547.0</v>
      </c>
      <c r="B2548" s="4">
        <v>4.862606011684E12</v>
      </c>
      <c r="C2548" s="5">
        <v>244506.0</v>
      </c>
      <c r="D2548" s="4" t="s">
        <v>11444</v>
      </c>
      <c r="E2548" s="4" t="s">
        <v>11445</v>
      </c>
      <c r="F2548" s="4" t="s">
        <v>11446</v>
      </c>
      <c r="H2548" s="4" t="s">
        <v>11447</v>
      </c>
      <c r="I2548" s="4" t="s">
        <v>2002</v>
      </c>
      <c r="J2548" s="4" t="s">
        <v>4880</v>
      </c>
      <c r="K2548" s="4" t="s">
        <v>661</v>
      </c>
      <c r="L2548" s="4">
        <v>10270.0</v>
      </c>
      <c r="M2548" s="4">
        <v>0.0</v>
      </c>
      <c r="N2548" s="4">
        <v>0.0</v>
      </c>
      <c r="O2548" s="4" t="s">
        <v>8295</v>
      </c>
      <c r="P2548" s="4" t="s">
        <v>38</v>
      </c>
      <c r="Q2548" s="4" t="s">
        <v>268</v>
      </c>
      <c r="R2548" s="4" t="s">
        <v>111</v>
      </c>
      <c r="S2548" s="4" t="s">
        <v>111</v>
      </c>
      <c r="T2548" s="4" t="s">
        <v>52</v>
      </c>
      <c r="U2548" s="4" t="s">
        <v>42</v>
      </c>
      <c r="V2548" s="4">
        <v>1.0</v>
      </c>
      <c r="W2548" s="4">
        <v>1.0</v>
      </c>
      <c r="X2548" s="4">
        <v>0.0</v>
      </c>
      <c r="Y2548" s="4" t="s">
        <v>43</v>
      </c>
      <c r="Z2548" s="5">
        <v>244509.0</v>
      </c>
      <c r="AA2548" s="5">
        <v>244508.0</v>
      </c>
      <c r="AB2548" s="4">
        <v>0.0</v>
      </c>
      <c r="AD2548" s="4" t="s">
        <v>8295</v>
      </c>
      <c r="AE2548" s="4" t="s">
        <v>44</v>
      </c>
    </row>
    <row r="2549">
      <c r="A2549" s="3">
        <v>2548.0</v>
      </c>
      <c r="B2549" s="4">
        <v>4.862606011707E12</v>
      </c>
      <c r="C2549" s="5">
        <v>244506.0</v>
      </c>
      <c r="D2549" s="4" t="s">
        <v>11448</v>
      </c>
      <c r="E2549" s="4" t="s">
        <v>11449</v>
      </c>
      <c r="F2549" s="4" t="s">
        <v>11450</v>
      </c>
      <c r="H2549" s="4" t="s">
        <v>11451</v>
      </c>
      <c r="I2549" s="4" t="s">
        <v>7075</v>
      </c>
      <c r="J2549" s="4" t="s">
        <v>7076</v>
      </c>
      <c r="K2549" s="4" t="s">
        <v>293</v>
      </c>
      <c r="L2549" s="4">
        <v>93190.0</v>
      </c>
      <c r="M2549" s="4">
        <v>0.0</v>
      </c>
      <c r="N2549" s="4">
        <v>0.0</v>
      </c>
      <c r="P2549" s="4" t="s">
        <v>38</v>
      </c>
      <c r="Q2549" s="4" t="s">
        <v>268</v>
      </c>
      <c r="R2549" s="4" t="s">
        <v>51</v>
      </c>
      <c r="S2549" s="4" t="s">
        <v>51</v>
      </c>
      <c r="T2549" s="4" t="s">
        <v>136</v>
      </c>
      <c r="U2549" s="4" t="s">
        <v>42</v>
      </c>
      <c r="V2549" s="4">
        <v>1.0</v>
      </c>
      <c r="W2549" s="4">
        <v>1.0</v>
      </c>
      <c r="X2549" s="4">
        <v>0.0</v>
      </c>
      <c r="Y2549" s="4" t="s">
        <v>53</v>
      </c>
      <c r="Z2549" s="5">
        <v>244508.0</v>
      </c>
      <c r="AA2549" s="5">
        <v>244508.0</v>
      </c>
      <c r="AB2549" s="4">
        <v>0.0</v>
      </c>
      <c r="AE2549" s="4" t="s">
        <v>44</v>
      </c>
    </row>
    <row r="2550">
      <c r="A2550" s="3">
        <v>2549.0</v>
      </c>
      <c r="B2550" s="4">
        <v>4.862606012339E12</v>
      </c>
      <c r="C2550" s="5">
        <v>244506.0</v>
      </c>
      <c r="D2550" s="4" t="s">
        <v>11452</v>
      </c>
      <c r="E2550" s="4" t="s">
        <v>11453</v>
      </c>
      <c r="F2550" s="4" t="s">
        <v>11454</v>
      </c>
      <c r="H2550" s="4" t="s">
        <v>11455</v>
      </c>
      <c r="I2550" s="4" t="s">
        <v>2150</v>
      </c>
      <c r="J2550" s="4" t="s">
        <v>2151</v>
      </c>
      <c r="K2550" s="4" t="s">
        <v>109</v>
      </c>
      <c r="L2550" s="4">
        <v>12120.0</v>
      </c>
      <c r="M2550" s="4">
        <v>0.0</v>
      </c>
      <c r="N2550" s="4">
        <v>0.0</v>
      </c>
      <c r="O2550" s="4" t="s">
        <v>2152</v>
      </c>
      <c r="P2550" s="4" t="s">
        <v>38</v>
      </c>
      <c r="Q2550" s="4" t="s">
        <v>268</v>
      </c>
      <c r="R2550" s="4" t="s">
        <v>112</v>
      </c>
      <c r="S2550" s="4" t="s">
        <v>112</v>
      </c>
      <c r="T2550" s="4" t="s">
        <v>136</v>
      </c>
      <c r="U2550" s="4" t="s">
        <v>42</v>
      </c>
      <c r="V2550" s="4">
        <v>1.0</v>
      </c>
      <c r="W2550" s="4">
        <v>1.0</v>
      </c>
      <c r="X2550" s="4">
        <v>0.0</v>
      </c>
      <c r="Y2550" s="4" t="s">
        <v>43</v>
      </c>
      <c r="Z2550" s="5">
        <v>244508.0</v>
      </c>
      <c r="AA2550" s="5">
        <v>244508.0</v>
      </c>
      <c r="AB2550" s="4">
        <v>0.0</v>
      </c>
      <c r="AD2550" s="4" t="s">
        <v>2152</v>
      </c>
      <c r="AE2550" s="4" t="s">
        <v>44</v>
      </c>
    </row>
    <row r="2551">
      <c r="A2551" s="3">
        <v>2550.0</v>
      </c>
      <c r="B2551" s="4">
        <v>4.872606001554E12</v>
      </c>
      <c r="C2551" s="5">
        <v>244506.0</v>
      </c>
      <c r="D2551" s="4" t="s">
        <v>11456</v>
      </c>
      <c r="E2551" s="4" t="s">
        <v>11457</v>
      </c>
      <c r="F2551" s="4" t="s">
        <v>11458</v>
      </c>
      <c r="H2551" s="4" t="s">
        <v>11459</v>
      </c>
      <c r="I2551" s="4" t="s">
        <v>11460</v>
      </c>
      <c r="J2551" s="4" t="s">
        <v>4309</v>
      </c>
      <c r="K2551" s="4" t="s">
        <v>218</v>
      </c>
      <c r="L2551" s="4">
        <v>80120.0</v>
      </c>
      <c r="M2551" s="4">
        <v>8.9502438</v>
      </c>
      <c r="N2551" s="4">
        <v>99.8961834</v>
      </c>
      <c r="O2551" s="4" t="s">
        <v>5861</v>
      </c>
      <c r="P2551" s="4" t="s">
        <v>38</v>
      </c>
      <c r="Q2551" s="4" t="s">
        <v>1176</v>
      </c>
      <c r="R2551" s="4" t="s">
        <v>102</v>
      </c>
      <c r="S2551" s="4" t="s">
        <v>102</v>
      </c>
      <c r="T2551" s="4" t="s">
        <v>136</v>
      </c>
      <c r="U2551" s="4" t="s">
        <v>42</v>
      </c>
      <c r="V2551" s="4">
        <v>1.0</v>
      </c>
      <c r="W2551" s="4">
        <v>1.0</v>
      </c>
      <c r="X2551" s="4">
        <v>0.0</v>
      </c>
      <c r="Y2551" s="4" t="s">
        <v>43</v>
      </c>
      <c r="Z2551" s="5">
        <v>244508.0</v>
      </c>
      <c r="AA2551" s="5">
        <v>244507.0</v>
      </c>
      <c r="AB2551" s="4">
        <v>1.0</v>
      </c>
      <c r="AD2551" s="4" t="s">
        <v>5861</v>
      </c>
      <c r="AE2551" s="4" t="s">
        <v>44</v>
      </c>
    </row>
    <row r="2552">
      <c r="A2552" s="3">
        <v>2551.0</v>
      </c>
      <c r="B2552" s="4">
        <v>4.902606007468E12</v>
      </c>
      <c r="C2552" s="5">
        <v>244506.0</v>
      </c>
      <c r="D2552" s="4" t="s">
        <v>11461</v>
      </c>
      <c r="E2552" s="4" t="s">
        <v>11462</v>
      </c>
      <c r="F2552" s="4" t="s">
        <v>11463</v>
      </c>
      <c r="H2552" s="4" t="s">
        <v>11464</v>
      </c>
      <c r="I2552" s="4" t="s">
        <v>617</v>
      </c>
      <c r="J2552" s="4" t="s">
        <v>134</v>
      </c>
      <c r="K2552" s="4" t="s">
        <v>152</v>
      </c>
      <c r="L2552" s="4">
        <v>83000.0</v>
      </c>
      <c r="M2552" s="4">
        <v>0.0</v>
      </c>
      <c r="N2552" s="4">
        <v>0.0</v>
      </c>
      <c r="P2552" s="4" t="s">
        <v>38</v>
      </c>
      <c r="Q2552" s="4" t="s">
        <v>273</v>
      </c>
      <c r="R2552" s="4" t="s">
        <v>154</v>
      </c>
      <c r="S2552" s="4" t="s">
        <v>154</v>
      </c>
      <c r="T2552" s="4" t="s">
        <v>136</v>
      </c>
      <c r="U2552" s="4" t="s">
        <v>42</v>
      </c>
      <c r="V2552" s="4">
        <v>1.0</v>
      </c>
      <c r="W2552" s="4">
        <v>1.0</v>
      </c>
      <c r="X2552" s="4">
        <v>0.0</v>
      </c>
      <c r="Y2552" s="4" t="s">
        <v>53</v>
      </c>
      <c r="Z2552" s="5">
        <v>244508.0</v>
      </c>
      <c r="AA2552" s="5">
        <v>244508.0</v>
      </c>
      <c r="AB2552" s="4">
        <v>0.0</v>
      </c>
      <c r="AE2552" s="4" t="s">
        <v>44</v>
      </c>
    </row>
    <row r="2553">
      <c r="A2553" s="3">
        <v>2552.0</v>
      </c>
      <c r="B2553" s="4">
        <v>4.902606007598E12</v>
      </c>
      <c r="C2553" s="5">
        <v>244506.0</v>
      </c>
      <c r="D2553" s="4" t="s">
        <v>11465</v>
      </c>
      <c r="E2553" s="4" t="s">
        <v>11466</v>
      </c>
      <c r="F2553" s="4" t="s">
        <v>11467</v>
      </c>
      <c r="H2553" s="4" t="s">
        <v>11468</v>
      </c>
      <c r="I2553" s="4" t="s">
        <v>1195</v>
      </c>
      <c r="J2553" s="4" t="s">
        <v>2740</v>
      </c>
      <c r="K2553" s="4" t="s">
        <v>218</v>
      </c>
      <c r="L2553" s="4">
        <v>80360.0</v>
      </c>
      <c r="M2553" s="4">
        <v>7.9628368</v>
      </c>
      <c r="N2553" s="4">
        <v>99.5409638</v>
      </c>
      <c r="O2553" s="4" t="s">
        <v>4034</v>
      </c>
      <c r="P2553" s="4" t="s">
        <v>38</v>
      </c>
      <c r="Q2553" s="4" t="s">
        <v>273</v>
      </c>
      <c r="R2553" s="4" t="s">
        <v>72</v>
      </c>
      <c r="S2553" s="4" t="s">
        <v>72</v>
      </c>
      <c r="T2553" s="4" t="s">
        <v>136</v>
      </c>
      <c r="U2553" s="4" t="s">
        <v>42</v>
      </c>
      <c r="V2553" s="4">
        <v>1.0</v>
      </c>
      <c r="W2553" s="4">
        <v>1.0</v>
      </c>
      <c r="X2553" s="4">
        <v>0.0</v>
      </c>
      <c r="Y2553" s="4" t="s">
        <v>53</v>
      </c>
      <c r="Z2553" s="5">
        <v>244508.0</v>
      </c>
      <c r="AA2553" s="5">
        <v>244508.0</v>
      </c>
      <c r="AB2553" s="4">
        <v>0.0</v>
      </c>
      <c r="AD2553" s="4" t="s">
        <v>4034</v>
      </c>
      <c r="AE2553" s="4" t="s">
        <v>44</v>
      </c>
    </row>
    <row r="2554">
      <c r="A2554" s="3">
        <v>2553.0</v>
      </c>
      <c r="B2554" s="4">
        <v>4.902606008076E12</v>
      </c>
      <c r="C2554" s="5">
        <v>244506.0</v>
      </c>
      <c r="D2554" s="4" t="s">
        <v>11469</v>
      </c>
      <c r="E2554" s="4" t="s">
        <v>11470</v>
      </c>
      <c r="F2554" s="4" t="s">
        <v>11471</v>
      </c>
      <c r="G2554" s="4" t="s">
        <v>11472</v>
      </c>
      <c r="H2554" s="4" t="s">
        <v>11473</v>
      </c>
      <c r="I2554" s="4" t="s">
        <v>1893</v>
      </c>
      <c r="J2554" s="4" t="s">
        <v>134</v>
      </c>
      <c r="K2554" s="4" t="s">
        <v>152</v>
      </c>
      <c r="L2554" s="4">
        <v>83000.0</v>
      </c>
      <c r="M2554" s="4">
        <v>7.9059738</v>
      </c>
      <c r="N2554" s="4">
        <v>98.3905973</v>
      </c>
      <c r="O2554" s="4" t="s">
        <v>399</v>
      </c>
      <c r="P2554" s="4" t="s">
        <v>38</v>
      </c>
      <c r="Q2554" s="4" t="s">
        <v>273</v>
      </c>
      <c r="R2554" s="4" t="s">
        <v>154</v>
      </c>
      <c r="S2554" s="4" t="s">
        <v>154</v>
      </c>
      <c r="T2554" s="4" t="s">
        <v>136</v>
      </c>
      <c r="U2554" s="4" t="s">
        <v>42</v>
      </c>
      <c r="V2554" s="4">
        <v>1.0</v>
      </c>
      <c r="W2554" s="4">
        <v>1.0</v>
      </c>
      <c r="X2554" s="4">
        <v>0.0</v>
      </c>
      <c r="Y2554" s="4" t="s">
        <v>53</v>
      </c>
      <c r="Z2554" s="5">
        <v>244508.0</v>
      </c>
      <c r="AA2554" s="5">
        <v>244508.0</v>
      </c>
      <c r="AB2554" s="4">
        <v>0.0</v>
      </c>
      <c r="AD2554" s="4" t="s">
        <v>399</v>
      </c>
      <c r="AE2554" s="4" t="s">
        <v>44</v>
      </c>
    </row>
    <row r="2555">
      <c r="A2555" s="3">
        <v>2554.0</v>
      </c>
      <c r="B2555" s="4">
        <v>4.90260600812E12</v>
      </c>
      <c r="C2555" s="5">
        <v>244506.0</v>
      </c>
      <c r="D2555" s="4" t="s">
        <v>11474</v>
      </c>
      <c r="E2555" s="4" t="s">
        <v>11475</v>
      </c>
      <c r="F2555" s="4" t="s">
        <v>11476</v>
      </c>
      <c r="H2555" s="4" t="s">
        <v>11477</v>
      </c>
      <c r="I2555" s="4" t="s">
        <v>11478</v>
      </c>
      <c r="J2555" s="4" t="s">
        <v>320</v>
      </c>
      <c r="K2555" s="4" t="s">
        <v>321</v>
      </c>
      <c r="L2555" s="4">
        <v>26120.0</v>
      </c>
      <c r="M2555" s="4">
        <v>0.0</v>
      </c>
      <c r="N2555" s="4">
        <v>0.0</v>
      </c>
      <c r="P2555" s="4" t="s">
        <v>38</v>
      </c>
      <c r="Q2555" s="4" t="s">
        <v>273</v>
      </c>
      <c r="R2555" s="4" t="s">
        <v>112</v>
      </c>
      <c r="S2555" s="4" t="s">
        <v>112</v>
      </c>
      <c r="T2555" s="4" t="s">
        <v>189</v>
      </c>
      <c r="U2555" s="4" t="s">
        <v>42</v>
      </c>
      <c r="V2555" s="4">
        <v>3.0</v>
      </c>
      <c r="W2555" s="4">
        <v>4.0</v>
      </c>
      <c r="X2555" s="4">
        <v>0.0</v>
      </c>
      <c r="Y2555" s="4" t="s">
        <v>43</v>
      </c>
      <c r="Z2555" s="5">
        <v>244509.0</v>
      </c>
      <c r="AA2555" s="5">
        <v>244508.0</v>
      </c>
      <c r="AB2555" s="4">
        <v>0.0</v>
      </c>
      <c r="AE2555" s="4" t="s">
        <v>44</v>
      </c>
    </row>
    <row r="2556">
      <c r="A2556" s="3">
        <v>2555.0</v>
      </c>
      <c r="B2556" s="4">
        <v>4.902606008182E12</v>
      </c>
      <c r="C2556" s="5">
        <v>244506.0</v>
      </c>
      <c r="D2556" s="4" t="s">
        <v>6830</v>
      </c>
      <c r="E2556" s="4" t="s">
        <v>11479</v>
      </c>
      <c r="F2556" s="4" t="s">
        <v>11480</v>
      </c>
      <c r="H2556" s="4" t="s">
        <v>11481</v>
      </c>
      <c r="I2556" s="4" t="s">
        <v>11482</v>
      </c>
      <c r="J2556" s="4" t="s">
        <v>4309</v>
      </c>
      <c r="K2556" s="4" t="s">
        <v>218</v>
      </c>
      <c r="L2556" s="4">
        <v>80120.0</v>
      </c>
      <c r="M2556" s="4">
        <v>0.0</v>
      </c>
      <c r="N2556" s="4">
        <v>0.0</v>
      </c>
      <c r="O2556" s="4" t="s">
        <v>5861</v>
      </c>
      <c r="P2556" s="4" t="s">
        <v>38</v>
      </c>
      <c r="Q2556" s="4" t="s">
        <v>273</v>
      </c>
      <c r="R2556" s="4" t="s">
        <v>102</v>
      </c>
      <c r="S2556" s="4" t="s">
        <v>102</v>
      </c>
      <c r="T2556" s="4" t="s">
        <v>136</v>
      </c>
      <c r="U2556" s="4" t="s">
        <v>42</v>
      </c>
      <c r="V2556" s="4">
        <v>1.0</v>
      </c>
      <c r="W2556" s="4">
        <v>1.0</v>
      </c>
      <c r="X2556" s="4">
        <v>0.0</v>
      </c>
      <c r="Y2556" s="4" t="s">
        <v>43</v>
      </c>
      <c r="Z2556" s="5">
        <v>244509.0</v>
      </c>
      <c r="AA2556" s="5">
        <v>244507.0</v>
      </c>
      <c r="AB2556" s="4">
        <v>1.0</v>
      </c>
      <c r="AD2556" s="4" t="s">
        <v>5861</v>
      </c>
      <c r="AE2556" s="4" t="s">
        <v>44</v>
      </c>
    </row>
    <row r="2557">
      <c r="A2557" s="3">
        <v>2556.0</v>
      </c>
      <c r="B2557" s="4">
        <v>4.932606003337E12</v>
      </c>
      <c r="C2557" s="5">
        <v>244506.0</v>
      </c>
      <c r="D2557" s="4" t="s">
        <v>11483</v>
      </c>
      <c r="E2557" s="4" t="s">
        <v>11484</v>
      </c>
      <c r="F2557" s="4" t="s">
        <v>11485</v>
      </c>
      <c r="H2557" s="4" t="s">
        <v>11486</v>
      </c>
      <c r="I2557" s="4" t="s">
        <v>3213</v>
      </c>
      <c r="J2557" s="4" t="s">
        <v>3214</v>
      </c>
      <c r="K2557" s="4" t="s">
        <v>661</v>
      </c>
      <c r="L2557" s="4">
        <v>10560.0</v>
      </c>
      <c r="M2557" s="4">
        <v>13.5836652</v>
      </c>
      <c r="N2557" s="4">
        <v>100.8647265</v>
      </c>
      <c r="O2557" s="4" t="s">
        <v>2010</v>
      </c>
      <c r="P2557" s="4" t="s">
        <v>38</v>
      </c>
      <c r="Q2557" s="4" t="s">
        <v>51</v>
      </c>
      <c r="R2557" s="4" t="s">
        <v>111</v>
      </c>
      <c r="S2557" s="4" t="s">
        <v>111</v>
      </c>
      <c r="T2557" s="4" t="s">
        <v>136</v>
      </c>
      <c r="U2557" s="4" t="s">
        <v>42</v>
      </c>
      <c r="V2557" s="4">
        <v>2.0</v>
      </c>
      <c r="W2557" s="4">
        <v>2.0</v>
      </c>
      <c r="X2557" s="4">
        <v>0.0</v>
      </c>
      <c r="Y2557" s="4" t="s">
        <v>43</v>
      </c>
      <c r="Z2557" s="5">
        <v>244508.0</v>
      </c>
      <c r="AA2557" s="5">
        <v>244508.0</v>
      </c>
      <c r="AB2557" s="4">
        <v>0.0</v>
      </c>
      <c r="AD2557" s="4" t="s">
        <v>2010</v>
      </c>
      <c r="AE2557" s="4" t="s">
        <v>44</v>
      </c>
    </row>
    <row r="2558">
      <c r="A2558" s="3">
        <v>2557.0</v>
      </c>
      <c r="B2558" s="4">
        <v>4.932606003368E12</v>
      </c>
      <c r="C2558" s="5">
        <v>244506.0</v>
      </c>
      <c r="D2558" s="4" t="s">
        <v>11487</v>
      </c>
      <c r="E2558" s="4" t="s">
        <v>11488</v>
      </c>
      <c r="F2558" s="4" t="s">
        <v>11489</v>
      </c>
      <c r="H2558" s="4" t="s">
        <v>11490</v>
      </c>
      <c r="I2558" s="4" t="s">
        <v>5835</v>
      </c>
      <c r="J2558" s="4" t="s">
        <v>134</v>
      </c>
      <c r="K2558" s="4" t="s">
        <v>5836</v>
      </c>
      <c r="L2558" s="4">
        <v>91000.0</v>
      </c>
      <c r="M2558" s="4">
        <v>0.0</v>
      </c>
      <c r="N2558" s="4">
        <v>0.0</v>
      </c>
      <c r="P2558" s="4" t="s">
        <v>38</v>
      </c>
      <c r="Q2558" s="4" t="s">
        <v>51</v>
      </c>
      <c r="R2558" s="4" t="s">
        <v>273</v>
      </c>
      <c r="S2558" s="4" t="s">
        <v>273</v>
      </c>
      <c r="T2558" s="4" t="s">
        <v>136</v>
      </c>
      <c r="U2558" s="4" t="s">
        <v>42</v>
      </c>
      <c r="V2558" s="4">
        <v>1.0</v>
      </c>
      <c r="W2558" s="4">
        <v>1.0</v>
      </c>
      <c r="X2558" s="4">
        <v>0.0</v>
      </c>
      <c r="Y2558" s="4" t="s">
        <v>53</v>
      </c>
      <c r="Z2558" s="5">
        <v>244508.0</v>
      </c>
      <c r="AA2558" s="5">
        <v>244508.0</v>
      </c>
      <c r="AB2558" s="4">
        <v>0.0</v>
      </c>
      <c r="AE2558" s="4" t="s">
        <v>44</v>
      </c>
    </row>
    <row r="2559">
      <c r="A2559" s="3">
        <v>2558.0</v>
      </c>
      <c r="B2559" s="4">
        <v>4.932606003405E12</v>
      </c>
      <c r="C2559" s="5">
        <v>244506.0</v>
      </c>
      <c r="D2559" s="4" t="s">
        <v>11491</v>
      </c>
      <c r="E2559" s="4" t="s">
        <v>11492</v>
      </c>
      <c r="F2559" s="4" t="s">
        <v>11493</v>
      </c>
      <c r="H2559" s="4" t="s">
        <v>11494</v>
      </c>
      <c r="I2559" s="4" t="s">
        <v>4863</v>
      </c>
      <c r="J2559" s="4" t="s">
        <v>499</v>
      </c>
      <c r="K2559" s="4" t="s">
        <v>500</v>
      </c>
      <c r="L2559" s="4">
        <v>90110.3</v>
      </c>
      <c r="M2559" s="4">
        <v>7.0011717</v>
      </c>
      <c r="N2559" s="4">
        <v>100.4257717</v>
      </c>
      <c r="O2559" s="4" t="s">
        <v>501</v>
      </c>
      <c r="P2559" s="4" t="s">
        <v>38</v>
      </c>
      <c r="Q2559" s="4" t="s">
        <v>51</v>
      </c>
      <c r="R2559" s="4" t="s">
        <v>273</v>
      </c>
      <c r="S2559" s="4" t="s">
        <v>273</v>
      </c>
      <c r="T2559" s="4" t="s">
        <v>136</v>
      </c>
      <c r="U2559" s="4" t="s">
        <v>42</v>
      </c>
      <c r="V2559" s="4">
        <v>1.0</v>
      </c>
      <c r="W2559" s="4">
        <v>1.0</v>
      </c>
      <c r="X2559" s="4">
        <v>0.0</v>
      </c>
      <c r="Y2559" s="4" t="s">
        <v>53</v>
      </c>
      <c r="Z2559" s="5">
        <v>244508.0</v>
      </c>
      <c r="AA2559" s="5">
        <v>244508.0</v>
      </c>
      <c r="AB2559" s="4">
        <v>0.0</v>
      </c>
      <c r="AD2559" s="4" t="s">
        <v>501</v>
      </c>
      <c r="AE2559" s="4" t="s">
        <v>44</v>
      </c>
    </row>
    <row r="2560">
      <c r="A2560" s="3">
        <v>2559.0</v>
      </c>
      <c r="B2560" s="4">
        <v>4.932606003443E12</v>
      </c>
      <c r="C2560" s="5">
        <v>244506.0</v>
      </c>
      <c r="D2560" s="4" t="s">
        <v>11495</v>
      </c>
      <c r="E2560" s="4" t="s">
        <v>11496</v>
      </c>
      <c r="F2560" s="4" t="s">
        <v>11497</v>
      </c>
      <c r="H2560" s="4" t="s">
        <v>11498</v>
      </c>
      <c r="I2560" s="4" t="s">
        <v>3786</v>
      </c>
      <c r="J2560" s="4" t="s">
        <v>3786</v>
      </c>
      <c r="K2560" s="4" t="s">
        <v>1174</v>
      </c>
      <c r="L2560" s="4">
        <v>81160.0</v>
      </c>
      <c r="M2560" s="4">
        <v>8.4859875</v>
      </c>
      <c r="N2560" s="4">
        <v>98.8040652</v>
      </c>
      <c r="O2560" s="4" t="s">
        <v>3299</v>
      </c>
      <c r="P2560" s="4" t="s">
        <v>38</v>
      </c>
      <c r="Q2560" s="4" t="s">
        <v>51</v>
      </c>
      <c r="R2560" s="4" t="s">
        <v>1176</v>
      </c>
      <c r="S2560" s="4" t="s">
        <v>1176</v>
      </c>
      <c r="T2560" s="4" t="s">
        <v>136</v>
      </c>
      <c r="U2560" s="4" t="s">
        <v>42</v>
      </c>
      <c r="V2560" s="4">
        <v>1.0</v>
      </c>
      <c r="W2560" s="4">
        <v>1.0</v>
      </c>
      <c r="X2560" s="4">
        <v>0.0</v>
      </c>
      <c r="Y2560" s="4" t="s">
        <v>43</v>
      </c>
      <c r="Z2560" s="5">
        <v>244509.0</v>
      </c>
      <c r="AA2560" s="5">
        <v>244508.0</v>
      </c>
      <c r="AB2560" s="4">
        <v>0.0</v>
      </c>
      <c r="AD2560" s="4" t="s">
        <v>3299</v>
      </c>
      <c r="AE2560" s="4" t="s">
        <v>44</v>
      </c>
    </row>
    <row r="2561">
      <c r="A2561" s="3">
        <v>2560.0</v>
      </c>
      <c r="B2561" s="4">
        <v>4.932606003634E12</v>
      </c>
      <c r="C2561" s="5">
        <v>244506.0</v>
      </c>
      <c r="D2561" s="4" t="s">
        <v>11499</v>
      </c>
      <c r="E2561" s="4" t="s">
        <v>11500</v>
      </c>
      <c r="F2561" s="4" t="s">
        <v>11501</v>
      </c>
      <c r="H2561" s="4" t="s">
        <v>11502</v>
      </c>
      <c r="I2561" s="4" t="s">
        <v>2791</v>
      </c>
      <c r="J2561" s="4" t="s">
        <v>134</v>
      </c>
      <c r="K2561" s="4" t="s">
        <v>1676</v>
      </c>
      <c r="L2561" s="4">
        <v>84000.0</v>
      </c>
      <c r="M2561" s="4">
        <v>9.1400867</v>
      </c>
      <c r="N2561" s="4">
        <v>99.33455</v>
      </c>
      <c r="O2561" s="4" t="s">
        <v>3400</v>
      </c>
      <c r="P2561" s="4" t="s">
        <v>38</v>
      </c>
      <c r="Q2561" s="4" t="s">
        <v>51</v>
      </c>
      <c r="R2561" s="4" t="s">
        <v>102</v>
      </c>
      <c r="S2561" s="4" t="s">
        <v>102</v>
      </c>
      <c r="T2561" s="4" t="s">
        <v>136</v>
      </c>
      <c r="U2561" s="4" t="s">
        <v>42</v>
      </c>
      <c r="V2561" s="4">
        <v>1.0</v>
      </c>
      <c r="W2561" s="4">
        <v>1.0</v>
      </c>
      <c r="X2561" s="4">
        <v>0.0</v>
      </c>
      <c r="Y2561" s="4" t="s">
        <v>43</v>
      </c>
      <c r="Z2561" s="5">
        <v>244508.0</v>
      </c>
      <c r="AA2561" s="5">
        <v>244507.0</v>
      </c>
      <c r="AB2561" s="4">
        <v>1.0</v>
      </c>
      <c r="AD2561" s="4" t="s">
        <v>3400</v>
      </c>
      <c r="AE2561" s="4" t="s">
        <v>44</v>
      </c>
    </row>
    <row r="2562">
      <c r="A2562" s="3">
        <v>2561.0</v>
      </c>
      <c r="B2562" s="4">
        <v>6.102606030192E12</v>
      </c>
      <c r="C2562" s="5">
        <v>244506.0</v>
      </c>
      <c r="D2562" s="4" t="s">
        <v>1354</v>
      </c>
      <c r="E2562" s="4" t="s">
        <v>11503</v>
      </c>
      <c r="F2562" s="4" t="s">
        <v>11504</v>
      </c>
      <c r="H2562" s="4" t="s">
        <v>11505</v>
      </c>
      <c r="I2562" s="4" t="s">
        <v>2692</v>
      </c>
      <c r="J2562" s="4" t="s">
        <v>2692</v>
      </c>
      <c r="K2562" s="4" t="s">
        <v>2693</v>
      </c>
      <c r="L2562" s="4">
        <v>48130.0</v>
      </c>
      <c r="M2562" s="4">
        <v>0.0</v>
      </c>
      <c r="N2562" s="4">
        <v>0.0</v>
      </c>
      <c r="O2562" s="4" t="s">
        <v>2694</v>
      </c>
      <c r="P2562" s="4" t="s">
        <v>135</v>
      </c>
      <c r="Q2562" s="4" t="s">
        <v>278</v>
      </c>
      <c r="R2562" s="4" t="s">
        <v>304</v>
      </c>
      <c r="S2562" s="4" t="s">
        <v>304</v>
      </c>
      <c r="T2562" s="4" t="s">
        <v>136</v>
      </c>
      <c r="U2562" s="4" t="s">
        <v>42</v>
      </c>
      <c r="V2562" s="4">
        <v>1.0</v>
      </c>
      <c r="W2562" s="4">
        <v>1.0</v>
      </c>
      <c r="X2562" s="4">
        <v>0.0</v>
      </c>
      <c r="Y2562" s="4" t="s">
        <v>43</v>
      </c>
      <c r="Z2562" s="5">
        <v>244509.0</v>
      </c>
      <c r="AA2562" s="5">
        <v>244508.0</v>
      </c>
      <c r="AB2562" s="4">
        <v>0.0</v>
      </c>
      <c r="AD2562" s="4" t="s">
        <v>2694</v>
      </c>
      <c r="AE2562" s="4" t="s">
        <v>137</v>
      </c>
    </row>
    <row r="2563">
      <c r="A2563" s="3">
        <v>2562.0</v>
      </c>
      <c r="B2563" s="4">
        <v>6.102606030673E12</v>
      </c>
      <c r="C2563" s="5">
        <v>244506.0</v>
      </c>
      <c r="D2563" s="4" t="s">
        <v>1354</v>
      </c>
      <c r="E2563" s="4" t="s">
        <v>11506</v>
      </c>
      <c r="F2563" s="4" t="s">
        <v>11507</v>
      </c>
      <c r="H2563" s="4" t="s">
        <v>11508</v>
      </c>
      <c r="I2563" s="4" t="s">
        <v>207</v>
      </c>
      <c r="J2563" s="4" t="s">
        <v>134</v>
      </c>
      <c r="K2563" s="4" t="s">
        <v>208</v>
      </c>
      <c r="L2563" s="4">
        <v>41000.0</v>
      </c>
      <c r="M2563" s="4">
        <v>0.0</v>
      </c>
      <c r="N2563" s="4">
        <v>0.0</v>
      </c>
      <c r="O2563" s="4" t="s">
        <v>209</v>
      </c>
      <c r="P2563" s="4" t="s">
        <v>135</v>
      </c>
      <c r="Q2563" s="4" t="s">
        <v>278</v>
      </c>
      <c r="R2563" s="4" t="s">
        <v>211</v>
      </c>
      <c r="S2563" s="4" t="s">
        <v>211</v>
      </c>
      <c r="T2563" s="4" t="s">
        <v>136</v>
      </c>
      <c r="U2563" s="4" t="s">
        <v>42</v>
      </c>
      <c r="V2563" s="4">
        <v>1.0</v>
      </c>
      <c r="W2563" s="4">
        <v>1.0</v>
      </c>
      <c r="X2563" s="4">
        <v>0.0</v>
      </c>
      <c r="Y2563" s="4" t="s">
        <v>43</v>
      </c>
      <c r="Z2563" s="5">
        <v>244509.0</v>
      </c>
      <c r="AA2563" s="5">
        <v>244508.0</v>
      </c>
      <c r="AB2563" s="4">
        <v>0.0</v>
      </c>
      <c r="AD2563" s="4" t="s">
        <v>209</v>
      </c>
      <c r="AE2563" s="4" t="s">
        <v>137</v>
      </c>
    </row>
    <row r="2564">
      <c r="A2564" s="3">
        <v>2563.0</v>
      </c>
      <c r="B2564" s="4">
        <v>6.102606032035E12</v>
      </c>
      <c r="C2564" s="5">
        <v>244506.0</v>
      </c>
      <c r="D2564" s="4" t="s">
        <v>1354</v>
      </c>
      <c r="E2564" s="4" t="s">
        <v>11509</v>
      </c>
      <c r="F2564" s="4" t="s">
        <v>11510</v>
      </c>
      <c r="H2564" s="4" t="s">
        <v>11511</v>
      </c>
      <c r="I2564" s="4" t="s">
        <v>5021</v>
      </c>
      <c r="J2564" s="4" t="s">
        <v>2151</v>
      </c>
      <c r="K2564" s="4" t="s">
        <v>109</v>
      </c>
      <c r="L2564" s="4">
        <v>12120.0</v>
      </c>
      <c r="M2564" s="4">
        <v>0.0</v>
      </c>
      <c r="N2564" s="4">
        <v>0.0</v>
      </c>
      <c r="O2564" s="4" t="s">
        <v>2152</v>
      </c>
      <c r="P2564" s="4" t="s">
        <v>135</v>
      </c>
      <c r="Q2564" s="4" t="s">
        <v>278</v>
      </c>
      <c r="R2564" s="4" t="s">
        <v>112</v>
      </c>
      <c r="S2564" s="4" t="s">
        <v>112</v>
      </c>
      <c r="T2564" s="4" t="s">
        <v>136</v>
      </c>
      <c r="U2564" s="4" t="s">
        <v>42</v>
      </c>
      <c r="V2564" s="4">
        <v>1.0</v>
      </c>
      <c r="W2564" s="4">
        <v>1.0</v>
      </c>
      <c r="X2564" s="4">
        <v>0.0</v>
      </c>
      <c r="Y2564" s="4" t="s">
        <v>43</v>
      </c>
      <c r="Z2564" s="5">
        <v>244508.0</v>
      </c>
      <c r="AA2564" s="5">
        <v>244508.0</v>
      </c>
      <c r="AB2564" s="4">
        <v>0.0</v>
      </c>
      <c r="AD2564" s="4" t="s">
        <v>2152</v>
      </c>
      <c r="AE2564" s="4" t="s">
        <v>137</v>
      </c>
    </row>
    <row r="2565">
      <c r="A2565" s="3">
        <v>2564.0</v>
      </c>
      <c r="B2565" s="4">
        <v>6.10260603576E12</v>
      </c>
      <c r="C2565" s="5">
        <v>244506.0</v>
      </c>
      <c r="D2565" s="4" t="s">
        <v>1354</v>
      </c>
      <c r="E2565" s="4" t="s">
        <v>11512</v>
      </c>
      <c r="F2565" s="4" t="s">
        <v>11513</v>
      </c>
      <c r="H2565" s="4" t="s">
        <v>11514</v>
      </c>
      <c r="I2565" s="4" t="s">
        <v>4868</v>
      </c>
      <c r="J2565" s="4" t="s">
        <v>4869</v>
      </c>
      <c r="K2565" s="4" t="s">
        <v>285</v>
      </c>
      <c r="L2565" s="4">
        <v>20240.0</v>
      </c>
      <c r="M2565" s="4">
        <v>0.0</v>
      </c>
      <c r="N2565" s="4">
        <v>0.0</v>
      </c>
      <c r="O2565" s="4" t="s">
        <v>1304</v>
      </c>
      <c r="P2565" s="4" t="s">
        <v>135</v>
      </c>
      <c r="Q2565" s="4" t="s">
        <v>278</v>
      </c>
      <c r="R2565" s="4" t="s">
        <v>254</v>
      </c>
      <c r="S2565" s="4" t="s">
        <v>254</v>
      </c>
      <c r="T2565" s="4" t="s">
        <v>136</v>
      </c>
      <c r="U2565" s="4" t="s">
        <v>42</v>
      </c>
      <c r="V2565" s="4">
        <v>1.0</v>
      </c>
      <c r="W2565" s="4">
        <v>1.0</v>
      </c>
      <c r="X2565" s="4">
        <v>0.0</v>
      </c>
      <c r="Y2565" s="4" t="s">
        <v>43</v>
      </c>
      <c r="Z2565" s="5">
        <v>244508.0</v>
      </c>
      <c r="AA2565" s="5">
        <v>244508.0</v>
      </c>
      <c r="AB2565" s="4">
        <v>0.0</v>
      </c>
      <c r="AD2565" s="4" t="s">
        <v>1304</v>
      </c>
      <c r="AE2565" s="4" t="s">
        <v>137</v>
      </c>
    </row>
    <row r="2566">
      <c r="A2566" s="3">
        <v>2565.0</v>
      </c>
      <c r="B2566" s="4">
        <v>6.102606037269E12</v>
      </c>
      <c r="C2566" s="5">
        <v>244506.0</v>
      </c>
      <c r="D2566" s="4" t="s">
        <v>1354</v>
      </c>
      <c r="E2566" s="4" t="s">
        <v>11515</v>
      </c>
      <c r="F2566" s="4" t="s">
        <v>11516</v>
      </c>
      <c r="H2566" s="4" t="s">
        <v>11517</v>
      </c>
      <c r="I2566" s="4" t="s">
        <v>4309</v>
      </c>
      <c r="J2566" s="4" t="s">
        <v>4309</v>
      </c>
      <c r="K2566" s="4" t="s">
        <v>218</v>
      </c>
      <c r="L2566" s="4">
        <v>80120.0</v>
      </c>
      <c r="M2566" s="4">
        <v>0.0</v>
      </c>
      <c r="N2566" s="4">
        <v>0.0</v>
      </c>
      <c r="O2566" s="4" t="s">
        <v>5861</v>
      </c>
      <c r="P2566" s="4" t="s">
        <v>135</v>
      </c>
      <c r="Q2566" s="4" t="s">
        <v>278</v>
      </c>
      <c r="R2566" s="4" t="s">
        <v>102</v>
      </c>
      <c r="S2566" s="4" t="s">
        <v>102</v>
      </c>
      <c r="T2566" s="4" t="s">
        <v>136</v>
      </c>
      <c r="U2566" s="4" t="s">
        <v>42</v>
      </c>
      <c r="V2566" s="4">
        <v>1.0</v>
      </c>
      <c r="W2566" s="4">
        <v>1.0</v>
      </c>
      <c r="X2566" s="4">
        <v>0.0</v>
      </c>
      <c r="Y2566" s="4" t="s">
        <v>43</v>
      </c>
      <c r="Z2566" s="5">
        <v>244509.0</v>
      </c>
      <c r="AB2566" s="4">
        <v>0.0</v>
      </c>
      <c r="AD2566" s="4" t="s">
        <v>5861</v>
      </c>
      <c r="AE2566" s="4" t="s">
        <v>137</v>
      </c>
    </row>
    <row r="2567">
      <c r="A2567" s="3">
        <v>2566.0</v>
      </c>
      <c r="B2567" s="4">
        <v>6.102606037887E12</v>
      </c>
      <c r="C2567" s="5">
        <v>244506.0</v>
      </c>
      <c r="D2567" s="4" t="s">
        <v>1354</v>
      </c>
      <c r="E2567" s="4" t="s">
        <v>11518</v>
      </c>
      <c r="F2567" s="4" t="s">
        <v>11519</v>
      </c>
      <c r="H2567" s="4" t="s">
        <v>11520</v>
      </c>
      <c r="I2567" s="4" t="s">
        <v>568</v>
      </c>
      <c r="J2567" s="4" t="s">
        <v>134</v>
      </c>
      <c r="K2567" s="4" t="s">
        <v>800</v>
      </c>
      <c r="L2567" s="4">
        <v>40000.0</v>
      </c>
      <c r="M2567" s="4">
        <v>0.0</v>
      </c>
      <c r="N2567" s="4">
        <v>0.0</v>
      </c>
      <c r="O2567" s="4" t="s">
        <v>801</v>
      </c>
      <c r="P2567" s="4" t="s">
        <v>135</v>
      </c>
      <c r="Q2567" s="4" t="s">
        <v>278</v>
      </c>
      <c r="R2567" s="4" t="s">
        <v>486</v>
      </c>
      <c r="S2567" s="4" t="s">
        <v>486</v>
      </c>
      <c r="T2567" s="4" t="s">
        <v>136</v>
      </c>
      <c r="U2567" s="4" t="s">
        <v>42</v>
      </c>
      <c r="V2567" s="4">
        <v>1.0</v>
      </c>
      <c r="W2567" s="4">
        <v>1.0</v>
      </c>
      <c r="X2567" s="4">
        <v>0.0</v>
      </c>
      <c r="Y2567" s="4" t="s">
        <v>43</v>
      </c>
      <c r="Z2567" s="5">
        <v>244508.0</v>
      </c>
      <c r="AA2567" s="5">
        <v>244508.0</v>
      </c>
      <c r="AB2567" s="4">
        <v>0.0</v>
      </c>
      <c r="AD2567" s="4" t="s">
        <v>801</v>
      </c>
      <c r="AE2567" s="4" t="s">
        <v>137</v>
      </c>
    </row>
    <row r="2568">
      <c r="A2568" s="3">
        <v>2567.0</v>
      </c>
      <c r="B2568" s="4">
        <v>6.102606038877E12</v>
      </c>
      <c r="C2568" s="5">
        <v>244506.0</v>
      </c>
      <c r="D2568" s="4" t="s">
        <v>11521</v>
      </c>
      <c r="E2568" s="4" t="s">
        <v>11522</v>
      </c>
      <c r="F2568" s="4" t="s">
        <v>11523</v>
      </c>
      <c r="G2568" s="4" t="s">
        <v>11524</v>
      </c>
      <c r="H2568" s="4" t="s">
        <v>11525</v>
      </c>
      <c r="I2568" s="4" t="s">
        <v>11526</v>
      </c>
      <c r="J2568" s="4" t="s">
        <v>5621</v>
      </c>
      <c r="K2568" s="4" t="s">
        <v>1101</v>
      </c>
      <c r="L2568" s="4">
        <v>57150.0</v>
      </c>
      <c r="M2568" s="4">
        <v>13.644299</v>
      </c>
      <c r="N2568" s="4">
        <v>100.689164</v>
      </c>
      <c r="O2568" s="4" t="s">
        <v>6533</v>
      </c>
      <c r="P2568" s="4" t="s">
        <v>38</v>
      </c>
      <c r="Q2568" s="4" t="s">
        <v>278</v>
      </c>
      <c r="R2568" s="4" t="s">
        <v>39</v>
      </c>
      <c r="S2568" s="4" t="s">
        <v>39</v>
      </c>
      <c r="T2568" s="4" t="s">
        <v>136</v>
      </c>
      <c r="U2568" s="4" t="s">
        <v>42</v>
      </c>
      <c r="V2568" s="4">
        <v>1.0</v>
      </c>
      <c r="W2568" s="4">
        <v>1.0</v>
      </c>
      <c r="X2568" s="4">
        <v>0.0</v>
      </c>
      <c r="Y2568" s="4" t="s">
        <v>53</v>
      </c>
      <c r="Z2568" s="5">
        <v>244509.0</v>
      </c>
      <c r="AA2568" s="5">
        <v>244508.0</v>
      </c>
      <c r="AB2568" s="4">
        <v>0.0</v>
      </c>
      <c r="AD2568" s="4" t="s">
        <v>6533</v>
      </c>
      <c r="AE2568" s="4" t="s">
        <v>44</v>
      </c>
    </row>
    <row r="2569">
      <c r="A2569" s="3">
        <v>2568.0</v>
      </c>
      <c r="B2569" s="4">
        <v>6.10260603943E12</v>
      </c>
      <c r="C2569" s="5">
        <v>244506.0</v>
      </c>
      <c r="D2569" s="4" t="s">
        <v>1354</v>
      </c>
      <c r="E2569" s="4" t="s">
        <v>11527</v>
      </c>
      <c r="F2569" s="4" t="s">
        <v>11528</v>
      </c>
      <c r="H2569" s="4" t="s">
        <v>11529</v>
      </c>
      <c r="I2569" s="4" t="s">
        <v>11530</v>
      </c>
      <c r="J2569" s="4" t="s">
        <v>11531</v>
      </c>
      <c r="K2569" s="4" t="s">
        <v>1101</v>
      </c>
      <c r="L2569" s="4">
        <v>57290.0</v>
      </c>
      <c r="M2569" s="4">
        <v>0.0</v>
      </c>
      <c r="N2569" s="4">
        <v>0.0</v>
      </c>
      <c r="O2569" s="4" t="s">
        <v>7148</v>
      </c>
      <c r="P2569" s="4" t="s">
        <v>135</v>
      </c>
      <c r="Q2569" s="4" t="s">
        <v>278</v>
      </c>
      <c r="R2569" s="4" t="s">
        <v>39</v>
      </c>
      <c r="S2569" s="4" t="s">
        <v>39</v>
      </c>
      <c r="T2569" s="4" t="s">
        <v>136</v>
      </c>
      <c r="U2569" s="4" t="s">
        <v>42</v>
      </c>
      <c r="V2569" s="4">
        <v>1.0</v>
      </c>
      <c r="W2569" s="4">
        <v>1.0</v>
      </c>
      <c r="X2569" s="4">
        <v>0.0</v>
      </c>
      <c r="Y2569" s="4" t="s">
        <v>43</v>
      </c>
      <c r="Z2569" s="5">
        <v>244510.0</v>
      </c>
      <c r="AA2569" s="5">
        <v>244508.0</v>
      </c>
      <c r="AB2569" s="4">
        <v>0.0</v>
      </c>
      <c r="AD2569" s="4" t="s">
        <v>7148</v>
      </c>
      <c r="AE2569" s="4" t="s">
        <v>137</v>
      </c>
    </row>
    <row r="2570">
      <c r="A2570" s="3">
        <v>2569.0</v>
      </c>
      <c r="B2570" s="4">
        <v>6.102606039485E12</v>
      </c>
      <c r="C2570" s="5">
        <v>244506.0</v>
      </c>
      <c r="D2570" s="4" t="s">
        <v>11532</v>
      </c>
      <c r="E2570" s="4" t="s">
        <v>11533</v>
      </c>
      <c r="F2570" s="4" t="s">
        <v>11534</v>
      </c>
      <c r="G2570" s="4" t="s">
        <v>11535</v>
      </c>
      <c r="H2570" s="4" t="s">
        <v>11536</v>
      </c>
      <c r="I2570" s="4" t="s">
        <v>3974</v>
      </c>
      <c r="J2570" s="4" t="s">
        <v>134</v>
      </c>
      <c r="K2570" s="4" t="s">
        <v>152</v>
      </c>
      <c r="L2570" s="4">
        <v>83000.0</v>
      </c>
      <c r="M2570" s="4">
        <v>7.8845575</v>
      </c>
      <c r="N2570" s="4">
        <v>98.3764048</v>
      </c>
      <c r="O2570" s="4" t="s">
        <v>1391</v>
      </c>
      <c r="P2570" s="4" t="s">
        <v>38</v>
      </c>
      <c r="Q2570" s="4" t="s">
        <v>278</v>
      </c>
      <c r="R2570" s="4" t="s">
        <v>154</v>
      </c>
      <c r="S2570" s="4" t="s">
        <v>154</v>
      </c>
      <c r="T2570" s="4" t="s">
        <v>136</v>
      </c>
      <c r="U2570" s="4" t="s">
        <v>42</v>
      </c>
      <c r="V2570" s="4">
        <v>1.0</v>
      </c>
      <c r="W2570" s="4">
        <v>1.0</v>
      </c>
      <c r="X2570" s="4">
        <v>0.0</v>
      </c>
      <c r="Y2570" s="4" t="s">
        <v>53</v>
      </c>
      <c r="Z2570" s="5">
        <v>244508.0</v>
      </c>
      <c r="AA2570" s="5">
        <v>244508.0</v>
      </c>
      <c r="AB2570" s="4">
        <v>0.0</v>
      </c>
      <c r="AD2570" s="4" t="s">
        <v>1391</v>
      </c>
      <c r="AE2570" s="4" t="s">
        <v>44</v>
      </c>
    </row>
    <row r="2571">
      <c r="A2571" s="3">
        <v>2570.0</v>
      </c>
      <c r="B2571" s="4">
        <v>6.102606039508E12</v>
      </c>
      <c r="C2571" s="5">
        <v>244506.0</v>
      </c>
      <c r="D2571" s="4" t="s">
        <v>1367</v>
      </c>
      <c r="E2571" s="4" t="s">
        <v>11537</v>
      </c>
      <c r="F2571" s="4" t="s">
        <v>11538</v>
      </c>
      <c r="H2571" s="4" t="s">
        <v>11539</v>
      </c>
      <c r="I2571" s="4" t="s">
        <v>568</v>
      </c>
      <c r="J2571" s="4" t="s">
        <v>6177</v>
      </c>
      <c r="K2571" s="4" t="s">
        <v>3872</v>
      </c>
      <c r="L2571" s="4">
        <v>51000.0</v>
      </c>
      <c r="M2571" s="4">
        <v>18.5856342</v>
      </c>
      <c r="N2571" s="4">
        <v>99.0123932</v>
      </c>
      <c r="O2571" s="4" t="s">
        <v>7689</v>
      </c>
      <c r="P2571" s="4" t="s">
        <v>135</v>
      </c>
      <c r="Q2571" s="4" t="s">
        <v>278</v>
      </c>
      <c r="R2571" s="4" t="s">
        <v>61</v>
      </c>
      <c r="S2571" s="4" t="s">
        <v>61</v>
      </c>
      <c r="T2571" s="4" t="s">
        <v>136</v>
      </c>
      <c r="U2571" s="4" t="s">
        <v>42</v>
      </c>
      <c r="V2571" s="4">
        <v>2.0</v>
      </c>
      <c r="W2571" s="4">
        <v>2.0</v>
      </c>
      <c r="X2571" s="4">
        <v>0.0</v>
      </c>
      <c r="Y2571" s="4" t="s">
        <v>43</v>
      </c>
      <c r="Z2571" s="5">
        <v>244510.0</v>
      </c>
      <c r="AA2571" s="5">
        <v>244508.0</v>
      </c>
      <c r="AB2571" s="4">
        <v>0.0</v>
      </c>
      <c r="AD2571" s="4" t="s">
        <v>7689</v>
      </c>
      <c r="AE2571" s="4" t="s">
        <v>137</v>
      </c>
    </row>
    <row r="2572">
      <c r="A2572" s="3">
        <v>2571.0</v>
      </c>
      <c r="B2572" s="4">
        <v>6.102606041815E12</v>
      </c>
      <c r="C2572" s="5">
        <v>244506.0</v>
      </c>
      <c r="D2572" s="4" t="s">
        <v>1367</v>
      </c>
      <c r="E2572" s="4" t="s">
        <v>11540</v>
      </c>
      <c r="F2572" s="4" t="s">
        <v>11541</v>
      </c>
      <c r="H2572" s="4" t="s">
        <v>11542</v>
      </c>
      <c r="I2572" s="4" t="s">
        <v>7401</v>
      </c>
      <c r="J2572" s="4" t="s">
        <v>7401</v>
      </c>
      <c r="K2572" s="4" t="s">
        <v>890</v>
      </c>
      <c r="L2572" s="4">
        <v>34190.0</v>
      </c>
      <c r="M2572" s="4">
        <v>15.2141379</v>
      </c>
      <c r="N2572" s="4">
        <v>104.8625097</v>
      </c>
      <c r="O2572" s="4" t="s">
        <v>2569</v>
      </c>
      <c r="P2572" s="4" t="s">
        <v>135</v>
      </c>
      <c r="Q2572" s="4" t="s">
        <v>278</v>
      </c>
      <c r="R2572" s="4" t="s">
        <v>451</v>
      </c>
      <c r="S2572" s="4" t="s">
        <v>451</v>
      </c>
      <c r="T2572" s="4" t="s">
        <v>136</v>
      </c>
      <c r="U2572" s="4" t="s">
        <v>42</v>
      </c>
      <c r="V2572" s="4">
        <v>3.0</v>
      </c>
      <c r="W2572" s="4">
        <v>3.0</v>
      </c>
      <c r="X2572" s="4">
        <v>0.0</v>
      </c>
      <c r="Y2572" s="4" t="s">
        <v>43</v>
      </c>
      <c r="Z2572" s="5">
        <v>244510.0</v>
      </c>
      <c r="AA2572" s="5">
        <v>244508.0</v>
      </c>
      <c r="AB2572" s="4">
        <v>0.0</v>
      </c>
      <c r="AD2572" s="4" t="s">
        <v>2569</v>
      </c>
      <c r="AE2572" s="4" t="s">
        <v>137</v>
      </c>
    </row>
    <row r="2573">
      <c r="A2573" s="3">
        <v>2572.0</v>
      </c>
      <c r="B2573" s="4">
        <v>6.102606044229E12</v>
      </c>
      <c r="C2573" s="5">
        <v>244506.0</v>
      </c>
      <c r="D2573" s="4" t="s">
        <v>1367</v>
      </c>
      <c r="E2573" s="4" t="s">
        <v>11543</v>
      </c>
      <c r="F2573" s="4" t="s">
        <v>11544</v>
      </c>
      <c r="H2573" s="4" t="s">
        <v>11545</v>
      </c>
      <c r="I2573" s="4" t="s">
        <v>8148</v>
      </c>
      <c r="J2573" s="4" t="s">
        <v>134</v>
      </c>
      <c r="K2573" s="4" t="s">
        <v>1002</v>
      </c>
      <c r="L2573" s="4">
        <v>65000.0</v>
      </c>
      <c r="M2573" s="4">
        <v>16.7572396</v>
      </c>
      <c r="N2573" s="4">
        <v>100.2647253</v>
      </c>
      <c r="O2573" s="4" t="s">
        <v>3712</v>
      </c>
      <c r="P2573" s="4" t="s">
        <v>135</v>
      </c>
      <c r="Q2573" s="4" t="s">
        <v>278</v>
      </c>
      <c r="R2573" s="4" t="s">
        <v>409</v>
      </c>
      <c r="S2573" s="4" t="s">
        <v>409</v>
      </c>
      <c r="T2573" s="4" t="s">
        <v>136</v>
      </c>
      <c r="U2573" s="4" t="s">
        <v>42</v>
      </c>
      <c r="V2573" s="4">
        <v>2.0</v>
      </c>
      <c r="W2573" s="4">
        <v>2.0</v>
      </c>
      <c r="X2573" s="4">
        <v>0.0</v>
      </c>
      <c r="Y2573" s="4" t="s">
        <v>43</v>
      </c>
      <c r="Z2573" s="5">
        <v>244509.0</v>
      </c>
      <c r="AA2573" s="5">
        <v>244508.0</v>
      </c>
      <c r="AB2573" s="4">
        <v>0.0</v>
      </c>
      <c r="AD2573" s="4" t="s">
        <v>3712</v>
      </c>
      <c r="AE2573" s="4" t="s">
        <v>137</v>
      </c>
    </row>
    <row r="2574">
      <c r="A2574" s="3">
        <v>2573.0</v>
      </c>
      <c r="B2574" s="4">
        <v>6.1026060461E12</v>
      </c>
      <c r="C2574" s="5">
        <v>244506.0</v>
      </c>
      <c r="D2574" s="4" t="s">
        <v>11546</v>
      </c>
      <c r="E2574" s="4" t="s">
        <v>11547</v>
      </c>
      <c r="F2574" s="4" t="s">
        <v>11548</v>
      </c>
      <c r="G2574" s="4" t="s">
        <v>11549</v>
      </c>
      <c r="H2574" s="4" t="s">
        <v>11550</v>
      </c>
      <c r="I2574" s="4" t="s">
        <v>1390</v>
      </c>
      <c r="J2574" s="4" t="s">
        <v>134</v>
      </c>
      <c r="K2574" s="4" t="s">
        <v>152</v>
      </c>
      <c r="L2574" s="4">
        <v>83000.0</v>
      </c>
      <c r="M2574" s="4">
        <v>9.150594229</v>
      </c>
      <c r="N2574" s="4">
        <v>99.08835545</v>
      </c>
      <c r="O2574" s="4" t="s">
        <v>1391</v>
      </c>
      <c r="P2574" s="4" t="s">
        <v>38</v>
      </c>
      <c r="Q2574" s="4" t="s">
        <v>278</v>
      </c>
      <c r="R2574" s="4" t="s">
        <v>154</v>
      </c>
      <c r="S2574" s="4" t="s">
        <v>154</v>
      </c>
      <c r="T2574" s="4" t="s">
        <v>136</v>
      </c>
      <c r="U2574" s="4" t="s">
        <v>42</v>
      </c>
      <c r="V2574" s="4">
        <v>5.0</v>
      </c>
      <c r="W2574" s="4">
        <v>5.0</v>
      </c>
      <c r="X2574" s="4">
        <v>0.0</v>
      </c>
      <c r="Y2574" s="4" t="s">
        <v>53</v>
      </c>
      <c r="Z2574" s="5">
        <v>244508.0</v>
      </c>
      <c r="AA2574" s="5">
        <v>244508.0</v>
      </c>
      <c r="AB2574" s="4">
        <v>0.0</v>
      </c>
      <c r="AD2574" s="4" t="s">
        <v>1391</v>
      </c>
      <c r="AE2574" s="4" t="s">
        <v>44</v>
      </c>
    </row>
    <row r="2575">
      <c r="A2575" s="3">
        <v>2574.0</v>
      </c>
      <c r="B2575" s="4">
        <v>6.102606046674E12</v>
      </c>
      <c r="C2575" s="5">
        <v>244506.0</v>
      </c>
      <c r="D2575" s="4" t="s">
        <v>11551</v>
      </c>
      <c r="E2575" s="4" t="s">
        <v>11552</v>
      </c>
      <c r="F2575" s="4" t="s">
        <v>11553</v>
      </c>
      <c r="G2575" s="4" t="s">
        <v>11554</v>
      </c>
      <c r="H2575" s="4" t="s">
        <v>11473</v>
      </c>
      <c r="I2575" s="4" t="s">
        <v>1893</v>
      </c>
      <c r="J2575" s="4" t="s">
        <v>134</v>
      </c>
      <c r="K2575" s="4" t="s">
        <v>152</v>
      </c>
      <c r="L2575" s="4">
        <v>83000.0</v>
      </c>
      <c r="M2575" s="4">
        <v>9.1127688</v>
      </c>
      <c r="N2575" s="4">
        <v>99.3414125</v>
      </c>
      <c r="O2575" s="4" t="s">
        <v>3553</v>
      </c>
      <c r="P2575" s="4" t="s">
        <v>38</v>
      </c>
      <c r="Q2575" s="4" t="s">
        <v>278</v>
      </c>
      <c r="R2575" s="4" t="s">
        <v>154</v>
      </c>
      <c r="S2575" s="4" t="s">
        <v>154</v>
      </c>
      <c r="T2575" s="4" t="s">
        <v>136</v>
      </c>
      <c r="U2575" s="4" t="s">
        <v>42</v>
      </c>
      <c r="V2575" s="4">
        <v>2.0</v>
      </c>
      <c r="W2575" s="4">
        <v>2.0</v>
      </c>
      <c r="X2575" s="4">
        <v>0.0</v>
      </c>
      <c r="Y2575" s="4" t="s">
        <v>53</v>
      </c>
      <c r="Z2575" s="5">
        <v>244508.0</v>
      </c>
      <c r="AA2575" s="5">
        <v>244508.0</v>
      </c>
      <c r="AB2575" s="4">
        <v>0.0</v>
      </c>
      <c r="AD2575" s="4" t="s">
        <v>3553</v>
      </c>
      <c r="AE2575" s="4" t="s">
        <v>44</v>
      </c>
    </row>
    <row r="2576">
      <c r="A2576" s="3">
        <v>2575.0</v>
      </c>
      <c r="B2576" s="4">
        <v>6.102606046711E12</v>
      </c>
      <c r="C2576" s="5">
        <v>244506.0</v>
      </c>
      <c r="D2576" s="4" t="s">
        <v>1354</v>
      </c>
      <c r="E2576" s="4" t="s">
        <v>11555</v>
      </c>
      <c r="F2576" s="4" t="s">
        <v>11556</v>
      </c>
      <c r="G2576" s="4" t="s">
        <v>11557</v>
      </c>
      <c r="H2576" s="4" t="s">
        <v>11558</v>
      </c>
      <c r="I2576" s="4" t="s">
        <v>207</v>
      </c>
      <c r="J2576" s="4" t="s">
        <v>134</v>
      </c>
      <c r="K2576" s="4" t="s">
        <v>208</v>
      </c>
      <c r="L2576" s="4">
        <v>41000.0</v>
      </c>
      <c r="M2576" s="4">
        <v>0.0</v>
      </c>
      <c r="N2576" s="4">
        <v>0.0</v>
      </c>
      <c r="O2576" s="4" t="s">
        <v>974</v>
      </c>
      <c r="P2576" s="4" t="s">
        <v>135</v>
      </c>
      <c r="Q2576" s="4" t="s">
        <v>278</v>
      </c>
      <c r="R2576" s="4" t="s">
        <v>211</v>
      </c>
      <c r="S2576" s="4" t="s">
        <v>211</v>
      </c>
      <c r="T2576" s="4" t="s">
        <v>136</v>
      </c>
      <c r="U2576" s="4" t="s">
        <v>42</v>
      </c>
      <c r="V2576" s="4">
        <v>1.0</v>
      </c>
      <c r="W2576" s="4">
        <v>1.0</v>
      </c>
      <c r="X2576" s="4">
        <v>0.0</v>
      </c>
      <c r="Y2576" s="4" t="s">
        <v>43</v>
      </c>
      <c r="Z2576" s="5">
        <v>244509.0</v>
      </c>
      <c r="AA2576" s="5">
        <v>244508.0</v>
      </c>
      <c r="AB2576" s="4">
        <v>0.0</v>
      </c>
      <c r="AD2576" s="4" t="s">
        <v>974</v>
      </c>
      <c r="AE2576" s="4" t="s">
        <v>137</v>
      </c>
    </row>
    <row r="2577">
      <c r="A2577" s="3">
        <v>2576.0</v>
      </c>
      <c r="B2577" s="4">
        <v>6.102606046728E12</v>
      </c>
      <c r="C2577" s="5">
        <v>244506.0</v>
      </c>
      <c r="D2577" s="4" t="s">
        <v>1354</v>
      </c>
      <c r="E2577" s="4" t="s">
        <v>11559</v>
      </c>
      <c r="F2577" s="4" t="s">
        <v>11560</v>
      </c>
      <c r="G2577" s="4" t="s">
        <v>11561</v>
      </c>
      <c r="H2577" s="4" t="s">
        <v>11562</v>
      </c>
      <c r="I2577" s="4" t="s">
        <v>11563</v>
      </c>
      <c r="J2577" s="4" t="s">
        <v>9107</v>
      </c>
      <c r="K2577" s="4" t="s">
        <v>600</v>
      </c>
      <c r="L2577" s="4">
        <v>31000.2</v>
      </c>
      <c r="M2577" s="4">
        <v>0.0</v>
      </c>
      <c r="N2577" s="4">
        <v>0.0</v>
      </c>
      <c r="O2577" s="4" t="s">
        <v>6916</v>
      </c>
      <c r="P2577" s="4" t="s">
        <v>135</v>
      </c>
      <c r="Q2577" s="4" t="s">
        <v>278</v>
      </c>
      <c r="R2577" s="4" t="s">
        <v>602</v>
      </c>
      <c r="S2577" s="4" t="s">
        <v>602</v>
      </c>
      <c r="T2577" s="4" t="s">
        <v>136</v>
      </c>
      <c r="U2577" s="4" t="s">
        <v>42</v>
      </c>
      <c r="V2577" s="4">
        <v>1.0</v>
      </c>
      <c r="W2577" s="4">
        <v>1.0</v>
      </c>
      <c r="X2577" s="4">
        <v>0.0</v>
      </c>
      <c r="Y2577" s="4" t="s">
        <v>43</v>
      </c>
      <c r="Z2577" s="5">
        <v>244509.0</v>
      </c>
      <c r="AA2577" s="5">
        <v>244508.0</v>
      </c>
      <c r="AB2577" s="4">
        <v>0.0</v>
      </c>
      <c r="AD2577" s="4" t="s">
        <v>6916</v>
      </c>
      <c r="AE2577" s="4" t="s">
        <v>137</v>
      </c>
    </row>
    <row r="2578">
      <c r="A2578" s="3">
        <v>2577.0</v>
      </c>
      <c r="B2578" s="4">
        <v>6.102606046742E12</v>
      </c>
      <c r="C2578" s="5">
        <v>244506.0</v>
      </c>
      <c r="D2578" s="4" t="s">
        <v>1354</v>
      </c>
      <c r="E2578" s="4" t="s">
        <v>11564</v>
      </c>
      <c r="F2578" s="4" t="s">
        <v>11565</v>
      </c>
      <c r="G2578" s="4" t="s">
        <v>11566</v>
      </c>
      <c r="H2578" s="4" t="s">
        <v>11567</v>
      </c>
      <c r="I2578" s="4" t="s">
        <v>1068</v>
      </c>
      <c r="J2578" s="4" t="s">
        <v>1068</v>
      </c>
      <c r="K2578" s="4" t="s">
        <v>285</v>
      </c>
      <c r="L2578" s="4">
        <v>20160.0</v>
      </c>
      <c r="M2578" s="4">
        <v>0.0</v>
      </c>
      <c r="N2578" s="4">
        <v>0.0</v>
      </c>
      <c r="O2578" s="4" t="s">
        <v>1304</v>
      </c>
      <c r="P2578" s="4" t="s">
        <v>135</v>
      </c>
      <c r="Q2578" s="4" t="s">
        <v>278</v>
      </c>
      <c r="R2578" s="4" t="s">
        <v>254</v>
      </c>
      <c r="S2578" s="4" t="s">
        <v>254</v>
      </c>
      <c r="T2578" s="4" t="s">
        <v>136</v>
      </c>
      <c r="U2578" s="4" t="s">
        <v>42</v>
      </c>
      <c r="V2578" s="4">
        <v>1.0</v>
      </c>
      <c r="W2578" s="4">
        <v>1.0</v>
      </c>
      <c r="X2578" s="4">
        <v>0.0</v>
      </c>
      <c r="Y2578" s="4" t="s">
        <v>43</v>
      </c>
      <c r="Z2578" s="5">
        <v>244508.0</v>
      </c>
      <c r="AA2578" s="5">
        <v>244508.0</v>
      </c>
      <c r="AB2578" s="4">
        <v>0.0</v>
      </c>
      <c r="AD2578" s="4" t="s">
        <v>1304</v>
      </c>
      <c r="AE2578" s="4" t="s">
        <v>137</v>
      </c>
    </row>
    <row r="2579">
      <c r="A2579" s="3">
        <v>2578.0</v>
      </c>
      <c r="B2579" s="4">
        <v>6.102606046865E12</v>
      </c>
      <c r="C2579" s="5">
        <v>244506.0</v>
      </c>
      <c r="D2579" s="4" t="s">
        <v>1354</v>
      </c>
      <c r="E2579" s="4" t="s">
        <v>11568</v>
      </c>
      <c r="F2579" s="4" t="s">
        <v>11569</v>
      </c>
      <c r="G2579" s="4" t="s">
        <v>11570</v>
      </c>
      <c r="H2579" s="4" t="s">
        <v>11570</v>
      </c>
      <c r="I2579" s="4" t="s">
        <v>6872</v>
      </c>
      <c r="J2579" s="4" t="s">
        <v>6872</v>
      </c>
      <c r="K2579" s="4" t="s">
        <v>2669</v>
      </c>
      <c r="L2579" s="4">
        <v>36210.0</v>
      </c>
      <c r="M2579" s="4">
        <v>0.0</v>
      </c>
      <c r="N2579" s="4">
        <v>0.0</v>
      </c>
      <c r="O2579" s="4" t="s">
        <v>6873</v>
      </c>
      <c r="P2579" s="4" t="s">
        <v>135</v>
      </c>
      <c r="Q2579" s="4" t="s">
        <v>278</v>
      </c>
      <c r="R2579" s="4" t="s">
        <v>246</v>
      </c>
      <c r="S2579" s="4" t="s">
        <v>246</v>
      </c>
      <c r="T2579" s="4" t="s">
        <v>136</v>
      </c>
      <c r="U2579" s="4" t="s">
        <v>42</v>
      </c>
      <c r="V2579" s="4">
        <v>1.0</v>
      </c>
      <c r="W2579" s="4">
        <v>1.0</v>
      </c>
      <c r="X2579" s="4">
        <v>0.0</v>
      </c>
      <c r="Y2579" s="4" t="s">
        <v>43</v>
      </c>
      <c r="Z2579" s="5">
        <v>244509.0</v>
      </c>
      <c r="AA2579" s="5">
        <v>244508.0</v>
      </c>
      <c r="AB2579" s="4">
        <v>0.0</v>
      </c>
      <c r="AD2579" s="4" t="s">
        <v>6873</v>
      </c>
      <c r="AE2579" s="4" t="s">
        <v>137</v>
      </c>
    </row>
    <row r="2580">
      <c r="A2580" s="3">
        <v>2579.0</v>
      </c>
      <c r="B2580" s="4">
        <v>6.102606047022E12</v>
      </c>
      <c r="C2580" s="5">
        <v>244506.0</v>
      </c>
      <c r="D2580" s="4" t="s">
        <v>2772</v>
      </c>
      <c r="E2580" s="4" t="s">
        <v>11571</v>
      </c>
      <c r="F2580" s="4" t="s">
        <v>11572</v>
      </c>
      <c r="G2580" s="4" t="s">
        <v>11573</v>
      </c>
      <c r="H2580" s="4" t="s">
        <v>11574</v>
      </c>
      <c r="I2580" s="4" t="s">
        <v>568</v>
      </c>
      <c r="J2580" s="4" t="s">
        <v>134</v>
      </c>
      <c r="K2580" s="4" t="s">
        <v>800</v>
      </c>
      <c r="L2580" s="4">
        <v>40000.0</v>
      </c>
      <c r="M2580" s="4">
        <v>16.45274</v>
      </c>
      <c r="N2580" s="4">
        <v>102.8326383</v>
      </c>
      <c r="O2580" s="4" t="s">
        <v>801</v>
      </c>
      <c r="P2580" s="4" t="s">
        <v>38</v>
      </c>
      <c r="Q2580" s="4" t="s">
        <v>278</v>
      </c>
      <c r="R2580" s="4" t="s">
        <v>486</v>
      </c>
      <c r="S2580" s="4" t="s">
        <v>486</v>
      </c>
      <c r="T2580" s="4" t="s">
        <v>136</v>
      </c>
      <c r="U2580" s="4" t="s">
        <v>42</v>
      </c>
      <c r="V2580" s="4">
        <v>10.0</v>
      </c>
      <c r="W2580" s="4">
        <v>10.0</v>
      </c>
      <c r="X2580" s="4">
        <v>0.0</v>
      </c>
      <c r="Y2580" s="4" t="s">
        <v>43</v>
      </c>
      <c r="Z2580" s="5">
        <v>244508.0</v>
      </c>
      <c r="AB2580" s="4">
        <v>0.0</v>
      </c>
      <c r="AD2580" s="4" t="s">
        <v>801</v>
      </c>
      <c r="AE2580" s="4" t="s">
        <v>44</v>
      </c>
    </row>
    <row r="2581">
      <c r="A2581" s="3">
        <v>2580.0</v>
      </c>
      <c r="B2581" s="4">
        <v>6.102606047039E12</v>
      </c>
      <c r="C2581" s="5">
        <v>244506.0</v>
      </c>
      <c r="D2581" s="4" t="s">
        <v>2772</v>
      </c>
      <c r="E2581" s="4" t="s">
        <v>11575</v>
      </c>
      <c r="F2581" s="4" t="s">
        <v>11576</v>
      </c>
      <c r="G2581" s="4" t="s">
        <v>11577</v>
      </c>
      <c r="H2581" s="4" t="s">
        <v>11578</v>
      </c>
      <c r="I2581" s="4" t="s">
        <v>11579</v>
      </c>
      <c r="J2581" s="4" t="s">
        <v>134</v>
      </c>
      <c r="K2581" s="4" t="s">
        <v>890</v>
      </c>
      <c r="L2581" s="4">
        <v>34000.0</v>
      </c>
      <c r="M2581" s="4">
        <v>15.2688066</v>
      </c>
      <c r="N2581" s="4">
        <v>104.818483</v>
      </c>
      <c r="O2581" s="4" t="s">
        <v>4421</v>
      </c>
      <c r="P2581" s="4" t="s">
        <v>38</v>
      </c>
      <c r="Q2581" s="4" t="s">
        <v>278</v>
      </c>
      <c r="R2581" s="4" t="s">
        <v>451</v>
      </c>
      <c r="S2581" s="4" t="s">
        <v>451</v>
      </c>
      <c r="T2581" s="4" t="s">
        <v>136</v>
      </c>
      <c r="U2581" s="4" t="s">
        <v>42</v>
      </c>
      <c r="V2581" s="4">
        <v>12.0</v>
      </c>
      <c r="W2581" s="4">
        <v>12.0</v>
      </c>
      <c r="X2581" s="4">
        <v>0.0</v>
      </c>
      <c r="Y2581" s="4" t="s">
        <v>43</v>
      </c>
      <c r="Z2581" s="5">
        <v>244509.0</v>
      </c>
      <c r="AA2581" s="5">
        <v>244508.0</v>
      </c>
      <c r="AB2581" s="4">
        <v>0.0</v>
      </c>
      <c r="AD2581" s="4" t="s">
        <v>4421</v>
      </c>
      <c r="AE2581" s="4" t="s">
        <v>44</v>
      </c>
    </row>
    <row r="2582">
      <c r="A2582" s="3">
        <v>2581.0</v>
      </c>
      <c r="B2582" s="4">
        <v>6.102606047152E12</v>
      </c>
      <c r="C2582" s="5">
        <v>244506.0</v>
      </c>
      <c r="D2582" s="4" t="s">
        <v>2772</v>
      </c>
      <c r="E2582" s="4" t="s">
        <v>11580</v>
      </c>
      <c r="F2582" s="4" t="s">
        <v>11581</v>
      </c>
      <c r="G2582" s="4" t="s">
        <v>11582</v>
      </c>
      <c r="H2582" s="4" t="s">
        <v>11583</v>
      </c>
      <c r="I2582" s="4" t="s">
        <v>3426</v>
      </c>
      <c r="J2582" s="4" t="s">
        <v>889</v>
      </c>
      <c r="K2582" s="4" t="s">
        <v>890</v>
      </c>
      <c r="L2582" s="4">
        <v>34160.0</v>
      </c>
      <c r="M2582" s="4">
        <v>14.9375838</v>
      </c>
      <c r="N2582" s="4">
        <v>105.0183017</v>
      </c>
      <c r="O2582" s="4" t="s">
        <v>891</v>
      </c>
      <c r="P2582" s="4" t="s">
        <v>38</v>
      </c>
      <c r="Q2582" s="4" t="s">
        <v>278</v>
      </c>
      <c r="R2582" s="4" t="s">
        <v>451</v>
      </c>
      <c r="S2582" s="4" t="s">
        <v>451</v>
      </c>
      <c r="T2582" s="4" t="s">
        <v>136</v>
      </c>
      <c r="U2582" s="4" t="s">
        <v>42</v>
      </c>
      <c r="V2582" s="4">
        <v>1.0</v>
      </c>
      <c r="W2582" s="4">
        <v>1.0</v>
      </c>
      <c r="X2582" s="4">
        <v>0.0</v>
      </c>
      <c r="Y2582" s="4" t="s">
        <v>43</v>
      </c>
      <c r="Z2582" s="5">
        <v>244509.0</v>
      </c>
      <c r="AA2582" s="5">
        <v>244508.0</v>
      </c>
      <c r="AB2582" s="4">
        <v>0.0</v>
      </c>
      <c r="AD2582" s="4" t="s">
        <v>891</v>
      </c>
      <c r="AE2582" s="4" t="s">
        <v>44</v>
      </c>
    </row>
    <row r="2583">
      <c r="A2583" s="3">
        <v>2582.0</v>
      </c>
      <c r="B2583" s="4">
        <v>6.102606047244E12</v>
      </c>
      <c r="C2583" s="5">
        <v>244506.0</v>
      </c>
      <c r="D2583" s="4" t="s">
        <v>2772</v>
      </c>
      <c r="E2583" s="4" t="s">
        <v>11584</v>
      </c>
      <c r="F2583" s="4" t="s">
        <v>11585</v>
      </c>
      <c r="G2583" s="4" t="s">
        <v>11586</v>
      </c>
      <c r="H2583" s="4" t="s">
        <v>11587</v>
      </c>
      <c r="I2583" s="4" t="s">
        <v>2782</v>
      </c>
      <c r="J2583" s="4" t="s">
        <v>134</v>
      </c>
      <c r="K2583" s="4" t="s">
        <v>1263</v>
      </c>
      <c r="L2583" s="4">
        <v>37000.0</v>
      </c>
      <c r="M2583" s="4">
        <v>15.900203</v>
      </c>
      <c r="N2583" s="4">
        <v>104.62034</v>
      </c>
      <c r="O2583" s="4" t="s">
        <v>1264</v>
      </c>
      <c r="P2583" s="4" t="s">
        <v>38</v>
      </c>
      <c r="Q2583" s="4" t="s">
        <v>278</v>
      </c>
      <c r="R2583" s="4" t="s">
        <v>469</v>
      </c>
      <c r="S2583" s="4" t="s">
        <v>469</v>
      </c>
      <c r="T2583" s="4" t="s">
        <v>136</v>
      </c>
      <c r="U2583" s="4" t="s">
        <v>42</v>
      </c>
      <c r="V2583" s="4">
        <v>1.0</v>
      </c>
      <c r="W2583" s="4">
        <v>1.0</v>
      </c>
      <c r="X2583" s="4">
        <v>0.0</v>
      </c>
      <c r="Y2583" s="4" t="s">
        <v>43</v>
      </c>
      <c r="Z2583" s="5">
        <v>244509.0</v>
      </c>
      <c r="AA2583" s="5">
        <v>244508.0</v>
      </c>
      <c r="AB2583" s="4">
        <v>0.0</v>
      </c>
      <c r="AD2583" s="4" t="s">
        <v>1264</v>
      </c>
      <c r="AE2583" s="4" t="s">
        <v>44</v>
      </c>
    </row>
    <row r="2584">
      <c r="A2584" s="3">
        <v>2583.0</v>
      </c>
      <c r="B2584" s="4">
        <v>6.10260604748E12</v>
      </c>
      <c r="C2584" s="5">
        <v>244506.0</v>
      </c>
      <c r="D2584" s="4" t="s">
        <v>1354</v>
      </c>
      <c r="E2584" s="4" t="s">
        <v>11588</v>
      </c>
      <c r="F2584" s="4" t="s">
        <v>11589</v>
      </c>
      <c r="H2584" s="4" t="s">
        <v>11590</v>
      </c>
      <c r="I2584" s="4" t="s">
        <v>1733</v>
      </c>
      <c r="J2584" s="4" t="s">
        <v>134</v>
      </c>
      <c r="K2584" s="4" t="s">
        <v>1709</v>
      </c>
      <c r="L2584" s="4">
        <v>53000.0</v>
      </c>
      <c r="M2584" s="4">
        <v>0.0</v>
      </c>
      <c r="N2584" s="4">
        <v>0.0</v>
      </c>
      <c r="O2584" s="4" t="s">
        <v>1710</v>
      </c>
      <c r="P2584" s="4" t="s">
        <v>135</v>
      </c>
      <c r="Q2584" s="4" t="s">
        <v>278</v>
      </c>
      <c r="R2584" s="4" t="s">
        <v>928</v>
      </c>
      <c r="S2584" s="4" t="s">
        <v>928</v>
      </c>
      <c r="T2584" s="4" t="s">
        <v>136</v>
      </c>
      <c r="U2584" s="4" t="s">
        <v>42</v>
      </c>
      <c r="V2584" s="4">
        <v>1.0</v>
      </c>
      <c r="W2584" s="4">
        <v>1.0</v>
      </c>
      <c r="X2584" s="4">
        <v>0.0</v>
      </c>
      <c r="Y2584" s="4" t="s">
        <v>43</v>
      </c>
      <c r="Z2584" s="5">
        <v>244509.0</v>
      </c>
      <c r="AA2584" s="5">
        <v>244508.0</v>
      </c>
      <c r="AB2584" s="4">
        <v>0.0</v>
      </c>
      <c r="AD2584" s="4" t="s">
        <v>1710</v>
      </c>
      <c r="AE2584" s="4" t="s">
        <v>137</v>
      </c>
    </row>
    <row r="2585">
      <c r="A2585" s="3">
        <v>2584.0</v>
      </c>
      <c r="B2585" s="4">
        <v>6.102606047695E12</v>
      </c>
      <c r="C2585" s="5">
        <v>244506.0</v>
      </c>
      <c r="D2585" s="4" t="s">
        <v>11591</v>
      </c>
      <c r="E2585" s="4" t="s">
        <v>11592</v>
      </c>
      <c r="F2585" s="4" t="s">
        <v>11593</v>
      </c>
      <c r="G2585" s="4" t="s">
        <v>11594</v>
      </c>
      <c r="H2585" s="4" t="s">
        <v>11595</v>
      </c>
      <c r="I2585" s="4" t="s">
        <v>3133</v>
      </c>
      <c r="J2585" s="4" t="s">
        <v>3133</v>
      </c>
      <c r="K2585" s="4" t="s">
        <v>302</v>
      </c>
      <c r="L2585" s="4">
        <v>47260.0</v>
      </c>
      <c r="M2585" s="4">
        <v>16.94693294</v>
      </c>
      <c r="N2585" s="4">
        <v>104.1777807</v>
      </c>
      <c r="O2585" s="4" t="s">
        <v>11596</v>
      </c>
      <c r="P2585" s="4" t="s">
        <v>38</v>
      </c>
      <c r="Q2585" s="4" t="s">
        <v>278</v>
      </c>
      <c r="R2585" s="4" t="s">
        <v>304</v>
      </c>
      <c r="S2585" s="4" t="s">
        <v>304</v>
      </c>
      <c r="T2585" s="4" t="s">
        <v>136</v>
      </c>
      <c r="U2585" s="4" t="s">
        <v>42</v>
      </c>
      <c r="V2585" s="4">
        <v>1.0</v>
      </c>
      <c r="W2585" s="4">
        <v>1.0</v>
      </c>
      <c r="X2585" s="4">
        <v>0.0</v>
      </c>
      <c r="Y2585" s="4" t="s">
        <v>53</v>
      </c>
      <c r="Z2585" s="5">
        <v>244509.0</v>
      </c>
      <c r="AA2585" s="5">
        <v>244508.0</v>
      </c>
      <c r="AB2585" s="4">
        <v>0.0</v>
      </c>
      <c r="AD2585" s="4" t="s">
        <v>11596</v>
      </c>
      <c r="AE2585" s="4" t="s">
        <v>44</v>
      </c>
    </row>
    <row r="2586">
      <c r="A2586" s="3">
        <v>2585.0</v>
      </c>
      <c r="B2586" s="4">
        <v>6.102606047794E12</v>
      </c>
      <c r="C2586" s="5">
        <v>244506.0</v>
      </c>
      <c r="D2586" s="4" t="s">
        <v>11591</v>
      </c>
      <c r="E2586" s="4" t="s">
        <v>11597</v>
      </c>
      <c r="F2586" s="4" t="s">
        <v>11598</v>
      </c>
      <c r="G2586" s="4" t="s">
        <v>11599</v>
      </c>
      <c r="H2586" s="4" t="s">
        <v>11600</v>
      </c>
      <c r="I2586" s="4" t="s">
        <v>1893</v>
      </c>
      <c r="J2586" s="4" t="s">
        <v>134</v>
      </c>
      <c r="K2586" s="4" t="s">
        <v>152</v>
      </c>
      <c r="L2586" s="4">
        <v>83000.0</v>
      </c>
      <c r="M2586" s="4">
        <v>13.644299</v>
      </c>
      <c r="N2586" s="4">
        <v>100.689164</v>
      </c>
      <c r="P2586" s="4" t="s">
        <v>38</v>
      </c>
      <c r="Q2586" s="4" t="s">
        <v>278</v>
      </c>
      <c r="R2586" s="4" t="s">
        <v>154</v>
      </c>
      <c r="S2586" s="4" t="s">
        <v>154</v>
      </c>
      <c r="T2586" s="4" t="s">
        <v>136</v>
      </c>
      <c r="U2586" s="4" t="s">
        <v>42</v>
      </c>
      <c r="V2586" s="4">
        <v>1.0</v>
      </c>
      <c r="W2586" s="4">
        <v>1.0</v>
      </c>
      <c r="X2586" s="4">
        <v>0.0</v>
      </c>
      <c r="Y2586" s="4" t="s">
        <v>53</v>
      </c>
      <c r="Z2586" s="5">
        <v>244508.0</v>
      </c>
      <c r="AA2586" s="5">
        <v>244508.0</v>
      </c>
      <c r="AB2586" s="4">
        <v>0.0</v>
      </c>
      <c r="AE2586" s="4" t="s">
        <v>44</v>
      </c>
    </row>
    <row r="2587">
      <c r="A2587" s="3">
        <v>2586.0</v>
      </c>
      <c r="B2587" s="4">
        <v>6.102606048043E12</v>
      </c>
      <c r="C2587" s="5">
        <v>244506.0</v>
      </c>
      <c r="D2587" s="4" t="s">
        <v>11601</v>
      </c>
      <c r="E2587" s="4" t="s">
        <v>11602</v>
      </c>
      <c r="F2587" s="4" t="s">
        <v>11603</v>
      </c>
      <c r="G2587" s="4" t="s">
        <v>11604</v>
      </c>
      <c r="H2587" s="4" t="s">
        <v>11605</v>
      </c>
      <c r="I2587" s="4" t="s">
        <v>5424</v>
      </c>
      <c r="J2587" s="4" t="s">
        <v>3252</v>
      </c>
      <c r="K2587" s="4" t="s">
        <v>725</v>
      </c>
      <c r="L2587" s="4">
        <v>50000.0</v>
      </c>
      <c r="M2587" s="4">
        <v>0.0</v>
      </c>
      <c r="N2587" s="4">
        <v>0.0</v>
      </c>
      <c r="O2587" s="4" t="s">
        <v>2706</v>
      </c>
      <c r="P2587" s="4" t="s">
        <v>38</v>
      </c>
      <c r="Q2587" s="4" t="s">
        <v>278</v>
      </c>
      <c r="R2587" s="4" t="s">
        <v>162</v>
      </c>
      <c r="S2587" s="4" t="s">
        <v>162</v>
      </c>
      <c r="T2587" s="4" t="s">
        <v>136</v>
      </c>
      <c r="U2587" s="4" t="s">
        <v>42</v>
      </c>
      <c r="V2587" s="4">
        <v>8.0</v>
      </c>
      <c r="W2587" s="4">
        <v>8.0</v>
      </c>
      <c r="X2587" s="4">
        <v>0.0</v>
      </c>
      <c r="Y2587" s="4" t="s">
        <v>43</v>
      </c>
      <c r="Z2587" s="5">
        <v>244509.0</v>
      </c>
      <c r="AA2587" s="5">
        <v>244508.0</v>
      </c>
      <c r="AB2587" s="4">
        <v>0.0</v>
      </c>
      <c r="AD2587" s="4" t="s">
        <v>2706</v>
      </c>
      <c r="AE2587" s="4" t="s">
        <v>44</v>
      </c>
      <c r="AF2587" s="4" t="s">
        <v>29</v>
      </c>
    </row>
    <row r="2588">
      <c r="A2588" s="3">
        <v>2587.0</v>
      </c>
      <c r="B2588" s="4">
        <v>6.102606048081E12</v>
      </c>
      <c r="C2588" s="5">
        <v>244506.0</v>
      </c>
      <c r="D2588" s="4" t="s">
        <v>11606</v>
      </c>
      <c r="E2588" s="4" t="s">
        <v>11607</v>
      </c>
      <c r="F2588" s="4" t="s">
        <v>11608</v>
      </c>
      <c r="G2588" s="4" t="s">
        <v>11609</v>
      </c>
      <c r="H2588" s="4" t="s">
        <v>11610</v>
      </c>
      <c r="I2588" s="4" t="s">
        <v>5542</v>
      </c>
      <c r="J2588" s="4" t="s">
        <v>3252</v>
      </c>
      <c r="K2588" s="4" t="s">
        <v>725</v>
      </c>
      <c r="L2588" s="4">
        <v>50200.0</v>
      </c>
      <c r="M2588" s="4">
        <v>18.7809479</v>
      </c>
      <c r="N2588" s="4">
        <v>98.9924408</v>
      </c>
      <c r="O2588" s="4" t="s">
        <v>3233</v>
      </c>
      <c r="P2588" s="4" t="s">
        <v>38</v>
      </c>
      <c r="Q2588" s="4" t="s">
        <v>111</v>
      </c>
      <c r="R2588" s="4" t="s">
        <v>162</v>
      </c>
      <c r="S2588" s="4" t="s">
        <v>162</v>
      </c>
      <c r="T2588" s="4" t="s">
        <v>136</v>
      </c>
      <c r="U2588" s="4" t="s">
        <v>883</v>
      </c>
      <c r="V2588" s="4">
        <v>1.0</v>
      </c>
      <c r="W2588" s="4">
        <v>1.0</v>
      </c>
      <c r="X2588" s="4">
        <v>0.0</v>
      </c>
      <c r="Y2588" s="4" t="s">
        <v>43</v>
      </c>
      <c r="Z2588" s="5">
        <v>244509.0</v>
      </c>
      <c r="AA2588" s="5">
        <v>244508.0</v>
      </c>
      <c r="AB2588" s="4">
        <v>0.0</v>
      </c>
      <c r="AD2588" s="4" t="s">
        <v>3233</v>
      </c>
      <c r="AE2588" s="4" t="s">
        <v>44</v>
      </c>
    </row>
    <row r="2589">
      <c r="A2589" s="3">
        <v>2588.0</v>
      </c>
      <c r="B2589" s="4">
        <v>6.102606048289E12</v>
      </c>
      <c r="C2589" s="5">
        <v>244506.0</v>
      </c>
      <c r="D2589" s="4" t="s">
        <v>11611</v>
      </c>
      <c r="E2589" s="4" t="s">
        <v>11612</v>
      </c>
      <c r="F2589" s="4" t="s">
        <v>11613</v>
      </c>
      <c r="G2589" s="4" t="s">
        <v>11614</v>
      </c>
      <c r="H2589" s="4" t="s">
        <v>11615</v>
      </c>
      <c r="I2589" s="4" t="s">
        <v>11616</v>
      </c>
      <c r="J2589" s="4" t="s">
        <v>181</v>
      </c>
      <c r="K2589" s="4" t="s">
        <v>182</v>
      </c>
      <c r="L2589" s="4">
        <v>22130.0</v>
      </c>
      <c r="M2589" s="4">
        <v>12.4730114</v>
      </c>
      <c r="N2589" s="4">
        <v>102.0934347</v>
      </c>
      <c r="O2589" s="4" t="s">
        <v>5491</v>
      </c>
      <c r="P2589" s="4" t="s">
        <v>38</v>
      </c>
      <c r="Q2589" s="4" t="s">
        <v>278</v>
      </c>
      <c r="R2589" s="4" t="s">
        <v>183</v>
      </c>
      <c r="S2589" s="4" t="s">
        <v>183</v>
      </c>
      <c r="T2589" s="4" t="s">
        <v>136</v>
      </c>
      <c r="U2589" s="4" t="s">
        <v>42</v>
      </c>
      <c r="V2589" s="4">
        <v>1.0</v>
      </c>
      <c r="W2589" s="4">
        <v>1.0</v>
      </c>
      <c r="X2589" s="4">
        <v>0.0</v>
      </c>
      <c r="Y2589" s="4" t="s">
        <v>53</v>
      </c>
      <c r="Z2589" s="5">
        <v>244508.0</v>
      </c>
      <c r="AA2589" s="5">
        <v>244508.0</v>
      </c>
      <c r="AB2589" s="4">
        <v>0.0</v>
      </c>
      <c r="AD2589" s="4" t="s">
        <v>5491</v>
      </c>
      <c r="AE2589" s="4" t="s">
        <v>44</v>
      </c>
    </row>
    <row r="2590">
      <c r="A2590" s="3">
        <v>2589.0</v>
      </c>
      <c r="B2590" s="4">
        <v>6.102606048425E12</v>
      </c>
      <c r="C2590" s="5">
        <v>244506.0</v>
      </c>
      <c r="D2590" s="4" t="s">
        <v>11617</v>
      </c>
      <c r="E2590" s="4" t="s">
        <v>11618</v>
      </c>
      <c r="F2590" s="4" t="s">
        <v>11619</v>
      </c>
      <c r="G2590" s="4" t="s">
        <v>11620</v>
      </c>
      <c r="H2590" s="4" t="s">
        <v>11620</v>
      </c>
      <c r="J2590" s="4" t="s">
        <v>6008</v>
      </c>
      <c r="K2590" s="4" t="s">
        <v>1101</v>
      </c>
      <c r="L2590" s="4">
        <v>57120.0</v>
      </c>
      <c r="M2590" s="4">
        <v>0.0</v>
      </c>
      <c r="N2590" s="4">
        <v>0.0</v>
      </c>
      <c r="P2590" s="4" t="s">
        <v>135</v>
      </c>
      <c r="Q2590" s="4" t="s">
        <v>278</v>
      </c>
      <c r="R2590" s="4" t="s">
        <v>240</v>
      </c>
      <c r="S2590" s="4" t="s">
        <v>240</v>
      </c>
      <c r="T2590" s="4" t="s">
        <v>136</v>
      </c>
      <c r="U2590" s="4" t="s">
        <v>42</v>
      </c>
      <c r="V2590" s="4">
        <v>1.0</v>
      </c>
      <c r="W2590" s="4">
        <v>1.0</v>
      </c>
      <c r="X2590" s="4">
        <v>0.0</v>
      </c>
      <c r="Y2590" s="4" t="s">
        <v>53</v>
      </c>
      <c r="Z2590" s="5">
        <v>244508.0</v>
      </c>
      <c r="AA2590" s="5">
        <v>244508.0</v>
      </c>
      <c r="AB2590" s="4">
        <v>0.0</v>
      </c>
      <c r="AE2590" s="4" t="s">
        <v>137</v>
      </c>
    </row>
    <row r="2591">
      <c r="A2591" s="3">
        <v>2590.0</v>
      </c>
      <c r="B2591" s="4">
        <v>6.102606048463E12</v>
      </c>
      <c r="C2591" s="5">
        <v>244506.0</v>
      </c>
      <c r="D2591" s="4" t="s">
        <v>11617</v>
      </c>
      <c r="E2591" s="4" t="s">
        <v>11621</v>
      </c>
      <c r="F2591" s="4" t="s">
        <v>11622</v>
      </c>
      <c r="G2591" s="4" t="s">
        <v>11623</v>
      </c>
      <c r="H2591" s="4" t="s">
        <v>11624</v>
      </c>
      <c r="I2591" s="4" t="s">
        <v>7196</v>
      </c>
      <c r="J2591" s="4" t="s">
        <v>6915</v>
      </c>
      <c r="K2591" s="4" t="s">
        <v>600</v>
      </c>
      <c r="L2591" s="4">
        <v>31160.0</v>
      </c>
      <c r="M2591" s="4">
        <v>0.0</v>
      </c>
      <c r="N2591" s="4">
        <v>0.0</v>
      </c>
      <c r="P2591" s="4" t="s">
        <v>135</v>
      </c>
      <c r="Q2591" s="4" t="s">
        <v>278</v>
      </c>
      <c r="R2591" s="4" t="s">
        <v>602</v>
      </c>
      <c r="S2591" s="4" t="s">
        <v>602</v>
      </c>
      <c r="T2591" s="4" t="s">
        <v>136</v>
      </c>
      <c r="U2591" s="4" t="s">
        <v>42</v>
      </c>
      <c r="V2591" s="4">
        <v>1.0</v>
      </c>
      <c r="W2591" s="4">
        <v>1.0</v>
      </c>
      <c r="X2591" s="4">
        <v>0.0</v>
      </c>
      <c r="Y2591" s="4" t="s">
        <v>53</v>
      </c>
      <c r="Z2591" s="5">
        <v>244509.0</v>
      </c>
      <c r="AA2591" s="5">
        <v>244508.0</v>
      </c>
      <c r="AB2591" s="4">
        <v>0.0</v>
      </c>
      <c r="AE2591" s="4" t="s">
        <v>137</v>
      </c>
    </row>
    <row r="2592">
      <c r="A2592" s="3">
        <v>2591.0</v>
      </c>
      <c r="B2592" s="4">
        <v>6.102606048487E12</v>
      </c>
      <c r="C2592" s="5">
        <v>244506.0</v>
      </c>
      <c r="D2592" s="4" t="s">
        <v>11617</v>
      </c>
      <c r="E2592" s="4" t="s">
        <v>11625</v>
      </c>
      <c r="F2592" s="4" t="s">
        <v>4559</v>
      </c>
      <c r="G2592" s="4" t="s">
        <v>11626</v>
      </c>
      <c r="H2592" s="4" t="s">
        <v>11627</v>
      </c>
      <c r="I2592" s="4" t="s">
        <v>4561</v>
      </c>
      <c r="J2592" s="4" t="s">
        <v>3214</v>
      </c>
      <c r="K2592" s="4" t="s">
        <v>661</v>
      </c>
      <c r="L2592" s="4">
        <v>10560.0</v>
      </c>
      <c r="M2592" s="4">
        <v>0.0</v>
      </c>
      <c r="N2592" s="4">
        <v>0.0</v>
      </c>
      <c r="P2592" s="4" t="s">
        <v>135</v>
      </c>
      <c r="Q2592" s="4" t="s">
        <v>278</v>
      </c>
      <c r="R2592" s="4" t="s">
        <v>111</v>
      </c>
      <c r="S2592" s="4" t="s">
        <v>111</v>
      </c>
      <c r="T2592" s="4" t="s">
        <v>136</v>
      </c>
      <c r="U2592" s="4" t="s">
        <v>42</v>
      </c>
      <c r="V2592" s="4">
        <v>1.0</v>
      </c>
      <c r="W2592" s="4">
        <v>1.0</v>
      </c>
      <c r="X2592" s="4">
        <v>0.0</v>
      </c>
      <c r="Y2592" s="4" t="s">
        <v>53</v>
      </c>
      <c r="Z2592" s="5">
        <v>244508.0</v>
      </c>
      <c r="AA2592" s="5">
        <v>244506.0</v>
      </c>
      <c r="AB2592" s="4">
        <v>2.0</v>
      </c>
      <c r="AE2592" s="4" t="s">
        <v>137</v>
      </c>
    </row>
    <row r="2593">
      <c r="A2593" s="3">
        <v>2592.0</v>
      </c>
      <c r="B2593" s="4">
        <v>6.102606048494E12</v>
      </c>
      <c r="C2593" s="5">
        <v>244506.0</v>
      </c>
      <c r="D2593" s="4" t="s">
        <v>11617</v>
      </c>
      <c r="E2593" s="4" t="s">
        <v>11628</v>
      </c>
      <c r="F2593" s="4" t="s">
        <v>11629</v>
      </c>
      <c r="G2593" s="4" t="s">
        <v>11630</v>
      </c>
      <c r="J2593" s="4" t="s">
        <v>134</v>
      </c>
      <c r="K2593" s="4" t="s">
        <v>436</v>
      </c>
      <c r="L2593" s="4">
        <v>71190.0</v>
      </c>
      <c r="M2593" s="4">
        <v>14.071874</v>
      </c>
      <c r="N2593" s="4">
        <v>99.4847694</v>
      </c>
      <c r="P2593" s="4" t="s">
        <v>135</v>
      </c>
      <c r="Q2593" s="4" t="s">
        <v>278</v>
      </c>
      <c r="R2593" s="4" t="s">
        <v>438</v>
      </c>
      <c r="S2593" s="4" t="s">
        <v>438</v>
      </c>
      <c r="T2593" s="4" t="s">
        <v>136</v>
      </c>
      <c r="U2593" s="4" t="s">
        <v>42</v>
      </c>
      <c r="V2593" s="4">
        <v>1.0</v>
      </c>
      <c r="W2593" s="4">
        <v>1.0</v>
      </c>
      <c r="X2593" s="4">
        <v>1750.0</v>
      </c>
      <c r="Y2593" s="4" t="s">
        <v>53</v>
      </c>
      <c r="Z2593" s="5">
        <v>244508.0</v>
      </c>
      <c r="AA2593" s="5">
        <v>244508.0</v>
      </c>
      <c r="AB2593" s="4">
        <v>0.0</v>
      </c>
      <c r="AE2593" s="4" t="s">
        <v>137</v>
      </c>
    </row>
    <row r="2594">
      <c r="A2594" s="3">
        <v>2593.0</v>
      </c>
      <c r="B2594" s="4">
        <v>6.1026060485E12</v>
      </c>
      <c r="C2594" s="5">
        <v>244506.0</v>
      </c>
      <c r="D2594" s="4" t="s">
        <v>11617</v>
      </c>
      <c r="E2594" s="4" t="s">
        <v>11631</v>
      </c>
      <c r="F2594" s="4" t="s">
        <v>11632</v>
      </c>
      <c r="G2594" s="4" t="s">
        <v>11633</v>
      </c>
      <c r="H2594" s="4" t="s">
        <v>11634</v>
      </c>
      <c r="I2594" s="4" t="s">
        <v>9061</v>
      </c>
      <c r="J2594" s="4" t="s">
        <v>1173</v>
      </c>
      <c r="K2594" s="4" t="s">
        <v>1174</v>
      </c>
      <c r="L2594" s="4">
        <v>81180.0</v>
      </c>
      <c r="M2594" s="4">
        <v>0.0</v>
      </c>
      <c r="N2594" s="4">
        <v>0.0</v>
      </c>
      <c r="P2594" s="4" t="s">
        <v>135</v>
      </c>
      <c r="Q2594" s="4" t="s">
        <v>278</v>
      </c>
      <c r="R2594" s="4" t="s">
        <v>1176</v>
      </c>
      <c r="S2594" s="4" t="s">
        <v>1176</v>
      </c>
      <c r="T2594" s="4" t="s">
        <v>81</v>
      </c>
      <c r="U2594" s="4" t="s">
        <v>42</v>
      </c>
      <c r="V2594" s="4">
        <v>1.0</v>
      </c>
      <c r="W2594" s="4">
        <v>1.0</v>
      </c>
      <c r="X2594" s="4">
        <v>0.0</v>
      </c>
      <c r="Y2594" s="4" t="s">
        <v>53</v>
      </c>
      <c r="Z2594" s="5">
        <v>244508.0</v>
      </c>
      <c r="AA2594" s="5">
        <v>244508.0</v>
      </c>
      <c r="AB2594" s="4">
        <v>0.0</v>
      </c>
      <c r="AE2594" s="4" t="s">
        <v>137</v>
      </c>
      <c r="AG2594" s="4" t="s">
        <v>5473</v>
      </c>
    </row>
    <row r="2595">
      <c r="A2595" s="3">
        <v>2594.0</v>
      </c>
      <c r="B2595" s="4">
        <v>6.102606048623E12</v>
      </c>
      <c r="C2595" s="5">
        <v>244506.0</v>
      </c>
      <c r="D2595" s="4" t="s">
        <v>9164</v>
      </c>
      <c r="E2595" s="4" t="s">
        <v>11635</v>
      </c>
      <c r="F2595" s="4" t="s">
        <v>11636</v>
      </c>
      <c r="G2595" s="4" t="s">
        <v>11637</v>
      </c>
      <c r="H2595" s="4" t="s">
        <v>11638</v>
      </c>
      <c r="I2595" s="4" t="s">
        <v>1540</v>
      </c>
      <c r="J2595" s="4" t="s">
        <v>677</v>
      </c>
      <c r="K2595" s="4" t="s">
        <v>388</v>
      </c>
      <c r="L2595" s="4">
        <v>24130.0</v>
      </c>
      <c r="M2595" s="4">
        <v>0.0</v>
      </c>
      <c r="N2595" s="4">
        <v>0.0</v>
      </c>
      <c r="P2595" s="4" t="s">
        <v>135</v>
      </c>
      <c r="Q2595" s="4" t="s">
        <v>278</v>
      </c>
      <c r="R2595" s="4" t="s">
        <v>286</v>
      </c>
      <c r="S2595" s="4" t="s">
        <v>286</v>
      </c>
      <c r="T2595" s="4" t="s">
        <v>136</v>
      </c>
      <c r="U2595" s="4" t="s">
        <v>42</v>
      </c>
      <c r="V2595" s="4">
        <v>1.0</v>
      </c>
      <c r="W2595" s="4">
        <v>1.0</v>
      </c>
      <c r="X2595" s="4">
        <v>0.0</v>
      </c>
      <c r="Y2595" s="4" t="s">
        <v>53</v>
      </c>
      <c r="Z2595" s="5">
        <v>244508.0</v>
      </c>
      <c r="AA2595" s="5">
        <v>244508.0</v>
      </c>
      <c r="AB2595" s="4">
        <v>0.0</v>
      </c>
      <c r="AE2595" s="4" t="s">
        <v>137</v>
      </c>
    </row>
    <row r="2596">
      <c r="A2596" s="3">
        <v>2595.0</v>
      </c>
      <c r="B2596" s="4">
        <v>6.102606048807E12</v>
      </c>
      <c r="C2596" s="5">
        <v>244506.0</v>
      </c>
      <c r="D2596" s="4" t="s">
        <v>1386</v>
      </c>
      <c r="E2596" s="4" t="s">
        <v>1387</v>
      </c>
      <c r="F2596" s="4" t="s">
        <v>1388</v>
      </c>
      <c r="H2596" s="4" t="s">
        <v>1389</v>
      </c>
      <c r="I2596" s="4" t="s">
        <v>1390</v>
      </c>
      <c r="J2596" s="4" t="s">
        <v>134</v>
      </c>
      <c r="K2596" s="4" t="s">
        <v>152</v>
      </c>
      <c r="L2596" s="4">
        <v>83000.0</v>
      </c>
      <c r="M2596" s="4">
        <v>7.9034582</v>
      </c>
      <c r="N2596" s="4">
        <v>98.3880502</v>
      </c>
      <c r="O2596" s="4" t="s">
        <v>1391</v>
      </c>
      <c r="P2596" s="4" t="s">
        <v>38</v>
      </c>
      <c r="Q2596" s="4" t="s">
        <v>278</v>
      </c>
      <c r="R2596" s="4" t="s">
        <v>154</v>
      </c>
      <c r="S2596" s="4" t="s">
        <v>154</v>
      </c>
      <c r="T2596" s="4" t="s">
        <v>136</v>
      </c>
      <c r="U2596" s="4" t="s">
        <v>42</v>
      </c>
      <c r="V2596" s="4">
        <v>2.0</v>
      </c>
      <c r="W2596" s="4">
        <v>2.0</v>
      </c>
      <c r="X2596" s="4">
        <v>0.0</v>
      </c>
      <c r="Y2596" s="4" t="s">
        <v>53</v>
      </c>
      <c r="Z2596" s="5">
        <v>244508.0</v>
      </c>
      <c r="AA2596" s="5">
        <v>244508.0</v>
      </c>
      <c r="AB2596" s="4">
        <v>0.0</v>
      </c>
      <c r="AD2596" s="4" t="s">
        <v>1391</v>
      </c>
      <c r="AE2596" s="4" t="s">
        <v>44</v>
      </c>
    </row>
    <row r="2597">
      <c r="A2597" s="3">
        <v>2596.0</v>
      </c>
      <c r="B2597" s="4">
        <v>6.102606048906E12</v>
      </c>
      <c r="C2597" s="5">
        <v>244506.0</v>
      </c>
      <c r="D2597" s="4" t="s">
        <v>11639</v>
      </c>
      <c r="E2597" s="4" t="s">
        <v>11640</v>
      </c>
      <c r="F2597" s="4" t="s">
        <v>11641</v>
      </c>
      <c r="H2597" s="4">
        <v>91.0</v>
      </c>
      <c r="I2597" s="4" t="s">
        <v>4026</v>
      </c>
      <c r="J2597" s="4" t="s">
        <v>499</v>
      </c>
      <c r="K2597" s="4" t="s">
        <v>500</v>
      </c>
      <c r="L2597" s="4">
        <v>90110.3</v>
      </c>
      <c r="M2597" s="4">
        <v>7.0243245</v>
      </c>
      <c r="N2597" s="4">
        <v>100.4885891</v>
      </c>
      <c r="O2597" s="4" t="s">
        <v>501</v>
      </c>
      <c r="P2597" s="4" t="s">
        <v>38</v>
      </c>
      <c r="Q2597" s="4" t="s">
        <v>278</v>
      </c>
      <c r="R2597" s="4" t="s">
        <v>273</v>
      </c>
      <c r="S2597" s="4" t="s">
        <v>273</v>
      </c>
      <c r="T2597" s="4" t="s">
        <v>136</v>
      </c>
      <c r="U2597" s="4" t="s">
        <v>42</v>
      </c>
      <c r="V2597" s="4">
        <v>5.0</v>
      </c>
      <c r="W2597" s="4">
        <v>5.0</v>
      </c>
      <c r="X2597" s="4">
        <v>0.0</v>
      </c>
      <c r="Y2597" s="4" t="s">
        <v>53</v>
      </c>
      <c r="Z2597" s="5">
        <v>244508.0</v>
      </c>
      <c r="AA2597" s="5">
        <v>244508.0</v>
      </c>
      <c r="AB2597" s="4">
        <v>0.0</v>
      </c>
      <c r="AD2597" s="4" t="s">
        <v>501</v>
      </c>
      <c r="AE2597" s="4" t="s">
        <v>44</v>
      </c>
    </row>
    <row r="2598">
      <c r="A2598" s="3">
        <v>2597.0</v>
      </c>
      <c r="B2598" s="4">
        <v>6.10260604892E12</v>
      </c>
      <c r="C2598" s="5">
        <v>244506.0</v>
      </c>
      <c r="D2598" s="4" t="s">
        <v>11532</v>
      </c>
      <c r="E2598" s="4" t="s">
        <v>11642</v>
      </c>
      <c r="F2598" s="4" t="s">
        <v>11643</v>
      </c>
      <c r="G2598" s="4" t="s">
        <v>11644</v>
      </c>
      <c r="H2598" s="4" t="s">
        <v>11645</v>
      </c>
      <c r="I2598" s="4" t="s">
        <v>11646</v>
      </c>
      <c r="J2598" s="4" t="s">
        <v>11647</v>
      </c>
      <c r="K2598" s="4" t="s">
        <v>3872</v>
      </c>
      <c r="L2598" s="4">
        <v>51120.1</v>
      </c>
      <c r="M2598" s="4">
        <v>18.4269027</v>
      </c>
      <c r="N2598" s="4">
        <v>98.7844614</v>
      </c>
      <c r="O2598" s="4" t="s">
        <v>3873</v>
      </c>
      <c r="P2598" s="4" t="s">
        <v>38</v>
      </c>
      <c r="Q2598" s="4" t="s">
        <v>278</v>
      </c>
      <c r="R2598" s="4" t="s">
        <v>61</v>
      </c>
      <c r="S2598" s="4" t="s">
        <v>61</v>
      </c>
      <c r="T2598" s="4" t="s">
        <v>136</v>
      </c>
      <c r="U2598" s="4" t="s">
        <v>42</v>
      </c>
      <c r="V2598" s="4">
        <v>1.0</v>
      </c>
      <c r="W2598" s="4">
        <v>1.0</v>
      </c>
      <c r="X2598" s="4">
        <v>0.0</v>
      </c>
      <c r="Y2598" s="4" t="s">
        <v>53</v>
      </c>
      <c r="Z2598" s="5">
        <v>244508.0</v>
      </c>
      <c r="AA2598" s="5">
        <v>244508.0</v>
      </c>
      <c r="AB2598" s="4">
        <v>0.0</v>
      </c>
      <c r="AD2598" s="4" t="s">
        <v>3873</v>
      </c>
      <c r="AE2598" s="4" t="s">
        <v>44</v>
      </c>
    </row>
    <row r="2599">
      <c r="A2599" s="3">
        <v>2598.0</v>
      </c>
      <c r="B2599" s="4">
        <v>6.102606049088E12</v>
      </c>
      <c r="C2599" s="5">
        <v>244506.0</v>
      </c>
      <c r="D2599" s="4" t="s">
        <v>11648</v>
      </c>
      <c r="E2599" s="4" t="s">
        <v>11649</v>
      </c>
      <c r="F2599" s="4" t="s">
        <v>11650</v>
      </c>
      <c r="G2599" s="4" t="s">
        <v>11651</v>
      </c>
      <c r="H2599" s="4" t="s">
        <v>11652</v>
      </c>
      <c r="I2599" s="4" t="s">
        <v>11653</v>
      </c>
      <c r="J2599" s="4" t="s">
        <v>11654</v>
      </c>
      <c r="K2599" s="4" t="s">
        <v>600</v>
      </c>
      <c r="L2599" s="4">
        <v>31170.0</v>
      </c>
      <c r="M2599" s="4">
        <v>0.0</v>
      </c>
      <c r="N2599" s="4">
        <v>0.0</v>
      </c>
      <c r="O2599" s="4" t="s">
        <v>4950</v>
      </c>
      <c r="P2599" s="4" t="s">
        <v>38</v>
      </c>
      <c r="Q2599" s="4" t="s">
        <v>278</v>
      </c>
      <c r="R2599" s="4" t="s">
        <v>602</v>
      </c>
      <c r="S2599" s="4" t="s">
        <v>602</v>
      </c>
      <c r="T2599" s="4" t="s">
        <v>136</v>
      </c>
      <c r="U2599" s="4" t="s">
        <v>42</v>
      </c>
      <c r="V2599" s="4">
        <v>1.0</v>
      </c>
      <c r="W2599" s="4">
        <v>1.0</v>
      </c>
      <c r="X2599" s="4">
        <v>0.0</v>
      </c>
      <c r="Y2599" s="4" t="s">
        <v>53</v>
      </c>
      <c r="Z2599" s="5">
        <v>244509.0</v>
      </c>
      <c r="AA2599" s="5">
        <v>244508.0</v>
      </c>
      <c r="AB2599" s="4">
        <v>0.0</v>
      </c>
      <c r="AD2599" s="4" t="s">
        <v>4950</v>
      </c>
      <c r="AE2599" s="4" t="s">
        <v>44</v>
      </c>
    </row>
    <row r="2600">
      <c r="A2600" s="3">
        <v>2599.0</v>
      </c>
      <c r="B2600" s="4">
        <v>6.102606049231E12</v>
      </c>
      <c r="C2600" s="5">
        <v>244506.0</v>
      </c>
      <c r="D2600" s="4" t="s">
        <v>11655</v>
      </c>
      <c r="E2600" s="4" t="s">
        <v>11656</v>
      </c>
      <c r="F2600" s="4" t="s">
        <v>11657</v>
      </c>
      <c r="H2600" s="4" t="s">
        <v>11658</v>
      </c>
      <c r="I2600" s="4" t="s">
        <v>11659</v>
      </c>
      <c r="J2600" s="4" t="s">
        <v>435</v>
      </c>
      <c r="K2600" s="4" t="s">
        <v>436</v>
      </c>
      <c r="L2600" s="4">
        <v>71140.0</v>
      </c>
      <c r="M2600" s="4">
        <v>14.0698592</v>
      </c>
      <c r="N2600" s="4">
        <v>99.6587312</v>
      </c>
      <c r="O2600" s="4" t="s">
        <v>476</v>
      </c>
      <c r="P2600" s="4" t="s">
        <v>38</v>
      </c>
      <c r="Q2600" s="4" t="s">
        <v>278</v>
      </c>
      <c r="R2600" s="4" t="s">
        <v>438</v>
      </c>
      <c r="S2600" s="4" t="s">
        <v>438</v>
      </c>
      <c r="T2600" s="4" t="s">
        <v>136</v>
      </c>
      <c r="U2600" s="4" t="s">
        <v>42</v>
      </c>
      <c r="V2600" s="4">
        <v>1.0</v>
      </c>
      <c r="W2600" s="4">
        <v>1.0</v>
      </c>
      <c r="X2600" s="4">
        <v>0.0</v>
      </c>
      <c r="Y2600" s="4" t="s">
        <v>43</v>
      </c>
      <c r="Z2600" s="5">
        <v>244508.0</v>
      </c>
      <c r="AA2600" s="5">
        <v>244508.0</v>
      </c>
      <c r="AB2600" s="4">
        <v>0.0</v>
      </c>
      <c r="AD2600" s="4" t="s">
        <v>476</v>
      </c>
      <c r="AE2600" s="4" t="s">
        <v>44</v>
      </c>
    </row>
    <row r="2601">
      <c r="A2601" s="3">
        <v>2600.0</v>
      </c>
      <c r="B2601" s="4">
        <v>6.10260604946E12</v>
      </c>
      <c r="C2601" s="5">
        <v>244506.0</v>
      </c>
      <c r="D2601" s="4" t="s">
        <v>11660</v>
      </c>
      <c r="E2601" s="4" t="s">
        <v>11661</v>
      </c>
      <c r="F2601" s="4" t="s">
        <v>11662</v>
      </c>
      <c r="H2601" s="4" t="s">
        <v>6175</v>
      </c>
      <c r="I2601" s="4" t="s">
        <v>11663</v>
      </c>
      <c r="J2601" s="4" t="s">
        <v>11252</v>
      </c>
      <c r="K2601" s="4" t="s">
        <v>3141</v>
      </c>
      <c r="L2601" s="4">
        <v>52190.0</v>
      </c>
      <c r="M2601" s="4">
        <v>0.0</v>
      </c>
      <c r="N2601" s="4">
        <v>0.0</v>
      </c>
      <c r="O2601" s="4" t="s">
        <v>3801</v>
      </c>
      <c r="P2601" s="4" t="s">
        <v>38</v>
      </c>
      <c r="Q2601" s="4" t="s">
        <v>278</v>
      </c>
      <c r="R2601" s="4" t="s">
        <v>168</v>
      </c>
      <c r="S2601" s="4" t="s">
        <v>168</v>
      </c>
      <c r="T2601" s="4" t="s">
        <v>136</v>
      </c>
      <c r="U2601" s="4" t="s">
        <v>42</v>
      </c>
      <c r="V2601" s="4">
        <v>2.0</v>
      </c>
      <c r="W2601" s="4">
        <v>2.0</v>
      </c>
      <c r="X2601" s="4">
        <v>0.0</v>
      </c>
      <c r="Y2601" s="4" t="s">
        <v>43</v>
      </c>
      <c r="Z2601" s="5">
        <v>244508.0</v>
      </c>
      <c r="AA2601" s="5">
        <v>244508.0</v>
      </c>
      <c r="AB2601" s="4">
        <v>0.0</v>
      </c>
      <c r="AD2601" s="4" t="s">
        <v>3801</v>
      </c>
      <c r="AE2601" s="4" t="s">
        <v>44</v>
      </c>
    </row>
    <row r="2602">
      <c r="A2602" s="3">
        <v>2601.0</v>
      </c>
      <c r="B2602" s="4">
        <v>6.102606049514E12</v>
      </c>
      <c r="C2602" s="5">
        <v>244506.0</v>
      </c>
      <c r="D2602" s="4" t="s">
        <v>7080</v>
      </c>
      <c r="E2602" s="4" t="s">
        <v>11664</v>
      </c>
      <c r="F2602" s="4" t="s">
        <v>11665</v>
      </c>
      <c r="G2602" s="4" t="s">
        <v>11666</v>
      </c>
      <c r="H2602" s="4" t="s">
        <v>11667</v>
      </c>
      <c r="I2602" s="4" t="s">
        <v>427</v>
      </c>
      <c r="J2602" s="4" t="s">
        <v>134</v>
      </c>
      <c r="K2602" s="4" t="s">
        <v>109</v>
      </c>
      <c r="L2602" s="4">
        <v>12000.0</v>
      </c>
      <c r="M2602" s="4">
        <v>0.0</v>
      </c>
      <c r="N2602" s="4">
        <v>0.0</v>
      </c>
      <c r="O2602" s="4" t="s">
        <v>429</v>
      </c>
      <c r="P2602" s="4" t="s">
        <v>38</v>
      </c>
      <c r="Q2602" s="4" t="s">
        <v>278</v>
      </c>
      <c r="R2602" s="4" t="s">
        <v>112</v>
      </c>
      <c r="S2602" s="4" t="s">
        <v>112</v>
      </c>
      <c r="T2602" s="4" t="s">
        <v>136</v>
      </c>
      <c r="U2602" s="4" t="s">
        <v>175</v>
      </c>
      <c r="V2602" s="4">
        <v>1.0</v>
      </c>
      <c r="W2602" s="4">
        <v>1.0</v>
      </c>
      <c r="X2602" s="4">
        <v>699.0</v>
      </c>
      <c r="Y2602" s="4" t="s">
        <v>53</v>
      </c>
      <c r="Z2602" s="5">
        <v>244508.0</v>
      </c>
      <c r="AA2602" s="5">
        <v>244508.0</v>
      </c>
      <c r="AB2602" s="4">
        <v>0.0</v>
      </c>
      <c r="AD2602" s="4" t="s">
        <v>429</v>
      </c>
      <c r="AE2602" s="4" t="s">
        <v>44</v>
      </c>
    </row>
    <row r="2603">
      <c r="A2603" s="3">
        <v>2602.0</v>
      </c>
      <c r="B2603" s="4">
        <v>6.102606049736E12</v>
      </c>
      <c r="C2603" s="5">
        <v>244506.0</v>
      </c>
      <c r="D2603" s="4" t="s">
        <v>11606</v>
      </c>
      <c r="E2603" s="4" t="s">
        <v>11668</v>
      </c>
      <c r="F2603" s="4" t="s">
        <v>11669</v>
      </c>
      <c r="G2603" s="4" t="s">
        <v>11670</v>
      </c>
      <c r="H2603" s="4" t="s">
        <v>11671</v>
      </c>
      <c r="I2603" s="4" t="s">
        <v>6196</v>
      </c>
      <c r="J2603" s="4" t="s">
        <v>134</v>
      </c>
      <c r="K2603" s="4" t="s">
        <v>725</v>
      </c>
      <c r="L2603" s="4">
        <v>50000.0</v>
      </c>
      <c r="M2603" s="4">
        <v>18.7572803</v>
      </c>
      <c r="N2603" s="4">
        <v>98.9988401</v>
      </c>
      <c r="O2603" s="4" t="s">
        <v>5062</v>
      </c>
      <c r="P2603" s="4" t="s">
        <v>38</v>
      </c>
      <c r="Q2603" s="4" t="s">
        <v>111</v>
      </c>
      <c r="R2603" s="4" t="s">
        <v>162</v>
      </c>
      <c r="S2603" s="4" t="s">
        <v>162</v>
      </c>
      <c r="T2603" s="4" t="s">
        <v>136</v>
      </c>
      <c r="U2603" s="4" t="s">
        <v>42</v>
      </c>
      <c r="V2603" s="4">
        <v>1.0</v>
      </c>
      <c r="W2603" s="4">
        <v>1.0</v>
      </c>
      <c r="X2603" s="4">
        <v>0.0</v>
      </c>
      <c r="Y2603" s="4" t="s">
        <v>43</v>
      </c>
      <c r="Z2603" s="5">
        <v>244509.0</v>
      </c>
      <c r="AA2603" s="5">
        <v>244508.0</v>
      </c>
      <c r="AB2603" s="4">
        <v>0.0</v>
      </c>
      <c r="AD2603" s="4" t="s">
        <v>5062</v>
      </c>
      <c r="AE2603" s="4" t="s">
        <v>44</v>
      </c>
    </row>
    <row r="2604">
      <c r="A2604" s="3">
        <v>2603.0</v>
      </c>
      <c r="B2604" s="4">
        <v>6.102606049927E12</v>
      </c>
      <c r="C2604" s="5">
        <v>244506.0</v>
      </c>
      <c r="D2604" s="4" t="s">
        <v>11672</v>
      </c>
      <c r="E2604" s="4" t="s">
        <v>11673</v>
      </c>
      <c r="F2604" s="4" t="s">
        <v>11674</v>
      </c>
      <c r="H2604" s="4" t="s">
        <v>11675</v>
      </c>
      <c r="I2604" s="4" t="s">
        <v>5102</v>
      </c>
      <c r="J2604" s="4" t="s">
        <v>3252</v>
      </c>
      <c r="K2604" s="4" t="s">
        <v>725</v>
      </c>
      <c r="L2604" s="4">
        <v>50200.0</v>
      </c>
      <c r="M2604" s="4">
        <v>18.7986032</v>
      </c>
      <c r="N2604" s="4">
        <v>98.9859766</v>
      </c>
      <c r="O2604" s="4" t="s">
        <v>5062</v>
      </c>
      <c r="P2604" s="4" t="s">
        <v>38</v>
      </c>
      <c r="Q2604" s="4" t="s">
        <v>278</v>
      </c>
      <c r="R2604" s="4" t="s">
        <v>162</v>
      </c>
      <c r="S2604" s="4" t="s">
        <v>162</v>
      </c>
      <c r="T2604" s="4" t="s">
        <v>136</v>
      </c>
      <c r="U2604" s="4" t="s">
        <v>42</v>
      </c>
      <c r="V2604" s="4">
        <v>1.0</v>
      </c>
      <c r="W2604" s="4">
        <v>1.0</v>
      </c>
      <c r="X2604" s="4">
        <v>0.0</v>
      </c>
      <c r="Y2604" s="4" t="s">
        <v>43</v>
      </c>
      <c r="Z2604" s="5">
        <v>244509.0</v>
      </c>
      <c r="AA2604" s="5">
        <v>244508.0</v>
      </c>
      <c r="AB2604" s="4">
        <v>0.0</v>
      </c>
      <c r="AD2604" s="4" t="s">
        <v>5062</v>
      </c>
      <c r="AE2604" s="4" t="s">
        <v>44</v>
      </c>
    </row>
    <row r="2605">
      <c r="A2605" s="3">
        <v>2604.0</v>
      </c>
      <c r="B2605" s="4">
        <v>6.102606049958E12</v>
      </c>
      <c r="C2605" s="5">
        <v>244506.0</v>
      </c>
      <c r="D2605" s="4" t="s">
        <v>11606</v>
      </c>
      <c r="E2605" s="4" t="s">
        <v>11676</v>
      </c>
      <c r="F2605" s="4" t="s">
        <v>11677</v>
      </c>
      <c r="G2605" s="4" t="s">
        <v>11678</v>
      </c>
      <c r="H2605" s="4" t="s">
        <v>11679</v>
      </c>
      <c r="I2605" s="4" t="s">
        <v>7751</v>
      </c>
      <c r="J2605" s="4" t="s">
        <v>3252</v>
      </c>
      <c r="K2605" s="4" t="s">
        <v>725</v>
      </c>
      <c r="L2605" s="4">
        <v>50100.0</v>
      </c>
      <c r="M2605" s="4">
        <v>18.763292</v>
      </c>
      <c r="N2605" s="4">
        <v>98.9742714</v>
      </c>
      <c r="O2605" s="4" t="s">
        <v>5062</v>
      </c>
      <c r="P2605" s="4" t="s">
        <v>38</v>
      </c>
      <c r="Q2605" s="4" t="s">
        <v>111</v>
      </c>
      <c r="R2605" s="4" t="s">
        <v>162</v>
      </c>
      <c r="S2605" s="4" t="s">
        <v>162</v>
      </c>
      <c r="T2605" s="4" t="s">
        <v>136</v>
      </c>
      <c r="U2605" s="4" t="s">
        <v>42</v>
      </c>
      <c r="V2605" s="4">
        <v>1.0</v>
      </c>
      <c r="W2605" s="4">
        <v>1.0</v>
      </c>
      <c r="X2605" s="4">
        <v>0.0</v>
      </c>
      <c r="Y2605" s="4" t="s">
        <v>43</v>
      </c>
      <c r="Z2605" s="5">
        <v>244509.0</v>
      </c>
      <c r="AA2605" s="5">
        <v>244508.0</v>
      </c>
      <c r="AB2605" s="4">
        <v>0.0</v>
      </c>
      <c r="AD2605" s="4" t="s">
        <v>5062</v>
      </c>
      <c r="AE2605" s="4" t="s">
        <v>44</v>
      </c>
    </row>
    <row r="2606">
      <c r="A2606" s="3">
        <v>2605.0</v>
      </c>
      <c r="B2606" s="4">
        <v>6.102606049996E12</v>
      </c>
      <c r="C2606" s="5">
        <v>244506.0</v>
      </c>
      <c r="D2606" s="4" t="s">
        <v>11672</v>
      </c>
      <c r="E2606" s="4" t="s">
        <v>11680</v>
      </c>
      <c r="F2606" s="4" t="s">
        <v>11681</v>
      </c>
      <c r="H2606" s="4" t="s">
        <v>11682</v>
      </c>
      <c r="I2606" s="4" t="s">
        <v>1390</v>
      </c>
      <c r="J2606" s="4" t="s">
        <v>134</v>
      </c>
      <c r="K2606" s="4" t="s">
        <v>152</v>
      </c>
      <c r="L2606" s="4">
        <v>83000.0</v>
      </c>
      <c r="M2606" s="4">
        <v>7.904669</v>
      </c>
      <c r="N2606" s="4">
        <v>98.377495</v>
      </c>
      <c r="O2606" s="4" t="s">
        <v>1391</v>
      </c>
      <c r="P2606" s="4" t="s">
        <v>38</v>
      </c>
      <c r="Q2606" s="4" t="s">
        <v>278</v>
      </c>
      <c r="R2606" s="4" t="s">
        <v>154</v>
      </c>
      <c r="S2606" s="4" t="s">
        <v>154</v>
      </c>
      <c r="T2606" s="4" t="s">
        <v>136</v>
      </c>
      <c r="U2606" s="4" t="s">
        <v>42</v>
      </c>
      <c r="V2606" s="4">
        <v>1.0</v>
      </c>
      <c r="W2606" s="4">
        <v>1.0</v>
      </c>
      <c r="X2606" s="4">
        <v>0.0</v>
      </c>
      <c r="Y2606" s="4" t="s">
        <v>43</v>
      </c>
      <c r="Z2606" s="5">
        <v>244509.0</v>
      </c>
      <c r="AA2606" s="5">
        <v>244508.0</v>
      </c>
      <c r="AB2606" s="4">
        <v>0.0</v>
      </c>
      <c r="AD2606" s="4" t="s">
        <v>1391</v>
      </c>
      <c r="AE2606" s="4" t="s">
        <v>44</v>
      </c>
    </row>
    <row r="2607">
      <c r="A2607" s="3">
        <v>2606.0</v>
      </c>
      <c r="B2607" s="4">
        <v>6.102606050176E12</v>
      </c>
      <c r="C2607" s="5">
        <v>244506.0</v>
      </c>
      <c r="D2607" s="4" t="s">
        <v>11672</v>
      </c>
      <c r="E2607" s="4" t="s">
        <v>11683</v>
      </c>
      <c r="F2607" s="4" t="s">
        <v>11684</v>
      </c>
      <c r="H2607" s="4" t="s">
        <v>11685</v>
      </c>
      <c r="I2607" s="4" t="s">
        <v>3484</v>
      </c>
      <c r="J2607" s="4" t="s">
        <v>3252</v>
      </c>
      <c r="K2607" s="4" t="s">
        <v>725</v>
      </c>
      <c r="L2607" s="4">
        <v>50000.0</v>
      </c>
      <c r="M2607" s="4">
        <v>18.7629171</v>
      </c>
      <c r="N2607" s="4">
        <v>99.0232317</v>
      </c>
      <c r="O2607" s="4" t="s">
        <v>3233</v>
      </c>
      <c r="P2607" s="4" t="s">
        <v>38</v>
      </c>
      <c r="Q2607" s="4" t="s">
        <v>278</v>
      </c>
      <c r="R2607" s="4" t="s">
        <v>162</v>
      </c>
      <c r="S2607" s="4" t="s">
        <v>162</v>
      </c>
      <c r="T2607" s="4" t="s">
        <v>136</v>
      </c>
      <c r="U2607" s="4" t="s">
        <v>42</v>
      </c>
      <c r="V2607" s="4">
        <v>1.0</v>
      </c>
      <c r="W2607" s="4">
        <v>1.0</v>
      </c>
      <c r="X2607" s="4">
        <v>0.0</v>
      </c>
      <c r="Y2607" s="4" t="s">
        <v>43</v>
      </c>
      <c r="Z2607" s="5">
        <v>244509.0</v>
      </c>
      <c r="AA2607" s="5">
        <v>244508.0</v>
      </c>
      <c r="AB2607" s="4">
        <v>0.0</v>
      </c>
      <c r="AD2607" s="4" t="s">
        <v>3233</v>
      </c>
      <c r="AE2607" s="4" t="s">
        <v>44</v>
      </c>
    </row>
    <row r="2608">
      <c r="A2608" s="3">
        <v>2607.0</v>
      </c>
      <c r="B2608" s="4">
        <v>6.102606050251E12</v>
      </c>
      <c r="C2608" s="5">
        <v>244506.0</v>
      </c>
      <c r="D2608" s="4" t="s">
        <v>11672</v>
      </c>
      <c r="E2608" s="4" t="s">
        <v>11686</v>
      </c>
      <c r="F2608" s="4" t="s">
        <v>11687</v>
      </c>
      <c r="H2608" s="4" t="s">
        <v>11688</v>
      </c>
      <c r="I2608" s="4" t="s">
        <v>1431</v>
      </c>
      <c r="J2608" s="4" t="s">
        <v>507</v>
      </c>
      <c r="K2608" s="4" t="s">
        <v>152</v>
      </c>
      <c r="L2608" s="4">
        <v>83110.0</v>
      </c>
      <c r="M2608" s="4">
        <v>7.9270371</v>
      </c>
      <c r="N2608" s="4">
        <v>98.3928033</v>
      </c>
      <c r="O2608" s="4" t="s">
        <v>1701</v>
      </c>
      <c r="P2608" s="4" t="s">
        <v>38</v>
      </c>
      <c r="Q2608" s="4" t="s">
        <v>278</v>
      </c>
      <c r="R2608" s="4" t="s">
        <v>154</v>
      </c>
      <c r="S2608" s="4" t="s">
        <v>154</v>
      </c>
      <c r="T2608" s="4" t="s">
        <v>136</v>
      </c>
      <c r="U2608" s="4" t="s">
        <v>42</v>
      </c>
      <c r="V2608" s="4">
        <v>1.0</v>
      </c>
      <c r="W2608" s="4">
        <v>1.0</v>
      </c>
      <c r="X2608" s="4">
        <v>0.0</v>
      </c>
      <c r="Y2608" s="4" t="s">
        <v>43</v>
      </c>
      <c r="Z2608" s="5">
        <v>244510.0</v>
      </c>
      <c r="AA2608" s="5">
        <v>244508.0</v>
      </c>
      <c r="AB2608" s="4">
        <v>0.0</v>
      </c>
      <c r="AD2608" s="4" t="s">
        <v>1701</v>
      </c>
      <c r="AE2608" s="4" t="s">
        <v>44</v>
      </c>
    </row>
    <row r="2609">
      <c r="A2609" s="3">
        <v>2608.0</v>
      </c>
      <c r="B2609" s="4">
        <v>6.102606050329E12</v>
      </c>
      <c r="C2609" s="5">
        <v>244506.0</v>
      </c>
      <c r="D2609" s="4" t="s">
        <v>11672</v>
      </c>
      <c r="E2609" s="4" t="s">
        <v>11689</v>
      </c>
      <c r="F2609" s="4" t="s">
        <v>11690</v>
      </c>
      <c r="H2609" s="4" t="s">
        <v>11691</v>
      </c>
      <c r="I2609" s="4" t="s">
        <v>8507</v>
      </c>
      <c r="J2609" s="4" t="s">
        <v>2686</v>
      </c>
      <c r="K2609" s="4" t="s">
        <v>725</v>
      </c>
      <c r="L2609" s="4">
        <v>50180.0</v>
      </c>
      <c r="M2609" s="4">
        <v>18.9169205</v>
      </c>
      <c r="N2609" s="4">
        <v>98.9470355</v>
      </c>
      <c r="O2609" s="4" t="s">
        <v>2687</v>
      </c>
      <c r="P2609" s="4" t="s">
        <v>38</v>
      </c>
      <c r="Q2609" s="4" t="s">
        <v>278</v>
      </c>
      <c r="R2609" s="4" t="s">
        <v>162</v>
      </c>
      <c r="S2609" s="4" t="s">
        <v>162</v>
      </c>
      <c r="T2609" s="4" t="s">
        <v>136</v>
      </c>
      <c r="U2609" s="4" t="s">
        <v>42</v>
      </c>
      <c r="V2609" s="4">
        <v>1.0</v>
      </c>
      <c r="W2609" s="4">
        <v>1.0</v>
      </c>
      <c r="X2609" s="4">
        <v>0.0</v>
      </c>
      <c r="Y2609" s="4" t="s">
        <v>43</v>
      </c>
      <c r="Z2609" s="5">
        <v>244509.0</v>
      </c>
      <c r="AA2609" s="5">
        <v>244508.0</v>
      </c>
      <c r="AB2609" s="4">
        <v>0.0</v>
      </c>
      <c r="AD2609" s="4" t="s">
        <v>2687</v>
      </c>
      <c r="AE2609" s="4" t="s">
        <v>44</v>
      </c>
    </row>
    <row r="2610">
      <c r="A2610" s="3">
        <v>2609.0</v>
      </c>
      <c r="B2610" s="4">
        <v>6.102606050374E12</v>
      </c>
      <c r="C2610" s="5">
        <v>244506.0</v>
      </c>
      <c r="D2610" s="4" t="s">
        <v>11606</v>
      </c>
      <c r="E2610" s="4" t="s">
        <v>11692</v>
      </c>
      <c r="F2610" s="4" t="s">
        <v>11693</v>
      </c>
      <c r="G2610" s="4" t="s">
        <v>11694</v>
      </c>
      <c r="H2610" s="4" t="s">
        <v>11695</v>
      </c>
      <c r="I2610" s="4" t="s">
        <v>8507</v>
      </c>
      <c r="J2610" s="4" t="s">
        <v>2686</v>
      </c>
      <c r="K2610" s="4" t="s">
        <v>725</v>
      </c>
      <c r="L2610" s="4">
        <v>50180.0</v>
      </c>
      <c r="M2610" s="4">
        <v>18.9216018</v>
      </c>
      <c r="N2610" s="4">
        <v>98.940017</v>
      </c>
      <c r="O2610" s="4" t="s">
        <v>2687</v>
      </c>
      <c r="P2610" s="4" t="s">
        <v>38</v>
      </c>
      <c r="Q2610" s="4" t="s">
        <v>111</v>
      </c>
      <c r="R2610" s="4" t="s">
        <v>162</v>
      </c>
      <c r="S2610" s="4" t="s">
        <v>162</v>
      </c>
      <c r="T2610" s="4" t="s">
        <v>136</v>
      </c>
      <c r="U2610" s="4" t="s">
        <v>42</v>
      </c>
      <c r="V2610" s="4">
        <v>1.0</v>
      </c>
      <c r="W2610" s="4">
        <v>1.0</v>
      </c>
      <c r="X2610" s="4">
        <v>0.0</v>
      </c>
      <c r="Y2610" s="4" t="s">
        <v>43</v>
      </c>
      <c r="Z2610" s="5">
        <v>244509.0</v>
      </c>
      <c r="AA2610" s="5">
        <v>244508.0</v>
      </c>
      <c r="AB2610" s="4">
        <v>0.0</v>
      </c>
      <c r="AD2610" s="4" t="s">
        <v>2687</v>
      </c>
      <c r="AE2610" s="4" t="s">
        <v>44</v>
      </c>
    </row>
    <row r="2611">
      <c r="A2611" s="3">
        <v>2610.0</v>
      </c>
      <c r="B2611" s="4">
        <v>6.102606050398E12</v>
      </c>
      <c r="C2611" s="5">
        <v>244506.0</v>
      </c>
      <c r="D2611" s="4" t="s">
        <v>11696</v>
      </c>
      <c r="E2611" s="4" t="s">
        <v>11697</v>
      </c>
      <c r="F2611" s="4" t="s">
        <v>11698</v>
      </c>
      <c r="G2611" s="4" t="s">
        <v>11699</v>
      </c>
      <c r="H2611" s="4" t="s">
        <v>11700</v>
      </c>
      <c r="I2611" s="4" t="s">
        <v>3162</v>
      </c>
      <c r="J2611" s="4" t="s">
        <v>3162</v>
      </c>
      <c r="K2611" s="4" t="s">
        <v>1089</v>
      </c>
      <c r="L2611" s="4">
        <v>30210.0</v>
      </c>
      <c r="M2611" s="4">
        <v>15.2042633</v>
      </c>
      <c r="N2611" s="4">
        <v>101.7739128</v>
      </c>
      <c r="O2611" s="4" t="s">
        <v>2003</v>
      </c>
      <c r="P2611" s="4" t="s">
        <v>135</v>
      </c>
      <c r="Q2611" s="4" t="s">
        <v>278</v>
      </c>
      <c r="R2611" s="4" t="s">
        <v>1091</v>
      </c>
      <c r="S2611" s="4" t="s">
        <v>1091</v>
      </c>
      <c r="T2611" s="4" t="s">
        <v>136</v>
      </c>
      <c r="U2611" s="4" t="s">
        <v>42</v>
      </c>
      <c r="V2611" s="4">
        <v>1.0</v>
      </c>
      <c r="W2611" s="4">
        <v>1.0</v>
      </c>
      <c r="X2611" s="4">
        <v>0.0</v>
      </c>
      <c r="Y2611" s="4" t="s">
        <v>43</v>
      </c>
      <c r="Z2611" s="5">
        <v>244509.0</v>
      </c>
      <c r="AB2611" s="4">
        <v>0.0</v>
      </c>
      <c r="AD2611" s="4" t="s">
        <v>2003</v>
      </c>
      <c r="AE2611" s="4" t="s">
        <v>137</v>
      </c>
    </row>
    <row r="2612">
      <c r="A2612" s="3">
        <v>2611.0</v>
      </c>
      <c r="B2612" s="4">
        <v>6.102606050428E12</v>
      </c>
      <c r="C2612" s="5">
        <v>244506.0</v>
      </c>
      <c r="D2612" s="4" t="s">
        <v>11701</v>
      </c>
      <c r="E2612" s="4" t="s">
        <v>11702</v>
      </c>
      <c r="F2612" s="4" t="s">
        <v>11703</v>
      </c>
      <c r="H2612" s="4" t="s">
        <v>11704</v>
      </c>
      <c r="I2612" s="4" t="s">
        <v>11705</v>
      </c>
      <c r="J2612" s="4" t="s">
        <v>2413</v>
      </c>
      <c r="K2612" s="4" t="s">
        <v>890</v>
      </c>
      <c r="L2612" s="4">
        <v>34150.0</v>
      </c>
      <c r="M2612" s="4">
        <v>0.0</v>
      </c>
      <c r="N2612" s="4">
        <v>0.0</v>
      </c>
      <c r="O2612" s="4" t="s">
        <v>2414</v>
      </c>
      <c r="P2612" s="4" t="s">
        <v>38</v>
      </c>
      <c r="Q2612" s="4" t="s">
        <v>278</v>
      </c>
      <c r="R2612" s="4" t="s">
        <v>451</v>
      </c>
      <c r="S2612" s="4" t="s">
        <v>451</v>
      </c>
      <c r="T2612" s="4" t="s">
        <v>136</v>
      </c>
      <c r="U2612" s="4" t="s">
        <v>42</v>
      </c>
      <c r="V2612" s="4">
        <v>1.0</v>
      </c>
      <c r="W2612" s="4">
        <v>1.0</v>
      </c>
      <c r="X2612" s="4">
        <v>0.0</v>
      </c>
      <c r="Y2612" s="4" t="s">
        <v>43</v>
      </c>
      <c r="Z2612" s="5">
        <v>244510.0</v>
      </c>
      <c r="AA2612" s="5">
        <v>244508.0</v>
      </c>
      <c r="AB2612" s="4">
        <v>0.0</v>
      </c>
      <c r="AD2612" s="4" t="s">
        <v>2414</v>
      </c>
      <c r="AE2612" s="4" t="s">
        <v>44</v>
      </c>
    </row>
    <row r="2613">
      <c r="A2613" s="3">
        <v>2612.0</v>
      </c>
      <c r="B2613" s="4">
        <v>6.102606050459E12</v>
      </c>
      <c r="C2613" s="5">
        <v>244506.0</v>
      </c>
      <c r="D2613" s="4" t="s">
        <v>11672</v>
      </c>
      <c r="E2613" s="4" t="s">
        <v>11706</v>
      </c>
      <c r="F2613" s="4" t="s">
        <v>11707</v>
      </c>
      <c r="H2613" s="4" t="s">
        <v>11708</v>
      </c>
      <c r="I2613" s="4" t="s">
        <v>3241</v>
      </c>
      <c r="J2613" s="4" t="s">
        <v>3252</v>
      </c>
      <c r="K2613" s="4" t="s">
        <v>725</v>
      </c>
      <c r="L2613" s="4">
        <v>50100.0</v>
      </c>
      <c r="M2613" s="4">
        <v>18.763292</v>
      </c>
      <c r="N2613" s="4">
        <v>98.9742714</v>
      </c>
      <c r="O2613" s="4" t="s">
        <v>5068</v>
      </c>
      <c r="P2613" s="4" t="s">
        <v>38</v>
      </c>
      <c r="Q2613" s="4" t="s">
        <v>278</v>
      </c>
      <c r="R2613" s="4" t="s">
        <v>162</v>
      </c>
      <c r="S2613" s="4" t="s">
        <v>162</v>
      </c>
      <c r="T2613" s="4" t="s">
        <v>136</v>
      </c>
      <c r="U2613" s="4" t="s">
        <v>42</v>
      </c>
      <c r="V2613" s="4">
        <v>1.0</v>
      </c>
      <c r="W2613" s="4">
        <v>1.0</v>
      </c>
      <c r="X2613" s="4">
        <v>0.0</v>
      </c>
      <c r="Y2613" s="4" t="s">
        <v>43</v>
      </c>
      <c r="Z2613" s="5">
        <v>244509.0</v>
      </c>
      <c r="AA2613" s="5">
        <v>244508.0</v>
      </c>
      <c r="AB2613" s="4">
        <v>0.0</v>
      </c>
      <c r="AD2613" s="4" t="s">
        <v>5068</v>
      </c>
      <c r="AE2613" s="4" t="s">
        <v>44</v>
      </c>
    </row>
    <row r="2614">
      <c r="A2614" s="3">
        <v>2613.0</v>
      </c>
      <c r="B2614" s="4">
        <v>6.102606050619E12</v>
      </c>
      <c r="C2614" s="5">
        <v>244506.0</v>
      </c>
      <c r="D2614" s="4" t="s">
        <v>7142</v>
      </c>
      <c r="E2614" s="4" t="s">
        <v>7143</v>
      </c>
      <c r="F2614" s="4" t="s">
        <v>7144</v>
      </c>
      <c r="H2614" s="4" t="s">
        <v>7145</v>
      </c>
      <c r="I2614" s="4" t="s">
        <v>7146</v>
      </c>
      <c r="J2614" s="4" t="s">
        <v>7147</v>
      </c>
      <c r="K2614" s="4" t="s">
        <v>1101</v>
      </c>
      <c r="L2614" s="4">
        <v>57340.0</v>
      </c>
      <c r="M2614" s="4">
        <v>0.0</v>
      </c>
      <c r="N2614" s="4">
        <v>0.0</v>
      </c>
      <c r="O2614" s="4" t="s">
        <v>7148</v>
      </c>
      <c r="P2614" s="4" t="s">
        <v>38</v>
      </c>
      <c r="Q2614" s="4" t="s">
        <v>278</v>
      </c>
      <c r="R2614" s="4" t="s">
        <v>39</v>
      </c>
      <c r="S2614" s="4" t="s">
        <v>39</v>
      </c>
      <c r="T2614" s="4" t="s">
        <v>136</v>
      </c>
      <c r="U2614" s="4" t="s">
        <v>42</v>
      </c>
      <c r="V2614" s="4">
        <v>2.0</v>
      </c>
      <c r="W2614" s="4">
        <v>2.0</v>
      </c>
      <c r="X2614" s="4">
        <v>0.0</v>
      </c>
      <c r="Y2614" s="4" t="s">
        <v>43</v>
      </c>
      <c r="Z2614" s="5">
        <v>244510.0</v>
      </c>
      <c r="AA2614" s="5">
        <v>244508.0</v>
      </c>
      <c r="AB2614" s="4">
        <v>0.0</v>
      </c>
      <c r="AD2614" s="4" t="s">
        <v>7148</v>
      </c>
      <c r="AE2614" s="4" t="s">
        <v>44</v>
      </c>
    </row>
    <row r="2615">
      <c r="A2615" s="3">
        <v>2614.0</v>
      </c>
      <c r="B2615" s="4">
        <v>6.102606050633E12</v>
      </c>
      <c r="C2615" s="5">
        <v>244506.0</v>
      </c>
      <c r="D2615" s="4" t="s">
        <v>11709</v>
      </c>
      <c r="E2615" s="4" t="s">
        <v>11710</v>
      </c>
      <c r="F2615" s="4" t="s">
        <v>11711</v>
      </c>
      <c r="H2615" s="4" t="s">
        <v>11712</v>
      </c>
      <c r="I2615" s="4" t="s">
        <v>8530</v>
      </c>
      <c r="J2615" s="4" t="s">
        <v>6165</v>
      </c>
      <c r="K2615" s="4" t="s">
        <v>725</v>
      </c>
      <c r="L2615" s="4">
        <v>50130.1</v>
      </c>
      <c r="M2615" s="4">
        <v>0.0</v>
      </c>
      <c r="N2615" s="4">
        <v>0.0</v>
      </c>
      <c r="O2615" s="4" t="s">
        <v>6166</v>
      </c>
      <c r="P2615" s="4" t="s">
        <v>38</v>
      </c>
      <c r="Q2615" s="4" t="s">
        <v>278</v>
      </c>
      <c r="R2615" s="4" t="s">
        <v>162</v>
      </c>
      <c r="S2615" s="4" t="s">
        <v>162</v>
      </c>
      <c r="T2615" s="4" t="s">
        <v>136</v>
      </c>
      <c r="U2615" s="4" t="s">
        <v>42</v>
      </c>
      <c r="V2615" s="4">
        <v>1.0</v>
      </c>
      <c r="W2615" s="4">
        <v>1.0</v>
      </c>
      <c r="X2615" s="4">
        <v>0.0</v>
      </c>
      <c r="Y2615" s="4" t="s">
        <v>43</v>
      </c>
      <c r="Z2615" s="5">
        <v>244509.0</v>
      </c>
      <c r="AA2615" s="5">
        <v>244508.0</v>
      </c>
      <c r="AB2615" s="4">
        <v>0.0</v>
      </c>
      <c r="AD2615" s="4" t="s">
        <v>6166</v>
      </c>
      <c r="AE2615" s="4" t="s">
        <v>44</v>
      </c>
    </row>
    <row r="2616">
      <c r="A2616" s="3">
        <v>2615.0</v>
      </c>
      <c r="B2616" s="4">
        <v>6.102606050671E12</v>
      </c>
      <c r="C2616" s="5">
        <v>244506.0</v>
      </c>
      <c r="D2616" s="4" t="s">
        <v>11660</v>
      </c>
      <c r="E2616" s="4" t="s">
        <v>11713</v>
      </c>
      <c r="F2616" s="4" t="s">
        <v>11714</v>
      </c>
      <c r="H2616" s="4" t="s">
        <v>11715</v>
      </c>
      <c r="I2616" s="4" t="s">
        <v>1594</v>
      </c>
      <c r="J2616" s="4" t="s">
        <v>1595</v>
      </c>
      <c r="K2616" s="4" t="s">
        <v>285</v>
      </c>
      <c r="L2616" s="4">
        <v>20220.0</v>
      </c>
      <c r="M2616" s="4">
        <v>13.2253475</v>
      </c>
      <c r="N2616" s="4">
        <v>101.243934</v>
      </c>
      <c r="O2616" s="4" t="s">
        <v>4159</v>
      </c>
      <c r="P2616" s="4" t="s">
        <v>38</v>
      </c>
      <c r="Q2616" s="4" t="s">
        <v>278</v>
      </c>
      <c r="R2616" s="4" t="s">
        <v>254</v>
      </c>
      <c r="S2616" s="4" t="s">
        <v>254</v>
      </c>
      <c r="T2616" s="4" t="s">
        <v>136</v>
      </c>
      <c r="U2616" s="4" t="s">
        <v>42</v>
      </c>
      <c r="V2616" s="4">
        <v>2.0</v>
      </c>
      <c r="W2616" s="4">
        <v>2.0</v>
      </c>
      <c r="X2616" s="4">
        <v>0.0</v>
      </c>
      <c r="Y2616" s="4" t="s">
        <v>43</v>
      </c>
      <c r="Z2616" s="5">
        <v>244508.0</v>
      </c>
      <c r="AA2616" s="5">
        <v>244508.0</v>
      </c>
      <c r="AB2616" s="4">
        <v>0.0</v>
      </c>
      <c r="AD2616" s="4" t="s">
        <v>4159</v>
      </c>
      <c r="AE2616" s="4" t="s">
        <v>44</v>
      </c>
    </row>
    <row r="2617">
      <c r="A2617" s="3">
        <v>2616.0</v>
      </c>
      <c r="B2617" s="4">
        <v>6.102606050756E12</v>
      </c>
      <c r="C2617" s="5">
        <v>244506.0</v>
      </c>
      <c r="D2617" s="4" t="s">
        <v>11716</v>
      </c>
      <c r="E2617" s="4" t="s">
        <v>11717</v>
      </c>
      <c r="F2617" s="4" t="s">
        <v>11718</v>
      </c>
      <c r="H2617" s="4" t="s">
        <v>11719</v>
      </c>
      <c r="I2617" s="4" t="s">
        <v>361</v>
      </c>
      <c r="J2617" s="4" t="s">
        <v>134</v>
      </c>
      <c r="K2617" s="4" t="s">
        <v>69</v>
      </c>
      <c r="L2617" s="4">
        <v>92000.0</v>
      </c>
      <c r="M2617" s="4">
        <v>7.6467983</v>
      </c>
      <c r="N2617" s="4">
        <v>99.565935</v>
      </c>
      <c r="O2617" s="4" t="s">
        <v>6713</v>
      </c>
      <c r="P2617" s="4" t="s">
        <v>38</v>
      </c>
      <c r="Q2617" s="4" t="s">
        <v>278</v>
      </c>
      <c r="R2617" s="4" t="s">
        <v>72</v>
      </c>
      <c r="S2617" s="4" t="s">
        <v>72</v>
      </c>
      <c r="T2617" s="4" t="s">
        <v>136</v>
      </c>
      <c r="U2617" s="4" t="s">
        <v>42</v>
      </c>
      <c r="V2617" s="4">
        <v>1.0</v>
      </c>
      <c r="W2617" s="4">
        <v>1.0</v>
      </c>
      <c r="X2617" s="4">
        <v>0.0</v>
      </c>
      <c r="Y2617" s="4" t="s">
        <v>43</v>
      </c>
      <c r="Z2617" s="5">
        <v>244509.0</v>
      </c>
      <c r="AA2617" s="5">
        <v>244508.0</v>
      </c>
      <c r="AB2617" s="4">
        <v>0.0</v>
      </c>
      <c r="AD2617" s="4" t="s">
        <v>6713</v>
      </c>
      <c r="AE2617" s="4" t="s">
        <v>44</v>
      </c>
    </row>
    <row r="2618">
      <c r="A2618" s="3">
        <v>2617.0</v>
      </c>
      <c r="B2618" s="4">
        <v>6.102606050787E12</v>
      </c>
      <c r="C2618" s="5">
        <v>244506.0</v>
      </c>
      <c r="D2618" s="4" t="s">
        <v>11720</v>
      </c>
      <c r="E2618" s="4" t="s">
        <v>11721</v>
      </c>
      <c r="F2618" s="4" t="s">
        <v>11722</v>
      </c>
      <c r="H2618" s="4" t="s">
        <v>11723</v>
      </c>
      <c r="I2618" s="4" t="s">
        <v>2338</v>
      </c>
      <c r="J2618" s="4" t="s">
        <v>335</v>
      </c>
      <c r="K2618" s="4" t="s">
        <v>126</v>
      </c>
      <c r="L2618" s="4">
        <v>10900.0</v>
      </c>
      <c r="M2618" s="4">
        <v>0.0</v>
      </c>
      <c r="N2618" s="4">
        <v>0.0</v>
      </c>
      <c r="O2618" s="4" t="s">
        <v>336</v>
      </c>
      <c r="P2618" s="4" t="s">
        <v>38</v>
      </c>
      <c r="Q2618" s="4" t="s">
        <v>278</v>
      </c>
      <c r="R2618" s="4" t="s">
        <v>111</v>
      </c>
      <c r="S2618" s="4" t="s">
        <v>111</v>
      </c>
      <c r="T2618" s="4" t="s">
        <v>136</v>
      </c>
      <c r="U2618" s="4" t="s">
        <v>42</v>
      </c>
      <c r="V2618" s="4">
        <v>1.0</v>
      </c>
      <c r="W2618" s="4">
        <v>1.0</v>
      </c>
      <c r="X2618" s="4">
        <v>0.0</v>
      </c>
      <c r="Y2618" s="4" t="s">
        <v>53</v>
      </c>
      <c r="Z2618" s="5">
        <v>244508.0</v>
      </c>
      <c r="AA2618" s="5">
        <v>244506.0</v>
      </c>
      <c r="AB2618" s="4">
        <v>2.0</v>
      </c>
      <c r="AD2618" s="4" t="s">
        <v>336</v>
      </c>
      <c r="AE2618" s="4" t="s">
        <v>44</v>
      </c>
    </row>
    <row r="2619">
      <c r="A2619" s="3">
        <v>2618.0</v>
      </c>
      <c r="B2619" s="4">
        <v>6.102606050817E12</v>
      </c>
      <c r="C2619" s="5">
        <v>244506.0</v>
      </c>
      <c r="D2619" s="4" t="s">
        <v>11716</v>
      </c>
      <c r="E2619" s="4" t="s">
        <v>11724</v>
      </c>
      <c r="F2619" s="4" t="s">
        <v>11725</v>
      </c>
      <c r="H2619" s="4" t="s">
        <v>11726</v>
      </c>
      <c r="I2619" s="4" t="s">
        <v>5222</v>
      </c>
      <c r="J2619" s="4" t="s">
        <v>2028</v>
      </c>
      <c r="K2619" s="4" t="s">
        <v>2029</v>
      </c>
      <c r="L2619" s="4">
        <v>25140.0</v>
      </c>
      <c r="M2619" s="4">
        <v>13.906012</v>
      </c>
      <c r="N2619" s="4">
        <v>101.5217289</v>
      </c>
      <c r="O2619" s="4" t="s">
        <v>3998</v>
      </c>
      <c r="P2619" s="4" t="s">
        <v>38</v>
      </c>
      <c r="Q2619" s="4" t="s">
        <v>278</v>
      </c>
      <c r="R2619" s="4" t="s">
        <v>521</v>
      </c>
      <c r="S2619" s="4" t="s">
        <v>521</v>
      </c>
      <c r="T2619" s="4" t="s">
        <v>136</v>
      </c>
      <c r="U2619" s="4" t="s">
        <v>42</v>
      </c>
      <c r="V2619" s="4">
        <v>1.0</v>
      </c>
      <c r="W2619" s="4">
        <v>1.0</v>
      </c>
      <c r="X2619" s="4">
        <v>0.0</v>
      </c>
      <c r="Y2619" s="4" t="s">
        <v>43</v>
      </c>
      <c r="Z2619" s="5">
        <v>244508.0</v>
      </c>
      <c r="AA2619" s="5">
        <v>244508.0</v>
      </c>
      <c r="AB2619" s="4">
        <v>0.0</v>
      </c>
      <c r="AD2619" s="4" t="s">
        <v>3998</v>
      </c>
      <c r="AE2619" s="4" t="s">
        <v>44</v>
      </c>
    </row>
    <row r="2620">
      <c r="A2620" s="3">
        <v>2619.0</v>
      </c>
      <c r="B2620" s="4">
        <v>6.102606050893E12</v>
      </c>
      <c r="C2620" s="5">
        <v>244506.0</v>
      </c>
      <c r="D2620" s="4" t="s">
        <v>6940</v>
      </c>
      <c r="E2620" s="4" t="s">
        <v>11727</v>
      </c>
      <c r="F2620" s="4" t="s">
        <v>11728</v>
      </c>
      <c r="H2620" s="4" t="s">
        <v>11729</v>
      </c>
      <c r="I2620" s="4" t="s">
        <v>2244</v>
      </c>
      <c r="J2620" s="4" t="s">
        <v>475</v>
      </c>
      <c r="K2620" s="4" t="s">
        <v>436</v>
      </c>
      <c r="L2620" s="4">
        <v>71130.0</v>
      </c>
      <c r="M2620" s="4">
        <v>0.0</v>
      </c>
      <c r="N2620" s="4">
        <v>0.0</v>
      </c>
      <c r="O2620" s="4" t="s">
        <v>476</v>
      </c>
      <c r="P2620" s="4" t="s">
        <v>135</v>
      </c>
      <c r="Q2620" s="4" t="s">
        <v>278</v>
      </c>
      <c r="R2620" s="4" t="s">
        <v>438</v>
      </c>
      <c r="S2620" s="4" t="s">
        <v>438</v>
      </c>
      <c r="T2620" s="4" t="s">
        <v>136</v>
      </c>
      <c r="U2620" s="4" t="s">
        <v>42</v>
      </c>
      <c r="V2620" s="4">
        <v>1.0</v>
      </c>
      <c r="W2620" s="4">
        <v>1.0</v>
      </c>
      <c r="X2620" s="4">
        <v>0.0</v>
      </c>
      <c r="Y2620" s="4" t="s">
        <v>43</v>
      </c>
      <c r="Z2620" s="5">
        <v>244508.0</v>
      </c>
      <c r="AA2620" s="5">
        <v>244508.0</v>
      </c>
      <c r="AB2620" s="4">
        <v>0.0</v>
      </c>
      <c r="AD2620" s="4" t="s">
        <v>476</v>
      </c>
      <c r="AE2620" s="4" t="s">
        <v>137</v>
      </c>
    </row>
    <row r="2621">
      <c r="A2621" s="3">
        <v>2620.0</v>
      </c>
      <c r="B2621" s="4">
        <v>6.102606050954E12</v>
      </c>
      <c r="C2621" s="5">
        <v>244506.0</v>
      </c>
      <c r="D2621" s="4" t="s">
        <v>11730</v>
      </c>
      <c r="E2621" s="4" t="s">
        <v>11731</v>
      </c>
      <c r="F2621" s="4" t="s">
        <v>11732</v>
      </c>
      <c r="H2621" s="4" t="s">
        <v>11733</v>
      </c>
      <c r="I2621" s="4" t="s">
        <v>11734</v>
      </c>
      <c r="J2621" s="4" t="s">
        <v>11138</v>
      </c>
      <c r="K2621" s="4" t="s">
        <v>1025</v>
      </c>
      <c r="L2621" s="4">
        <v>33180.0</v>
      </c>
      <c r="M2621" s="4">
        <v>14.7051795</v>
      </c>
      <c r="N2621" s="4">
        <v>104.353859</v>
      </c>
      <c r="O2621" s="4" t="s">
        <v>1036</v>
      </c>
      <c r="P2621" s="4" t="s">
        <v>38</v>
      </c>
      <c r="Q2621" s="4" t="s">
        <v>278</v>
      </c>
      <c r="R2621" s="4" t="s">
        <v>445</v>
      </c>
      <c r="S2621" s="4" t="s">
        <v>445</v>
      </c>
      <c r="T2621" s="4" t="s">
        <v>136</v>
      </c>
      <c r="U2621" s="4" t="s">
        <v>42</v>
      </c>
      <c r="V2621" s="4">
        <v>1.0</v>
      </c>
      <c r="W2621" s="4">
        <v>1.0</v>
      </c>
      <c r="X2621" s="4">
        <v>0.0</v>
      </c>
      <c r="Y2621" s="4" t="s">
        <v>43</v>
      </c>
      <c r="Z2621" s="5">
        <v>244509.0</v>
      </c>
      <c r="AA2621" s="5">
        <v>244508.0</v>
      </c>
      <c r="AB2621" s="4">
        <v>0.0</v>
      </c>
      <c r="AD2621" s="4" t="s">
        <v>1036</v>
      </c>
      <c r="AE2621" s="4" t="s">
        <v>44</v>
      </c>
    </row>
    <row r="2622">
      <c r="A2622" s="3">
        <v>2621.0</v>
      </c>
      <c r="B2622" s="4">
        <v>6.102606050961E12</v>
      </c>
      <c r="C2622" s="5">
        <v>244506.0</v>
      </c>
      <c r="D2622" s="4" t="s">
        <v>11696</v>
      </c>
      <c r="E2622" s="4" t="s">
        <v>11735</v>
      </c>
      <c r="F2622" s="4" t="s">
        <v>11736</v>
      </c>
      <c r="G2622" s="4" t="s">
        <v>11737</v>
      </c>
      <c r="H2622" s="4" t="s">
        <v>11738</v>
      </c>
      <c r="I2622" s="4" t="s">
        <v>207</v>
      </c>
      <c r="J2622" s="4" t="s">
        <v>134</v>
      </c>
      <c r="K2622" s="4" t="s">
        <v>208</v>
      </c>
      <c r="L2622" s="4">
        <v>41000.0</v>
      </c>
      <c r="M2622" s="4">
        <v>17.3868345</v>
      </c>
      <c r="N2622" s="4">
        <v>102.7614</v>
      </c>
      <c r="O2622" s="4" t="s">
        <v>974</v>
      </c>
      <c r="P2622" s="4" t="s">
        <v>135</v>
      </c>
      <c r="Q2622" s="4" t="s">
        <v>278</v>
      </c>
      <c r="R2622" s="4" t="s">
        <v>211</v>
      </c>
      <c r="S2622" s="4" t="s">
        <v>211</v>
      </c>
      <c r="T2622" s="4" t="s">
        <v>136</v>
      </c>
      <c r="U2622" s="4" t="s">
        <v>42</v>
      </c>
      <c r="V2622" s="4">
        <v>1.0</v>
      </c>
      <c r="W2622" s="4">
        <v>1.0</v>
      </c>
      <c r="X2622" s="4">
        <v>0.0</v>
      </c>
      <c r="Y2622" s="4" t="s">
        <v>43</v>
      </c>
      <c r="Z2622" s="5">
        <v>244509.0</v>
      </c>
      <c r="AA2622" s="5">
        <v>244508.0</v>
      </c>
      <c r="AB2622" s="4">
        <v>0.0</v>
      </c>
      <c r="AD2622" s="4" t="s">
        <v>974</v>
      </c>
      <c r="AE2622" s="4" t="s">
        <v>137</v>
      </c>
    </row>
    <row r="2623">
      <c r="A2623" s="3">
        <v>2622.0</v>
      </c>
      <c r="B2623" s="4">
        <v>6.102606051043E12</v>
      </c>
      <c r="C2623" s="5">
        <v>244506.0</v>
      </c>
      <c r="D2623" s="4" t="s">
        <v>2783</v>
      </c>
      <c r="E2623" s="4" t="s">
        <v>11739</v>
      </c>
      <c r="F2623" s="4" t="s">
        <v>11740</v>
      </c>
      <c r="G2623" s="4" t="s">
        <v>11741</v>
      </c>
      <c r="H2623" s="4" t="s">
        <v>11742</v>
      </c>
      <c r="I2623" s="4" t="s">
        <v>499</v>
      </c>
      <c r="J2623" s="4" t="s">
        <v>499</v>
      </c>
      <c r="K2623" s="4" t="s">
        <v>500</v>
      </c>
      <c r="L2623" s="4">
        <v>90110.3</v>
      </c>
      <c r="M2623" s="4">
        <v>6.9997498</v>
      </c>
      <c r="N2623" s="4">
        <v>100.4940191</v>
      </c>
      <c r="O2623" s="4" t="s">
        <v>501</v>
      </c>
      <c r="P2623" s="4" t="s">
        <v>38</v>
      </c>
      <c r="Q2623" s="4" t="s">
        <v>278</v>
      </c>
      <c r="R2623" s="4" t="s">
        <v>273</v>
      </c>
      <c r="S2623" s="4" t="s">
        <v>273</v>
      </c>
      <c r="T2623" s="4" t="s">
        <v>136</v>
      </c>
      <c r="U2623" s="4" t="s">
        <v>175</v>
      </c>
      <c r="V2623" s="4">
        <v>2.0</v>
      </c>
      <c r="W2623" s="4">
        <v>2.0</v>
      </c>
      <c r="X2623" s="4">
        <v>0.0</v>
      </c>
      <c r="Y2623" s="4" t="s">
        <v>53</v>
      </c>
      <c r="Z2623" s="5">
        <v>244509.0</v>
      </c>
      <c r="AA2623" s="5">
        <v>244508.0</v>
      </c>
      <c r="AB2623" s="4">
        <v>0.0</v>
      </c>
      <c r="AD2623" s="4" t="s">
        <v>501</v>
      </c>
      <c r="AE2623" s="4" t="s">
        <v>44</v>
      </c>
    </row>
    <row r="2624">
      <c r="A2624" s="3">
        <v>2623.0</v>
      </c>
      <c r="B2624" s="4">
        <v>6.102606051074E12</v>
      </c>
      <c r="C2624" s="5">
        <v>244506.0</v>
      </c>
      <c r="D2624" s="4" t="s">
        <v>11743</v>
      </c>
      <c r="E2624" s="4" t="s">
        <v>11744</v>
      </c>
      <c r="F2624" s="4" t="s">
        <v>11745</v>
      </c>
      <c r="H2624" s="4" t="s">
        <v>11746</v>
      </c>
      <c r="I2624" s="4" t="s">
        <v>4264</v>
      </c>
      <c r="J2624" s="4" t="s">
        <v>1273</v>
      </c>
      <c r="K2624" s="4" t="s">
        <v>182</v>
      </c>
      <c r="L2624" s="4">
        <v>22170.0</v>
      </c>
      <c r="M2624" s="4">
        <v>0.0</v>
      </c>
      <c r="N2624" s="4">
        <v>0.0</v>
      </c>
      <c r="O2624" s="4" t="s">
        <v>1274</v>
      </c>
      <c r="P2624" s="4" t="s">
        <v>38</v>
      </c>
      <c r="Q2624" s="4" t="s">
        <v>278</v>
      </c>
      <c r="R2624" s="4" t="s">
        <v>183</v>
      </c>
      <c r="S2624" s="4" t="s">
        <v>183</v>
      </c>
      <c r="T2624" s="4" t="s">
        <v>136</v>
      </c>
      <c r="U2624" s="4" t="s">
        <v>42</v>
      </c>
      <c r="V2624" s="4">
        <v>1.0</v>
      </c>
      <c r="W2624" s="4">
        <v>1.0</v>
      </c>
      <c r="X2624" s="4">
        <v>0.0</v>
      </c>
      <c r="Y2624" s="4" t="s">
        <v>43</v>
      </c>
      <c r="Z2624" s="5">
        <v>244508.0</v>
      </c>
      <c r="AA2624" s="5">
        <v>244508.0</v>
      </c>
      <c r="AB2624" s="4">
        <v>0.0</v>
      </c>
      <c r="AD2624" s="4" t="s">
        <v>1274</v>
      </c>
      <c r="AE2624" s="4" t="s">
        <v>44</v>
      </c>
    </row>
    <row r="2625">
      <c r="A2625" s="3">
        <v>2624.0</v>
      </c>
      <c r="B2625" s="4">
        <v>6.102606051234E12</v>
      </c>
      <c r="C2625" s="5">
        <v>244506.0</v>
      </c>
      <c r="D2625" s="4" t="s">
        <v>11747</v>
      </c>
      <c r="E2625" s="4" t="s">
        <v>11748</v>
      </c>
      <c r="F2625" s="4" t="s">
        <v>11749</v>
      </c>
      <c r="G2625" s="4" t="s">
        <v>11750</v>
      </c>
      <c r="H2625" s="4" t="s">
        <v>11751</v>
      </c>
      <c r="I2625" s="4" t="s">
        <v>3426</v>
      </c>
      <c r="J2625" s="4" t="s">
        <v>889</v>
      </c>
      <c r="K2625" s="4" t="s">
        <v>890</v>
      </c>
      <c r="L2625" s="4">
        <v>34160.0</v>
      </c>
      <c r="M2625" s="4">
        <v>14.9023977</v>
      </c>
      <c r="N2625" s="4">
        <v>105.0782127</v>
      </c>
      <c r="O2625" s="4" t="s">
        <v>5289</v>
      </c>
      <c r="P2625" s="4" t="s">
        <v>38</v>
      </c>
      <c r="Q2625" s="4" t="s">
        <v>278</v>
      </c>
      <c r="R2625" s="4" t="s">
        <v>451</v>
      </c>
      <c r="S2625" s="4" t="s">
        <v>451</v>
      </c>
      <c r="T2625" s="4" t="s">
        <v>136</v>
      </c>
      <c r="U2625" s="4" t="s">
        <v>42</v>
      </c>
      <c r="V2625" s="4">
        <v>1.0</v>
      </c>
      <c r="W2625" s="4">
        <v>1.0</v>
      </c>
      <c r="X2625" s="4">
        <v>0.0</v>
      </c>
      <c r="Y2625" s="4" t="s">
        <v>53</v>
      </c>
      <c r="Z2625" s="5">
        <v>244508.0</v>
      </c>
      <c r="AA2625" s="5">
        <v>244508.0</v>
      </c>
      <c r="AB2625" s="4">
        <v>0.0</v>
      </c>
      <c r="AD2625" s="4" t="s">
        <v>5289</v>
      </c>
      <c r="AE2625" s="4" t="s">
        <v>44</v>
      </c>
    </row>
    <row r="2626">
      <c r="A2626" s="3">
        <v>2625.0</v>
      </c>
      <c r="B2626" s="4">
        <v>6.102606051418E12</v>
      </c>
      <c r="C2626" s="5">
        <v>244506.0</v>
      </c>
      <c r="D2626" s="4" t="s">
        <v>11752</v>
      </c>
      <c r="E2626" s="4" t="s">
        <v>11753</v>
      </c>
      <c r="F2626" s="4" t="s">
        <v>11754</v>
      </c>
      <c r="H2626" s="4" t="s">
        <v>11755</v>
      </c>
      <c r="I2626" s="4" t="s">
        <v>11756</v>
      </c>
      <c r="J2626" s="4" t="s">
        <v>959</v>
      </c>
      <c r="K2626" s="4" t="s">
        <v>960</v>
      </c>
      <c r="L2626" s="4">
        <v>75000.0</v>
      </c>
      <c r="M2626" s="4">
        <v>13.5287981</v>
      </c>
      <c r="N2626" s="4">
        <v>99.8111171</v>
      </c>
      <c r="O2626" s="4" t="s">
        <v>961</v>
      </c>
      <c r="P2626" s="4" t="s">
        <v>38</v>
      </c>
      <c r="Q2626" s="4" t="s">
        <v>278</v>
      </c>
      <c r="R2626" s="4" t="s">
        <v>71</v>
      </c>
      <c r="S2626" s="4" t="s">
        <v>71</v>
      </c>
      <c r="T2626" s="4" t="s">
        <v>136</v>
      </c>
      <c r="U2626" s="4" t="s">
        <v>42</v>
      </c>
      <c r="V2626" s="4">
        <v>1.0</v>
      </c>
      <c r="W2626" s="4">
        <v>1.0</v>
      </c>
      <c r="X2626" s="4">
        <v>0.0</v>
      </c>
      <c r="Y2626" s="4" t="s">
        <v>43</v>
      </c>
      <c r="Z2626" s="5">
        <v>244508.0</v>
      </c>
      <c r="AA2626" s="5">
        <v>244508.0</v>
      </c>
      <c r="AB2626" s="4">
        <v>0.0</v>
      </c>
      <c r="AD2626" s="4" t="s">
        <v>961</v>
      </c>
      <c r="AE2626" s="4" t="s">
        <v>44</v>
      </c>
    </row>
    <row r="2627">
      <c r="A2627" s="3">
        <v>2626.0</v>
      </c>
      <c r="B2627" s="4">
        <v>6.102606051456E12</v>
      </c>
      <c r="C2627" s="5">
        <v>244506.0</v>
      </c>
      <c r="D2627" s="4" t="s">
        <v>2810</v>
      </c>
      <c r="E2627" s="4" t="s">
        <v>11757</v>
      </c>
      <c r="F2627" s="4" t="s">
        <v>11758</v>
      </c>
      <c r="G2627" s="4" t="s">
        <v>11759</v>
      </c>
      <c r="H2627" s="4" t="s">
        <v>11760</v>
      </c>
      <c r="I2627" s="4" t="s">
        <v>11761</v>
      </c>
      <c r="J2627" s="4" t="s">
        <v>11762</v>
      </c>
      <c r="K2627" s="4" t="s">
        <v>800</v>
      </c>
      <c r="L2627" s="4">
        <v>40150.1</v>
      </c>
      <c r="M2627" s="4">
        <v>0.0</v>
      </c>
      <c r="N2627" s="4">
        <v>0.0</v>
      </c>
      <c r="O2627" s="4" t="s">
        <v>1378</v>
      </c>
      <c r="P2627" s="4" t="s">
        <v>135</v>
      </c>
      <c r="Q2627" s="4" t="s">
        <v>278</v>
      </c>
      <c r="R2627" s="4" t="s">
        <v>486</v>
      </c>
      <c r="S2627" s="4" t="s">
        <v>486</v>
      </c>
      <c r="T2627" s="4" t="s">
        <v>136</v>
      </c>
      <c r="U2627" s="4" t="s">
        <v>42</v>
      </c>
      <c r="V2627" s="4">
        <v>2.0</v>
      </c>
      <c r="W2627" s="4">
        <v>2.0</v>
      </c>
      <c r="X2627" s="4">
        <v>4200.0</v>
      </c>
      <c r="Y2627" s="4" t="s">
        <v>43</v>
      </c>
      <c r="Z2627" s="5">
        <v>244509.0</v>
      </c>
      <c r="AA2627" s="5">
        <v>244508.0</v>
      </c>
      <c r="AB2627" s="4">
        <v>0.0</v>
      </c>
      <c r="AD2627" s="4" t="s">
        <v>1378</v>
      </c>
      <c r="AE2627" s="4" t="s">
        <v>137</v>
      </c>
    </row>
    <row r="2628">
      <c r="A2628" s="3">
        <v>2627.0</v>
      </c>
      <c r="B2628" s="4">
        <v>6.10260605147E12</v>
      </c>
      <c r="C2628" s="5">
        <v>244506.0</v>
      </c>
      <c r="D2628" s="4" t="s">
        <v>2810</v>
      </c>
      <c r="E2628" s="4" t="s">
        <v>11763</v>
      </c>
      <c r="F2628" s="4" t="s">
        <v>11764</v>
      </c>
      <c r="G2628" s="4" t="s">
        <v>11765</v>
      </c>
      <c r="H2628" s="4" t="s">
        <v>11766</v>
      </c>
      <c r="I2628" s="4" t="s">
        <v>8989</v>
      </c>
      <c r="J2628" s="4" t="s">
        <v>6356</v>
      </c>
      <c r="K2628" s="4" t="s">
        <v>2160</v>
      </c>
      <c r="L2628" s="4">
        <v>67110.0</v>
      </c>
      <c r="M2628" s="4">
        <v>0.0</v>
      </c>
      <c r="N2628" s="4">
        <v>0.0</v>
      </c>
      <c r="O2628" s="4" t="s">
        <v>3150</v>
      </c>
      <c r="P2628" s="4" t="s">
        <v>135</v>
      </c>
      <c r="Q2628" s="4" t="s">
        <v>278</v>
      </c>
      <c r="R2628" s="4" t="s">
        <v>422</v>
      </c>
      <c r="S2628" s="4" t="s">
        <v>422</v>
      </c>
      <c r="T2628" s="4" t="s">
        <v>136</v>
      </c>
      <c r="U2628" s="4" t="s">
        <v>42</v>
      </c>
      <c r="V2628" s="4">
        <v>2.0</v>
      </c>
      <c r="W2628" s="4">
        <v>2.0</v>
      </c>
      <c r="X2628" s="4">
        <v>4200.0</v>
      </c>
      <c r="Y2628" s="4" t="s">
        <v>43</v>
      </c>
      <c r="Z2628" s="5">
        <v>244510.0</v>
      </c>
      <c r="AA2628" s="5">
        <v>244508.0</v>
      </c>
      <c r="AB2628" s="4">
        <v>0.0</v>
      </c>
      <c r="AD2628" s="4" t="s">
        <v>3150</v>
      </c>
      <c r="AE2628" s="4" t="s">
        <v>137</v>
      </c>
    </row>
    <row r="2629">
      <c r="A2629" s="3">
        <v>2628.0</v>
      </c>
      <c r="B2629" s="4">
        <v>6.102606051487E12</v>
      </c>
      <c r="C2629" s="5">
        <v>244506.0</v>
      </c>
      <c r="D2629" s="4" t="s">
        <v>2810</v>
      </c>
      <c r="E2629" s="4" t="s">
        <v>11767</v>
      </c>
      <c r="F2629" s="4" t="s">
        <v>11768</v>
      </c>
      <c r="G2629" s="4" t="s">
        <v>11769</v>
      </c>
      <c r="H2629" s="4" t="s">
        <v>11770</v>
      </c>
      <c r="I2629" s="4" t="s">
        <v>11771</v>
      </c>
      <c r="J2629" s="4" t="s">
        <v>6518</v>
      </c>
      <c r="K2629" s="4" t="s">
        <v>3141</v>
      </c>
      <c r="L2629" s="4">
        <v>52210.0</v>
      </c>
      <c r="M2629" s="4">
        <v>0.0</v>
      </c>
      <c r="N2629" s="4">
        <v>0.0</v>
      </c>
      <c r="O2629" s="4" t="s">
        <v>3142</v>
      </c>
      <c r="P2629" s="4" t="s">
        <v>135</v>
      </c>
      <c r="Q2629" s="4" t="s">
        <v>278</v>
      </c>
      <c r="R2629" s="4" t="s">
        <v>168</v>
      </c>
      <c r="S2629" s="4" t="s">
        <v>168</v>
      </c>
      <c r="T2629" s="4" t="s">
        <v>136</v>
      </c>
      <c r="U2629" s="4" t="s">
        <v>42</v>
      </c>
      <c r="V2629" s="4">
        <v>3.0</v>
      </c>
      <c r="W2629" s="4">
        <v>3.0</v>
      </c>
      <c r="X2629" s="4">
        <v>5610.0</v>
      </c>
      <c r="Y2629" s="4" t="s">
        <v>43</v>
      </c>
      <c r="Z2629" s="5">
        <v>244509.0</v>
      </c>
      <c r="AA2629" s="5">
        <v>244508.0</v>
      </c>
      <c r="AB2629" s="4">
        <v>0.0</v>
      </c>
      <c r="AD2629" s="4" t="s">
        <v>3142</v>
      </c>
      <c r="AE2629" s="4" t="s">
        <v>137</v>
      </c>
    </row>
    <row r="2630">
      <c r="A2630" s="3">
        <v>2629.0</v>
      </c>
      <c r="B2630" s="4">
        <v>6.1026060515E12</v>
      </c>
      <c r="C2630" s="5">
        <v>244506.0</v>
      </c>
      <c r="D2630" s="4" t="s">
        <v>2810</v>
      </c>
      <c r="E2630" s="4" t="s">
        <v>11772</v>
      </c>
      <c r="F2630" s="4" t="s">
        <v>11773</v>
      </c>
      <c r="G2630" s="4" t="s">
        <v>11774</v>
      </c>
      <c r="H2630" s="4" t="s">
        <v>11775</v>
      </c>
      <c r="I2630" s="4" t="s">
        <v>5570</v>
      </c>
      <c r="J2630" s="4" t="s">
        <v>387</v>
      </c>
      <c r="K2630" s="4" t="s">
        <v>388</v>
      </c>
      <c r="L2630" s="4">
        <v>24120.0</v>
      </c>
      <c r="M2630" s="4">
        <v>0.0</v>
      </c>
      <c r="N2630" s="4">
        <v>0.0</v>
      </c>
      <c r="O2630" s="4" t="s">
        <v>389</v>
      </c>
      <c r="P2630" s="4" t="s">
        <v>135</v>
      </c>
      <c r="Q2630" s="4" t="s">
        <v>278</v>
      </c>
      <c r="R2630" s="4" t="s">
        <v>286</v>
      </c>
      <c r="S2630" s="4" t="s">
        <v>286</v>
      </c>
      <c r="T2630" s="4" t="s">
        <v>136</v>
      </c>
      <c r="U2630" s="4" t="s">
        <v>42</v>
      </c>
      <c r="V2630" s="4">
        <v>1.0</v>
      </c>
      <c r="W2630" s="4">
        <v>1.0</v>
      </c>
      <c r="X2630" s="4">
        <v>480.0</v>
      </c>
      <c r="Y2630" s="4" t="s">
        <v>43</v>
      </c>
      <c r="Z2630" s="5">
        <v>244508.0</v>
      </c>
      <c r="AA2630" s="5">
        <v>244508.0</v>
      </c>
      <c r="AB2630" s="4">
        <v>0.0</v>
      </c>
      <c r="AD2630" s="4" t="s">
        <v>389</v>
      </c>
      <c r="AE2630" s="4" t="s">
        <v>137</v>
      </c>
    </row>
    <row r="2631">
      <c r="A2631" s="3">
        <v>2630.0</v>
      </c>
      <c r="B2631" s="4">
        <v>6.102606051579E12</v>
      </c>
      <c r="C2631" s="5">
        <v>244506.0</v>
      </c>
      <c r="D2631" s="4" t="s">
        <v>2810</v>
      </c>
      <c r="E2631" s="4" t="s">
        <v>11776</v>
      </c>
      <c r="F2631" s="4" t="s">
        <v>11777</v>
      </c>
      <c r="G2631" s="4" t="s">
        <v>11778</v>
      </c>
      <c r="H2631" s="4" t="s">
        <v>11779</v>
      </c>
      <c r="I2631" s="4" t="s">
        <v>11780</v>
      </c>
      <c r="J2631" s="4" t="s">
        <v>134</v>
      </c>
      <c r="K2631" s="4" t="s">
        <v>1384</v>
      </c>
      <c r="L2631" s="4">
        <v>64210.0</v>
      </c>
      <c r="M2631" s="4">
        <v>0.0</v>
      </c>
      <c r="N2631" s="4">
        <v>0.0</v>
      </c>
      <c r="O2631" s="4" t="s">
        <v>1620</v>
      </c>
      <c r="P2631" s="4" t="s">
        <v>135</v>
      </c>
      <c r="Q2631" s="4" t="s">
        <v>278</v>
      </c>
      <c r="R2631" s="4" t="s">
        <v>220</v>
      </c>
      <c r="S2631" s="4" t="s">
        <v>220</v>
      </c>
      <c r="T2631" s="4" t="s">
        <v>136</v>
      </c>
      <c r="U2631" s="4" t="s">
        <v>42</v>
      </c>
      <c r="V2631" s="4">
        <v>2.0</v>
      </c>
      <c r="W2631" s="4">
        <v>2.0</v>
      </c>
      <c r="X2631" s="4">
        <v>4200.0</v>
      </c>
      <c r="Y2631" s="4" t="s">
        <v>43</v>
      </c>
      <c r="Z2631" s="5">
        <v>244510.0</v>
      </c>
      <c r="AA2631" s="5">
        <v>244508.0</v>
      </c>
      <c r="AB2631" s="4">
        <v>0.0</v>
      </c>
      <c r="AD2631" s="4" t="s">
        <v>1620</v>
      </c>
      <c r="AE2631" s="4" t="s">
        <v>137</v>
      </c>
    </row>
    <row r="2632">
      <c r="A2632" s="3">
        <v>2631.0</v>
      </c>
      <c r="B2632" s="4">
        <v>6.102606051616E12</v>
      </c>
      <c r="C2632" s="5">
        <v>244506.0</v>
      </c>
      <c r="D2632" s="4" t="s">
        <v>2810</v>
      </c>
      <c r="E2632" s="4" t="s">
        <v>11781</v>
      </c>
      <c r="F2632" s="4" t="s">
        <v>11782</v>
      </c>
      <c r="G2632" s="4" t="s">
        <v>11783</v>
      </c>
      <c r="H2632" s="4" t="s">
        <v>11784</v>
      </c>
      <c r="I2632" s="4" t="s">
        <v>5222</v>
      </c>
      <c r="J2632" s="4" t="s">
        <v>2028</v>
      </c>
      <c r="K2632" s="4" t="s">
        <v>2029</v>
      </c>
      <c r="L2632" s="4">
        <v>25140.0</v>
      </c>
      <c r="M2632" s="4">
        <v>0.0</v>
      </c>
      <c r="N2632" s="4">
        <v>0.0</v>
      </c>
      <c r="O2632" s="4" t="s">
        <v>3998</v>
      </c>
      <c r="P2632" s="4" t="s">
        <v>135</v>
      </c>
      <c r="Q2632" s="4" t="s">
        <v>278</v>
      </c>
      <c r="R2632" s="4" t="s">
        <v>521</v>
      </c>
      <c r="S2632" s="4" t="s">
        <v>521</v>
      </c>
      <c r="T2632" s="4" t="s">
        <v>136</v>
      </c>
      <c r="U2632" s="4" t="s">
        <v>42</v>
      </c>
      <c r="V2632" s="4">
        <v>1.0</v>
      </c>
      <c r="W2632" s="4">
        <v>1.0</v>
      </c>
      <c r="X2632" s="4">
        <v>0.0</v>
      </c>
      <c r="Y2632" s="4" t="s">
        <v>43</v>
      </c>
      <c r="Z2632" s="5">
        <v>244508.0</v>
      </c>
      <c r="AA2632" s="5">
        <v>244508.0</v>
      </c>
      <c r="AB2632" s="4">
        <v>0.0</v>
      </c>
      <c r="AD2632" s="4" t="s">
        <v>3998</v>
      </c>
      <c r="AE2632" s="4" t="s">
        <v>137</v>
      </c>
    </row>
    <row r="2633">
      <c r="A2633" s="3">
        <v>2632.0</v>
      </c>
      <c r="B2633" s="4">
        <v>6.102606051623E12</v>
      </c>
      <c r="C2633" s="5">
        <v>244506.0</v>
      </c>
      <c r="D2633" s="4" t="s">
        <v>11672</v>
      </c>
      <c r="E2633" s="4" t="s">
        <v>11785</v>
      </c>
      <c r="F2633" s="4" t="s">
        <v>11786</v>
      </c>
      <c r="H2633" s="4" t="s">
        <v>11787</v>
      </c>
      <c r="I2633" s="4" t="s">
        <v>6708</v>
      </c>
      <c r="J2633" s="4" t="s">
        <v>134</v>
      </c>
      <c r="K2633" s="4" t="s">
        <v>69</v>
      </c>
      <c r="L2633" s="4">
        <v>92000.0</v>
      </c>
      <c r="M2633" s="4">
        <v>7.529539827</v>
      </c>
      <c r="N2633" s="4">
        <v>99.63629476</v>
      </c>
      <c r="O2633" s="4" t="s">
        <v>70</v>
      </c>
      <c r="P2633" s="4" t="s">
        <v>38</v>
      </c>
      <c r="Q2633" s="4" t="s">
        <v>278</v>
      </c>
      <c r="R2633" s="4" t="s">
        <v>72</v>
      </c>
      <c r="S2633" s="4" t="s">
        <v>72</v>
      </c>
      <c r="T2633" s="4" t="s">
        <v>136</v>
      </c>
      <c r="U2633" s="4" t="s">
        <v>42</v>
      </c>
      <c r="V2633" s="4">
        <v>1.0</v>
      </c>
      <c r="W2633" s="4">
        <v>1.0</v>
      </c>
      <c r="X2633" s="4">
        <v>0.0</v>
      </c>
      <c r="Y2633" s="4" t="s">
        <v>43</v>
      </c>
      <c r="Z2633" s="5">
        <v>244510.0</v>
      </c>
      <c r="AA2633" s="5">
        <v>244508.0</v>
      </c>
      <c r="AB2633" s="4">
        <v>0.0</v>
      </c>
      <c r="AD2633" s="4" t="s">
        <v>70</v>
      </c>
      <c r="AE2633" s="4" t="s">
        <v>44</v>
      </c>
    </row>
    <row r="2634">
      <c r="A2634" s="3">
        <v>2633.0</v>
      </c>
      <c r="B2634" s="4">
        <v>6.102606051715E12</v>
      </c>
      <c r="C2634" s="5">
        <v>244506.0</v>
      </c>
      <c r="D2634" s="4" t="s">
        <v>2772</v>
      </c>
      <c r="E2634" s="4" t="s">
        <v>11571</v>
      </c>
      <c r="F2634" s="4" t="s">
        <v>11572</v>
      </c>
      <c r="G2634" s="4" t="s">
        <v>11573</v>
      </c>
      <c r="H2634" s="4" t="s">
        <v>11788</v>
      </c>
      <c r="I2634" s="4" t="s">
        <v>568</v>
      </c>
      <c r="J2634" s="4" t="s">
        <v>134</v>
      </c>
      <c r="K2634" s="4" t="s">
        <v>800</v>
      </c>
      <c r="L2634" s="4">
        <v>40000.0</v>
      </c>
      <c r="M2634" s="4">
        <v>16.45274</v>
      </c>
      <c r="N2634" s="4">
        <v>102.8326383</v>
      </c>
      <c r="O2634" s="4" t="s">
        <v>801</v>
      </c>
      <c r="P2634" s="4" t="s">
        <v>38</v>
      </c>
      <c r="Q2634" s="4" t="s">
        <v>278</v>
      </c>
      <c r="R2634" s="4" t="s">
        <v>486</v>
      </c>
      <c r="S2634" s="4" t="s">
        <v>486</v>
      </c>
      <c r="T2634" s="4" t="s">
        <v>136</v>
      </c>
      <c r="U2634" s="4" t="s">
        <v>42</v>
      </c>
      <c r="V2634" s="4">
        <v>1.0</v>
      </c>
      <c r="W2634" s="4">
        <v>1.0</v>
      </c>
      <c r="X2634" s="4">
        <v>0.0</v>
      </c>
      <c r="Y2634" s="4" t="s">
        <v>43</v>
      </c>
      <c r="Z2634" s="5">
        <v>244508.0</v>
      </c>
      <c r="AA2634" s="5">
        <v>244508.0</v>
      </c>
      <c r="AB2634" s="4">
        <v>0.0</v>
      </c>
      <c r="AD2634" s="4" t="s">
        <v>801</v>
      </c>
      <c r="AE2634" s="4" t="s">
        <v>44</v>
      </c>
    </row>
    <row r="2635">
      <c r="A2635" s="3">
        <v>2634.0</v>
      </c>
      <c r="B2635" s="4">
        <v>6.102606051753E12</v>
      </c>
      <c r="C2635" s="5">
        <v>244506.0</v>
      </c>
      <c r="D2635" s="4" t="s">
        <v>11672</v>
      </c>
      <c r="E2635" s="4" t="s">
        <v>11789</v>
      </c>
      <c r="F2635" s="4" t="s">
        <v>11790</v>
      </c>
      <c r="H2635" s="4">
        <v>59.0</v>
      </c>
      <c r="I2635" s="4" t="s">
        <v>1431</v>
      </c>
      <c r="J2635" s="4" t="s">
        <v>507</v>
      </c>
      <c r="K2635" s="4" t="s">
        <v>152</v>
      </c>
      <c r="L2635" s="4">
        <v>83110.0</v>
      </c>
      <c r="M2635" s="4">
        <v>7.985349332</v>
      </c>
      <c r="N2635" s="4">
        <v>98.36008451</v>
      </c>
      <c r="P2635" s="4" t="s">
        <v>38</v>
      </c>
      <c r="Q2635" s="4" t="s">
        <v>278</v>
      </c>
      <c r="R2635" s="4" t="s">
        <v>154</v>
      </c>
      <c r="S2635" s="4" t="s">
        <v>154</v>
      </c>
      <c r="T2635" s="4" t="s">
        <v>136</v>
      </c>
      <c r="U2635" s="4" t="s">
        <v>42</v>
      </c>
      <c r="V2635" s="4">
        <v>1.0</v>
      </c>
      <c r="W2635" s="4">
        <v>1.0</v>
      </c>
      <c r="X2635" s="4">
        <v>0.0</v>
      </c>
      <c r="Y2635" s="4" t="s">
        <v>43</v>
      </c>
      <c r="Z2635" s="5">
        <v>244511.0</v>
      </c>
      <c r="AA2635" s="5">
        <v>244508.0</v>
      </c>
      <c r="AB2635" s="4">
        <v>0.0</v>
      </c>
      <c r="AE2635" s="4" t="s">
        <v>44</v>
      </c>
    </row>
    <row r="2636">
      <c r="A2636" s="3">
        <v>2635.0</v>
      </c>
      <c r="B2636" s="4">
        <v>6.102606051883E12</v>
      </c>
      <c r="C2636" s="5">
        <v>244506.0</v>
      </c>
      <c r="D2636" s="4" t="s">
        <v>11791</v>
      </c>
      <c r="E2636" s="4" t="s">
        <v>11792</v>
      </c>
      <c r="F2636" s="4" t="s">
        <v>11793</v>
      </c>
      <c r="H2636" s="4" t="s">
        <v>11794</v>
      </c>
      <c r="I2636" s="4" t="s">
        <v>5424</v>
      </c>
      <c r="J2636" s="4" t="s">
        <v>3252</v>
      </c>
      <c r="K2636" s="4" t="s">
        <v>725</v>
      </c>
      <c r="L2636" s="4">
        <v>50000.0</v>
      </c>
      <c r="M2636" s="4">
        <v>18.81805204</v>
      </c>
      <c r="N2636" s="4">
        <v>99.0067479</v>
      </c>
      <c r="O2636" s="4" t="s">
        <v>2706</v>
      </c>
      <c r="P2636" s="4" t="s">
        <v>38</v>
      </c>
      <c r="Q2636" s="4" t="s">
        <v>278</v>
      </c>
      <c r="R2636" s="4" t="s">
        <v>162</v>
      </c>
      <c r="S2636" s="4" t="s">
        <v>162</v>
      </c>
      <c r="T2636" s="4" t="s">
        <v>136</v>
      </c>
      <c r="U2636" s="4" t="s">
        <v>42</v>
      </c>
      <c r="V2636" s="4">
        <v>1.0</v>
      </c>
      <c r="W2636" s="4">
        <v>1.0</v>
      </c>
      <c r="X2636" s="4">
        <v>0.0</v>
      </c>
      <c r="Y2636" s="4" t="s">
        <v>43</v>
      </c>
      <c r="Z2636" s="5">
        <v>244509.0</v>
      </c>
      <c r="AA2636" s="5">
        <v>244508.0</v>
      </c>
      <c r="AB2636" s="4">
        <v>0.0</v>
      </c>
      <c r="AD2636" s="4" t="s">
        <v>2706</v>
      </c>
      <c r="AE2636" s="4" t="s">
        <v>44</v>
      </c>
    </row>
    <row r="2637">
      <c r="A2637" s="3">
        <v>2636.0</v>
      </c>
      <c r="B2637" s="4">
        <v>6.102606052033E12</v>
      </c>
      <c r="C2637" s="5">
        <v>244506.0</v>
      </c>
      <c r="D2637" s="4" t="s">
        <v>11672</v>
      </c>
      <c r="E2637" s="4" t="s">
        <v>11795</v>
      </c>
      <c r="F2637" s="4" t="s">
        <v>11796</v>
      </c>
      <c r="H2637" s="4" t="s">
        <v>11797</v>
      </c>
      <c r="I2637" s="4" t="s">
        <v>5424</v>
      </c>
      <c r="J2637" s="4" t="s">
        <v>3252</v>
      </c>
      <c r="K2637" s="4" t="s">
        <v>725</v>
      </c>
      <c r="L2637" s="4">
        <v>50000.0</v>
      </c>
      <c r="M2637" s="4">
        <v>18.8451867</v>
      </c>
      <c r="N2637" s="4">
        <v>99.0141087</v>
      </c>
      <c r="O2637" s="4" t="s">
        <v>2706</v>
      </c>
      <c r="P2637" s="4" t="s">
        <v>38</v>
      </c>
      <c r="Q2637" s="4" t="s">
        <v>278</v>
      </c>
      <c r="R2637" s="4" t="s">
        <v>162</v>
      </c>
      <c r="S2637" s="4" t="s">
        <v>162</v>
      </c>
      <c r="T2637" s="4" t="s">
        <v>136</v>
      </c>
      <c r="U2637" s="4" t="s">
        <v>42</v>
      </c>
      <c r="V2637" s="4">
        <v>1.0</v>
      </c>
      <c r="W2637" s="4">
        <v>1.0</v>
      </c>
      <c r="X2637" s="4">
        <v>0.0</v>
      </c>
      <c r="Y2637" s="4" t="s">
        <v>43</v>
      </c>
      <c r="Z2637" s="5">
        <v>244510.0</v>
      </c>
      <c r="AA2637" s="5">
        <v>244508.0</v>
      </c>
      <c r="AB2637" s="4">
        <v>0.0</v>
      </c>
      <c r="AD2637" s="4" t="s">
        <v>2706</v>
      </c>
      <c r="AE2637" s="4" t="s">
        <v>44</v>
      </c>
    </row>
    <row r="2638">
      <c r="A2638" s="3">
        <v>2637.0</v>
      </c>
      <c r="B2638" s="4">
        <v>6.102606052125E12</v>
      </c>
      <c r="C2638" s="5">
        <v>244506.0</v>
      </c>
      <c r="D2638" s="4" t="s">
        <v>11672</v>
      </c>
      <c r="E2638" s="4" t="s">
        <v>11798</v>
      </c>
      <c r="F2638" s="4" t="s">
        <v>11799</v>
      </c>
      <c r="H2638" s="4" t="s">
        <v>11800</v>
      </c>
      <c r="I2638" s="4" t="s">
        <v>952</v>
      </c>
      <c r="J2638" s="4" t="s">
        <v>959</v>
      </c>
      <c r="K2638" s="4" t="s">
        <v>960</v>
      </c>
      <c r="L2638" s="4">
        <v>75000.0</v>
      </c>
      <c r="M2638" s="4">
        <v>13.4589288</v>
      </c>
      <c r="N2638" s="4">
        <v>99.8859622</v>
      </c>
      <c r="O2638" s="4" t="s">
        <v>961</v>
      </c>
      <c r="P2638" s="4" t="s">
        <v>38</v>
      </c>
      <c r="Q2638" s="4" t="s">
        <v>278</v>
      </c>
      <c r="R2638" s="4" t="s">
        <v>71</v>
      </c>
      <c r="S2638" s="4" t="s">
        <v>71</v>
      </c>
      <c r="T2638" s="4" t="s">
        <v>136</v>
      </c>
      <c r="U2638" s="4" t="s">
        <v>42</v>
      </c>
      <c r="V2638" s="4">
        <v>1.0</v>
      </c>
      <c r="W2638" s="4">
        <v>1.0</v>
      </c>
      <c r="X2638" s="4">
        <v>0.0</v>
      </c>
      <c r="Y2638" s="4" t="s">
        <v>43</v>
      </c>
      <c r="Z2638" s="5">
        <v>244508.0</v>
      </c>
      <c r="AA2638" s="5">
        <v>244508.0</v>
      </c>
      <c r="AB2638" s="4">
        <v>0.0</v>
      </c>
      <c r="AD2638" s="4" t="s">
        <v>961</v>
      </c>
      <c r="AE2638" s="4" t="s">
        <v>44</v>
      </c>
    </row>
    <row r="2639">
      <c r="A2639" s="3">
        <v>2638.0</v>
      </c>
      <c r="B2639" s="4">
        <v>6.102606052224E12</v>
      </c>
      <c r="C2639" s="5">
        <v>244506.0</v>
      </c>
      <c r="D2639" s="4" t="s">
        <v>7381</v>
      </c>
      <c r="E2639" s="4" t="s">
        <v>7382</v>
      </c>
      <c r="F2639" s="4" t="s">
        <v>7383</v>
      </c>
      <c r="H2639" s="4" t="s">
        <v>7384</v>
      </c>
      <c r="I2639" s="4" t="s">
        <v>2301</v>
      </c>
      <c r="J2639" s="4" t="s">
        <v>2302</v>
      </c>
      <c r="K2639" s="4" t="s">
        <v>2303</v>
      </c>
      <c r="L2639" s="4">
        <v>16150.0</v>
      </c>
      <c r="M2639" s="4">
        <v>0.0</v>
      </c>
      <c r="N2639" s="4">
        <v>0.0</v>
      </c>
      <c r="O2639" s="4" t="s">
        <v>7385</v>
      </c>
      <c r="P2639" s="4" t="s">
        <v>38</v>
      </c>
      <c r="Q2639" s="4" t="s">
        <v>278</v>
      </c>
      <c r="R2639" s="4" t="s">
        <v>229</v>
      </c>
      <c r="S2639" s="4" t="s">
        <v>229</v>
      </c>
      <c r="T2639" s="4" t="s">
        <v>136</v>
      </c>
      <c r="U2639" s="4" t="s">
        <v>42</v>
      </c>
      <c r="V2639" s="4">
        <v>1.0</v>
      </c>
      <c r="W2639" s="4">
        <v>1.0</v>
      </c>
      <c r="X2639" s="4">
        <v>0.0</v>
      </c>
      <c r="Y2639" s="4" t="s">
        <v>43</v>
      </c>
      <c r="Z2639" s="5">
        <v>244509.0</v>
      </c>
      <c r="AA2639" s="5">
        <v>244507.0</v>
      </c>
      <c r="AB2639" s="4">
        <v>1.0</v>
      </c>
      <c r="AD2639" s="4" t="s">
        <v>7385</v>
      </c>
      <c r="AE2639" s="4" t="s">
        <v>44</v>
      </c>
    </row>
    <row r="2640">
      <c r="A2640" s="3">
        <v>2639.0</v>
      </c>
      <c r="B2640" s="4">
        <v>6.102606052279E12</v>
      </c>
      <c r="C2640" s="5">
        <v>244506.0</v>
      </c>
      <c r="D2640" s="4" t="s">
        <v>2856</v>
      </c>
      <c r="E2640" s="4" t="s">
        <v>11801</v>
      </c>
      <c r="F2640" s="4" t="s">
        <v>11802</v>
      </c>
      <c r="G2640" s="4" t="s">
        <v>11803</v>
      </c>
      <c r="H2640" s="4" t="s">
        <v>11804</v>
      </c>
      <c r="I2640" s="4" t="s">
        <v>370</v>
      </c>
      <c r="J2640" s="4" t="s">
        <v>95</v>
      </c>
      <c r="K2640" s="4" t="s">
        <v>36</v>
      </c>
      <c r="L2640" s="4">
        <v>21180.0</v>
      </c>
      <c r="M2640" s="4">
        <v>12.8836179</v>
      </c>
      <c r="N2640" s="4">
        <v>101.0855066</v>
      </c>
      <c r="O2640" s="4" t="s">
        <v>50</v>
      </c>
      <c r="P2640" s="4" t="s">
        <v>38</v>
      </c>
      <c r="Q2640" s="4" t="s">
        <v>278</v>
      </c>
      <c r="R2640" s="4" t="s">
        <v>40</v>
      </c>
      <c r="S2640" s="4" t="s">
        <v>40</v>
      </c>
      <c r="T2640" s="4" t="s">
        <v>136</v>
      </c>
      <c r="U2640" s="4" t="s">
        <v>175</v>
      </c>
      <c r="V2640" s="4">
        <v>1.0</v>
      </c>
      <c r="W2640" s="4">
        <v>1.0</v>
      </c>
      <c r="X2640" s="4">
        <v>0.0</v>
      </c>
      <c r="Y2640" s="4" t="s">
        <v>53</v>
      </c>
      <c r="Z2640" s="5">
        <v>244509.0</v>
      </c>
      <c r="AA2640" s="5">
        <v>244508.0</v>
      </c>
      <c r="AB2640" s="4">
        <v>0.0</v>
      </c>
      <c r="AD2640" s="4" t="s">
        <v>50</v>
      </c>
      <c r="AE2640" s="4" t="s">
        <v>44</v>
      </c>
    </row>
    <row r="2641">
      <c r="A2641" s="3">
        <v>2640.0</v>
      </c>
      <c r="B2641" s="4">
        <v>6.102606052316E12</v>
      </c>
      <c r="C2641" s="5">
        <v>244506.0</v>
      </c>
      <c r="D2641" s="4" t="s">
        <v>11805</v>
      </c>
      <c r="E2641" s="4" t="s">
        <v>11806</v>
      </c>
      <c r="F2641" s="4" t="s">
        <v>11807</v>
      </c>
      <c r="H2641" s="4" t="s">
        <v>11808</v>
      </c>
      <c r="I2641" s="4" t="s">
        <v>11771</v>
      </c>
      <c r="J2641" s="4" t="s">
        <v>6518</v>
      </c>
      <c r="K2641" s="4" t="s">
        <v>3141</v>
      </c>
      <c r="L2641" s="4">
        <v>52210.0</v>
      </c>
      <c r="M2641" s="4">
        <v>18.075633</v>
      </c>
      <c r="N2641" s="4">
        <v>99.260528</v>
      </c>
      <c r="O2641" s="4" t="s">
        <v>3142</v>
      </c>
      <c r="P2641" s="4" t="s">
        <v>38</v>
      </c>
      <c r="Q2641" s="4" t="s">
        <v>278</v>
      </c>
      <c r="R2641" s="4" t="s">
        <v>168</v>
      </c>
      <c r="S2641" s="4" t="s">
        <v>168</v>
      </c>
      <c r="T2641" s="4" t="s">
        <v>136</v>
      </c>
      <c r="U2641" s="4" t="s">
        <v>42</v>
      </c>
      <c r="V2641" s="4">
        <v>1.0</v>
      </c>
      <c r="W2641" s="4">
        <v>1.0</v>
      </c>
      <c r="X2641" s="4">
        <v>0.0</v>
      </c>
      <c r="Y2641" s="4" t="s">
        <v>43</v>
      </c>
      <c r="Z2641" s="5">
        <v>244510.0</v>
      </c>
      <c r="AA2641" s="5">
        <v>244508.0</v>
      </c>
      <c r="AB2641" s="4">
        <v>0.0</v>
      </c>
      <c r="AD2641" s="4" t="s">
        <v>3142</v>
      </c>
      <c r="AE2641" s="4" t="s">
        <v>44</v>
      </c>
    </row>
    <row r="2642">
      <c r="A2642" s="3">
        <v>2641.0</v>
      </c>
      <c r="B2642" s="4">
        <v>6.102606052439E12</v>
      </c>
      <c r="C2642" s="5">
        <v>244506.0</v>
      </c>
      <c r="D2642" s="4" t="s">
        <v>11809</v>
      </c>
      <c r="E2642" s="4" t="s">
        <v>11810</v>
      </c>
      <c r="F2642" s="4" t="s">
        <v>11811</v>
      </c>
      <c r="G2642" s="4" t="s">
        <v>11812</v>
      </c>
      <c r="H2642" s="4" t="s">
        <v>11813</v>
      </c>
      <c r="I2642" s="4" t="s">
        <v>5751</v>
      </c>
      <c r="J2642" s="4" t="s">
        <v>134</v>
      </c>
      <c r="K2642" s="4" t="s">
        <v>1649</v>
      </c>
      <c r="L2642" s="4">
        <v>54000.0</v>
      </c>
      <c r="M2642" s="4">
        <v>0.0</v>
      </c>
      <c r="N2642" s="4">
        <v>0.0</v>
      </c>
      <c r="O2642" s="4" t="s">
        <v>3085</v>
      </c>
      <c r="P2642" s="4" t="s">
        <v>38</v>
      </c>
      <c r="Q2642" s="4" t="s">
        <v>278</v>
      </c>
      <c r="R2642" s="4" t="s">
        <v>174</v>
      </c>
      <c r="S2642" s="4" t="s">
        <v>174</v>
      </c>
      <c r="T2642" s="4" t="s">
        <v>136</v>
      </c>
      <c r="U2642" s="4" t="s">
        <v>42</v>
      </c>
      <c r="V2642" s="4">
        <v>1.0</v>
      </c>
      <c r="W2642" s="4">
        <v>1.0</v>
      </c>
      <c r="X2642" s="4">
        <v>0.0</v>
      </c>
      <c r="Y2642" s="4" t="s">
        <v>43</v>
      </c>
      <c r="Z2642" s="5">
        <v>244509.0</v>
      </c>
      <c r="AA2642" s="5">
        <v>244508.0</v>
      </c>
      <c r="AB2642" s="4">
        <v>0.0</v>
      </c>
      <c r="AD2642" s="4" t="s">
        <v>3085</v>
      </c>
      <c r="AE2642" s="4" t="s">
        <v>44</v>
      </c>
    </row>
    <row r="2643">
      <c r="A2643" s="3">
        <v>2642.0</v>
      </c>
      <c r="B2643" s="4">
        <v>6.102606052484E12</v>
      </c>
      <c r="C2643" s="5">
        <v>244506.0</v>
      </c>
      <c r="D2643" s="4" t="s">
        <v>11814</v>
      </c>
      <c r="E2643" s="4" t="s">
        <v>11815</v>
      </c>
      <c r="F2643" s="4" t="s">
        <v>11816</v>
      </c>
      <c r="H2643" s="4" t="s">
        <v>11817</v>
      </c>
      <c r="I2643" s="4" t="s">
        <v>6350</v>
      </c>
      <c r="J2643" s="4" t="s">
        <v>2967</v>
      </c>
      <c r="K2643" s="4" t="s">
        <v>1101</v>
      </c>
      <c r="L2643" s="4">
        <v>57100.0</v>
      </c>
      <c r="M2643" s="4">
        <v>19.9550047</v>
      </c>
      <c r="N2643" s="4">
        <v>99.8791702</v>
      </c>
      <c r="O2643" s="4" t="s">
        <v>3836</v>
      </c>
      <c r="P2643" s="4" t="s">
        <v>38</v>
      </c>
      <c r="Q2643" s="4" t="s">
        <v>278</v>
      </c>
      <c r="R2643" s="4" t="s">
        <v>39</v>
      </c>
      <c r="S2643" s="4" t="s">
        <v>39</v>
      </c>
      <c r="T2643" s="4" t="s">
        <v>136</v>
      </c>
      <c r="U2643" s="4" t="s">
        <v>42</v>
      </c>
      <c r="V2643" s="4">
        <v>1.0</v>
      </c>
      <c r="W2643" s="4">
        <v>1.0</v>
      </c>
      <c r="X2643" s="4">
        <v>0.0</v>
      </c>
      <c r="Y2643" s="4" t="s">
        <v>43</v>
      </c>
      <c r="Z2643" s="5">
        <v>244510.0</v>
      </c>
      <c r="AA2643" s="5">
        <v>244508.0</v>
      </c>
      <c r="AB2643" s="4">
        <v>0.0</v>
      </c>
      <c r="AD2643" s="4" t="s">
        <v>3836</v>
      </c>
      <c r="AE2643" s="4" t="s">
        <v>44</v>
      </c>
    </row>
    <row r="2644">
      <c r="A2644" s="3">
        <v>2643.0</v>
      </c>
      <c r="B2644" s="4">
        <v>6.102606052552E12</v>
      </c>
      <c r="C2644" s="5">
        <v>244506.0</v>
      </c>
      <c r="D2644" s="4" t="s">
        <v>11818</v>
      </c>
      <c r="E2644" s="4" t="s">
        <v>11819</v>
      </c>
      <c r="F2644" s="4" t="s">
        <v>11820</v>
      </c>
      <c r="G2644" s="4" t="s">
        <v>11821</v>
      </c>
      <c r="J2644" s="4" t="s">
        <v>134</v>
      </c>
      <c r="K2644" s="4" t="s">
        <v>3765</v>
      </c>
      <c r="L2644" s="4">
        <v>60000.0</v>
      </c>
      <c r="M2644" s="4">
        <v>15.6966665</v>
      </c>
      <c r="N2644" s="4">
        <v>100.1291589</v>
      </c>
      <c r="O2644" s="4" t="s">
        <v>3766</v>
      </c>
      <c r="P2644" s="4" t="s">
        <v>135</v>
      </c>
      <c r="Q2644" s="4" t="s">
        <v>278</v>
      </c>
      <c r="R2644" s="4" t="s">
        <v>210</v>
      </c>
      <c r="S2644" s="4" t="s">
        <v>210</v>
      </c>
      <c r="T2644" s="4" t="s">
        <v>136</v>
      </c>
      <c r="U2644" s="4" t="s">
        <v>42</v>
      </c>
      <c r="V2644" s="4">
        <v>3.0</v>
      </c>
      <c r="W2644" s="4">
        <v>3.0</v>
      </c>
      <c r="X2644" s="4">
        <v>0.0</v>
      </c>
      <c r="Y2644" s="4" t="s">
        <v>43</v>
      </c>
      <c r="Z2644" s="5">
        <v>244508.0</v>
      </c>
      <c r="AA2644" s="5">
        <v>244507.0</v>
      </c>
      <c r="AB2644" s="4">
        <v>1.0</v>
      </c>
      <c r="AD2644" s="4" t="s">
        <v>3766</v>
      </c>
      <c r="AE2644" s="4" t="s">
        <v>137</v>
      </c>
    </row>
    <row r="2645">
      <c r="A2645" s="3">
        <v>2644.0</v>
      </c>
      <c r="B2645" s="4">
        <v>6.102606052583E12</v>
      </c>
      <c r="C2645" s="5">
        <v>244506.0</v>
      </c>
      <c r="D2645" s="4" t="s">
        <v>11818</v>
      </c>
      <c r="E2645" s="4" t="s">
        <v>11822</v>
      </c>
      <c r="F2645" s="4" t="s">
        <v>11823</v>
      </c>
      <c r="G2645" s="4" t="s">
        <v>11824</v>
      </c>
      <c r="J2645" s="4" t="s">
        <v>134</v>
      </c>
      <c r="K2645" s="4" t="s">
        <v>2029</v>
      </c>
      <c r="L2645" s="4">
        <v>25000.0</v>
      </c>
      <c r="M2645" s="4">
        <v>14.0630483</v>
      </c>
      <c r="N2645" s="4">
        <v>101.3898767</v>
      </c>
      <c r="O2645" s="4" t="s">
        <v>4406</v>
      </c>
      <c r="P2645" s="4" t="s">
        <v>135</v>
      </c>
      <c r="Q2645" s="4" t="s">
        <v>278</v>
      </c>
      <c r="R2645" s="4" t="s">
        <v>521</v>
      </c>
      <c r="S2645" s="4" t="s">
        <v>521</v>
      </c>
      <c r="T2645" s="4" t="s">
        <v>136</v>
      </c>
      <c r="U2645" s="4" t="s">
        <v>42</v>
      </c>
      <c r="V2645" s="4">
        <v>3.0</v>
      </c>
      <c r="W2645" s="4">
        <v>3.0</v>
      </c>
      <c r="X2645" s="4">
        <v>0.0</v>
      </c>
      <c r="Y2645" s="4" t="s">
        <v>43</v>
      </c>
      <c r="Z2645" s="5">
        <v>244508.0</v>
      </c>
      <c r="AA2645" s="5">
        <v>244508.0</v>
      </c>
      <c r="AB2645" s="4">
        <v>0.0</v>
      </c>
      <c r="AD2645" s="4" t="s">
        <v>4406</v>
      </c>
      <c r="AE2645" s="4" t="s">
        <v>137</v>
      </c>
    </row>
    <row r="2646">
      <c r="A2646" s="3">
        <v>2645.0</v>
      </c>
      <c r="B2646" s="4">
        <v>6.102606052606E12</v>
      </c>
      <c r="C2646" s="5">
        <v>244506.0</v>
      </c>
      <c r="D2646" s="4" t="s">
        <v>11818</v>
      </c>
      <c r="E2646" s="4" t="s">
        <v>11825</v>
      </c>
      <c r="F2646" s="4" t="s">
        <v>11826</v>
      </c>
      <c r="G2646" s="4" t="s">
        <v>11827</v>
      </c>
      <c r="J2646" s="4" t="s">
        <v>380</v>
      </c>
      <c r="K2646" s="4" t="s">
        <v>109</v>
      </c>
      <c r="L2646" s="4">
        <v>12160.0</v>
      </c>
      <c r="M2646" s="4">
        <v>14.0684552</v>
      </c>
      <c r="N2646" s="4">
        <v>100.523181</v>
      </c>
      <c r="O2646" s="4" t="s">
        <v>6477</v>
      </c>
      <c r="P2646" s="4" t="s">
        <v>135</v>
      </c>
      <c r="Q2646" s="4" t="s">
        <v>278</v>
      </c>
      <c r="R2646" s="4" t="s">
        <v>112</v>
      </c>
      <c r="S2646" s="4" t="s">
        <v>112</v>
      </c>
      <c r="T2646" s="4" t="s">
        <v>136</v>
      </c>
      <c r="U2646" s="4" t="s">
        <v>42</v>
      </c>
      <c r="V2646" s="4">
        <v>1.0</v>
      </c>
      <c r="W2646" s="4">
        <v>1.0</v>
      </c>
      <c r="X2646" s="4">
        <v>0.0</v>
      </c>
      <c r="Y2646" s="4" t="s">
        <v>43</v>
      </c>
      <c r="Z2646" s="5">
        <v>244508.0</v>
      </c>
      <c r="AA2646" s="5">
        <v>244508.0</v>
      </c>
      <c r="AB2646" s="4">
        <v>0.0</v>
      </c>
      <c r="AD2646" s="4" t="s">
        <v>6477</v>
      </c>
      <c r="AE2646" s="4" t="s">
        <v>137</v>
      </c>
    </row>
    <row r="2647">
      <c r="A2647" s="3">
        <v>2646.0</v>
      </c>
      <c r="B2647" s="4">
        <v>6.10260605262E12</v>
      </c>
      <c r="C2647" s="5">
        <v>244506.0</v>
      </c>
      <c r="D2647" s="4" t="s">
        <v>11818</v>
      </c>
      <c r="E2647" s="4" t="s">
        <v>11828</v>
      </c>
      <c r="F2647" s="4" t="s">
        <v>11829</v>
      </c>
      <c r="G2647" s="4" t="s">
        <v>11830</v>
      </c>
      <c r="H2647" s="4" t="s">
        <v>11830</v>
      </c>
      <c r="I2647" s="4" t="s">
        <v>2718</v>
      </c>
      <c r="J2647" s="4" t="s">
        <v>134</v>
      </c>
      <c r="K2647" s="4" t="s">
        <v>208</v>
      </c>
      <c r="L2647" s="4">
        <v>41000.0</v>
      </c>
      <c r="M2647" s="4">
        <v>17.3997861</v>
      </c>
      <c r="N2647" s="4">
        <v>102.7732202</v>
      </c>
      <c r="O2647" s="4" t="s">
        <v>974</v>
      </c>
      <c r="P2647" s="4" t="s">
        <v>135</v>
      </c>
      <c r="Q2647" s="4" t="s">
        <v>278</v>
      </c>
      <c r="R2647" s="4" t="s">
        <v>211</v>
      </c>
      <c r="S2647" s="4" t="s">
        <v>211</v>
      </c>
      <c r="T2647" s="4" t="s">
        <v>136</v>
      </c>
      <c r="U2647" s="4" t="s">
        <v>42</v>
      </c>
      <c r="V2647" s="4">
        <v>1.0</v>
      </c>
      <c r="W2647" s="4">
        <v>1.0</v>
      </c>
      <c r="X2647" s="4">
        <v>0.0</v>
      </c>
      <c r="Y2647" s="4" t="s">
        <v>43</v>
      </c>
      <c r="Z2647" s="5">
        <v>244509.0</v>
      </c>
      <c r="AA2647" s="5">
        <v>244508.0</v>
      </c>
      <c r="AB2647" s="4">
        <v>0.0</v>
      </c>
      <c r="AD2647" s="4" t="s">
        <v>974</v>
      </c>
      <c r="AE2647" s="4" t="s">
        <v>137</v>
      </c>
    </row>
    <row r="2648">
      <c r="A2648" s="3">
        <v>2647.0</v>
      </c>
      <c r="B2648" s="4">
        <v>6.102606052675E12</v>
      </c>
      <c r="C2648" s="5">
        <v>244506.0</v>
      </c>
      <c r="D2648" s="4" t="s">
        <v>11818</v>
      </c>
      <c r="E2648" s="4" t="s">
        <v>11819</v>
      </c>
      <c r="F2648" s="4" t="s">
        <v>11820</v>
      </c>
      <c r="G2648" s="4" t="s">
        <v>11821</v>
      </c>
      <c r="J2648" s="4" t="s">
        <v>134</v>
      </c>
      <c r="K2648" s="4" t="s">
        <v>3765</v>
      </c>
      <c r="L2648" s="4">
        <v>60000.0</v>
      </c>
      <c r="M2648" s="4">
        <v>15.6966665</v>
      </c>
      <c r="N2648" s="4">
        <v>100.1291589</v>
      </c>
      <c r="O2648" s="4" t="s">
        <v>3766</v>
      </c>
      <c r="P2648" s="4" t="s">
        <v>135</v>
      </c>
      <c r="Q2648" s="4" t="s">
        <v>278</v>
      </c>
      <c r="R2648" s="4" t="s">
        <v>210</v>
      </c>
      <c r="S2648" s="4" t="s">
        <v>210</v>
      </c>
      <c r="T2648" s="4" t="s">
        <v>136</v>
      </c>
      <c r="U2648" s="4" t="s">
        <v>42</v>
      </c>
      <c r="V2648" s="4">
        <v>2.0</v>
      </c>
      <c r="W2648" s="4">
        <v>2.0</v>
      </c>
      <c r="X2648" s="4">
        <v>0.0</v>
      </c>
      <c r="Y2648" s="4" t="s">
        <v>43</v>
      </c>
      <c r="Z2648" s="5">
        <v>244508.0</v>
      </c>
      <c r="AA2648" s="5">
        <v>244507.0</v>
      </c>
      <c r="AB2648" s="4">
        <v>1.0</v>
      </c>
      <c r="AD2648" s="4" t="s">
        <v>3766</v>
      </c>
      <c r="AE2648" s="4" t="s">
        <v>137</v>
      </c>
    </row>
    <row r="2649">
      <c r="A2649" s="3">
        <v>2648.0</v>
      </c>
      <c r="B2649" s="4">
        <v>6.102606052712E12</v>
      </c>
      <c r="C2649" s="5">
        <v>244506.0</v>
      </c>
      <c r="D2649" s="4" t="s">
        <v>11818</v>
      </c>
      <c r="E2649" s="4" t="s">
        <v>11831</v>
      </c>
      <c r="F2649" s="4" t="s">
        <v>11832</v>
      </c>
      <c r="G2649" s="4" t="s">
        <v>11833</v>
      </c>
      <c r="J2649" s="4" t="s">
        <v>134</v>
      </c>
      <c r="K2649" s="4" t="s">
        <v>208</v>
      </c>
      <c r="L2649" s="4">
        <v>41000.0</v>
      </c>
      <c r="M2649" s="4">
        <v>17.410015</v>
      </c>
      <c r="N2649" s="4">
        <v>102.7776317</v>
      </c>
      <c r="O2649" s="4" t="s">
        <v>974</v>
      </c>
      <c r="P2649" s="4" t="s">
        <v>135</v>
      </c>
      <c r="Q2649" s="4" t="s">
        <v>278</v>
      </c>
      <c r="R2649" s="4" t="s">
        <v>211</v>
      </c>
      <c r="S2649" s="4" t="s">
        <v>211</v>
      </c>
      <c r="T2649" s="4" t="s">
        <v>136</v>
      </c>
      <c r="U2649" s="4" t="s">
        <v>42</v>
      </c>
      <c r="V2649" s="4">
        <v>1.0</v>
      </c>
      <c r="W2649" s="4">
        <v>1.0</v>
      </c>
      <c r="X2649" s="4">
        <v>0.0</v>
      </c>
      <c r="Y2649" s="4" t="s">
        <v>43</v>
      </c>
      <c r="Z2649" s="5">
        <v>244509.0</v>
      </c>
      <c r="AA2649" s="5">
        <v>244508.0</v>
      </c>
      <c r="AB2649" s="4">
        <v>0.0</v>
      </c>
      <c r="AD2649" s="4" t="s">
        <v>974</v>
      </c>
      <c r="AE2649" s="4" t="s">
        <v>137</v>
      </c>
    </row>
    <row r="2650">
      <c r="A2650" s="3">
        <v>2649.0</v>
      </c>
      <c r="B2650" s="4">
        <v>6.102606052804E12</v>
      </c>
      <c r="C2650" s="5">
        <v>244506.0</v>
      </c>
      <c r="D2650" s="4" t="s">
        <v>11818</v>
      </c>
      <c r="E2650" s="4" t="s">
        <v>11834</v>
      </c>
      <c r="F2650" s="4" t="s">
        <v>11835</v>
      </c>
      <c r="G2650" s="4" t="s">
        <v>11836</v>
      </c>
      <c r="J2650" s="4" t="s">
        <v>134</v>
      </c>
      <c r="K2650" s="4" t="s">
        <v>2433</v>
      </c>
      <c r="L2650" s="4">
        <v>49000.0</v>
      </c>
      <c r="M2650" s="4">
        <v>16.5733252</v>
      </c>
      <c r="N2650" s="4">
        <v>104.7189244</v>
      </c>
      <c r="O2650" s="4" t="s">
        <v>2434</v>
      </c>
      <c r="P2650" s="4" t="s">
        <v>135</v>
      </c>
      <c r="Q2650" s="4" t="s">
        <v>278</v>
      </c>
      <c r="R2650" s="4" t="s">
        <v>145</v>
      </c>
      <c r="S2650" s="4" t="s">
        <v>145</v>
      </c>
      <c r="T2650" s="4" t="s">
        <v>136</v>
      </c>
      <c r="U2650" s="4" t="s">
        <v>42</v>
      </c>
      <c r="V2650" s="4">
        <v>2.0</v>
      </c>
      <c r="W2650" s="4">
        <v>2.0</v>
      </c>
      <c r="X2650" s="4">
        <v>0.0</v>
      </c>
      <c r="Y2650" s="4" t="s">
        <v>43</v>
      </c>
      <c r="Z2650" s="5">
        <v>244509.0</v>
      </c>
      <c r="AA2650" s="5">
        <v>244508.0</v>
      </c>
      <c r="AB2650" s="4">
        <v>0.0</v>
      </c>
      <c r="AD2650" s="4" t="s">
        <v>2434</v>
      </c>
      <c r="AE2650" s="4" t="s">
        <v>137</v>
      </c>
    </row>
    <row r="2651">
      <c r="A2651" s="3">
        <v>2650.0</v>
      </c>
      <c r="B2651" s="4">
        <v>6.102606052859E12</v>
      </c>
      <c r="C2651" s="5">
        <v>244506.0</v>
      </c>
      <c r="D2651" s="4" t="s">
        <v>11837</v>
      </c>
      <c r="E2651" s="4" t="s">
        <v>11838</v>
      </c>
      <c r="F2651" s="4" t="s">
        <v>11839</v>
      </c>
      <c r="H2651" s="4" t="s">
        <v>11840</v>
      </c>
      <c r="I2651" s="4" t="s">
        <v>11841</v>
      </c>
      <c r="J2651" s="4" t="s">
        <v>134</v>
      </c>
      <c r="K2651" s="4" t="s">
        <v>1263</v>
      </c>
      <c r="L2651" s="4">
        <v>37000.0</v>
      </c>
      <c r="M2651" s="4">
        <v>15.9615661</v>
      </c>
      <c r="N2651" s="4">
        <v>104.8682652</v>
      </c>
      <c r="O2651" s="4" t="s">
        <v>3885</v>
      </c>
      <c r="P2651" s="4" t="s">
        <v>38</v>
      </c>
      <c r="Q2651" s="4" t="s">
        <v>278</v>
      </c>
      <c r="R2651" s="4" t="s">
        <v>469</v>
      </c>
      <c r="S2651" s="4" t="s">
        <v>469</v>
      </c>
      <c r="T2651" s="4" t="s">
        <v>136</v>
      </c>
      <c r="U2651" s="4" t="s">
        <v>42</v>
      </c>
      <c r="V2651" s="4">
        <v>2.0</v>
      </c>
      <c r="W2651" s="4">
        <v>2.0</v>
      </c>
      <c r="X2651" s="4">
        <v>0.0</v>
      </c>
      <c r="Y2651" s="4" t="s">
        <v>53</v>
      </c>
      <c r="Z2651" s="5">
        <v>244508.0</v>
      </c>
      <c r="AA2651" s="5">
        <v>244508.0</v>
      </c>
      <c r="AB2651" s="4">
        <v>0.0</v>
      </c>
      <c r="AD2651" s="4" t="s">
        <v>3885</v>
      </c>
      <c r="AE2651" s="4" t="s">
        <v>44</v>
      </c>
    </row>
    <row r="2652">
      <c r="A2652" s="3">
        <v>2651.0</v>
      </c>
      <c r="B2652" s="4">
        <v>6.102606052903E12</v>
      </c>
      <c r="C2652" s="5">
        <v>244506.0</v>
      </c>
      <c r="D2652" s="4" t="s">
        <v>11842</v>
      </c>
      <c r="E2652" s="4" t="s">
        <v>11843</v>
      </c>
      <c r="F2652" s="4" t="s">
        <v>11844</v>
      </c>
      <c r="G2652" s="4" t="s">
        <v>11845</v>
      </c>
      <c r="H2652" s="4" t="s">
        <v>11846</v>
      </c>
      <c r="I2652" s="4" t="s">
        <v>1135</v>
      </c>
      <c r="J2652" s="4" t="s">
        <v>922</v>
      </c>
      <c r="K2652" s="4" t="s">
        <v>388</v>
      </c>
      <c r="L2652" s="4">
        <v>24000.0</v>
      </c>
      <c r="M2652" s="4">
        <v>0.0</v>
      </c>
      <c r="N2652" s="4">
        <v>0.0</v>
      </c>
      <c r="O2652" s="4" t="s">
        <v>923</v>
      </c>
      <c r="P2652" s="4" t="s">
        <v>38</v>
      </c>
      <c r="Q2652" s="4" t="s">
        <v>278</v>
      </c>
      <c r="R2652" s="4" t="s">
        <v>286</v>
      </c>
      <c r="S2652" s="4" t="s">
        <v>286</v>
      </c>
      <c r="T2652" s="4" t="s">
        <v>136</v>
      </c>
      <c r="U2652" s="4" t="s">
        <v>42</v>
      </c>
      <c r="V2652" s="4">
        <v>2.0</v>
      </c>
      <c r="W2652" s="4">
        <v>2.0</v>
      </c>
      <c r="X2652" s="4">
        <v>0.0</v>
      </c>
      <c r="Y2652" s="4" t="s">
        <v>43</v>
      </c>
      <c r="Z2652" s="5">
        <v>244508.0</v>
      </c>
      <c r="AA2652" s="5">
        <v>244508.0</v>
      </c>
      <c r="AB2652" s="4">
        <v>0.0</v>
      </c>
      <c r="AD2652" s="4" t="s">
        <v>923</v>
      </c>
      <c r="AE2652" s="4" t="s">
        <v>44</v>
      </c>
    </row>
    <row r="2653">
      <c r="A2653" s="3">
        <v>2652.0</v>
      </c>
      <c r="B2653" s="4">
        <v>6.10260605291E12</v>
      </c>
      <c r="C2653" s="5">
        <v>244506.0</v>
      </c>
      <c r="D2653" s="4" t="s">
        <v>11847</v>
      </c>
      <c r="E2653" s="4" t="s">
        <v>11848</v>
      </c>
      <c r="F2653" s="4" t="s">
        <v>11849</v>
      </c>
      <c r="H2653" s="4" t="s">
        <v>11850</v>
      </c>
      <c r="I2653" s="4" t="s">
        <v>11851</v>
      </c>
      <c r="J2653" s="4" t="s">
        <v>6008</v>
      </c>
      <c r="K2653" s="4" t="s">
        <v>1101</v>
      </c>
      <c r="L2653" s="4">
        <v>57120.1</v>
      </c>
      <c r="M2653" s="4">
        <v>0.0</v>
      </c>
      <c r="N2653" s="4">
        <v>0.0</v>
      </c>
      <c r="O2653" s="4" t="s">
        <v>310</v>
      </c>
      <c r="P2653" s="4" t="s">
        <v>38</v>
      </c>
      <c r="Q2653" s="4" t="s">
        <v>278</v>
      </c>
      <c r="R2653" s="4" t="s">
        <v>240</v>
      </c>
      <c r="S2653" s="4" t="s">
        <v>240</v>
      </c>
      <c r="T2653" s="4" t="s">
        <v>136</v>
      </c>
      <c r="U2653" s="4" t="s">
        <v>42</v>
      </c>
      <c r="V2653" s="4">
        <v>1.0</v>
      </c>
      <c r="W2653" s="4">
        <v>1.0</v>
      </c>
      <c r="X2653" s="4">
        <v>0.0</v>
      </c>
      <c r="Y2653" s="4" t="s">
        <v>43</v>
      </c>
      <c r="Z2653" s="5">
        <v>244509.0</v>
      </c>
      <c r="AA2653" s="5">
        <v>244508.0</v>
      </c>
      <c r="AB2653" s="4">
        <v>0.0</v>
      </c>
      <c r="AD2653" s="4" t="s">
        <v>310</v>
      </c>
      <c r="AE2653" s="4" t="s">
        <v>44</v>
      </c>
    </row>
    <row r="2654">
      <c r="A2654" s="3">
        <v>2653.0</v>
      </c>
      <c r="B2654" s="4">
        <v>6.102606053061E12</v>
      </c>
      <c r="C2654" s="5">
        <v>244506.0</v>
      </c>
      <c r="D2654" s="4" t="s">
        <v>11696</v>
      </c>
      <c r="E2654" s="4" t="s">
        <v>11852</v>
      </c>
      <c r="F2654" s="4" t="s">
        <v>11853</v>
      </c>
      <c r="G2654" s="4" t="s">
        <v>11854</v>
      </c>
      <c r="H2654" s="4" t="s">
        <v>11854</v>
      </c>
      <c r="I2654" s="4" t="s">
        <v>6283</v>
      </c>
      <c r="J2654" s="4" t="s">
        <v>4623</v>
      </c>
      <c r="K2654" s="4" t="s">
        <v>725</v>
      </c>
      <c r="L2654" s="4">
        <v>50230.0</v>
      </c>
      <c r="M2654" s="4">
        <v>18.6718993</v>
      </c>
      <c r="N2654" s="4">
        <v>98.9493003</v>
      </c>
      <c r="O2654" s="4" t="s">
        <v>5062</v>
      </c>
      <c r="P2654" s="4" t="s">
        <v>135</v>
      </c>
      <c r="Q2654" s="4" t="s">
        <v>278</v>
      </c>
      <c r="R2654" s="4" t="s">
        <v>162</v>
      </c>
      <c r="S2654" s="4" t="s">
        <v>162</v>
      </c>
      <c r="T2654" s="4" t="s">
        <v>136</v>
      </c>
      <c r="U2654" s="4" t="s">
        <v>42</v>
      </c>
      <c r="V2654" s="4">
        <v>1.0</v>
      </c>
      <c r="W2654" s="4">
        <v>1.0</v>
      </c>
      <c r="X2654" s="4">
        <v>0.0</v>
      </c>
      <c r="Y2654" s="4" t="s">
        <v>43</v>
      </c>
      <c r="Z2654" s="5">
        <v>244509.0</v>
      </c>
      <c r="AA2654" s="5">
        <v>244508.0</v>
      </c>
      <c r="AB2654" s="4">
        <v>0.0</v>
      </c>
      <c r="AD2654" s="4" t="s">
        <v>5062</v>
      </c>
      <c r="AE2654" s="4" t="s">
        <v>137</v>
      </c>
    </row>
    <row r="2655">
      <c r="A2655" s="3">
        <v>2654.0</v>
      </c>
      <c r="B2655" s="4">
        <v>6.102606053207E12</v>
      </c>
      <c r="C2655" s="5">
        <v>244506.0</v>
      </c>
      <c r="D2655" s="4" t="s">
        <v>7252</v>
      </c>
      <c r="E2655" s="4" t="s">
        <v>11855</v>
      </c>
      <c r="F2655" s="4" t="s">
        <v>11856</v>
      </c>
      <c r="H2655" s="4" t="s">
        <v>11857</v>
      </c>
      <c r="I2655" s="4" t="s">
        <v>11858</v>
      </c>
      <c r="J2655" s="4" t="s">
        <v>475</v>
      </c>
      <c r="K2655" s="4" t="s">
        <v>436</v>
      </c>
      <c r="L2655" s="4">
        <v>71120.0</v>
      </c>
      <c r="M2655" s="4">
        <v>13.8748629</v>
      </c>
      <c r="N2655" s="4">
        <v>99.8358069</v>
      </c>
      <c r="P2655" s="4" t="s">
        <v>135</v>
      </c>
      <c r="Q2655" s="4" t="s">
        <v>278</v>
      </c>
      <c r="R2655" s="4" t="s">
        <v>438</v>
      </c>
      <c r="S2655" s="4" t="s">
        <v>438</v>
      </c>
      <c r="T2655" s="4" t="s">
        <v>136</v>
      </c>
      <c r="U2655" s="4" t="s">
        <v>42</v>
      </c>
      <c r="V2655" s="4">
        <v>1.0</v>
      </c>
      <c r="W2655" s="4">
        <v>1.0</v>
      </c>
      <c r="X2655" s="4">
        <v>0.0</v>
      </c>
      <c r="Y2655" s="4" t="s">
        <v>53</v>
      </c>
      <c r="Z2655" s="5">
        <v>244508.0</v>
      </c>
      <c r="AA2655" s="5">
        <v>244508.0</v>
      </c>
      <c r="AB2655" s="4">
        <v>0.0</v>
      </c>
      <c r="AE2655" s="4" t="s">
        <v>137</v>
      </c>
    </row>
    <row r="2656">
      <c r="A2656" s="3">
        <v>2655.0</v>
      </c>
      <c r="B2656" s="4">
        <v>6.102606053313E12</v>
      </c>
      <c r="C2656" s="5">
        <v>244506.0</v>
      </c>
      <c r="D2656" s="4" t="s">
        <v>11859</v>
      </c>
      <c r="E2656" s="4" t="s">
        <v>11860</v>
      </c>
      <c r="F2656" s="4" t="s">
        <v>11861</v>
      </c>
      <c r="H2656" s="4" t="s">
        <v>11862</v>
      </c>
      <c r="I2656" s="4" t="s">
        <v>7836</v>
      </c>
      <c r="J2656" s="4" t="s">
        <v>911</v>
      </c>
      <c r="K2656" s="4" t="s">
        <v>436</v>
      </c>
      <c r="L2656" s="4">
        <v>71110.0</v>
      </c>
      <c r="M2656" s="4">
        <v>13.9514867</v>
      </c>
      <c r="N2656" s="4">
        <v>99.59365</v>
      </c>
      <c r="O2656" s="4" t="s">
        <v>2245</v>
      </c>
      <c r="P2656" s="4" t="s">
        <v>38</v>
      </c>
      <c r="Q2656" s="4" t="s">
        <v>278</v>
      </c>
      <c r="R2656" s="4" t="s">
        <v>438</v>
      </c>
      <c r="S2656" s="4" t="s">
        <v>438</v>
      </c>
      <c r="T2656" s="4" t="s">
        <v>136</v>
      </c>
      <c r="U2656" s="4" t="s">
        <v>42</v>
      </c>
      <c r="V2656" s="4">
        <v>2.0</v>
      </c>
      <c r="W2656" s="4">
        <v>2.0</v>
      </c>
      <c r="X2656" s="4">
        <v>2080.0</v>
      </c>
      <c r="Y2656" s="4" t="s">
        <v>53</v>
      </c>
      <c r="Z2656" s="5">
        <v>244508.0</v>
      </c>
      <c r="AA2656" s="5">
        <v>244508.0</v>
      </c>
      <c r="AB2656" s="4">
        <v>0.0</v>
      </c>
      <c r="AD2656" s="4" t="s">
        <v>2245</v>
      </c>
      <c r="AE2656" s="4" t="s">
        <v>44</v>
      </c>
    </row>
    <row r="2657">
      <c r="A2657" s="3">
        <v>2656.0</v>
      </c>
      <c r="B2657" s="4">
        <v>6.102606053344E12</v>
      </c>
      <c r="C2657" s="5">
        <v>244506.0</v>
      </c>
      <c r="D2657" s="4" t="s">
        <v>7252</v>
      </c>
      <c r="E2657" s="4" t="s">
        <v>11863</v>
      </c>
      <c r="F2657" s="4" t="s">
        <v>11864</v>
      </c>
      <c r="H2657" s="4">
        <v>163.0</v>
      </c>
      <c r="I2657" s="4" t="s">
        <v>7101</v>
      </c>
      <c r="J2657" s="4" t="s">
        <v>7101</v>
      </c>
      <c r="K2657" s="4" t="s">
        <v>1089</v>
      </c>
      <c r="L2657" s="4">
        <v>30160.0</v>
      </c>
      <c r="M2657" s="4">
        <v>15.179346</v>
      </c>
      <c r="N2657" s="4">
        <v>102.2544868</v>
      </c>
      <c r="P2657" s="4" t="s">
        <v>135</v>
      </c>
      <c r="Q2657" s="4" t="s">
        <v>278</v>
      </c>
      <c r="R2657" s="4" t="s">
        <v>1091</v>
      </c>
      <c r="S2657" s="4" t="s">
        <v>1091</v>
      </c>
      <c r="T2657" s="4" t="s">
        <v>136</v>
      </c>
      <c r="U2657" s="4" t="s">
        <v>42</v>
      </c>
      <c r="V2657" s="4">
        <v>2.0</v>
      </c>
      <c r="W2657" s="4">
        <v>2.0</v>
      </c>
      <c r="X2657" s="4">
        <v>0.0</v>
      </c>
      <c r="Y2657" s="4" t="s">
        <v>53</v>
      </c>
      <c r="Z2657" s="5">
        <v>244508.0</v>
      </c>
      <c r="AA2657" s="5">
        <v>244508.0</v>
      </c>
      <c r="AB2657" s="4">
        <v>0.0</v>
      </c>
      <c r="AE2657" s="4" t="s">
        <v>137</v>
      </c>
    </row>
    <row r="2658">
      <c r="A2658" s="3">
        <v>2657.0</v>
      </c>
      <c r="B2658" s="4">
        <v>6.102606053368E12</v>
      </c>
      <c r="C2658" s="5">
        <v>244506.0</v>
      </c>
      <c r="D2658" s="4" t="s">
        <v>11859</v>
      </c>
      <c r="E2658" s="4" t="s">
        <v>11865</v>
      </c>
      <c r="F2658" s="4" t="s">
        <v>11866</v>
      </c>
      <c r="G2658" s="4" t="s">
        <v>11867</v>
      </c>
      <c r="H2658" s="4" t="s">
        <v>11868</v>
      </c>
      <c r="I2658" s="4" t="s">
        <v>5824</v>
      </c>
      <c r="J2658" s="4" t="s">
        <v>3879</v>
      </c>
      <c r="K2658" s="4" t="s">
        <v>500</v>
      </c>
      <c r="L2658" s="4">
        <v>90120.0</v>
      </c>
      <c r="M2658" s="4">
        <v>6.7101911</v>
      </c>
      <c r="N2658" s="4">
        <v>100.4584188</v>
      </c>
      <c r="O2658" s="4" t="s">
        <v>4067</v>
      </c>
      <c r="P2658" s="4" t="s">
        <v>38</v>
      </c>
      <c r="Q2658" s="4" t="s">
        <v>278</v>
      </c>
      <c r="R2658" s="4" t="s">
        <v>273</v>
      </c>
      <c r="S2658" s="4" t="s">
        <v>273</v>
      </c>
      <c r="T2658" s="4" t="s">
        <v>136</v>
      </c>
      <c r="U2658" s="4" t="s">
        <v>42</v>
      </c>
      <c r="V2658" s="4">
        <v>3.0</v>
      </c>
      <c r="W2658" s="4">
        <v>3.0</v>
      </c>
      <c r="X2658" s="4">
        <v>2264.0</v>
      </c>
      <c r="Y2658" s="4" t="s">
        <v>53</v>
      </c>
      <c r="Z2658" s="5">
        <v>244509.0</v>
      </c>
      <c r="AA2658" s="5">
        <v>244508.0</v>
      </c>
      <c r="AB2658" s="4">
        <v>0.0</v>
      </c>
      <c r="AD2658" s="4" t="s">
        <v>4067</v>
      </c>
      <c r="AE2658" s="4" t="s">
        <v>44</v>
      </c>
    </row>
    <row r="2659">
      <c r="A2659" s="3">
        <v>2658.0</v>
      </c>
      <c r="B2659" s="4">
        <v>6.102606053504E12</v>
      </c>
      <c r="C2659" s="5">
        <v>244506.0</v>
      </c>
      <c r="D2659" s="4" t="s">
        <v>11869</v>
      </c>
      <c r="E2659" s="4" t="s">
        <v>11870</v>
      </c>
      <c r="F2659" s="4" t="s">
        <v>11871</v>
      </c>
      <c r="H2659" s="4" t="s">
        <v>11872</v>
      </c>
      <c r="I2659" s="4" t="s">
        <v>2993</v>
      </c>
      <c r="J2659" s="4" t="s">
        <v>134</v>
      </c>
      <c r="K2659" s="4" t="s">
        <v>1101</v>
      </c>
      <c r="L2659" s="4">
        <v>57100.0</v>
      </c>
      <c r="M2659" s="4">
        <v>19.9376185</v>
      </c>
      <c r="N2659" s="4">
        <v>99.8281664</v>
      </c>
      <c r="O2659" s="4" t="s">
        <v>2994</v>
      </c>
      <c r="P2659" s="4" t="s">
        <v>38</v>
      </c>
      <c r="Q2659" s="4" t="s">
        <v>278</v>
      </c>
      <c r="R2659" s="4" t="s">
        <v>39</v>
      </c>
      <c r="S2659" s="4" t="s">
        <v>39</v>
      </c>
      <c r="T2659" s="4" t="s">
        <v>136</v>
      </c>
      <c r="U2659" s="4" t="s">
        <v>42</v>
      </c>
      <c r="V2659" s="4">
        <v>1.0</v>
      </c>
      <c r="W2659" s="4">
        <v>1.0</v>
      </c>
      <c r="X2659" s="4">
        <v>0.0</v>
      </c>
      <c r="Y2659" s="4" t="s">
        <v>43</v>
      </c>
      <c r="Z2659" s="5">
        <v>244510.0</v>
      </c>
      <c r="AA2659" s="5">
        <v>244508.0</v>
      </c>
      <c r="AB2659" s="4">
        <v>0.0</v>
      </c>
      <c r="AD2659" s="4" t="s">
        <v>2994</v>
      </c>
      <c r="AE2659" s="4" t="s">
        <v>44</v>
      </c>
    </row>
    <row r="2660">
      <c r="A2660" s="3">
        <v>2659.0</v>
      </c>
      <c r="B2660" s="4">
        <v>6.102606053559E12</v>
      </c>
      <c r="C2660" s="5">
        <v>244506.0</v>
      </c>
      <c r="D2660" s="4" t="s">
        <v>11873</v>
      </c>
      <c r="E2660" s="4" t="s">
        <v>11874</v>
      </c>
      <c r="F2660" s="4" t="s">
        <v>11875</v>
      </c>
      <c r="H2660" s="4" t="s">
        <v>11876</v>
      </c>
      <c r="I2660" s="4" t="s">
        <v>11877</v>
      </c>
      <c r="J2660" s="4" t="s">
        <v>6512</v>
      </c>
      <c r="K2660" s="4" t="s">
        <v>2669</v>
      </c>
      <c r="L2660" s="4">
        <v>36130.0</v>
      </c>
      <c r="M2660" s="4">
        <v>15.5420831</v>
      </c>
      <c r="N2660" s="4">
        <v>101.896548</v>
      </c>
      <c r="O2660" s="4" t="s">
        <v>2670</v>
      </c>
      <c r="P2660" s="4" t="s">
        <v>38</v>
      </c>
      <c r="Q2660" s="4" t="s">
        <v>278</v>
      </c>
      <c r="R2660" s="4" t="s">
        <v>246</v>
      </c>
      <c r="S2660" s="4" t="s">
        <v>246</v>
      </c>
      <c r="T2660" s="4" t="s">
        <v>136</v>
      </c>
      <c r="U2660" s="4" t="s">
        <v>42</v>
      </c>
      <c r="V2660" s="4">
        <v>1.0</v>
      </c>
      <c r="W2660" s="4">
        <v>1.0</v>
      </c>
      <c r="X2660" s="4">
        <v>0.0</v>
      </c>
      <c r="Y2660" s="4" t="s">
        <v>53</v>
      </c>
      <c r="Z2660" s="5">
        <v>244509.0</v>
      </c>
      <c r="AA2660" s="5">
        <v>244508.0</v>
      </c>
      <c r="AB2660" s="4">
        <v>0.0</v>
      </c>
      <c r="AD2660" s="4" t="s">
        <v>2670</v>
      </c>
      <c r="AE2660" s="4" t="s">
        <v>44</v>
      </c>
    </row>
    <row r="2661">
      <c r="A2661" s="3">
        <v>2660.0</v>
      </c>
      <c r="B2661" s="4">
        <v>6.10260605361E12</v>
      </c>
      <c r="C2661" s="5">
        <v>244506.0</v>
      </c>
      <c r="D2661" s="4" t="s">
        <v>5542</v>
      </c>
      <c r="E2661" s="4" t="s">
        <v>11878</v>
      </c>
      <c r="F2661" s="4" t="s">
        <v>11879</v>
      </c>
      <c r="H2661" s="4" t="s">
        <v>11880</v>
      </c>
      <c r="I2661" s="4" t="s">
        <v>1733</v>
      </c>
      <c r="J2661" s="4" t="s">
        <v>134</v>
      </c>
      <c r="K2661" s="4" t="s">
        <v>1709</v>
      </c>
      <c r="L2661" s="4">
        <v>53000.0</v>
      </c>
      <c r="M2661" s="4">
        <v>17.6856947</v>
      </c>
      <c r="N2661" s="4">
        <v>100.0298409</v>
      </c>
      <c r="O2661" s="4" t="s">
        <v>1710</v>
      </c>
      <c r="P2661" s="4" t="s">
        <v>38</v>
      </c>
      <c r="Q2661" s="4" t="s">
        <v>278</v>
      </c>
      <c r="R2661" s="4" t="s">
        <v>928</v>
      </c>
      <c r="S2661" s="4" t="s">
        <v>928</v>
      </c>
      <c r="T2661" s="4" t="s">
        <v>136</v>
      </c>
      <c r="U2661" s="4" t="s">
        <v>42</v>
      </c>
      <c r="V2661" s="4">
        <v>1.0</v>
      </c>
      <c r="W2661" s="4">
        <v>1.0</v>
      </c>
      <c r="X2661" s="4">
        <v>0.0</v>
      </c>
      <c r="Y2661" s="4" t="s">
        <v>43</v>
      </c>
      <c r="Z2661" s="5">
        <v>244509.0</v>
      </c>
      <c r="AA2661" s="5">
        <v>244508.0</v>
      </c>
      <c r="AB2661" s="4">
        <v>0.0</v>
      </c>
      <c r="AD2661" s="4" t="s">
        <v>1710</v>
      </c>
      <c r="AE2661" s="4" t="s">
        <v>44</v>
      </c>
    </row>
    <row r="2662">
      <c r="A2662" s="3">
        <v>2661.0</v>
      </c>
      <c r="B2662" s="4">
        <v>6.102606053818E12</v>
      </c>
      <c r="C2662" s="5">
        <v>244506.0</v>
      </c>
      <c r="D2662" s="4" t="s">
        <v>2821</v>
      </c>
      <c r="E2662" s="4" t="s">
        <v>11881</v>
      </c>
      <c r="F2662" s="4" t="s">
        <v>11882</v>
      </c>
      <c r="H2662" s="4" t="s">
        <v>11883</v>
      </c>
      <c r="I2662" s="4" t="s">
        <v>11884</v>
      </c>
      <c r="J2662" s="4" t="s">
        <v>11884</v>
      </c>
      <c r="K2662" s="4" t="s">
        <v>890</v>
      </c>
      <c r="L2662" s="4">
        <v>34220.0</v>
      </c>
      <c r="M2662" s="4">
        <v>15.3145409</v>
      </c>
      <c r="N2662" s="4">
        <v>105.4990309</v>
      </c>
      <c r="O2662" s="4" t="s">
        <v>1749</v>
      </c>
      <c r="P2662" s="4" t="s">
        <v>135</v>
      </c>
      <c r="Q2662" s="4" t="s">
        <v>278</v>
      </c>
      <c r="R2662" s="4" t="s">
        <v>451</v>
      </c>
      <c r="S2662" s="4" t="s">
        <v>451</v>
      </c>
      <c r="T2662" s="4" t="s">
        <v>136</v>
      </c>
      <c r="U2662" s="4" t="s">
        <v>42</v>
      </c>
      <c r="V2662" s="4">
        <v>1.0</v>
      </c>
      <c r="W2662" s="4">
        <v>1.0</v>
      </c>
      <c r="X2662" s="4">
        <v>0.0</v>
      </c>
      <c r="Y2662" s="4" t="s">
        <v>43</v>
      </c>
      <c r="Z2662" s="5">
        <v>244510.0</v>
      </c>
      <c r="AA2662" s="5">
        <v>244508.0</v>
      </c>
      <c r="AB2662" s="4">
        <v>0.0</v>
      </c>
      <c r="AD2662" s="4" t="s">
        <v>1749</v>
      </c>
      <c r="AE2662" s="4" t="s">
        <v>137</v>
      </c>
    </row>
    <row r="2663">
      <c r="A2663" s="3">
        <v>2662.0</v>
      </c>
      <c r="B2663" s="4">
        <v>6.102606053832E12</v>
      </c>
      <c r="C2663" s="5">
        <v>244506.0</v>
      </c>
      <c r="D2663" s="4" t="s">
        <v>11885</v>
      </c>
      <c r="E2663" s="4" t="s">
        <v>11886</v>
      </c>
      <c r="F2663" s="4" t="s">
        <v>11887</v>
      </c>
      <c r="G2663" s="4" t="s">
        <v>11888</v>
      </c>
      <c r="H2663" s="4" t="s">
        <v>11889</v>
      </c>
      <c r="I2663" s="4" t="s">
        <v>2777</v>
      </c>
      <c r="J2663" s="4" t="s">
        <v>134</v>
      </c>
      <c r="K2663" s="4" t="s">
        <v>1425</v>
      </c>
      <c r="L2663" s="4">
        <v>42000.0</v>
      </c>
      <c r="M2663" s="4">
        <v>17.4152652</v>
      </c>
      <c r="N2663" s="4">
        <v>101.718664</v>
      </c>
      <c r="O2663" s="4" t="s">
        <v>1426</v>
      </c>
      <c r="P2663" s="4" t="s">
        <v>38</v>
      </c>
      <c r="Q2663" s="4" t="s">
        <v>278</v>
      </c>
      <c r="R2663" s="4" t="s">
        <v>486</v>
      </c>
      <c r="S2663" s="4" t="s">
        <v>486</v>
      </c>
      <c r="T2663" s="4" t="s">
        <v>136</v>
      </c>
      <c r="U2663" s="4" t="s">
        <v>42</v>
      </c>
      <c r="V2663" s="4">
        <v>1.0</v>
      </c>
      <c r="W2663" s="4">
        <v>1.0</v>
      </c>
      <c r="X2663" s="4">
        <v>0.0</v>
      </c>
      <c r="Y2663" s="4" t="s">
        <v>43</v>
      </c>
      <c r="Z2663" s="5">
        <v>244508.0</v>
      </c>
      <c r="AA2663" s="5">
        <v>244508.0</v>
      </c>
      <c r="AB2663" s="4">
        <v>0.0</v>
      </c>
      <c r="AD2663" s="4" t="s">
        <v>1426</v>
      </c>
      <c r="AE2663" s="4" t="s">
        <v>44</v>
      </c>
    </row>
    <row r="2664">
      <c r="A2664" s="3">
        <v>2663.0</v>
      </c>
      <c r="B2664" s="4">
        <v>6.102606053856E12</v>
      </c>
      <c r="C2664" s="5">
        <v>244506.0</v>
      </c>
      <c r="D2664" s="4" t="s">
        <v>11890</v>
      </c>
      <c r="E2664" s="4" t="s">
        <v>11891</v>
      </c>
      <c r="F2664" s="4" t="s">
        <v>11892</v>
      </c>
      <c r="H2664" s="4" t="s">
        <v>11893</v>
      </c>
      <c r="I2664" s="4" t="s">
        <v>2150</v>
      </c>
      <c r="J2664" s="4" t="s">
        <v>2151</v>
      </c>
      <c r="K2664" s="4" t="s">
        <v>109</v>
      </c>
      <c r="L2664" s="4">
        <v>12120.0</v>
      </c>
      <c r="M2664" s="4">
        <v>14.0898009</v>
      </c>
      <c r="N2664" s="4">
        <v>100.6117308</v>
      </c>
      <c r="O2664" s="4" t="s">
        <v>2152</v>
      </c>
      <c r="P2664" s="4" t="s">
        <v>38</v>
      </c>
      <c r="Q2664" s="4" t="s">
        <v>278</v>
      </c>
      <c r="R2664" s="4" t="s">
        <v>112</v>
      </c>
      <c r="S2664" s="4" t="s">
        <v>112</v>
      </c>
      <c r="T2664" s="4" t="s">
        <v>136</v>
      </c>
      <c r="U2664" s="4" t="s">
        <v>42</v>
      </c>
      <c r="V2664" s="4">
        <v>1.0</v>
      </c>
      <c r="W2664" s="4">
        <v>1.0</v>
      </c>
      <c r="X2664" s="4">
        <v>0.0</v>
      </c>
      <c r="Y2664" s="4" t="s">
        <v>43</v>
      </c>
      <c r="Z2664" s="5">
        <v>244508.0</v>
      </c>
      <c r="AA2664" s="5">
        <v>244508.0</v>
      </c>
      <c r="AB2664" s="4">
        <v>0.0</v>
      </c>
      <c r="AD2664" s="4" t="s">
        <v>2152</v>
      </c>
      <c r="AE2664" s="4" t="s">
        <v>44</v>
      </c>
    </row>
    <row r="2665">
      <c r="A2665" s="3">
        <v>2664.0</v>
      </c>
      <c r="B2665" s="4">
        <v>6.102606053863E12</v>
      </c>
      <c r="C2665" s="5">
        <v>244506.0</v>
      </c>
      <c r="D2665" s="4" t="s">
        <v>7142</v>
      </c>
      <c r="E2665" s="4" t="s">
        <v>11894</v>
      </c>
      <c r="F2665" s="4" t="s">
        <v>11895</v>
      </c>
      <c r="H2665" s="4" t="s">
        <v>11896</v>
      </c>
      <c r="I2665" s="4" t="s">
        <v>2718</v>
      </c>
      <c r="J2665" s="4" t="s">
        <v>134</v>
      </c>
      <c r="K2665" s="4" t="s">
        <v>208</v>
      </c>
      <c r="L2665" s="4">
        <v>41000.0</v>
      </c>
      <c r="M2665" s="4">
        <v>0.0</v>
      </c>
      <c r="N2665" s="4">
        <v>0.0</v>
      </c>
      <c r="O2665" s="4" t="s">
        <v>974</v>
      </c>
      <c r="P2665" s="4" t="s">
        <v>38</v>
      </c>
      <c r="Q2665" s="4" t="s">
        <v>278</v>
      </c>
      <c r="R2665" s="4" t="s">
        <v>211</v>
      </c>
      <c r="S2665" s="4" t="s">
        <v>211</v>
      </c>
      <c r="T2665" s="4" t="s">
        <v>136</v>
      </c>
      <c r="U2665" s="4" t="s">
        <v>42</v>
      </c>
      <c r="V2665" s="4">
        <v>2.0</v>
      </c>
      <c r="W2665" s="4">
        <v>2.0</v>
      </c>
      <c r="X2665" s="4">
        <v>0.0</v>
      </c>
      <c r="Y2665" s="4" t="s">
        <v>43</v>
      </c>
      <c r="Z2665" s="5">
        <v>244509.0</v>
      </c>
      <c r="AA2665" s="5">
        <v>244508.0</v>
      </c>
      <c r="AB2665" s="4">
        <v>0.0</v>
      </c>
      <c r="AD2665" s="4" t="s">
        <v>974</v>
      </c>
      <c r="AE2665" s="4" t="s">
        <v>44</v>
      </c>
    </row>
    <row r="2666">
      <c r="A2666" s="3">
        <v>2665.0</v>
      </c>
      <c r="B2666" s="4">
        <v>6.10260605387E12</v>
      </c>
      <c r="C2666" s="5">
        <v>244506.0</v>
      </c>
      <c r="D2666" s="4" t="s">
        <v>11890</v>
      </c>
      <c r="E2666" s="4" t="s">
        <v>11897</v>
      </c>
      <c r="F2666" s="4" t="s">
        <v>11898</v>
      </c>
      <c r="G2666" s="4" t="s">
        <v>11899</v>
      </c>
      <c r="H2666" s="4" t="s">
        <v>11900</v>
      </c>
      <c r="I2666" s="4" t="s">
        <v>7397</v>
      </c>
      <c r="J2666" s="4" t="s">
        <v>4969</v>
      </c>
      <c r="K2666" s="4" t="s">
        <v>777</v>
      </c>
      <c r="L2666" s="4">
        <v>13160.0</v>
      </c>
      <c r="M2666" s="4">
        <v>14.22261283</v>
      </c>
      <c r="N2666" s="4">
        <v>100.6094657</v>
      </c>
      <c r="O2666" s="4" t="s">
        <v>4250</v>
      </c>
      <c r="P2666" s="4" t="s">
        <v>38</v>
      </c>
      <c r="Q2666" s="4" t="s">
        <v>278</v>
      </c>
      <c r="R2666" s="4" t="s">
        <v>80</v>
      </c>
      <c r="S2666" s="4" t="s">
        <v>80</v>
      </c>
      <c r="T2666" s="4" t="s">
        <v>136</v>
      </c>
      <c r="U2666" s="4" t="s">
        <v>42</v>
      </c>
      <c r="V2666" s="4">
        <v>1.0</v>
      </c>
      <c r="W2666" s="4">
        <v>1.0</v>
      </c>
      <c r="X2666" s="4">
        <v>0.0</v>
      </c>
      <c r="Y2666" s="4" t="s">
        <v>43</v>
      </c>
      <c r="Z2666" s="5">
        <v>244508.0</v>
      </c>
      <c r="AA2666" s="5">
        <v>244508.0</v>
      </c>
      <c r="AB2666" s="4">
        <v>0.0</v>
      </c>
      <c r="AD2666" s="4" t="s">
        <v>4250</v>
      </c>
      <c r="AE2666" s="4" t="s">
        <v>44</v>
      </c>
    </row>
    <row r="2667">
      <c r="A2667" s="3">
        <v>2666.0</v>
      </c>
      <c r="B2667" s="4">
        <v>6.1026060539E12</v>
      </c>
      <c r="C2667" s="5">
        <v>244506.0</v>
      </c>
      <c r="D2667" s="4" t="s">
        <v>7142</v>
      </c>
      <c r="E2667" s="4" t="s">
        <v>11901</v>
      </c>
      <c r="F2667" s="4" t="s">
        <v>11902</v>
      </c>
      <c r="H2667" s="4" t="s">
        <v>11903</v>
      </c>
      <c r="I2667" s="4" t="s">
        <v>5684</v>
      </c>
      <c r="J2667" s="4" t="s">
        <v>134</v>
      </c>
      <c r="K2667" s="4" t="s">
        <v>1384</v>
      </c>
      <c r="L2667" s="4">
        <v>64220.0</v>
      </c>
      <c r="M2667" s="4">
        <v>17.0265116</v>
      </c>
      <c r="N2667" s="4">
        <v>99.8818411</v>
      </c>
      <c r="O2667" s="4" t="s">
        <v>7875</v>
      </c>
      <c r="P2667" s="4" t="s">
        <v>38</v>
      </c>
      <c r="Q2667" s="4" t="s">
        <v>278</v>
      </c>
      <c r="R2667" s="4" t="s">
        <v>220</v>
      </c>
      <c r="S2667" s="4" t="s">
        <v>220</v>
      </c>
      <c r="T2667" s="4" t="s">
        <v>136</v>
      </c>
      <c r="U2667" s="4" t="s">
        <v>42</v>
      </c>
      <c r="V2667" s="4">
        <v>2.0</v>
      </c>
      <c r="W2667" s="4">
        <v>2.0</v>
      </c>
      <c r="X2667" s="4">
        <v>0.0</v>
      </c>
      <c r="Y2667" s="4" t="s">
        <v>43</v>
      </c>
      <c r="Z2667" s="5">
        <v>244509.0</v>
      </c>
      <c r="AA2667" s="5">
        <v>244508.0</v>
      </c>
      <c r="AB2667" s="4">
        <v>0.0</v>
      </c>
      <c r="AD2667" s="4" t="s">
        <v>7875</v>
      </c>
      <c r="AE2667" s="4" t="s">
        <v>44</v>
      </c>
    </row>
    <row r="2668">
      <c r="A2668" s="3">
        <v>2667.0</v>
      </c>
      <c r="B2668" s="4">
        <v>6.102606053979E12</v>
      </c>
      <c r="C2668" s="5">
        <v>244506.0</v>
      </c>
      <c r="D2668" s="4" t="s">
        <v>7351</v>
      </c>
      <c r="E2668" s="4" t="s">
        <v>11904</v>
      </c>
      <c r="F2668" s="4" t="s">
        <v>11905</v>
      </c>
      <c r="G2668" s="4" t="s">
        <v>11906</v>
      </c>
      <c r="J2668" s="4" t="s">
        <v>134</v>
      </c>
      <c r="K2668" s="4" t="s">
        <v>152</v>
      </c>
      <c r="L2668" s="4">
        <v>83000.0</v>
      </c>
      <c r="M2668" s="4">
        <v>0.0</v>
      </c>
      <c r="N2668" s="4">
        <v>0.0</v>
      </c>
      <c r="P2668" s="4" t="s">
        <v>135</v>
      </c>
      <c r="Q2668" s="4" t="s">
        <v>278</v>
      </c>
      <c r="R2668" s="4" t="s">
        <v>154</v>
      </c>
      <c r="S2668" s="4" t="s">
        <v>154</v>
      </c>
      <c r="T2668" s="4" t="s">
        <v>136</v>
      </c>
      <c r="U2668" s="4" t="s">
        <v>42</v>
      </c>
      <c r="V2668" s="4">
        <v>1.0</v>
      </c>
      <c r="W2668" s="4">
        <v>1.0</v>
      </c>
      <c r="X2668" s="4">
        <v>0.0</v>
      </c>
      <c r="Y2668" s="4" t="s">
        <v>43</v>
      </c>
      <c r="Z2668" s="5">
        <v>244509.0</v>
      </c>
      <c r="AA2668" s="5">
        <v>244508.0</v>
      </c>
      <c r="AB2668" s="4">
        <v>0.0</v>
      </c>
      <c r="AE2668" s="4" t="s">
        <v>137</v>
      </c>
    </row>
    <row r="2669">
      <c r="A2669" s="3">
        <v>2668.0</v>
      </c>
      <c r="B2669" s="4">
        <v>6.102606054044E12</v>
      </c>
      <c r="C2669" s="5">
        <v>244506.0</v>
      </c>
      <c r="D2669" s="4" t="s">
        <v>2846</v>
      </c>
      <c r="E2669" s="4" t="s">
        <v>11907</v>
      </c>
      <c r="F2669" s="4" t="s">
        <v>11908</v>
      </c>
      <c r="H2669" s="4" t="s">
        <v>11909</v>
      </c>
      <c r="I2669" s="4" t="s">
        <v>3241</v>
      </c>
      <c r="J2669" s="4" t="s">
        <v>3252</v>
      </c>
      <c r="K2669" s="4" t="s">
        <v>725</v>
      </c>
      <c r="L2669" s="4">
        <v>50100.0</v>
      </c>
      <c r="M2669" s="4">
        <v>0.0</v>
      </c>
      <c r="N2669" s="4">
        <v>0.0</v>
      </c>
      <c r="O2669" s="4" t="s">
        <v>5068</v>
      </c>
      <c r="P2669" s="4" t="s">
        <v>135</v>
      </c>
      <c r="Q2669" s="4" t="s">
        <v>278</v>
      </c>
      <c r="R2669" s="4" t="s">
        <v>162</v>
      </c>
      <c r="S2669" s="4" t="s">
        <v>162</v>
      </c>
      <c r="T2669" s="4" t="s">
        <v>136</v>
      </c>
      <c r="U2669" s="4" t="s">
        <v>42</v>
      </c>
      <c r="V2669" s="4">
        <v>1.0</v>
      </c>
      <c r="W2669" s="4">
        <v>1.0</v>
      </c>
      <c r="X2669" s="4">
        <v>0.0</v>
      </c>
      <c r="Y2669" s="4" t="s">
        <v>43</v>
      </c>
      <c r="Z2669" s="5">
        <v>244509.0</v>
      </c>
      <c r="AA2669" s="5">
        <v>244508.0</v>
      </c>
      <c r="AB2669" s="4">
        <v>0.0</v>
      </c>
      <c r="AD2669" s="4" t="s">
        <v>5068</v>
      </c>
      <c r="AE2669" s="4" t="s">
        <v>137</v>
      </c>
    </row>
    <row r="2670">
      <c r="A2670" s="3">
        <v>2669.0</v>
      </c>
      <c r="B2670" s="4">
        <v>6.102606054105E12</v>
      </c>
      <c r="C2670" s="5">
        <v>244506.0</v>
      </c>
      <c r="D2670" s="4" t="s">
        <v>11910</v>
      </c>
      <c r="E2670" s="4" t="s">
        <v>11911</v>
      </c>
      <c r="F2670" s="4" t="s">
        <v>11912</v>
      </c>
      <c r="H2670" s="4" t="s">
        <v>11913</v>
      </c>
      <c r="I2670" s="4" t="s">
        <v>3336</v>
      </c>
      <c r="J2670" s="4" t="s">
        <v>3336</v>
      </c>
      <c r="K2670" s="4" t="s">
        <v>1505</v>
      </c>
      <c r="L2670" s="4">
        <v>11120.0</v>
      </c>
      <c r="M2670" s="4">
        <v>13.91426185</v>
      </c>
      <c r="N2670" s="4">
        <v>100.5006772</v>
      </c>
      <c r="O2670" s="4" t="s">
        <v>4531</v>
      </c>
      <c r="P2670" s="4" t="s">
        <v>38</v>
      </c>
      <c r="Q2670" s="4" t="s">
        <v>278</v>
      </c>
      <c r="R2670" s="4" t="s">
        <v>278</v>
      </c>
      <c r="S2670" s="4" t="s">
        <v>11914</v>
      </c>
      <c r="T2670" s="4" t="s">
        <v>136</v>
      </c>
      <c r="U2670" s="4" t="s">
        <v>883</v>
      </c>
      <c r="V2670" s="4">
        <v>1.0</v>
      </c>
      <c r="W2670" s="4">
        <v>1.0</v>
      </c>
      <c r="X2670" s="4">
        <v>0.0</v>
      </c>
      <c r="Y2670" s="4" t="s">
        <v>53</v>
      </c>
      <c r="Z2670" s="5">
        <v>244508.0</v>
      </c>
      <c r="AA2670" s="5">
        <v>244506.0</v>
      </c>
      <c r="AB2670" s="4">
        <v>2.0</v>
      </c>
      <c r="AD2670" s="4" t="s">
        <v>4531</v>
      </c>
      <c r="AE2670" s="4" t="s">
        <v>44</v>
      </c>
    </row>
    <row r="2671">
      <c r="A2671" s="3">
        <v>2670.0</v>
      </c>
      <c r="B2671" s="4">
        <v>6.10260605415E12</v>
      </c>
      <c r="C2671" s="5">
        <v>244506.0</v>
      </c>
      <c r="D2671" s="4" t="s">
        <v>11915</v>
      </c>
      <c r="E2671" s="4" t="s">
        <v>11916</v>
      </c>
      <c r="F2671" s="4" t="s">
        <v>11917</v>
      </c>
      <c r="H2671" s="4" t="s">
        <v>11918</v>
      </c>
      <c r="I2671" s="4" t="s">
        <v>5228</v>
      </c>
      <c r="J2671" s="4" t="s">
        <v>911</v>
      </c>
      <c r="K2671" s="4" t="s">
        <v>436</v>
      </c>
      <c r="L2671" s="4">
        <v>71110.0</v>
      </c>
      <c r="M2671" s="4">
        <v>14.0492933</v>
      </c>
      <c r="N2671" s="4">
        <v>99.6284567</v>
      </c>
      <c r="O2671" s="4" t="s">
        <v>476</v>
      </c>
      <c r="P2671" s="4" t="s">
        <v>38</v>
      </c>
      <c r="Q2671" s="4" t="s">
        <v>278</v>
      </c>
      <c r="R2671" s="4" t="s">
        <v>438</v>
      </c>
      <c r="S2671" s="4" t="s">
        <v>438</v>
      </c>
      <c r="T2671" s="4" t="s">
        <v>136</v>
      </c>
      <c r="U2671" s="4" t="s">
        <v>42</v>
      </c>
      <c r="V2671" s="4">
        <v>1.0</v>
      </c>
      <c r="W2671" s="4">
        <v>1.0</v>
      </c>
      <c r="X2671" s="4">
        <v>0.0</v>
      </c>
      <c r="Y2671" s="4" t="s">
        <v>43</v>
      </c>
      <c r="Z2671" s="5">
        <v>244508.0</v>
      </c>
      <c r="AA2671" s="5">
        <v>244508.0</v>
      </c>
      <c r="AB2671" s="4">
        <v>0.0</v>
      </c>
      <c r="AD2671" s="4" t="s">
        <v>476</v>
      </c>
      <c r="AE2671" s="4" t="s">
        <v>44</v>
      </c>
    </row>
    <row r="2672">
      <c r="A2672" s="3">
        <v>2671.0</v>
      </c>
      <c r="B2672" s="4">
        <v>6.102606054303E12</v>
      </c>
      <c r="C2672" s="5">
        <v>244506.0</v>
      </c>
      <c r="D2672" s="4" t="s">
        <v>7351</v>
      </c>
      <c r="E2672" s="4" t="s">
        <v>11919</v>
      </c>
      <c r="F2672" s="4" t="s">
        <v>11920</v>
      </c>
      <c r="G2672" s="4" t="s">
        <v>11921</v>
      </c>
      <c r="I2672" s="4" t="s">
        <v>11922</v>
      </c>
      <c r="J2672" s="4" t="s">
        <v>3140</v>
      </c>
      <c r="K2672" s="4" t="s">
        <v>3141</v>
      </c>
      <c r="L2672" s="4">
        <v>52160.0</v>
      </c>
      <c r="M2672" s="4">
        <v>0.0</v>
      </c>
      <c r="N2672" s="4">
        <v>0.0</v>
      </c>
      <c r="O2672" s="4" t="s">
        <v>3142</v>
      </c>
      <c r="P2672" s="4" t="s">
        <v>135</v>
      </c>
      <c r="Q2672" s="4" t="s">
        <v>278</v>
      </c>
      <c r="R2672" s="4" t="s">
        <v>168</v>
      </c>
      <c r="S2672" s="4" t="s">
        <v>168</v>
      </c>
      <c r="T2672" s="4" t="s">
        <v>136</v>
      </c>
      <c r="U2672" s="4" t="s">
        <v>42</v>
      </c>
      <c r="V2672" s="4">
        <v>1.0</v>
      </c>
      <c r="W2672" s="4">
        <v>1.0</v>
      </c>
      <c r="X2672" s="4">
        <v>0.0</v>
      </c>
      <c r="Y2672" s="4" t="s">
        <v>43</v>
      </c>
      <c r="Z2672" s="5">
        <v>244509.0</v>
      </c>
      <c r="AA2672" s="5">
        <v>244508.0</v>
      </c>
      <c r="AB2672" s="4">
        <v>0.0</v>
      </c>
      <c r="AD2672" s="4" t="s">
        <v>3142</v>
      </c>
      <c r="AE2672" s="4" t="s">
        <v>137</v>
      </c>
    </row>
    <row r="2673">
      <c r="A2673" s="3">
        <v>2672.0</v>
      </c>
      <c r="B2673" s="4">
        <v>6.10260605444E12</v>
      </c>
      <c r="C2673" s="5">
        <v>244506.0</v>
      </c>
      <c r="D2673" s="4" t="s">
        <v>2846</v>
      </c>
      <c r="E2673" s="4" t="s">
        <v>11923</v>
      </c>
      <c r="F2673" s="4" t="s">
        <v>11924</v>
      </c>
      <c r="H2673" s="4" t="s">
        <v>11925</v>
      </c>
      <c r="I2673" s="4" t="s">
        <v>568</v>
      </c>
      <c r="J2673" s="4" t="s">
        <v>134</v>
      </c>
      <c r="K2673" s="4" t="s">
        <v>890</v>
      </c>
      <c r="L2673" s="4">
        <v>34000.0</v>
      </c>
      <c r="M2673" s="4">
        <v>0.0</v>
      </c>
      <c r="N2673" s="4">
        <v>0.0</v>
      </c>
      <c r="O2673" s="4" t="s">
        <v>2414</v>
      </c>
      <c r="P2673" s="4" t="s">
        <v>135</v>
      </c>
      <c r="Q2673" s="4" t="s">
        <v>278</v>
      </c>
      <c r="R2673" s="4" t="s">
        <v>451</v>
      </c>
      <c r="S2673" s="4" t="s">
        <v>451</v>
      </c>
      <c r="T2673" s="4" t="s">
        <v>136</v>
      </c>
      <c r="U2673" s="4" t="s">
        <v>42</v>
      </c>
      <c r="V2673" s="4">
        <v>1.0</v>
      </c>
      <c r="W2673" s="4">
        <v>1.0</v>
      </c>
      <c r="X2673" s="4">
        <v>0.0</v>
      </c>
      <c r="Y2673" s="4" t="s">
        <v>43</v>
      </c>
      <c r="Z2673" s="5">
        <v>244509.0</v>
      </c>
      <c r="AA2673" s="5">
        <v>244508.0</v>
      </c>
      <c r="AB2673" s="4">
        <v>0.0</v>
      </c>
      <c r="AD2673" s="4" t="s">
        <v>2414</v>
      </c>
      <c r="AE2673" s="4" t="s">
        <v>137</v>
      </c>
    </row>
    <row r="2674">
      <c r="A2674" s="3">
        <v>2673.0</v>
      </c>
      <c r="B2674" s="4">
        <v>6.102606054501E12</v>
      </c>
      <c r="C2674" s="5">
        <v>244506.0</v>
      </c>
      <c r="D2674" s="4" t="s">
        <v>11926</v>
      </c>
      <c r="E2674" s="4" t="s">
        <v>11927</v>
      </c>
      <c r="F2674" s="4" t="s">
        <v>11928</v>
      </c>
      <c r="G2674" s="4" t="s">
        <v>11929</v>
      </c>
      <c r="H2674" s="4" t="s">
        <v>11930</v>
      </c>
      <c r="I2674" s="4" t="s">
        <v>1487</v>
      </c>
      <c r="J2674" s="4" t="s">
        <v>1100</v>
      </c>
      <c r="K2674" s="4" t="s">
        <v>1101</v>
      </c>
      <c r="L2674" s="4">
        <v>57130.0</v>
      </c>
      <c r="M2674" s="4">
        <v>0.0</v>
      </c>
      <c r="N2674" s="4">
        <v>0.0</v>
      </c>
      <c r="O2674" s="4" t="s">
        <v>1102</v>
      </c>
      <c r="P2674" s="4" t="s">
        <v>38</v>
      </c>
      <c r="Q2674" s="4" t="s">
        <v>278</v>
      </c>
      <c r="R2674" s="4" t="s">
        <v>89</v>
      </c>
      <c r="S2674" s="4" t="s">
        <v>89</v>
      </c>
      <c r="T2674" s="4" t="s">
        <v>136</v>
      </c>
      <c r="U2674" s="4" t="s">
        <v>42</v>
      </c>
      <c r="V2674" s="4">
        <v>1.0</v>
      </c>
      <c r="W2674" s="4">
        <v>1.0</v>
      </c>
      <c r="X2674" s="4">
        <v>0.0</v>
      </c>
      <c r="Y2674" s="4" t="s">
        <v>43</v>
      </c>
      <c r="Z2674" s="5">
        <v>244511.0</v>
      </c>
      <c r="AA2674" s="5">
        <v>244508.0</v>
      </c>
      <c r="AB2674" s="4">
        <v>0.0</v>
      </c>
      <c r="AD2674" s="4" t="s">
        <v>1102</v>
      </c>
      <c r="AE2674" s="4" t="s">
        <v>44</v>
      </c>
    </row>
    <row r="2675">
      <c r="A2675" s="3">
        <v>2674.0</v>
      </c>
      <c r="B2675" s="4">
        <v>6.102606054549E12</v>
      </c>
      <c r="C2675" s="5">
        <v>244506.0</v>
      </c>
      <c r="D2675" s="4" t="s">
        <v>7351</v>
      </c>
      <c r="E2675" s="4" t="s">
        <v>11919</v>
      </c>
      <c r="F2675" s="4" t="s">
        <v>11920</v>
      </c>
      <c r="G2675" s="4" t="s">
        <v>11931</v>
      </c>
      <c r="I2675" s="4" t="s">
        <v>11922</v>
      </c>
      <c r="J2675" s="4" t="s">
        <v>3140</v>
      </c>
      <c r="K2675" s="4" t="s">
        <v>3141</v>
      </c>
      <c r="L2675" s="4">
        <v>52160.0</v>
      </c>
      <c r="M2675" s="4">
        <v>0.0</v>
      </c>
      <c r="N2675" s="4">
        <v>0.0</v>
      </c>
      <c r="O2675" s="4" t="s">
        <v>3142</v>
      </c>
      <c r="P2675" s="4" t="s">
        <v>135</v>
      </c>
      <c r="Q2675" s="4" t="s">
        <v>278</v>
      </c>
      <c r="R2675" s="4" t="s">
        <v>168</v>
      </c>
      <c r="S2675" s="4" t="s">
        <v>168</v>
      </c>
      <c r="T2675" s="4" t="s">
        <v>136</v>
      </c>
      <c r="U2675" s="4" t="s">
        <v>42</v>
      </c>
      <c r="V2675" s="4">
        <v>1.0</v>
      </c>
      <c r="W2675" s="4">
        <v>1.0</v>
      </c>
      <c r="X2675" s="4">
        <v>0.0</v>
      </c>
      <c r="Y2675" s="4" t="s">
        <v>43</v>
      </c>
      <c r="Z2675" s="5">
        <v>244509.0</v>
      </c>
      <c r="AA2675" s="5">
        <v>244508.0</v>
      </c>
      <c r="AB2675" s="4">
        <v>0.0</v>
      </c>
      <c r="AD2675" s="4" t="s">
        <v>3142</v>
      </c>
      <c r="AE2675" s="4" t="s">
        <v>137</v>
      </c>
    </row>
    <row r="2676">
      <c r="A2676" s="3">
        <v>2675.0</v>
      </c>
      <c r="B2676" s="4">
        <v>6.10260605457E12</v>
      </c>
      <c r="C2676" s="5">
        <v>244506.0</v>
      </c>
      <c r="D2676" s="4" t="s">
        <v>11932</v>
      </c>
      <c r="E2676" s="4" t="s">
        <v>11933</v>
      </c>
      <c r="F2676" s="4" t="s">
        <v>11934</v>
      </c>
      <c r="H2676" s="4" t="s">
        <v>11935</v>
      </c>
      <c r="I2676" s="4" t="s">
        <v>11936</v>
      </c>
      <c r="J2676" s="4" t="s">
        <v>2021</v>
      </c>
      <c r="K2676" s="4" t="s">
        <v>1866</v>
      </c>
      <c r="L2676" s="4">
        <v>45120.0</v>
      </c>
      <c r="M2676" s="4">
        <v>0.0</v>
      </c>
      <c r="N2676" s="4">
        <v>0.0</v>
      </c>
      <c r="O2676" s="4" t="s">
        <v>2441</v>
      </c>
      <c r="P2676" s="4" t="s">
        <v>38</v>
      </c>
      <c r="Q2676" s="4" t="s">
        <v>278</v>
      </c>
      <c r="R2676" s="4" t="s">
        <v>1197</v>
      </c>
      <c r="S2676" s="4" t="s">
        <v>1197</v>
      </c>
      <c r="T2676" s="4" t="s">
        <v>136</v>
      </c>
      <c r="U2676" s="4" t="s">
        <v>42</v>
      </c>
      <c r="V2676" s="4">
        <v>1.0</v>
      </c>
      <c r="W2676" s="4">
        <v>1.0</v>
      </c>
      <c r="X2676" s="4">
        <v>0.0</v>
      </c>
      <c r="Y2676" s="4" t="s">
        <v>43</v>
      </c>
      <c r="Z2676" s="5">
        <v>244509.0</v>
      </c>
      <c r="AA2676" s="5">
        <v>244508.0</v>
      </c>
      <c r="AB2676" s="4">
        <v>0.0</v>
      </c>
      <c r="AD2676" s="4" t="s">
        <v>2441</v>
      </c>
      <c r="AE2676" s="4" t="s">
        <v>44</v>
      </c>
    </row>
    <row r="2677">
      <c r="A2677" s="3">
        <v>2676.0</v>
      </c>
      <c r="B2677" s="4">
        <v>6.102606054594E12</v>
      </c>
      <c r="C2677" s="5">
        <v>244506.0</v>
      </c>
      <c r="D2677" s="4" t="s">
        <v>7351</v>
      </c>
      <c r="E2677" s="4" t="s">
        <v>11937</v>
      </c>
      <c r="F2677" s="4" t="s">
        <v>11938</v>
      </c>
      <c r="G2677" s="4" t="s">
        <v>11939</v>
      </c>
      <c r="I2677" s="4" t="s">
        <v>2150</v>
      </c>
      <c r="J2677" s="4" t="s">
        <v>2151</v>
      </c>
      <c r="K2677" s="4" t="s">
        <v>109</v>
      </c>
      <c r="L2677" s="4">
        <v>12120.0</v>
      </c>
      <c r="M2677" s="4">
        <v>0.0</v>
      </c>
      <c r="N2677" s="4">
        <v>0.0</v>
      </c>
      <c r="O2677" s="4" t="s">
        <v>2152</v>
      </c>
      <c r="P2677" s="4" t="s">
        <v>135</v>
      </c>
      <c r="Q2677" s="4" t="s">
        <v>278</v>
      </c>
      <c r="R2677" s="4" t="s">
        <v>112</v>
      </c>
      <c r="S2677" s="4" t="s">
        <v>112</v>
      </c>
      <c r="T2677" s="4" t="s">
        <v>136</v>
      </c>
      <c r="U2677" s="4" t="s">
        <v>42</v>
      </c>
      <c r="V2677" s="4">
        <v>1.0</v>
      </c>
      <c r="W2677" s="4">
        <v>1.0</v>
      </c>
      <c r="X2677" s="4">
        <v>0.0</v>
      </c>
      <c r="Y2677" s="4" t="s">
        <v>43</v>
      </c>
      <c r="Z2677" s="5">
        <v>244508.0</v>
      </c>
      <c r="AA2677" s="5">
        <v>244508.0</v>
      </c>
      <c r="AB2677" s="4">
        <v>0.0</v>
      </c>
      <c r="AD2677" s="4" t="s">
        <v>2152</v>
      </c>
      <c r="AE2677" s="4" t="s">
        <v>137</v>
      </c>
    </row>
    <row r="2678">
      <c r="A2678" s="3">
        <v>2677.0</v>
      </c>
      <c r="B2678" s="4">
        <v>6.10260605473E12</v>
      </c>
      <c r="C2678" s="5">
        <v>244506.0</v>
      </c>
      <c r="D2678" s="4" t="s">
        <v>7351</v>
      </c>
      <c r="E2678" s="4" t="s">
        <v>11919</v>
      </c>
      <c r="F2678" s="4" t="s">
        <v>11920</v>
      </c>
      <c r="G2678" s="4" t="s">
        <v>11940</v>
      </c>
      <c r="I2678" s="4" t="s">
        <v>11922</v>
      </c>
      <c r="J2678" s="4" t="s">
        <v>3140</v>
      </c>
      <c r="K2678" s="4" t="s">
        <v>3141</v>
      </c>
      <c r="L2678" s="4">
        <v>52160.0</v>
      </c>
      <c r="M2678" s="4">
        <v>0.0</v>
      </c>
      <c r="N2678" s="4">
        <v>0.0</v>
      </c>
      <c r="O2678" s="4" t="s">
        <v>3142</v>
      </c>
      <c r="P2678" s="4" t="s">
        <v>135</v>
      </c>
      <c r="Q2678" s="4" t="s">
        <v>278</v>
      </c>
      <c r="R2678" s="4" t="s">
        <v>168</v>
      </c>
      <c r="S2678" s="4" t="s">
        <v>168</v>
      </c>
      <c r="T2678" s="4" t="s">
        <v>136</v>
      </c>
      <c r="U2678" s="4" t="s">
        <v>42</v>
      </c>
      <c r="V2678" s="4">
        <v>1.0</v>
      </c>
      <c r="W2678" s="4">
        <v>1.0</v>
      </c>
      <c r="X2678" s="4">
        <v>0.0</v>
      </c>
      <c r="Y2678" s="4" t="s">
        <v>43</v>
      </c>
      <c r="Z2678" s="5">
        <v>244509.0</v>
      </c>
      <c r="AA2678" s="5">
        <v>244508.0</v>
      </c>
      <c r="AB2678" s="4">
        <v>0.0</v>
      </c>
      <c r="AD2678" s="4" t="s">
        <v>3142</v>
      </c>
      <c r="AE2678" s="4" t="s">
        <v>137</v>
      </c>
    </row>
    <row r="2679">
      <c r="A2679" s="3">
        <v>2678.0</v>
      </c>
      <c r="B2679" s="4">
        <v>6.102606054761E12</v>
      </c>
      <c r="C2679" s="5">
        <v>244506.0</v>
      </c>
      <c r="D2679" s="4" t="s">
        <v>11660</v>
      </c>
      <c r="E2679" s="4" t="s">
        <v>11941</v>
      </c>
      <c r="F2679" s="4" t="s">
        <v>11942</v>
      </c>
      <c r="H2679" s="4" t="s">
        <v>11943</v>
      </c>
      <c r="I2679" s="4" t="s">
        <v>6130</v>
      </c>
      <c r="J2679" s="4" t="s">
        <v>134</v>
      </c>
      <c r="K2679" s="4" t="s">
        <v>3141</v>
      </c>
      <c r="L2679" s="4">
        <v>52000.0</v>
      </c>
      <c r="M2679" s="4">
        <v>0.0</v>
      </c>
      <c r="N2679" s="4">
        <v>0.0</v>
      </c>
      <c r="O2679" s="4" t="s">
        <v>6131</v>
      </c>
      <c r="P2679" s="4" t="s">
        <v>38</v>
      </c>
      <c r="Q2679" s="4" t="s">
        <v>278</v>
      </c>
      <c r="R2679" s="4" t="s">
        <v>168</v>
      </c>
      <c r="S2679" s="4" t="s">
        <v>168</v>
      </c>
      <c r="T2679" s="4" t="s">
        <v>136</v>
      </c>
      <c r="U2679" s="4" t="s">
        <v>42</v>
      </c>
      <c r="V2679" s="4">
        <v>2.0</v>
      </c>
      <c r="W2679" s="4">
        <v>2.0</v>
      </c>
      <c r="X2679" s="4">
        <v>0.0</v>
      </c>
      <c r="Y2679" s="4" t="s">
        <v>43</v>
      </c>
      <c r="Z2679" s="5">
        <v>244509.0</v>
      </c>
      <c r="AA2679" s="5">
        <v>244508.0</v>
      </c>
      <c r="AB2679" s="4">
        <v>0.0</v>
      </c>
      <c r="AD2679" s="4" t="s">
        <v>6131</v>
      </c>
      <c r="AE2679" s="4" t="s">
        <v>44</v>
      </c>
    </row>
    <row r="2680">
      <c r="A2680" s="3">
        <v>2679.0</v>
      </c>
      <c r="B2680" s="4">
        <v>6.102606054792E12</v>
      </c>
      <c r="C2680" s="5">
        <v>244506.0</v>
      </c>
      <c r="D2680" s="4" t="s">
        <v>2846</v>
      </c>
      <c r="E2680" s="4" t="s">
        <v>11944</v>
      </c>
      <c r="F2680" s="4" t="s">
        <v>11945</v>
      </c>
      <c r="H2680" s="4" t="s">
        <v>11946</v>
      </c>
      <c r="I2680" s="4" t="s">
        <v>6136</v>
      </c>
      <c r="J2680" s="4" t="s">
        <v>3252</v>
      </c>
      <c r="K2680" s="4" t="s">
        <v>725</v>
      </c>
      <c r="L2680" s="4">
        <v>50000.0</v>
      </c>
      <c r="M2680" s="4">
        <v>0.0</v>
      </c>
      <c r="N2680" s="4">
        <v>0.0</v>
      </c>
      <c r="O2680" s="4" t="s">
        <v>3233</v>
      </c>
      <c r="P2680" s="4" t="s">
        <v>135</v>
      </c>
      <c r="Q2680" s="4" t="s">
        <v>278</v>
      </c>
      <c r="R2680" s="4" t="s">
        <v>162</v>
      </c>
      <c r="S2680" s="4" t="s">
        <v>162</v>
      </c>
      <c r="T2680" s="4" t="s">
        <v>136</v>
      </c>
      <c r="U2680" s="4" t="s">
        <v>42</v>
      </c>
      <c r="V2680" s="4">
        <v>5.0</v>
      </c>
      <c r="W2680" s="4">
        <v>5.0</v>
      </c>
      <c r="X2680" s="4">
        <v>0.0</v>
      </c>
      <c r="Y2680" s="4" t="s">
        <v>43</v>
      </c>
      <c r="Z2680" s="5">
        <v>244509.0</v>
      </c>
      <c r="AA2680" s="5">
        <v>244508.0</v>
      </c>
      <c r="AB2680" s="4">
        <v>0.0</v>
      </c>
      <c r="AD2680" s="4" t="s">
        <v>3233</v>
      </c>
      <c r="AE2680" s="4" t="s">
        <v>137</v>
      </c>
    </row>
    <row r="2681">
      <c r="A2681" s="3">
        <v>2680.0</v>
      </c>
      <c r="B2681" s="4">
        <v>6.102606055072E12</v>
      </c>
      <c r="C2681" s="5">
        <v>244506.0</v>
      </c>
      <c r="D2681" s="4" t="s">
        <v>11947</v>
      </c>
      <c r="E2681" s="4" t="s">
        <v>11948</v>
      </c>
      <c r="F2681" s="4" t="s">
        <v>11949</v>
      </c>
      <c r="I2681" s="4" t="s">
        <v>11950</v>
      </c>
      <c r="J2681" s="4" t="s">
        <v>1250</v>
      </c>
      <c r="K2681" s="4" t="s">
        <v>237</v>
      </c>
      <c r="L2681" s="4">
        <v>56150.0</v>
      </c>
      <c r="M2681" s="4">
        <v>0.0</v>
      </c>
      <c r="N2681" s="4">
        <v>0.0</v>
      </c>
      <c r="O2681" s="4" t="s">
        <v>330</v>
      </c>
      <c r="P2681" s="4" t="s">
        <v>38</v>
      </c>
      <c r="Q2681" s="4" t="s">
        <v>278</v>
      </c>
      <c r="R2681" s="4" t="s">
        <v>240</v>
      </c>
      <c r="S2681" s="4" t="s">
        <v>240</v>
      </c>
      <c r="T2681" s="4" t="s">
        <v>136</v>
      </c>
      <c r="U2681" s="4" t="s">
        <v>42</v>
      </c>
      <c r="V2681" s="4">
        <v>1.0</v>
      </c>
      <c r="W2681" s="4">
        <v>1.0</v>
      </c>
      <c r="X2681" s="4">
        <v>0.0</v>
      </c>
      <c r="Y2681" s="4" t="s">
        <v>43</v>
      </c>
      <c r="Z2681" s="5">
        <v>244511.0</v>
      </c>
      <c r="AA2681" s="5">
        <v>244508.0</v>
      </c>
      <c r="AB2681" s="4">
        <v>0.0</v>
      </c>
      <c r="AD2681" s="4" t="s">
        <v>330</v>
      </c>
      <c r="AE2681" s="4" t="s">
        <v>44</v>
      </c>
    </row>
    <row r="2682">
      <c r="A2682" s="3">
        <v>2681.0</v>
      </c>
      <c r="B2682" s="4">
        <v>6.102606055119E12</v>
      </c>
      <c r="C2682" s="5">
        <v>244506.0</v>
      </c>
      <c r="D2682" s="4" t="s">
        <v>11951</v>
      </c>
      <c r="E2682" s="4" t="s">
        <v>11952</v>
      </c>
      <c r="F2682" s="4" t="s">
        <v>11953</v>
      </c>
      <c r="H2682" s="6">
        <v>46079.0</v>
      </c>
      <c r="I2682" s="4" t="s">
        <v>7945</v>
      </c>
      <c r="J2682" s="4" t="s">
        <v>1782</v>
      </c>
      <c r="K2682" s="4" t="s">
        <v>1089</v>
      </c>
      <c r="L2682" s="4">
        <v>30380.0</v>
      </c>
      <c r="M2682" s="4">
        <v>0.0</v>
      </c>
      <c r="N2682" s="4">
        <v>0.0</v>
      </c>
      <c r="P2682" s="4" t="s">
        <v>38</v>
      </c>
      <c r="Q2682" s="4" t="s">
        <v>278</v>
      </c>
      <c r="R2682" s="4" t="s">
        <v>1091</v>
      </c>
      <c r="S2682" s="4" t="s">
        <v>1091</v>
      </c>
      <c r="T2682" s="4" t="s">
        <v>136</v>
      </c>
      <c r="U2682" s="4" t="s">
        <v>42</v>
      </c>
      <c r="V2682" s="4">
        <v>1.0</v>
      </c>
      <c r="W2682" s="4">
        <v>1.0</v>
      </c>
      <c r="X2682" s="4">
        <v>0.0</v>
      </c>
      <c r="Y2682" s="4" t="s">
        <v>43</v>
      </c>
      <c r="Z2682" s="5">
        <v>244510.0</v>
      </c>
      <c r="AB2682" s="4">
        <v>0.0</v>
      </c>
      <c r="AE2682" s="4" t="s">
        <v>44</v>
      </c>
    </row>
    <row r="2683">
      <c r="A2683" s="3">
        <v>2682.0</v>
      </c>
      <c r="B2683" s="4">
        <v>6.102606055263E12</v>
      </c>
      <c r="C2683" s="5">
        <v>244506.0</v>
      </c>
      <c r="D2683" s="4" t="s">
        <v>11954</v>
      </c>
      <c r="E2683" s="4" t="s">
        <v>11955</v>
      </c>
      <c r="F2683" s="4" t="s">
        <v>11956</v>
      </c>
      <c r="H2683" s="4" t="s">
        <v>11957</v>
      </c>
      <c r="I2683" s="4" t="s">
        <v>9099</v>
      </c>
      <c r="J2683" s="4" t="s">
        <v>6034</v>
      </c>
      <c r="K2683" s="4" t="s">
        <v>1101</v>
      </c>
      <c r="L2683" s="4">
        <v>57180.0</v>
      </c>
      <c r="M2683" s="4">
        <v>19.631531</v>
      </c>
      <c r="N2683" s="4">
        <v>99.5153928</v>
      </c>
      <c r="O2683" s="4" t="s">
        <v>2968</v>
      </c>
      <c r="P2683" s="4" t="s">
        <v>38</v>
      </c>
      <c r="Q2683" s="4" t="s">
        <v>278</v>
      </c>
      <c r="R2683" s="4" t="s">
        <v>39</v>
      </c>
      <c r="S2683" s="4" t="s">
        <v>39</v>
      </c>
      <c r="T2683" s="4" t="s">
        <v>136</v>
      </c>
      <c r="U2683" s="4" t="s">
        <v>42</v>
      </c>
      <c r="V2683" s="4">
        <v>1.0</v>
      </c>
      <c r="W2683" s="4">
        <v>1.0</v>
      </c>
      <c r="X2683" s="4">
        <v>0.0</v>
      </c>
      <c r="Y2683" s="4" t="s">
        <v>43</v>
      </c>
      <c r="Z2683" s="5">
        <v>244511.0</v>
      </c>
      <c r="AA2683" s="5">
        <v>244508.0</v>
      </c>
      <c r="AB2683" s="4">
        <v>0.0</v>
      </c>
      <c r="AD2683" s="4" t="s">
        <v>2968</v>
      </c>
      <c r="AE2683" s="4" t="s">
        <v>44</v>
      </c>
    </row>
    <row r="2684">
      <c r="A2684" s="3">
        <v>2683.0</v>
      </c>
      <c r="B2684" s="4">
        <v>6.102606055287E12</v>
      </c>
      <c r="C2684" s="5">
        <v>244506.0</v>
      </c>
      <c r="D2684" s="4" t="s">
        <v>7351</v>
      </c>
      <c r="E2684" s="4" t="s">
        <v>11919</v>
      </c>
      <c r="F2684" s="4" t="s">
        <v>11920</v>
      </c>
      <c r="G2684" s="4" t="s">
        <v>11940</v>
      </c>
      <c r="I2684" s="4" t="s">
        <v>11922</v>
      </c>
      <c r="J2684" s="4" t="s">
        <v>3140</v>
      </c>
      <c r="K2684" s="4" t="s">
        <v>3141</v>
      </c>
      <c r="L2684" s="4">
        <v>52160.0</v>
      </c>
      <c r="M2684" s="4">
        <v>0.0</v>
      </c>
      <c r="N2684" s="4">
        <v>0.0</v>
      </c>
      <c r="O2684" s="4" t="s">
        <v>3142</v>
      </c>
      <c r="P2684" s="4" t="s">
        <v>135</v>
      </c>
      <c r="Q2684" s="4" t="s">
        <v>278</v>
      </c>
      <c r="R2684" s="4" t="s">
        <v>168</v>
      </c>
      <c r="S2684" s="4" t="s">
        <v>168</v>
      </c>
      <c r="T2684" s="4" t="s">
        <v>136</v>
      </c>
      <c r="U2684" s="4" t="s">
        <v>42</v>
      </c>
      <c r="V2684" s="4">
        <v>1.0</v>
      </c>
      <c r="W2684" s="4">
        <v>1.0</v>
      </c>
      <c r="X2684" s="4">
        <v>0.0</v>
      </c>
      <c r="Y2684" s="4" t="s">
        <v>43</v>
      </c>
      <c r="Z2684" s="5">
        <v>244509.0</v>
      </c>
      <c r="AA2684" s="5">
        <v>244508.0</v>
      </c>
      <c r="AB2684" s="4">
        <v>0.0</v>
      </c>
      <c r="AD2684" s="4" t="s">
        <v>3142</v>
      </c>
      <c r="AE2684" s="4" t="s">
        <v>137</v>
      </c>
    </row>
    <row r="2685">
      <c r="A2685" s="3">
        <v>2684.0</v>
      </c>
      <c r="B2685" s="4">
        <v>6.1026060553E12</v>
      </c>
      <c r="C2685" s="5">
        <v>244506.0</v>
      </c>
      <c r="D2685" s="4" t="s">
        <v>2846</v>
      </c>
      <c r="E2685" s="4" t="s">
        <v>11958</v>
      </c>
      <c r="F2685" s="4" t="s">
        <v>11959</v>
      </c>
      <c r="H2685" s="4" t="s">
        <v>11960</v>
      </c>
      <c r="I2685" s="4" t="s">
        <v>617</v>
      </c>
      <c r="J2685" s="4" t="s">
        <v>134</v>
      </c>
      <c r="K2685" s="4" t="s">
        <v>152</v>
      </c>
      <c r="L2685" s="4">
        <v>83000.0</v>
      </c>
      <c r="M2685" s="4">
        <v>0.0</v>
      </c>
      <c r="N2685" s="4">
        <v>0.0</v>
      </c>
      <c r="O2685" s="4" t="s">
        <v>618</v>
      </c>
      <c r="P2685" s="4" t="s">
        <v>135</v>
      </c>
      <c r="Q2685" s="4" t="s">
        <v>278</v>
      </c>
      <c r="R2685" s="4" t="s">
        <v>154</v>
      </c>
      <c r="S2685" s="4" t="s">
        <v>154</v>
      </c>
      <c r="T2685" s="4" t="s">
        <v>81</v>
      </c>
      <c r="U2685" s="4" t="s">
        <v>42</v>
      </c>
      <c r="V2685" s="4">
        <v>5.0</v>
      </c>
      <c r="W2685" s="4">
        <v>5.0</v>
      </c>
      <c r="X2685" s="4">
        <v>0.0</v>
      </c>
      <c r="Y2685" s="4" t="s">
        <v>43</v>
      </c>
      <c r="Z2685" s="5">
        <v>244509.0</v>
      </c>
      <c r="AA2685" s="5">
        <v>244508.0</v>
      </c>
      <c r="AB2685" s="4">
        <v>0.0</v>
      </c>
      <c r="AD2685" s="4" t="s">
        <v>618</v>
      </c>
      <c r="AE2685" s="4" t="s">
        <v>137</v>
      </c>
      <c r="AG2685" s="4" t="s">
        <v>45</v>
      </c>
    </row>
    <row r="2686">
      <c r="A2686" s="3">
        <v>2685.0</v>
      </c>
      <c r="B2686" s="4">
        <v>6.102606055348E12</v>
      </c>
      <c r="C2686" s="5">
        <v>244506.0</v>
      </c>
      <c r="D2686" s="4" t="s">
        <v>11961</v>
      </c>
      <c r="E2686" s="4" t="s">
        <v>11962</v>
      </c>
      <c r="F2686" s="4" t="s">
        <v>11963</v>
      </c>
      <c r="H2686" s="4" t="s">
        <v>11964</v>
      </c>
      <c r="I2686" s="4" t="s">
        <v>1594</v>
      </c>
      <c r="J2686" s="4" t="s">
        <v>1595</v>
      </c>
      <c r="K2686" s="4" t="s">
        <v>285</v>
      </c>
      <c r="L2686" s="4">
        <v>20220.0</v>
      </c>
      <c r="M2686" s="4">
        <v>13.2190817</v>
      </c>
      <c r="N2686" s="4">
        <v>101.2230917</v>
      </c>
      <c r="O2686" s="4" t="s">
        <v>4159</v>
      </c>
      <c r="P2686" s="4" t="s">
        <v>38</v>
      </c>
      <c r="Q2686" s="4" t="s">
        <v>278</v>
      </c>
      <c r="R2686" s="4" t="s">
        <v>254</v>
      </c>
      <c r="S2686" s="4" t="s">
        <v>254</v>
      </c>
      <c r="T2686" s="4" t="s">
        <v>136</v>
      </c>
      <c r="U2686" s="4" t="s">
        <v>42</v>
      </c>
      <c r="V2686" s="4">
        <v>1.0</v>
      </c>
      <c r="W2686" s="4">
        <v>1.0</v>
      </c>
      <c r="X2686" s="4">
        <v>0.0</v>
      </c>
      <c r="Y2686" s="4" t="s">
        <v>43</v>
      </c>
      <c r="Z2686" s="5">
        <v>244509.0</v>
      </c>
      <c r="AA2686" s="5">
        <v>244508.0</v>
      </c>
      <c r="AB2686" s="4">
        <v>0.0</v>
      </c>
      <c r="AD2686" s="4" t="s">
        <v>4159</v>
      </c>
      <c r="AE2686" s="4" t="s">
        <v>44</v>
      </c>
    </row>
    <row r="2687">
      <c r="A2687" s="3">
        <v>2686.0</v>
      </c>
      <c r="B2687" s="4">
        <v>6.102606055379E12</v>
      </c>
      <c r="C2687" s="5">
        <v>244506.0</v>
      </c>
      <c r="D2687" s="4" t="s">
        <v>1367</v>
      </c>
      <c r="E2687" s="4" t="s">
        <v>11965</v>
      </c>
      <c r="F2687" s="4" t="s">
        <v>11966</v>
      </c>
      <c r="H2687" s="4">
        <v>24.0</v>
      </c>
      <c r="I2687" s="4" t="s">
        <v>2283</v>
      </c>
      <c r="J2687" s="4" t="s">
        <v>134</v>
      </c>
      <c r="K2687" s="4" t="s">
        <v>1425</v>
      </c>
      <c r="L2687" s="4">
        <v>42000.0</v>
      </c>
      <c r="M2687" s="4">
        <v>17.5090633</v>
      </c>
      <c r="N2687" s="4">
        <v>101.7238367</v>
      </c>
      <c r="O2687" s="4" t="s">
        <v>2284</v>
      </c>
      <c r="P2687" s="4" t="s">
        <v>135</v>
      </c>
      <c r="Q2687" s="4" t="s">
        <v>278</v>
      </c>
      <c r="R2687" s="4" t="s">
        <v>486</v>
      </c>
      <c r="S2687" s="4" t="s">
        <v>486</v>
      </c>
      <c r="T2687" s="4" t="s">
        <v>136</v>
      </c>
      <c r="U2687" s="4" t="s">
        <v>42</v>
      </c>
      <c r="V2687" s="4">
        <v>1.0</v>
      </c>
      <c r="W2687" s="4">
        <v>1.0</v>
      </c>
      <c r="X2687" s="4">
        <v>0.0</v>
      </c>
      <c r="Y2687" s="4" t="s">
        <v>43</v>
      </c>
      <c r="Z2687" s="5">
        <v>244509.0</v>
      </c>
      <c r="AA2687" s="5">
        <v>244508.0</v>
      </c>
      <c r="AB2687" s="4">
        <v>0.0</v>
      </c>
      <c r="AD2687" s="4" t="s">
        <v>2284</v>
      </c>
      <c r="AE2687" s="4" t="s">
        <v>137</v>
      </c>
    </row>
    <row r="2688">
      <c r="A2688" s="3">
        <v>2687.0</v>
      </c>
      <c r="B2688" s="4">
        <v>6.102606055492E12</v>
      </c>
      <c r="C2688" s="5">
        <v>244506.0</v>
      </c>
      <c r="D2688" s="4" t="s">
        <v>11967</v>
      </c>
      <c r="E2688" s="4" t="s">
        <v>11968</v>
      </c>
      <c r="F2688" s="4" t="s">
        <v>11969</v>
      </c>
      <c r="H2688" s="4" t="s">
        <v>11970</v>
      </c>
      <c r="I2688" s="4" t="s">
        <v>11971</v>
      </c>
      <c r="J2688" s="4" t="s">
        <v>6356</v>
      </c>
      <c r="K2688" s="4" t="s">
        <v>2160</v>
      </c>
      <c r="L2688" s="4">
        <v>67110.0</v>
      </c>
      <c r="M2688" s="4">
        <v>0.0</v>
      </c>
      <c r="N2688" s="4">
        <v>0.0</v>
      </c>
      <c r="O2688" s="4" t="s">
        <v>3150</v>
      </c>
      <c r="P2688" s="4" t="s">
        <v>38</v>
      </c>
      <c r="Q2688" s="4" t="s">
        <v>278</v>
      </c>
      <c r="R2688" s="4" t="s">
        <v>422</v>
      </c>
      <c r="S2688" s="4" t="s">
        <v>422</v>
      </c>
      <c r="T2688" s="4" t="s">
        <v>136</v>
      </c>
      <c r="U2688" s="4" t="s">
        <v>42</v>
      </c>
      <c r="V2688" s="4">
        <v>7.0</v>
      </c>
      <c r="W2688" s="4">
        <v>7.0</v>
      </c>
      <c r="X2688" s="4">
        <v>0.0</v>
      </c>
      <c r="Y2688" s="4" t="s">
        <v>43</v>
      </c>
      <c r="Z2688" s="5">
        <v>244511.0</v>
      </c>
      <c r="AA2688" s="5">
        <v>244508.0</v>
      </c>
      <c r="AB2688" s="4">
        <v>0.0</v>
      </c>
      <c r="AD2688" s="4" t="s">
        <v>3150</v>
      </c>
      <c r="AE2688" s="4" t="s">
        <v>44</v>
      </c>
    </row>
    <row r="2689">
      <c r="A2689" s="3">
        <v>2688.0</v>
      </c>
      <c r="B2689" s="4">
        <v>6.102606055652E12</v>
      </c>
      <c r="C2689" s="5">
        <v>244506.0</v>
      </c>
      <c r="D2689" s="4" t="s">
        <v>7368</v>
      </c>
      <c r="E2689" s="4" t="s">
        <v>11972</v>
      </c>
      <c r="F2689" s="4" t="s">
        <v>11973</v>
      </c>
      <c r="H2689" s="4" t="s">
        <v>11974</v>
      </c>
      <c r="I2689" s="4" t="s">
        <v>2150</v>
      </c>
      <c r="J2689" s="4" t="s">
        <v>2151</v>
      </c>
      <c r="K2689" s="4" t="s">
        <v>109</v>
      </c>
      <c r="L2689" s="4">
        <v>12120.0</v>
      </c>
      <c r="M2689" s="4">
        <v>0.0</v>
      </c>
      <c r="N2689" s="4">
        <v>0.0</v>
      </c>
      <c r="O2689" s="4" t="s">
        <v>2152</v>
      </c>
      <c r="P2689" s="4" t="s">
        <v>135</v>
      </c>
      <c r="Q2689" s="4" t="s">
        <v>278</v>
      </c>
      <c r="R2689" s="4" t="s">
        <v>112</v>
      </c>
      <c r="S2689" s="4" t="s">
        <v>112</v>
      </c>
      <c r="T2689" s="4" t="s">
        <v>136</v>
      </c>
      <c r="U2689" s="4" t="s">
        <v>42</v>
      </c>
      <c r="V2689" s="4">
        <v>1.0</v>
      </c>
      <c r="W2689" s="4">
        <v>1.0</v>
      </c>
      <c r="X2689" s="4">
        <v>0.0</v>
      </c>
      <c r="Y2689" s="4" t="s">
        <v>43</v>
      </c>
      <c r="Z2689" s="5">
        <v>244508.0</v>
      </c>
      <c r="AA2689" s="5">
        <v>244508.0</v>
      </c>
      <c r="AB2689" s="4">
        <v>0.0</v>
      </c>
      <c r="AD2689" s="4" t="s">
        <v>2152</v>
      </c>
      <c r="AE2689" s="4" t="s">
        <v>137</v>
      </c>
    </row>
    <row r="2690">
      <c r="A2690" s="3">
        <v>2689.0</v>
      </c>
      <c r="B2690" s="4">
        <v>6.102606055669E12</v>
      </c>
      <c r="C2690" s="5">
        <v>244506.0</v>
      </c>
      <c r="D2690" s="4" t="s">
        <v>2846</v>
      </c>
      <c r="E2690" s="4" t="s">
        <v>11975</v>
      </c>
      <c r="F2690" s="4" t="s">
        <v>11976</v>
      </c>
      <c r="H2690" s="4" t="s">
        <v>11977</v>
      </c>
      <c r="I2690" s="4" t="s">
        <v>568</v>
      </c>
      <c r="J2690" s="4" t="s">
        <v>134</v>
      </c>
      <c r="K2690" s="4" t="s">
        <v>890</v>
      </c>
      <c r="L2690" s="4">
        <v>34000.0</v>
      </c>
      <c r="M2690" s="4">
        <v>0.0</v>
      </c>
      <c r="N2690" s="4">
        <v>0.0</v>
      </c>
      <c r="O2690" s="4" t="s">
        <v>2414</v>
      </c>
      <c r="P2690" s="4" t="s">
        <v>135</v>
      </c>
      <c r="Q2690" s="4" t="s">
        <v>278</v>
      </c>
      <c r="R2690" s="4" t="s">
        <v>451</v>
      </c>
      <c r="S2690" s="4" t="s">
        <v>451</v>
      </c>
      <c r="T2690" s="4" t="s">
        <v>136</v>
      </c>
      <c r="U2690" s="4" t="s">
        <v>42</v>
      </c>
      <c r="V2690" s="4">
        <v>1.0</v>
      </c>
      <c r="W2690" s="4">
        <v>1.0</v>
      </c>
      <c r="X2690" s="4">
        <v>0.0</v>
      </c>
      <c r="Y2690" s="4" t="s">
        <v>43</v>
      </c>
      <c r="Z2690" s="5">
        <v>244510.0</v>
      </c>
      <c r="AA2690" s="5">
        <v>244508.0</v>
      </c>
      <c r="AB2690" s="4">
        <v>0.0</v>
      </c>
      <c r="AD2690" s="4" t="s">
        <v>2414</v>
      </c>
      <c r="AE2690" s="4" t="s">
        <v>137</v>
      </c>
    </row>
    <row r="2691">
      <c r="A2691" s="3">
        <v>2690.0</v>
      </c>
      <c r="B2691" s="4">
        <v>6.102606055706E12</v>
      </c>
      <c r="C2691" s="5">
        <v>244506.0</v>
      </c>
      <c r="D2691" s="4" t="s">
        <v>7368</v>
      </c>
      <c r="E2691" s="4" t="s">
        <v>11978</v>
      </c>
      <c r="F2691" s="4" t="s">
        <v>11979</v>
      </c>
      <c r="H2691" s="4" t="s">
        <v>11980</v>
      </c>
      <c r="I2691" s="4" t="s">
        <v>6539</v>
      </c>
      <c r="J2691" s="4" t="s">
        <v>134</v>
      </c>
      <c r="K2691" s="4" t="s">
        <v>3141</v>
      </c>
      <c r="L2691" s="4">
        <v>52000.0</v>
      </c>
      <c r="M2691" s="4">
        <v>0.0</v>
      </c>
      <c r="N2691" s="4">
        <v>0.0</v>
      </c>
      <c r="O2691" s="4" t="s">
        <v>6131</v>
      </c>
      <c r="P2691" s="4" t="s">
        <v>135</v>
      </c>
      <c r="Q2691" s="4" t="s">
        <v>278</v>
      </c>
      <c r="R2691" s="4" t="s">
        <v>168</v>
      </c>
      <c r="S2691" s="4" t="s">
        <v>168</v>
      </c>
      <c r="T2691" s="4" t="s">
        <v>136</v>
      </c>
      <c r="U2691" s="4" t="s">
        <v>42</v>
      </c>
      <c r="V2691" s="4">
        <v>1.0</v>
      </c>
      <c r="W2691" s="4">
        <v>1.0</v>
      </c>
      <c r="X2691" s="4">
        <v>0.0</v>
      </c>
      <c r="Y2691" s="4" t="s">
        <v>43</v>
      </c>
      <c r="Z2691" s="5">
        <v>244509.0</v>
      </c>
      <c r="AA2691" s="5">
        <v>244508.0</v>
      </c>
      <c r="AB2691" s="4">
        <v>0.0</v>
      </c>
      <c r="AD2691" s="4" t="s">
        <v>6131</v>
      </c>
      <c r="AE2691" s="4" t="s">
        <v>137</v>
      </c>
    </row>
    <row r="2692">
      <c r="A2692" s="3">
        <v>2691.0</v>
      </c>
      <c r="B2692" s="4">
        <v>6.102606055898E12</v>
      </c>
      <c r="C2692" s="5">
        <v>244506.0</v>
      </c>
      <c r="D2692" s="4" t="s">
        <v>7368</v>
      </c>
      <c r="E2692" s="4" t="s">
        <v>11981</v>
      </c>
      <c r="F2692" s="4" t="s">
        <v>11982</v>
      </c>
      <c r="H2692" s="4" t="s">
        <v>11983</v>
      </c>
      <c r="I2692" s="4" t="s">
        <v>2283</v>
      </c>
      <c r="J2692" s="4" t="s">
        <v>134</v>
      </c>
      <c r="K2692" s="4" t="s">
        <v>1425</v>
      </c>
      <c r="L2692" s="4">
        <v>42000.0</v>
      </c>
      <c r="M2692" s="4">
        <v>0.0</v>
      </c>
      <c r="N2692" s="4">
        <v>0.0</v>
      </c>
      <c r="O2692" s="4" t="s">
        <v>2284</v>
      </c>
      <c r="P2692" s="4" t="s">
        <v>135</v>
      </c>
      <c r="Q2692" s="4" t="s">
        <v>278</v>
      </c>
      <c r="R2692" s="4" t="s">
        <v>486</v>
      </c>
      <c r="S2692" s="4" t="s">
        <v>486</v>
      </c>
      <c r="T2692" s="4" t="s">
        <v>136</v>
      </c>
      <c r="U2692" s="4" t="s">
        <v>42</v>
      </c>
      <c r="V2692" s="4">
        <v>3.0</v>
      </c>
      <c r="W2692" s="4">
        <v>3.0</v>
      </c>
      <c r="X2692" s="4">
        <v>0.0</v>
      </c>
      <c r="Y2692" s="4" t="s">
        <v>43</v>
      </c>
      <c r="Z2692" s="5">
        <v>244509.0</v>
      </c>
      <c r="AA2692" s="5">
        <v>244508.0</v>
      </c>
      <c r="AB2692" s="4">
        <v>0.0</v>
      </c>
      <c r="AD2692" s="4" t="s">
        <v>2284</v>
      </c>
      <c r="AE2692" s="4" t="s">
        <v>137</v>
      </c>
    </row>
    <row r="2693">
      <c r="A2693" s="3">
        <v>2692.0</v>
      </c>
      <c r="B2693" s="4">
        <v>6.102606056079E12</v>
      </c>
      <c r="C2693" s="5">
        <v>244506.0</v>
      </c>
      <c r="D2693" s="4" t="s">
        <v>11984</v>
      </c>
      <c r="E2693" s="4" t="s">
        <v>11985</v>
      </c>
      <c r="F2693" s="4" t="s">
        <v>11986</v>
      </c>
      <c r="H2693" s="4" t="s">
        <v>11987</v>
      </c>
      <c r="I2693" s="4" t="s">
        <v>5161</v>
      </c>
      <c r="J2693" s="4" t="s">
        <v>226</v>
      </c>
      <c r="K2693" s="4" t="s">
        <v>227</v>
      </c>
      <c r="L2693" s="4">
        <v>72180.0</v>
      </c>
      <c r="M2693" s="4">
        <v>14.8412615</v>
      </c>
      <c r="N2693" s="4">
        <v>99.6892545</v>
      </c>
      <c r="O2693" s="4" t="s">
        <v>228</v>
      </c>
      <c r="P2693" s="4" t="s">
        <v>38</v>
      </c>
      <c r="Q2693" s="4" t="s">
        <v>278</v>
      </c>
      <c r="R2693" s="4" t="s">
        <v>230</v>
      </c>
      <c r="S2693" s="4" t="s">
        <v>230</v>
      </c>
      <c r="T2693" s="4" t="s">
        <v>136</v>
      </c>
      <c r="U2693" s="4" t="s">
        <v>42</v>
      </c>
      <c r="V2693" s="4">
        <v>1.0</v>
      </c>
      <c r="W2693" s="4">
        <v>1.0</v>
      </c>
      <c r="X2693" s="4">
        <v>0.0</v>
      </c>
      <c r="Y2693" s="4" t="s">
        <v>43</v>
      </c>
      <c r="Z2693" s="5">
        <v>244509.0</v>
      </c>
      <c r="AA2693" s="5">
        <v>244508.0</v>
      </c>
      <c r="AB2693" s="4">
        <v>0.0</v>
      </c>
      <c r="AD2693" s="4" t="s">
        <v>228</v>
      </c>
      <c r="AE2693" s="4" t="s">
        <v>44</v>
      </c>
    </row>
    <row r="2694">
      <c r="A2694" s="3">
        <v>2693.0</v>
      </c>
      <c r="B2694" s="4">
        <v>6.10260605613E12</v>
      </c>
      <c r="C2694" s="5">
        <v>244506.0</v>
      </c>
      <c r="D2694" s="4" t="s">
        <v>2846</v>
      </c>
      <c r="E2694" s="4" t="s">
        <v>11988</v>
      </c>
      <c r="F2694" s="4" t="s">
        <v>11989</v>
      </c>
      <c r="H2694" s="4" t="s">
        <v>11990</v>
      </c>
      <c r="I2694" s="4" t="s">
        <v>6511</v>
      </c>
      <c r="J2694" s="4" t="s">
        <v>6512</v>
      </c>
      <c r="K2694" s="4" t="s">
        <v>2669</v>
      </c>
      <c r="L2694" s="4">
        <v>36130.0</v>
      </c>
      <c r="M2694" s="4">
        <v>0.0</v>
      </c>
      <c r="N2694" s="4">
        <v>0.0</v>
      </c>
      <c r="O2694" s="4" t="s">
        <v>7169</v>
      </c>
      <c r="P2694" s="4" t="s">
        <v>135</v>
      </c>
      <c r="Q2694" s="4" t="s">
        <v>278</v>
      </c>
      <c r="R2694" s="4" t="s">
        <v>246</v>
      </c>
      <c r="S2694" s="4" t="s">
        <v>246</v>
      </c>
      <c r="T2694" s="4" t="s">
        <v>136</v>
      </c>
      <c r="U2694" s="4" t="s">
        <v>42</v>
      </c>
      <c r="V2694" s="4">
        <v>2.0</v>
      </c>
      <c r="W2694" s="4">
        <v>2.0</v>
      </c>
      <c r="X2694" s="4">
        <v>0.0</v>
      </c>
      <c r="Y2694" s="4" t="s">
        <v>43</v>
      </c>
      <c r="Z2694" s="5">
        <v>244510.0</v>
      </c>
      <c r="AA2694" s="5">
        <v>244508.0</v>
      </c>
      <c r="AB2694" s="4">
        <v>0.0</v>
      </c>
      <c r="AD2694" s="4" t="s">
        <v>7169</v>
      </c>
      <c r="AE2694" s="4" t="s">
        <v>137</v>
      </c>
    </row>
    <row r="2695">
      <c r="A2695" s="3">
        <v>2694.0</v>
      </c>
      <c r="B2695" s="4">
        <v>6.102606056246E12</v>
      </c>
      <c r="C2695" s="5">
        <v>244506.0</v>
      </c>
      <c r="D2695" s="4" t="s">
        <v>11991</v>
      </c>
      <c r="E2695" s="4" t="s">
        <v>11992</v>
      </c>
      <c r="F2695" s="4" t="s">
        <v>11993</v>
      </c>
      <c r="H2695" s="4" t="s">
        <v>11994</v>
      </c>
      <c r="I2695" s="4" t="s">
        <v>11995</v>
      </c>
      <c r="J2695" s="4" t="s">
        <v>11996</v>
      </c>
      <c r="K2695" s="4" t="s">
        <v>4689</v>
      </c>
      <c r="L2695" s="4">
        <v>73170.0</v>
      </c>
      <c r="M2695" s="4">
        <v>13.827397</v>
      </c>
      <c r="N2695" s="4">
        <v>100.2952962</v>
      </c>
      <c r="O2695" s="4" t="s">
        <v>11997</v>
      </c>
      <c r="P2695" s="4" t="s">
        <v>38</v>
      </c>
      <c r="Q2695" s="4" t="s">
        <v>278</v>
      </c>
      <c r="R2695" s="4" t="s">
        <v>278</v>
      </c>
      <c r="S2695" s="4" t="s">
        <v>11998</v>
      </c>
      <c r="T2695" s="4" t="s">
        <v>136</v>
      </c>
      <c r="U2695" s="4" t="s">
        <v>883</v>
      </c>
      <c r="V2695" s="4">
        <v>1.0</v>
      </c>
      <c r="W2695" s="4">
        <v>1.0</v>
      </c>
      <c r="X2695" s="4">
        <v>0.0</v>
      </c>
      <c r="Y2695" s="4" t="s">
        <v>43</v>
      </c>
      <c r="Z2695" s="5">
        <v>244508.0</v>
      </c>
      <c r="AA2695" s="5">
        <v>244506.0</v>
      </c>
      <c r="AB2695" s="4">
        <v>2.0</v>
      </c>
      <c r="AD2695" s="4" t="s">
        <v>11997</v>
      </c>
      <c r="AE2695" s="4" t="s">
        <v>44</v>
      </c>
    </row>
    <row r="2696">
      <c r="A2696" s="3">
        <v>2695.0</v>
      </c>
      <c r="B2696" s="4">
        <v>6.102606056291E12</v>
      </c>
      <c r="C2696" s="5">
        <v>244506.0</v>
      </c>
      <c r="D2696" s="4" t="s">
        <v>2846</v>
      </c>
      <c r="E2696" s="4" t="s">
        <v>11999</v>
      </c>
      <c r="F2696" s="4" t="s">
        <v>12000</v>
      </c>
      <c r="H2696" s="4" t="s">
        <v>12001</v>
      </c>
      <c r="I2696" s="4" t="s">
        <v>1185</v>
      </c>
      <c r="J2696" s="4" t="s">
        <v>507</v>
      </c>
      <c r="K2696" s="4" t="s">
        <v>152</v>
      </c>
      <c r="L2696" s="4">
        <v>83110.0</v>
      </c>
      <c r="M2696" s="4">
        <v>0.0</v>
      </c>
      <c r="N2696" s="4">
        <v>0.0</v>
      </c>
      <c r="P2696" s="4" t="s">
        <v>135</v>
      </c>
      <c r="Q2696" s="4" t="s">
        <v>278</v>
      </c>
      <c r="R2696" s="4" t="s">
        <v>154</v>
      </c>
      <c r="S2696" s="4" t="s">
        <v>154</v>
      </c>
      <c r="T2696" s="4" t="s">
        <v>136</v>
      </c>
      <c r="U2696" s="4" t="s">
        <v>42</v>
      </c>
      <c r="V2696" s="4">
        <v>2.0</v>
      </c>
      <c r="W2696" s="4">
        <v>2.0</v>
      </c>
      <c r="X2696" s="4">
        <v>0.0</v>
      </c>
      <c r="Y2696" s="4" t="s">
        <v>43</v>
      </c>
      <c r="Z2696" s="5">
        <v>244511.0</v>
      </c>
      <c r="AA2696" s="5">
        <v>244508.0</v>
      </c>
      <c r="AB2696" s="4">
        <v>0.0</v>
      </c>
      <c r="AE2696" s="4" t="s">
        <v>137</v>
      </c>
    </row>
    <row r="2697">
      <c r="A2697" s="3">
        <v>2696.0</v>
      </c>
      <c r="B2697" s="4">
        <v>6.102606056307E12</v>
      </c>
      <c r="C2697" s="5">
        <v>244506.0</v>
      </c>
      <c r="D2697" s="4" t="s">
        <v>2846</v>
      </c>
      <c r="E2697" s="4" t="s">
        <v>12002</v>
      </c>
      <c r="F2697" s="4" t="s">
        <v>12003</v>
      </c>
      <c r="H2697" s="4" t="s">
        <v>12004</v>
      </c>
      <c r="I2697" s="4" t="s">
        <v>6130</v>
      </c>
      <c r="J2697" s="4" t="s">
        <v>134</v>
      </c>
      <c r="K2697" s="4" t="s">
        <v>3141</v>
      </c>
      <c r="L2697" s="4">
        <v>52000.0</v>
      </c>
      <c r="M2697" s="4">
        <v>0.0</v>
      </c>
      <c r="N2697" s="4">
        <v>0.0</v>
      </c>
      <c r="O2697" s="4" t="s">
        <v>6131</v>
      </c>
      <c r="P2697" s="4" t="s">
        <v>135</v>
      </c>
      <c r="Q2697" s="4" t="s">
        <v>278</v>
      </c>
      <c r="R2697" s="4" t="s">
        <v>168</v>
      </c>
      <c r="S2697" s="4" t="s">
        <v>168</v>
      </c>
      <c r="T2697" s="4" t="s">
        <v>136</v>
      </c>
      <c r="U2697" s="4" t="s">
        <v>42</v>
      </c>
      <c r="V2697" s="4">
        <v>1.0</v>
      </c>
      <c r="W2697" s="4">
        <v>1.0</v>
      </c>
      <c r="X2697" s="4">
        <v>0.0</v>
      </c>
      <c r="Y2697" s="4" t="s">
        <v>43</v>
      </c>
      <c r="Z2697" s="5">
        <v>244509.0</v>
      </c>
      <c r="AA2697" s="5">
        <v>244508.0</v>
      </c>
      <c r="AB2697" s="4">
        <v>0.0</v>
      </c>
      <c r="AD2697" s="4" t="s">
        <v>6131</v>
      </c>
      <c r="AE2697" s="4" t="s">
        <v>137</v>
      </c>
    </row>
    <row r="2698">
      <c r="A2698" s="3">
        <v>2697.0</v>
      </c>
      <c r="B2698" s="4">
        <v>6.102606056338E12</v>
      </c>
      <c r="C2698" s="5">
        <v>244506.0</v>
      </c>
      <c r="D2698" s="4" t="s">
        <v>2846</v>
      </c>
      <c r="E2698" s="4" t="s">
        <v>12005</v>
      </c>
      <c r="F2698" s="4" t="s">
        <v>12006</v>
      </c>
      <c r="H2698" s="4" t="s">
        <v>12007</v>
      </c>
      <c r="I2698" s="4" t="s">
        <v>8050</v>
      </c>
      <c r="J2698" s="4" t="s">
        <v>134</v>
      </c>
      <c r="K2698" s="4" t="s">
        <v>208</v>
      </c>
      <c r="L2698" s="4">
        <v>41000.0</v>
      </c>
      <c r="M2698" s="4">
        <v>0.0</v>
      </c>
      <c r="N2698" s="4">
        <v>0.0</v>
      </c>
      <c r="O2698" s="4" t="s">
        <v>974</v>
      </c>
      <c r="P2698" s="4" t="s">
        <v>135</v>
      </c>
      <c r="Q2698" s="4" t="s">
        <v>278</v>
      </c>
      <c r="R2698" s="4" t="s">
        <v>211</v>
      </c>
      <c r="S2698" s="4" t="s">
        <v>211</v>
      </c>
      <c r="T2698" s="4" t="s">
        <v>136</v>
      </c>
      <c r="U2698" s="4" t="s">
        <v>42</v>
      </c>
      <c r="V2698" s="4">
        <v>1.0</v>
      </c>
      <c r="W2698" s="4">
        <v>1.0</v>
      </c>
      <c r="X2698" s="4">
        <v>0.0</v>
      </c>
      <c r="Y2698" s="4" t="s">
        <v>43</v>
      </c>
      <c r="Z2698" s="5">
        <v>244510.0</v>
      </c>
      <c r="AA2698" s="5">
        <v>244508.0</v>
      </c>
      <c r="AB2698" s="4">
        <v>0.0</v>
      </c>
      <c r="AD2698" s="4" t="s">
        <v>974</v>
      </c>
      <c r="AE2698" s="4" t="s">
        <v>137</v>
      </c>
    </row>
    <row r="2699">
      <c r="A2699" s="3">
        <v>2698.0</v>
      </c>
      <c r="B2699" s="4">
        <v>6.102606056536E12</v>
      </c>
      <c r="C2699" s="5">
        <v>244506.0</v>
      </c>
      <c r="D2699" s="4" t="s">
        <v>2846</v>
      </c>
      <c r="E2699" s="4" t="s">
        <v>12008</v>
      </c>
      <c r="F2699" s="4" t="s">
        <v>12009</v>
      </c>
      <c r="H2699" s="4" t="s">
        <v>12010</v>
      </c>
      <c r="I2699" s="4" t="s">
        <v>4644</v>
      </c>
      <c r="J2699" s="4" t="s">
        <v>284</v>
      </c>
      <c r="K2699" s="4" t="s">
        <v>285</v>
      </c>
      <c r="L2699" s="4">
        <v>20230.0</v>
      </c>
      <c r="M2699" s="4">
        <v>0.0</v>
      </c>
      <c r="N2699" s="4">
        <v>0.0</v>
      </c>
      <c r="O2699" s="4" t="s">
        <v>2373</v>
      </c>
      <c r="P2699" s="4" t="s">
        <v>135</v>
      </c>
      <c r="Q2699" s="4" t="s">
        <v>278</v>
      </c>
      <c r="R2699" s="4" t="s">
        <v>254</v>
      </c>
      <c r="S2699" s="4" t="s">
        <v>254</v>
      </c>
      <c r="T2699" s="4" t="s">
        <v>136</v>
      </c>
      <c r="U2699" s="4" t="s">
        <v>42</v>
      </c>
      <c r="V2699" s="4">
        <v>1.0</v>
      </c>
      <c r="W2699" s="4">
        <v>1.0</v>
      </c>
      <c r="X2699" s="4">
        <v>0.0</v>
      </c>
      <c r="Y2699" s="4" t="s">
        <v>43</v>
      </c>
      <c r="Z2699" s="5">
        <v>244509.0</v>
      </c>
      <c r="AA2699" s="5">
        <v>244508.0</v>
      </c>
      <c r="AB2699" s="4">
        <v>0.0</v>
      </c>
      <c r="AD2699" s="4" t="s">
        <v>2373</v>
      </c>
      <c r="AE2699" s="4" t="s">
        <v>137</v>
      </c>
    </row>
    <row r="2700">
      <c r="A2700" s="3">
        <v>2699.0</v>
      </c>
      <c r="B2700" s="4">
        <v>6.102606056635E12</v>
      </c>
      <c r="C2700" s="5">
        <v>244506.0</v>
      </c>
      <c r="D2700" s="4" t="s">
        <v>2846</v>
      </c>
      <c r="E2700" s="4" t="s">
        <v>12011</v>
      </c>
      <c r="F2700" s="4" t="s">
        <v>12012</v>
      </c>
      <c r="H2700" s="4" t="s">
        <v>12013</v>
      </c>
      <c r="I2700" s="4" t="s">
        <v>2718</v>
      </c>
      <c r="J2700" s="4" t="s">
        <v>134</v>
      </c>
      <c r="K2700" s="4" t="s">
        <v>208</v>
      </c>
      <c r="L2700" s="4">
        <v>41000.0</v>
      </c>
      <c r="M2700" s="4">
        <v>17.4097213</v>
      </c>
      <c r="N2700" s="4">
        <v>102.8000537</v>
      </c>
      <c r="O2700" s="4" t="s">
        <v>974</v>
      </c>
      <c r="P2700" s="4" t="s">
        <v>135</v>
      </c>
      <c r="Q2700" s="4" t="s">
        <v>278</v>
      </c>
      <c r="R2700" s="4" t="s">
        <v>211</v>
      </c>
      <c r="S2700" s="4" t="s">
        <v>211</v>
      </c>
      <c r="T2700" s="4" t="s">
        <v>136</v>
      </c>
      <c r="U2700" s="4" t="s">
        <v>42</v>
      </c>
      <c r="V2700" s="4">
        <v>2.0</v>
      </c>
      <c r="W2700" s="4">
        <v>2.0</v>
      </c>
      <c r="X2700" s="4">
        <v>0.0</v>
      </c>
      <c r="Y2700" s="4" t="s">
        <v>43</v>
      </c>
      <c r="Z2700" s="5">
        <v>244510.0</v>
      </c>
      <c r="AA2700" s="5">
        <v>244508.0</v>
      </c>
      <c r="AB2700" s="4">
        <v>0.0</v>
      </c>
      <c r="AD2700" s="4" t="s">
        <v>974</v>
      </c>
      <c r="AE2700" s="4" t="s">
        <v>137</v>
      </c>
    </row>
    <row r="2701">
      <c r="A2701" s="3">
        <v>2700.0</v>
      </c>
      <c r="B2701" s="4">
        <v>6.10260605668E12</v>
      </c>
      <c r="C2701" s="5">
        <v>244506.0</v>
      </c>
      <c r="D2701" s="4" t="s">
        <v>2846</v>
      </c>
      <c r="E2701" s="4" t="s">
        <v>12014</v>
      </c>
      <c r="F2701" s="4" t="s">
        <v>12015</v>
      </c>
      <c r="H2701" s="4" t="s">
        <v>12016</v>
      </c>
      <c r="I2701" s="4" t="s">
        <v>6196</v>
      </c>
      <c r="J2701" s="4" t="s">
        <v>3252</v>
      </c>
      <c r="K2701" s="4" t="s">
        <v>725</v>
      </c>
      <c r="L2701" s="4">
        <v>50000.0</v>
      </c>
      <c r="M2701" s="4">
        <v>18.776636</v>
      </c>
      <c r="N2701" s="4">
        <v>99.007665</v>
      </c>
      <c r="O2701" s="4" t="s">
        <v>5062</v>
      </c>
      <c r="P2701" s="4" t="s">
        <v>135</v>
      </c>
      <c r="Q2701" s="4" t="s">
        <v>278</v>
      </c>
      <c r="R2701" s="4" t="s">
        <v>162</v>
      </c>
      <c r="S2701" s="4" t="s">
        <v>162</v>
      </c>
      <c r="T2701" s="4" t="s">
        <v>136</v>
      </c>
      <c r="U2701" s="4" t="s">
        <v>42</v>
      </c>
      <c r="V2701" s="4">
        <v>2.0</v>
      </c>
      <c r="W2701" s="4">
        <v>2.0</v>
      </c>
      <c r="X2701" s="4">
        <v>0.0</v>
      </c>
      <c r="Y2701" s="4" t="s">
        <v>43</v>
      </c>
      <c r="Z2701" s="5">
        <v>244510.0</v>
      </c>
      <c r="AA2701" s="5">
        <v>244508.0</v>
      </c>
      <c r="AB2701" s="4">
        <v>0.0</v>
      </c>
      <c r="AD2701" s="4" t="s">
        <v>5062</v>
      </c>
      <c r="AE2701" s="4" t="s">
        <v>137</v>
      </c>
    </row>
    <row r="2702">
      <c r="A2702" s="3">
        <v>2701.0</v>
      </c>
      <c r="B2702" s="4">
        <v>6.102606056727E12</v>
      </c>
      <c r="C2702" s="5">
        <v>244506.0</v>
      </c>
      <c r="D2702" s="4" t="s">
        <v>2846</v>
      </c>
      <c r="E2702" s="4" t="s">
        <v>12017</v>
      </c>
      <c r="F2702" s="4" t="s">
        <v>12018</v>
      </c>
      <c r="H2702" s="4" t="s">
        <v>12019</v>
      </c>
      <c r="I2702" s="4" t="s">
        <v>3574</v>
      </c>
      <c r="J2702" s="4" t="s">
        <v>3574</v>
      </c>
      <c r="K2702" s="4" t="s">
        <v>800</v>
      </c>
      <c r="L2702" s="4">
        <v>40310.0</v>
      </c>
      <c r="M2702" s="4">
        <v>0.0</v>
      </c>
      <c r="N2702" s="4">
        <v>0.0</v>
      </c>
      <c r="O2702" s="4" t="s">
        <v>3575</v>
      </c>
      <c r="P2702" s="4" t="s">
        <v>135</v>
      </c>
      <c r="Q2702" s="4" t="s">
        <v>278</v>
      </c>
      <c r="R2702" s="4" t="s">
        <v>486</v>
      </c>
      <c r="S2702" s="4" t="s">
        <v>486</v>
      </c>
      <c r="T2702" s="4" t="s">
        <v>136</v>
      </c>
      <c r="U2702" s="4" t="s">
        <v>42</v>
      </c>
      <c r="V2702" s="4">
        <v>3.0</v>
      </c>
      <c r="W2702" s="4">
        <v>3.0</v>
      </c>
      <c r="X2702" s="4">
        <v>0.0</v>
      </c>
      <c r="Y2702" s="4" t="s">
        <v>43</v>
      </c>
      <c r="Z2702" s="5">
        <v>244510.0</v>
      </c>
      <c r="AA2702" s="5">
        <v>244508.0</v>
      </c>
      <c r="AB2702" s="4">
        <v>0.0</v>
      </c>
      <c r="AD2702" s="4" t="s">
        <v>3575</v>
      </c>
      <c r="AE2702" s="4" t="s">
        <v>137</v>
      </c>
    </row>
    <row r="2703">
      <c r="A2703" s="3">
        <v>2702.0</v>
      </c>
      <c r="B2703" s="4">
        <v>6.152606001999E12</v>
      </c>
      <c r="C2703" s="5">
        <v>244506.0</v>
      </c>
      <c r="D2703" s="4" t="s">
        <v>7438</v>
      </c>
      <c r="E2703" s="4" t="s">
        <v>7439</v>
      </c>
      <c r="F2703" s="4" t="s">
        <v>7440</v>
      </c>
      <c r="H2703" s="4" t="s">
        <v>7441</v>
      </c>
      <c r="I2703" s="4" t="s">
        <v>7442</v>
      </c>
      <c r="J2703" s="4" t="s">
        <v>7442</v>
      </c>
      <c r="K2703" s="4" t="s">
        <v>1002</v>
      </c>
      <c r="L2703" s="4">
        <v>65110.0</v>
      </c>
      <c r="M2703" s="4">
        <v>16.5956616</v>
      </c>
      <c r="N2703" s="4">
        <v>100.3408281</v>
      </c>
      <c r="O2703" s="4" t="s">
        <v>3712</v>
      </c>
      <c r="P2703" s="4" t="s">
        <v>38</v>
      </c>
      <c r="Q2703" s="4" t="s">
        <v>678</v>
      </c>
      <c r="R2703" s="4" t="s">
        <v>409</v>
      </c>
      <c r="S2703" s="4" t="s">
        <v>409</v>
      </c>
      <c r="T2703" s="4" t="s">
        <v>136</v>
      </c>
      <c r="U2703" s="4" t="s">
        <v>42</v>
      </c>
      <c r="V2703" s="4">
        <v>1.0</v>
      </c>
      <c r="W2703" s="4">
        <v>1.0</v>
      </c>
      <c r="X2703" s="4">
        <v>0.0</v>
      </c>
      <c r="Y2703" s="4" t="s">
        <v>43</v>
      </c>
      <c r="Z2703" s="5">
        <v>244510.0</v>
      </c>
      <c r="AA2703" s="5">
        <v>244508.0</v>
      </c>
      <c r="AB2703" s="4">
        <v>0.0</v>
      </c>
      <c r="AD2703" s="4" t="s">
        <v>3712</v>
      </c>
      <c r="AE2703" s="4" t="s">
        <v>44</v>
      </c>
    </row>
    <row r="2704">
      <c r="A2704" s="3">
        <v>2703.0</v>
      </c>
      <c r="B2704" s="4">
        <v>6.152606002019E12</v>
      </c>
      <c r="C2704" s="5">
        <v>244506.0</v>
      </c>
      <c r="D2704" s="4" t="s">
        <v>12020</v>
      </c>
      <c r="E2704" s="4" t="s">
        <v>12021</v>
      </c>
      <c r="F2704" s="4" t="s">
        <v>12022</v>
      </c>
      <c r="H2704" s="4" t="s">
        <v>12023</v>
      </c>
      <c r="I2704" s="4" t="s">
        <v>12024</v>
      </c>
      <c r="J2704" s="4" t="s">
        <v>3325</v>
      </c>
      <c r="K2704" s="4" t="s">
        <v>1101</v>
      </c>
      <c r="L2704" s="4">
        <v>57250.0</v>
      </c>
      <c r="M2704" s="4">
        <v>19.8350489</v>
      </c>
      <c r="N2704" s="4">
        <v>99.6811237</v>
      </c>
      <c r="O2704" s="4" t="s">
        <v>2968</v>
      </c>
      <c r="P2704" s="4" t="s">
        <v>38</v>
      </c>
      <c r="Q2704" s="4" t="s">
        <v>678</v>
      </c>
      <c r="R2704" s="4" t="s">
        <v>39</v>
      </c>
      <c r="S2704" s="4" t="s">
        <v>39</v>
      </c>
      <c r="T2704" s="4" t="s">
        <v>136</v>
      </c>
      <c r="U2704" s="4" t="s">
        <v>42</v>
      </c>
      <c r="V2704" s="4">
        <v>1.0</v>
      </c>
      <c r="W2704" s="4">
        <v>1.0</v>
      </c>
      <c r="X2704" s="4">
        <v>0.0</v>
      </c>
      <c r="Y2704" s="4" t="s">
        <v>43</v>
      </c>
      <c r="Z2704" s="5">
        <v>244511.0</v>
      </c>
      <c r="AA2704" s="5">
        <v>244508.0</v>
      </c>
      <c r="AB2704" s="4">
        <v>0.0</v>
      </c>
      <c r="AD2704" s="4" t="s">
        <v>2968</v>
      </c>
      <c r="AE2704" s="4" t="s">
        <v>44</v>
      </c>
    </row>
    <row r="2705">
      <c r="A2705" s="3">
        <v>2704.0</v>
      </c>
      <c r="B2705" s="4">
        <v>6.182606013463E12</v>
      </c>
      <c r="C2705" s="5">
        <v>244506.0</v>
      </c>
      <c r="D2705" s="4" t="s">
        <v>12025</v>
      </c>
      <c r="E2705" s="4" t="s">
        <v>12026</v>
      </c>
      <c r="F2705" s="4" t="s">
        <v>12027</v>
      </c>
      <c r="H2705" s="4" t="s">
        <v>12028</v>
      </c>
      <c r="I2705" s="4" t="s">
        <v>226</v>
      </c>
      <c r="J2705" s="4" t="s">
        <v>226</v>
      </c>
      <c r="K2705" s="4" t="s">
        <v>227</v>
      </c>
      <c r="L2705" s="4">
        <v>72180.1</v>
      </c>
      <c r="M2705" s="4">
        <v>0.0</v>
      </c>
      <c r="N2705" s="4">
        <v>0.0</v>
      </c>
      <c r="P2705" s="4" t="s">
        <v>38</v>
      </c>
      <c r="Q2705" s="4" t="s">
        <v>691</v>
      </c>
      <c r="R2705" s="4" t="s">
        <v>230</v>
      </c>
      <c r="S2705" s="4" t="s">
        <v>230</v>
      </c>
      <c r="T2705" s="4" t="s">
        <v>136</v>
      </c>
      <c r="U2705" s="4" t="s">
        <v>42</v>
      </c>
      <c r="V2705" s="4">
        <v>1.0</v>
      </c>
      <c r="W2705" s="4">
        <v>1.0</v>
      </c>
      <c r="X2705" s="4">
        <v>0.0</v>
      </c>
      <c r="Y2705" s="4" t="s">
        <v>53</v>
      </c>
      <c r="Z2705" s="5">
        <v>244508.0</v>
      </c>
      <c r="AA2705" s="5">
        <v>244508.0</v>
      </c>
      <c r="AB2705" s="4">
        <v>0.0</v>
      </c>
      <c r="AE2705" s="4" t="s">
        <v>44</v>
      </c>
    </row>
    <row r="2706">
      <c r="A2706" s="3">
        <v>2705.0</v>
      </c>
      <c r="B2706" s="4">
        <v>6.182606013579E12</v>
      </c>
      <c r="C2706" s="5">
        <v>244506.0</v>
      </c>
      <c r="D2706" s="4" t="s">
        <v>2948</v>
      </c>
      <c r="E2706" s="4" t="s">
        <v>12029</v>
      </c>
      <c r="F2706" s="4" t="s">
        <v>12030</v>
      </c>
      <c r="G2706" s="4" t="s">
        <v>12031</v>
      </c>
      <c r="H2706" s="4" t="s">
        <v>12032</v>
      </c>
      <c r="I2706" s="4" t="s">
        <v>6090</v>
      </c>
      <c r="J2706" s="4" t="s">
        <v>6090</v>
      </c>
      <c r="K2706" s="4" t="s">
        <v>1089</v>
      </c>
      <c r="L2706" s="4">
        <v>30190.0</v>
      </c>
      <c r="M2706" s="4">
        <v>0.0</v>
      </c>
      <c r="N2706" s="4">
        <v>0.0</v>
      </c>
      <c r="O2706" s="4" t="s">
        <v>7704</v>
      </c>
      <c r="P2706" s="4" t="s">
        <v>135</v>
      </c>
      <c r="Q2706" s="4" t="s">
        <v>691</v>
      </c>
      <c r="R2706" s="4" t="s">
        <v>1091</v>
      </c>
      <c r="S2706" s="4" t="s">
        <v>1091</v>
      </c>
      <c r="T2706" s="4" t="s">
        <v>136</v>
      </c>
      <c r="U2706" s="4" t="s">
        <v>42</v>
      </c>
      <c r="V2706" s="4">
        <v>1.0</v>
      </c>
      <c r="W2706" s="4">
        <v>1.0</v>
      </c>
      <c r="X2706" s="4">
        <v>1000.0</v>
      </c>
      <c r="Y2706" s="4" t="s">
        <v>43</v>
      </c>
      <c r="Z2706" s="5">
        <v>244510.0</v>
      </c>
      <c r="AB2706" s="4">
        <v>0.0</v>
      </c>
      <c r="AD2706" s="4" t="s">
        <v>7704</v>
      </c>
      <c r="AE2706" s="4" t="s">
        <v>137</v>
      </c>
    </row>
    <row r="2707">
      <c r="A2707" s="3">
        <v>2706.0</v>
      </c>
      <c r="B2707" s="4">
        <v>6.182606013623E12</v>
      </c>
      <c r="C2707" s="5">
        <v>244506.0</v>
      </c>
      <c r="D2707" s="4" t="s">
        <v>12033</v>
      </c>
      <c r="E2707" s="4" t="s">
        <v>12034</v>
      </c>
      <c r="F2707" s="4" t="s">
        <v>12035</v>
      </c>
      <c r="H2707" s="4" t="s">
        <v>12036</v>
      </c>
      <c r="I2707" s="4" t="s">
        <v>8026</v>
      </c>
      <c r="J2707" s="4" t="s">
        <v>7521</v>
      </c>
      <c r="K2707" s="4" t="s">
        <v>2669</v>
      </c>
      <c r="L2707" s="4">
        <v>36140.0</v>
      </c>
      <c r="M2707" s="4">
        <v>15.9846132</v>
      </c>
      <c r="N2707" s="4">
        <v>102.2746431</v>
      </c>
      <c r="O2707" s="4" t="s">
        <v>7522</v>
      </c>
      <c r="P2707" s="4" t="s">
        <v>38</v>
      </c>
      <c r="Q2707" s="4" t="s">
        <v>691</v>
      </c>
      <c r="R2707" s="4" t="s">
        <v>246</v>
      </c>
      <c r="S2707" s="4" t="s">
        <v>246</v>
      </c>
      <c r="T2707" s="4" t="s">
        <v>136</v>
      </c>
      <c r="U2707" s="4" t="s">
        <v>42</v>
      </c>
      <c r="V2707" s="4">
        <v>1.0</v>
      </c>
      <c r="W2707" s="4">
        <v>1.0</v>
      </c>
      <c r="X2707" s="4">
        <v>0.0</v>
      </c>
      <c r="Y2707" s="4" t="s">
        <v>43</v>
      </c>
      <c r="Z2707" s="5">
        <v>244510.0</v>
      </c>
      <c r="AA2707" s="5">
        <v>244508.0</v>
      </c>
      <c r="AB2707" s="4">
        <v>0.0</v>
      </c>
      <c r="AD2707" s="4" t="s">
        <v>7522</v>
      </c>
      <c r="AE2707" s="4" t="s">
        <v>44</v>
      </c>
    </row>
    <row r="2708">
      <c r="A2708" s="3">
        <v>2707.0</v>
      </c>
      <c r="B2708" s="4">
        <v>6.18260601363E12</v>
      </c>
      <c r="C2708" s="5">
        <v>244506.0</v>
      </c>
      <c r="D2708" s="4" t="s">
        <v>12037</v>
      </c>
      <c r="E2708" s="4" t="s">
        <v>12038</v>
      </c>
      <c r="F2708" s="4" t="s">
        <v>12039</v>
      </c>
      <c r="H2708" s="4" t="s">
        <v>12040</v>
      </c>
      <c r="I2708" s="4" t="s">
        <v>12041</v>
      </c>
      <c r="J2708" s="4" t="s">
        <v>10515</v>
      </c>
      <c r="K2708" s="4" t="s">
        <v>1089</v>
      </c>
      <c r="L2708" s="4">
        <v>30260.0</v>
      </c>
      <c r="M2708" s="4">
        <v>0.0</v>
      </c>
      <c r="N2708" s="4">
        <v>0.0</v>
      </c>
      <c r="O2708" s="4" t="s">
        <v>4045</v>
      </c>
      <c r="P2708" s="4" t="s">
        <v>38</v>
      </c>
      <c r="Q2708" s="4" t="s">
        <v>691</v>
      </c>
      <c r="R2708" s="4" t="s">
        <v>1091</v>
      </c>
      <c r="S2708" s="4" t="s">
        <v>1091</v>
      </c>
      <c r="T2708" s="4" t="s">
        <v>136</v>
      </c>
      <c r="U2708" s="4" t="s">
        <v>42</v>
      </c>
      <c r="V2708" s="4">
        <v>2.0</v>
      </c>
      <c r="W2708" s="4">
        <v>2.0</v>
      </c>
      <c r="X2708" s="4">
        <v>0.0</v>
      </c>
      <c r="Y2708" s="4" t="s">
        <v>43</v>
      </c>
      <c r="Z2708" s="5">
        <v>244510.0</v>
      </c>
      <c r="AA2708" s="5">
        <v>244508.0</v>
      </c>
      <c r="AB2708" s="4">
        <v>0.0</v>
      </c>
      <c r="AD2708" s="4" t="s">
        <v>4045</v>
      </c>
      <c r="AE2708" s="4" t="s">
        <v>44</v>
      </c>
    </row>
    <row r="2709">
      <c r="A2709" s="3">
        <v>2708.0</v>
      </c>
      <c r="B2709" s="4">
        <v>6.182606013784E12</v>
      </c>
      <c r="C2709" s="5">
        <v>244506.0</v>
      </c>
      <c r="D2709" s="4" t="s">
        <v>2948</v>
      </c>
      <c r="E2709" s="4" t="s">
        <v>12042</v>
      </c>
      <c r="F2709" s="4" t="s">
        <v>12043</v>
      </c>
      <c r="G2709" s="4" t="s">
        <v>12044</v>
      </c>
      <c r="H2709" s="4" t="s">
        <v>12045</v>
      </c>
      <c r="I2709" s="4" t="s">
        <v>12046</v>
      </c>
      <c r="J2709" s="4" t="s">
        <v>134</v>
      </c>
      <c r="K2709" s="4" t="s">
        <v>960</v>
      </c>
      <c r="L2709" s="4">
        <v>75000.0</v>
      </c>
      <c r="M2709" s="4">
        <v>0.0</v>
      </c>
      <c r="N2709" s="4">
        <v>0.0</v>
      </c>
      <c r="O2709" s="4" t="s">
        <v>961</v>
      </c>
      <c r="P2709" s="4" t="s">
        <v>135</v>
      </c>
      <c r="Q2709" s="4" t="s">
        <v>691</v>
      </c>
      <c r="R2709" s="4" t="s">
        <v>71</v>
      </c>
      <c r="S2709" s="4" t="s">
        <v>71</v>
      </c>
      <c r="T2709" s="4" t="s">
        <v>136</v>
      </c>
      <c r="U2709" s="4" t="s">
        <v>42</v>
      </c>
      <c r="V2709" s="4">
        <v>1.0</v>
      </c>
      <c r="W2709" s="4">
        <v>1.0</v>
      </c>
      <c r="X2709" s="4">
        <v>1000.0</v>
      </c>
      <c r="Y2709" s="4" t="s">
        <v>43</v>
      </c>
      <c r="Z2709" s="5">
        <v>244508.0</v>
      </c>
      <c r="AA2709" s="5">
        <v>244508.0</v>
      </c>
      <c r="AB2709" s="4">
        <v>0.0</v>
      </c>
      <c r="AD2709" s="4" t="s">
        <v>961</v>
      </c>
      <c r="AE2709" s="4" t="s">
        <v>137</v>
      </c>
    </row>
    <row r="2710">
      <c r="A2710" s="3">
        <v>2709.0</v>
      </c>
      <c r="B2710" s="4">
        <v>6.18260601392E12</v>
      </c>
      <c r="C2710" s="5">
        <v>244506.0</v>
      </c>
      <c r="D2710" s="4" t="s">
        <v>1413</v>
      </c>
      <c r="E2710" s="4" t="s">
        <v>12047</v>
      </c>
      <c r="F2710" s="4" t="s">
        <v>12048</v>
      </c>
      <c r="G2710" s="4" t="s">
        <v>12049</v>
      </c>
      <c r="H2710" s="4" t="s">
        <v>12050</v>
      </c>
      <c r="I2710" s="4" t="s">
        <v>12051</v>
      </c>
      <c r="J2710" s="4" t="s">
        <v>2089</v>
      </c>
      <c r="K2710" s="4" t="s">
        <v>227</v>
      </c>
      <c r="L2710" s="4">
        <v>72250.0</v>
      </c>
      <c r="M2710" s="4">
        <v>0.0</v>
      </c>
      <c r="N2710" s="4">
        <v>0.0</v>
      </c>
      <c r="P2710" s="4" t="s">
        <v>38</v>
      </c>
      <c r="Q2710" s="4" t="s">
        <v>691</v>
      </c>
      <c r="R2710" s="4" t="s">
        <v>230</v>
      </c>
      <c r="S2710" s="4" t="s">
        <v>230</v>
      </c>
      <c r="T2710" s="4" t="s">
        <v>136</v>
      </c>
      <c r="U2710" s="4" t="s">
        <v>42</v>
      </c>
      <c r="V2710" s="4">
        <v>1.0</v>
      </c>
      <c r="W2710" s="4">
        <v>1.0</v>
      </c>
      <c r="X2710" s="4">
        <v>0.0</v>
      </c>
      <c r="Y2710" s="4" t="s">
        <v>53</v>
      </c>
      <c r="Z2710" s="5">
        <v>244508.0</v>
      </c>
      <c r="AA2710" s="5">
        <v>244508.0</v>
      </c>
      <c r="AB2710" s="4">
        <v>0.0</v>
      </c>
      <c r="AE2710" s="4" t="s">
        <v>44</v>
      </c>
    </row>
    <row r="2711">
      <c r="A2711" s="3">
        <v>2710.0</v>
      </c>
      <c r="B2711" s="4">
        <v>6.182606014156E12</v>
      </c>
      <c r="C2711" s="5">
        <v>244506.0</v>
      </c>
      <c r="D2711" s="4" t="s">
        <v>685</v>
      </c>
      <c r="E2711" s="4" t="s">
        <v>12052</v>
      </c>
      <c r="F2711" s="4" t="s">
        <v>12053</v>
      </c>
      <c r="H2711" s="4" t="s">
        <v>12054</v>
      </c>
      <c r="I2711" s="4" t="s">
        <v>12055</v>
      </c>
      <c r="J2711" s="4" t="s">
        <v>134</v>
      </c>
      <c r="K2711" s="4" t="s">
        <v>2669</v>
      </c>
      <c r="L2711" s="4">
        <v>36000.0</v>
      </c>
      <c r="M2711" s="4">
        <v>0.0</v>
      </c>
      <c r="N2711" s="4">
        <v>0.0</v>
      </c>
      <c r="O2711" s="4" t="s">
        <v>7522</v>
      </c>
      <c r="P2711" s="4" t="s">
        <v>135</v>
      </c>
      <c r="Q2711" s="4" t="s">
        <v>691</v>
      </c>
      <c r="R2711" s="4" t="s">
        <v>246</v>
      </c>
      <c r="S2711" s="4" t="s">
        <v>246</v>
      </c>
      <c r="T2711" s="4" t="s">
        <v>136</v>
      </c>
      <c r="U2711" s="4" t="s">
        <v>42</v>
      </c>
      <c r="V2711" s="4">
        <v>1.0</v>
      </c>
      <c r="W2711" s="4">
        <v>1.0</v>
      </c>
      <c r="X2711" s="4">
        <v>1839.0</v>
      </c>
      <c r="Y2711" s="4" t="s">
        <v>43</v>
      </c>
      <c r="Z2711" s="5">
        <v>244509.0</v>
      </c>
      <c r="AA2711" s="5">
        <v>244508.0</v>
      </c>
      <c r="AB2711" s="4">
        <v>0.0</v>
      </c>
      <c r="AD2711" s="4" t="s">
        <v>7522</v>
      </c>
      <c r="AE2711" s="4" t="s">
        <v>137</v>
      </c>
    </row>
    <row r="2712">
      <c r="A2712" s="3">
        <v>2711.0</v>
      </c>
      <c r="B2712" s="4">
        <v>6.182606014163E12</v>
      </c>
      <c r="C2712" s="5">
        <v>244506.0</v>
      </c>
      <c r="D2712" s="4" t="s">
        <v>685</v>
      </c>
      <c r="E2712" s="4" t="s">
        <v>12056</v>
      </c>
      <c r="F2712" s="4" t="s">
        <v>12057</v>
      </c>
      <c r="H2712" s="4" t="s">
        <v>12058</v>
      </c>
      <c r="I2712" s="4" t="s">
        <v>12059</v>
      </c>
      <c r="J2712" s="4" t="s">
        <v>6518</v>
      </c>
      <c r="K2712" s="4" t="s">
        <v>3141</v>
      </c>
      <c r="L2712" s="4">
        <v>52210.0</v>
      </c>
      <c r="M2712" s="4">
        <v>0.0</v>
      </c>
      <c r="N2712" s="4">
        <v>0.0</v>
      </c>
      <c r="O2712" s="4" t="s">
        <v>3142</v>
      </c>
      <c r="P2712" s="4" t="s">
        <v>135</v>
      </c>
      <c r="Q2712" s="4" t="s">
        <v>691</v>
      </c>
      <c r="R2712" s="4" t="s">
        <v>168</v>
      </c>
      <c r="S2712" s="4" t="s">
        <v>168</v>
      </c>
      <c r="T2712" s="4" t="s">
        <v>136</v>
      </c>
      <c r="U2712" s="4" t="s">
        <v>42</v>
      </c>
      <c r="V2712" s="4">
        <v>1.0</v>
      </c>
      <c r="W2712" s="4">
        <v>1.0</v>
      </c>
      <c r="X2712" s="4">
        <v>3990.0</v>
      </c>
      <c r="Y2712" s="4" t="s">
        <v>43</v>
      </c>
      <c r="Z2712" s="5">
        <v>244510.0</v>
      </c>
      <c r="AA2712" s="5">
        <v>244508.0</v>
      </c>
      <c r="AB2712" s="4">
        <v>0.0</v>
      </c>
      <c r="AD2712" s="4" t="s">
        <v>3142</v>
      </c>
      <c r="AE2712" s="4" t="s">
        <v>137</v>
      </c>
    </row>
    <row r="2713">
      <c r="A2713" s="3">
        <v>2712.0</v>
      </c>
      <c r="B2713" s="4">
        <v>6.182606014194E12</v>
      </c>
      <c r="C2713" s="5">
        <v>244506.0</v>
      </c>
      <c r="D2713" s="4" t="s">
        <v>685</v>
      </c>
      <c r="E2713" s="4" t="s">
        <v>12060</v>
      </c>
      <c r="F2713" s="4" t="s">
        <v>12061</v>
      </c>
      <c r="H2713" s="4" t="s">
        <v>12062</v>
      </c>
      <c r="I2713" s="4" t="s">
        <v>1371</v>
      </c>
      <c r="J2713" s="4" t="s">
        <v>9534</v>
      </c>
      <c r="K2713" s="4" t="s">
        <v>1101</v>
      </c>
      <c r="L2713" s="4">
        <v>57160.0</v>
      </c>
      <c r="M2713" s="4">
        <v>0.0</v>
      </c>
      <c r="N2713" s="4">
        <v>0.0</v>
      </c>
      <c r="P2713" s="4" t="s">
        <v>135</v>
      </c>
      <c r="Q2713" s="4" t="s">
        <v>691</v>
      </c>
      <c r="R2713" s="4" t="s">
        <v>39</v>
      </c>
      <c r="S2713" s="4" t="s">
        <v>39</v>
      </c>
      <c r="T2713" s="4" t="s">
        <v>136</v>
      </c>
      <c r="U2713" s="4" t="s">
        <v>42</v>
      </c>
      <c r="V2713" s="4">
        <v>1.0</v>
      </c>
      <c r="W2713" s="4">
        <v>1.0</v>
      </c>
      <c r="X2713" s="4">
        <v>1990.0</v>
      </c>
      <c r="Y2713" s="4" t="s">
        <v>43</v>
      </c>
      <c r="Z2713" s="5">
        <v>244510.0</v>
      </c>
      <c r="AA2713" s="5">
        <v>244508.0</v>
      </c>
      <c r="AB2713" s="4">
        <v>0.0</v>
      </c>
      <c r="AE2713" s="4" t="s">
        <v>137</v>
      </c>
    </row>
    <row r="2714">
      <c r="A2714" s="3">
        <v>2713.0</v>
      </c>
      <c r="B2714" s="4">
        <v>6.1826060142E12</v>
      </c>
      <c r="C2714" s="5">
        <v>244506.0</v>
      </c>
      <c r="D2714" s="4" t="s">
        <v>2956</v>
      </c>
      <c r="E2714" s="4" t="s">
        <v>12063</v>
      </c>
      <c r="F2714" s="4" t="s">
        <v>12064</v>
      </c>
      <c r="H2714" s="4" t="s">
        <v>12065</v>
      </c>
      <c r="I2714" s="4" t="s">
        <v>3269</v>
      </c>
      <c r="J2714" s="4" t="s">
        <v>3220</v>
      </c>
      <c r="K2714" s="4" t="s">
        <v>725</v>
      </c>
      <c r="L2714" s="4">
        <v>50290.0</v>
      </c>
      <c r="M2714" s="4">
        <v>18.9056726</v>
      </c>
      <c r="N2714" s="4">
        <v>99.0310419</v>
      </c>
      <c r="O2714" s="4" t="s">
        <v>1240</v>
      </c>
      <c r="P2714" s="4" t="s">
        <v>38</v>
      </c>
      <c r="Q2714" s="4" t="s">
        <v>691</v>
      </c>
      <c r="R2714" s="4" t="s">
        <v>162</v>
      </c>
      <c r="S2714" s="4" t="s">
        <v>162</v>
      </c>
      <c r="T2714" s="4" t="s">
        <v>136</v>
      </c>
      <c r="U2714" s="4" t="s">
        <v>42</v>
      </c>
      <c r="V2714" s="4">
        <v>1.0</v>
      </c>
      <c r="W2714" s="4">
        <v>1.0</v>
      </c>
      <c r="X2714" s="4">
        <v>0.0</v>
      </c>
      <c r="Y2714" s="4" t="s">
        <v>43</v>
      </c>
      <c r="Z2714" s="5">
        <v>244510.0</v>
      </c>
      <c r="AA2714" s="5">
        <v>244508.0</v>
      </c>
      <c r="AB2714" s="4">
        <v>0.0</v>
      </c>
      <c r="AD2714" s="4" t="s">
        <v>1240</v>
      </c>
      <c r="AE2714" s="4" t="s">
        <v>44</v>
      </c>
    </row>
    <row r="2715">
      <c r="A2715" s="3">
        <v>2714.0</v>
      </c>
      <c r="B2715" s="4">
        <v>6.182606014262E12</v>
      </c>
      <c r="C2715" s="5">
        <v>244506.0</v>
      </c>
      <c r="D2715" s="4" t="s">
        <v>685</v>
      </c>
      <c r="E2715" s="4" t="s">
        <v>12066</v>
      </c>
      <c r="F2715" s="4" t="s">
        <v>12067</v>
      </c>
      <c r="H2715" s="4" t="s">
        <v>12068</v>
      </c>
      <c r="I2715" s="4" t="s">
        <v>6104</v>
      </c>
      <c r="J2715" s="4" t="s">
        <v>134</v>
      </c>
      <c r="K2715" s="4" t="s">
        <v>3141</v>
      </c>
      <c r="L2715" s="4">
        <v>52100.0</v>
      </c>
      <c r="M2715" s="4">
        <v>0.0</v>
      </c>
      <c r="N2715" s="4">
        <v>0.0</v>
      </c>
      <c r="O2715" s="4" t="s">
        <v>3801</v>
      </c>
      <c r="P2715" s="4" t="s">
        <v>135</v>
      </c>
      <c r="Q2715" s="4" t="s">
        <v>691</v>
      </c>
      <c r="R2715" s="4" t="s">
        <v>168</v>
      </c>
      <c r="S2715" s="4" t="s">
        <v>168</v>
      </c>
      <c r="T2715" s="4" t="s">
        <v>136</v>
      </c>
      <c r="U2715" s="4" t="s">
        <v>42</v>
      </c>
      <c r="V2715" s="4">
        <v>1.0</v>
      </c>
      <c r="W2715" s="4">
        <v>1.0</v>
      </c>
      <c r="X2715" s="4">
        <v>1700.0</v>
      </c>
      <c r="Y2715" s="4" t="s">
        <v>43</v>
      </c>
      <c r="Z2715" s="5">
        <v>244509.0</v>
      </c>
      <c r="AA2715" s="5">
        <v>244508.0</v>
      </c>
      <c r="AB2715" s="4">
        <v>0.0</v>
      </c>
      <c r="AD2715" s="4" t="s">
        <v>3801</v>
      </c>
      <c r="AE2715" s="4" t="s">
        <v>137</v>
      </c>
    </row>
    <row r="2716">
      <c r="A2716" s="3">
        <v>2715.0</v>
      </c>
      <c r="B2716" s="4">
        <v>6.182606014309E12</v>
      </c>
      <c r="C2716" s="5">
        <v>244506.0</v>
      </c>
      <c r="D2716" s="4" t="s">
        <v>685</v>
      </c>
      <c r="E2716" s="4" t="s">
        <v>12069</v>
      </c>
      <c r="F2716" s="4" t="s">
        <v>12070</v>
      </c>
      <c r="H2716" s="4" t="s">
        <v>12071</v>
      </c>
      <c r="I2716" s="4" t="s">
        <v>12072</v>
      </c>
      <c r="J2716" s="4" t="s">
        <v>134</v>
      </c>
      <c r="K2716" s="4" t="s">
        <v>2591</v>
      </c>
      <c r="L2716" s="4">
        <v>62000.0</v>
      </c>
      <c r="M2716" s="4">
        <v>0.0</v>
      </c>
      <c r="N2716" s="4">
        <v>0.0</v>
      </c>
      <c r="O2716" s="4" t="s">
        <v>12073</v>
      </c>
      <c r="P2716" s="4" t="s">
        <v>135</v>
      </c>
      <c r="Q2716" s="4" t="s">
        <v>691</v>
      </c>
      <c r="R2716" s="4" t="s">
        <v>348</v>
      </c>
      <c r="S2716" s="4" t="s">
        <v>348</v>
      </c>
      <c r="T2716" s="4" t="s">
        <v>136</v>
      </c>
      <c r="U2716" s="4" t="s">
        <v>42</v>
      </c>
      <c r="V2716" s="4">
        <v>1.0</v>
      </c>
      <c r="W2716" s="4">
        <v>1.0</v>
      </c>
      <c r="X2716" s="4">
        <v>1990.0</v>
      </c>
      <c r="Y2716" s="4" t="s">
        <v>43</v>
      </c>
      <c r="Z2716" s="5">
        <v>244510.0</v>
      </c>
      <c r="AA2716" s="5">
        <v>244508.0</v>
      </c>
      <c r="AB2716" s="4">
        <v>0.0</v>
      </c>
      <c r="AD2716" s="4" t="s">
        <v>12073</v>
      </c>
      <c r="AE2716" s="4" t="s">
        <v>137</v>
      </c>
    </row>
    <row r="2717">
      <c r="A2717" s="3">
        <v>2716.0</v>
      </c>
      <c r="B2717" s="4">
        <v>6.182606014354E12</v>
      </c>
      <c r="C2717" s="5">
        <v>244506.0</v>
      </c>
      <c r="D2717" s="4" t="s">
        <v>685</v>
      </c>
      <c r="E2717" s="4" t="s">
        <v>12074</v>
      </c>
      <c r="F2717" s="4" t="s">
        <v>12075</v>
      </c>
      <c r="H2717" s="4" t="s">
        <v>12076</v>
      </c>
      <c r="I2717" s="4" t="s">
        <v>1496</v>
      </c>
      <c r="J2717" s="4" t="s">
        <v>2590</v>
      </c>
      <c r="K2717" s="4" t="s">
        <v>2591</v>
      </c>
      <c r="L2717" s="4">
        <v>62170.0</v>
      </c>
      <c r="M2717" s="4">
        <v>0.0</v>
      </c>
      <c r="N2717" s="4">
        <v>0.0</v>
      </c>
      <c r="O2717" s="4" t="s">
        <v>2592</v>
      </c>
      <c r="P2717" s="4" t="s">
        <v>135</v>
      </c>
      <c r="Q2717" s="4" t="s">
        <v>691</v>
      </c>
      <c r="R2717" s="4" t="s">
        <v>348</v>
      </c>
      <c r="S2717" s="4" t="s">
        <v>348</v>
      </c>
      <c r="T2717" s="4" t="s">
        <v>136</v>
      </c>
      <c r="U2717" s="4" t="s">
        <v>42</v>
      </c>
      <c r="V2717" s="4">
        <v>1.0</v>
      </c>
      <c r="W2717" s="4">
        <v>1.0</v>
      </c>
      <c r="X2717" s="4">
        <v>1598.0</v>
      </c>
      <c r="Y2717" s="4" t="s">
        <v>43</v>
      </c>
      <c r="Z2717" s="5">
        <v>244510.0</v>
      </c>
      <c r="AB2717" s="4">
        <v>0.0</v>
      </c>
      <c r="AD2717" s="4" t="s">
        <v>2592</v>
      </c>
      <c r="AE2717" s="4" t="s">
        <v>137</v>
      </c>
    </row>
    <row r="2718">
      <c r="A2718" s="3">
        <v>2717.0</v>
      </c>
      <c r="B2718" s="4">
        <v>6.182606014385E12</v>
      </c>
      <c r="C2718" s="5">
        <v>244506.0</v>
      </c>
      <c r="D2718" s="4" t="s">
        <v>685</v>
      </c>
      <c r="E2718" s="4" t="s">
        <v>12077</v>
      </c>
      <c r="F2718" s="4" t="s">
        <v>12078</v>
      </c>
      <c r="H2718" s="4" t="s">
        <v>12079</v>
      </c>
      <c r="I2718" s="4" t="s">
        <v>10165</v>
      </c>
      <c r="J2718" s="4" t="s">
        <v>7564</v>
      </c>
      <c r="K2718" s="4" t="s">
        <v>1002</v>
      </c>
      <c r="L2718" s="4">
        <v>65140.0</v>
      </c>
      <c r="M2718" s="4">
        <v>0.0</v>
      </c>
      <c r="N2718" s="4">
        <v>0.0</v>
      </c>
      <c r="O2718" s="4" t="s">
        <v>7565</v>
      </c>
      <c r="P2718" s="4" t="s">
        <v>135</v>
      </c>
      <c r="Q2718" s="4" t="s">
        <v>691</v>
      </c>
      <c r="R2718" s="4" t="s">
        <v>409</v>
      </c>
      <c r="S2718" s="4" t="s">
        <v>409</v>
      </c>
      <c r="T2718" s="4" t="s">
        <v>136</v>
      </c>
      <c r="U2718" s="4" t="s">
        <v>42</v>
      </c>
      <c r="V2718" s="4">
        <v>1.0</v>
      </c>
      <c r="W2718" s="4">
        <v>1.0</v>
      </c>
      <c r="X2718" s="4">
        <v>6490.0</v>
      </c>
      <c r="Y2718" s="4" t="s">
        <v>43</v>
      </c>
      <c r="Z2718" s="5">
        <v>244510.0</v>
      </c>
      <c r="AA2718" s="5">
        <v>244508.0</v>
      </c>
      <c r="AB2718" s="4">
        <v>0.0</v>
      </c>
      <c r="AD2718" s="4" t="s">
        <v>7565</v>
      </c>
      <c r="AE2718" s="4" t="s">
        <v>137</v>
      </c>
    </row>
    <row r="2719">
      <c r="A2719" s="3">
        <v>2718.0</v>
      </c>
      <c r="B2719" s="4">
        <v>6.182606014453E12</v>
      </c>
      <c r="C2719" s="5">
        <v>244506.0</v>
      </c>
      <c r="D2719" s="4" t="s">
        <v>12080</v>
      </c>
      <c r="E2719" s="4" t="s">
        <v>12081</v>
      </c>
      <c r="F2719" s="4" t="s">
        <v>12082</v>
      </c>
      <c r="H2719" s="4" t="s">
        <v>12083</v>
      </c>
      <c r="I2719" s="4" t="s">
        <v>4667</v>
      </c>
      <c r="J2719" s="4" t="s">
        <v>134</v>
      </c>
      <c r="K2719" s="4" t="s">
        <v>3141</v>
      </c>
      <c r="L2719" s="4">
        <v>52000.0</v>
      </c>
      <c r="M2719" s="4">
        <v>18.3035119</v>
      </c>
      <c r="N2719" s="4">
        <v>99.5125779</v>
      </c>
      <c r="O2719" s="4" t="s">
        <v>3469</v>
      </c>
      <c r="P2719" s="4" t="s">
        <v>38</v>
      </c>
      <c r="Q2719" s="4" t="s">
        <v>691</v>
      </c>
      <c r="R2719" s="4" t="s">
        <v>168</v>
      </c>
      <c r="S2719" s="4" t="s">
        <v>168</v>
      </c>
      <c r="T2719" s="4" t="s">
        <v>136</v>
      </c>
      <c r="U2719" s="4" t="s">
        <v>42</v>
      </c>
      <c r="V2719" s="4">
        <v>1.0</v>
      </c>
      <c r="W2719" s="4">
        <v>1.0</v>
      </c>
      <c r="X2719" s="4">
        <v>0.0</v>
      </c>
      <c r="Y2719" s="4" t="s">
        <v>43</v>
      </c>
      <c r="Z2719" s="5">
        <v>244509.0</v>
      </c>
      <c r="AA2719" s="5">
        <v>244508.0</v>
      </c>
      <c r="AB2719" s="4">
        <v>0.0</v>
      </c>
      <c r="AD2719" s="4" t="s">
        <v>3469</v>
      </c>
      <c r="AE2719" s="4" t="s">
        <v>44</v>
      </c>
    </row>
    <row r="2720">
      <c r="A2720" s="3">
        <v>2719.0</v>
      </c>
      <c r="B2720" s="4">
        <v>6.182606014521E12</v>
      </c>
      <c r="C2720" s="5">
        <v>244506.0</v>
      </c>
      <c r="D2720" s="4" t="s">
        <v>2948</v>
      </c>
      <c r="E2720" s="4" t="s">
        <v>12084</v>
      </c>
      <c r="F2720" s="4" t="s">
        <v>12085</v>
      </c>
      <c r="G2720" s="4" t="s">
        <v>12086</v>
      </c>
      <c r="H2720" s="4" t="s">
        <v>12087</v>
      </c>
      <c r="I2720" s="4" t="s">
        <v>6528</v>
      </c>
      <c r="J2720" s="4" t="s">
        <v>6528</v>
      </c>
      <c r="K2720" s="4" t="s">
        <v>5244</v>
      </c>
      <c r="L2720" s="4">
        <v>17130.0</v>
      </c>
      <c r="M2720" s="4">
        <v>0.0</v>
      </c>
      <c r="N2720" s="4">
        <v>0.0</v>
      </c>
      <c r="O2720" s="4" t="s">
        <v>5614</v>
      </c>
      <c r="P2720" s="4" t="s">
        <v>135</v>
      </c>
      <c r="Q2720" s="4" t="s">
        <v>691</v>
      </c>
      <c r="R2720" s="4" t="s">
        <v>229</v>
      </c>
      <c r="S2720" s="4" t="s">
        <v>229</v>
      </c>
      <c r="T2720" s="4" t="s">
        <v>136</v>
      </c>
      <c r="U2720" s="4" t="s">
        <v>42</v>
      </c>
      <c r="V2720" s="4">
        <v>1.0</v>
      </c>
      <c r="W2720" s="4">
        <v>1.0</v>
      </c>
      <c r="X2720" s="4">
        <v>1000.0</v>
      </c>
      <c r="Y2720" s="4" t="s">
        <v>43</v>
      </c>
      <c r="Z2720" s="5">
        <v>244509.0</v>
      </c>
      <c r="AA2720" s="5">
        <v>244507.0</v>
      </c>
      <c r="AB2720" s="4">
        <v>1.0</v>
      </c>
      <c r="AD2720" s="4" t="s">
        <v>5614</v>
      </c>
      <c r="AE2720" s="4" t="s">
        <v>137</v>
      </c>
    </row>
    <row r="2721">
      <c r="A2721" s="3">
        <v>2720.0</v>
      </c>
      <c r="B2721" s="4">
        <v>6.182606014606E12</v>
      </c>
      <c r="C2721" s="5">
        <v>244506.0</v>
      </c>
      <c r="D2721" s="4" t="s">
        <v>2948</v>
      </c>
      <c r="E2721" s="4" t="s">
        <v>12088</v>
      </c>
      <c r="F2721" s="4" t="s">
        <v>12089</v>
      </c>
      <c r="G2721" s="4" t="s">
        <v>12090</v>
      </c>
      <c r="H2721" s="4" t="s">
        <v>12091</v>
      </c>
      <c r="I2721" s="4" t="s">
        <v>12092</v>
      </c>
      <c r="J2721" s="4" t="s">
        <v>5243</v>
      </c>
      <c r="K2721" s="4" t="s">
        <v>5244</v>
      </c>
      <c r="L2721" s="4">
        <v>17140.0</v>
      </c>
      <c r="M2721" s="4">
        <v>0.0</v>
      </c>
      <c r="N2721" s="4">
        <v>0.0</v>
      </c>
      <c r="O2721" s="4" t="s">
        <v>5614</v>
      </c>
      <c r="P2721" s="4" t="s">
        <v>135</v>
      </c>
      <c r="Q2721" s="4" t="s">
        <v>691</v>
      </c>
      <c r="R2721" s="4" t="s">
        <v>229</v>
      </c>
      <c r="S2721" s="4" t="s">
        <v>229</v>
      </c>
      <c r="T2721" s="4" t="s">
        <v>136</v>
      </c>
      <c r="U2721" s="4" t="s">
        <v>42</v>
      </c>
      <c r="V2721" s="4">
        <v>1.0</v>
      </c>
      <c r="W2721" s="4">
        <v>1.0</v>
      </c>
      <c r="X2721" s="4">
        <v>3600.0</v>
      </c>
      <c r="Y2721" s="4" t="s">
        <v>43</v>
      </c>
      <c r="Z2721" s="5">
        <v>244509.0</v>
      </c>
      <c r="AA2721" s="5">
        <v>244507.0</v>
      </c>
      <c r="AB2721" s="4">
        <v>1.0</v>
      </c>
      <c r="AD2721" s="4" t="s">
        <v>5614</v>
      </c>
      <c r="AE2721" s="4" t="s">
        <v>137</v>
      </c>
    </row>
    <row r="2722">
      <c r="A2722" s="3">
        <v>2721.0</v>
      </c>
      <c r="B2722" s="4">
        <v>6.182606014644E12</v>
      </c>
      <c r="C2722" s="5">
        <v>244506.0</v>
      </c>
      <c r="D2722" s="4" t="s">
        <v>685</v>
      </c>
      <c r="E2722" s="4" t="s">
        <v>12093</v>
      </c>
      <c r="F2722" s="4" t="s">
        <v>12094</v>
      </c>
      <c r="H2722" s="4" t="s">
        <v>12095</v>
      </c>
      <c r="I2722" s="4" t="s">
        <v>2008</v>
      </c>
      <c r="J2722" s="4" t="s">
        <v>2009</v>
      </c>
      <c r="K2722" s="4" t="s">
        <v>661</v>
      </c>
      <c r="L2722" s="4">
        <v>10570.0</v>
      </c>
      <c r="M2722" s="4">
        <v>13.6709336</v>
      </c>
      <c r="N2722" s="4">
        <v>100.7962983</v>
      </c>
      <c r="O2722" s="4" t="s">
        <v>2010</v>
      </c>
      <c r="P2722" s="4" t="s">
        <v>135</v>
      </c>
      <c r="Q2722" s="4" t="s">
        <v>691</v>
      </c>
      <c r="R2722" s="4" t="s">
        <v>111</v>
      </c>
      <c r="S2722" s="4" t="s">
        <v>111</v>
      </c>
      <c r="T2722" s="4" t="s">
        <v>136</v>
      </c>
      <c r="U2722" s="4" t="s">
        <v>42</v>
      </c>
      <c r="V2722" s="4">
        <v>1.0</v>
      </c>
      <c r="W2722" s="4">
        <v>1.0</v>
      </c>
      <c r="X2722" s="4">
        <v>0.0</v>
      </c>
      <c r="Y2722" s="4" t="s">
        <v>43</v>
      </c>
      <c r="Z2722" s="5">
        <v>244508.0</v>
      </c>
      <c r="AA2722" s="5">
        <v>244506.0</v>
      </c>
      <c r="AB2722" s="4">
        <v>2.0</v>
      </c>
      <c r="AD2722" s="4" t="s">
        <v>2010</v>
      </c>
      <c r="AE2722" s="4" t="s">
        <v>137</v>
      </c>
    </row>
    <row r="2723">
      <c r="A2723" s="3">
        <v>2722.0</v>
      </c>
      <c r="B2723" s="4">
        <v>6.182606014781E12</v>
      </c>
      <c r="C2723" s="5">
        <v>244506.0</v>
      </c>
      <c r="D2723" s="4" t="s">
        <v>2948</v>
      </c>
      <c r="E2723" s="4" t="s">
        <v>12096</v>
      </c>
      <c r="F2723" s="4" t="s">
        <v>12097</v>
      </c>
      <c r="G2723" s="4" t="s">
        <v>12098</v>
      </c>
      <c r="H2723" s="4" t="s">
        <v>12099</v>
      </c>
      <c r="I2723" s="4" t="s">
        <v>7564</v>
      </c>
      <c r="J2723" s="4" t="s">
        <v>7564</v>
      </c>
      <c r="K2723" s="4" t="s">
        <v>1002</v>
      </c>
      <c r="L2723" s="4">
        <v>65140.0</v>
      </c>
      <c r="M2723" s="4">
        <v>0.0</v>
      </c>
      <c r="N2723" s="4">
        <v>0.0</v>
      </c>
      <c r="O2723" s="4" t="s">
        <v>7565</v>
      </c>
      <c r="P2723" s="4" t="s">
        <v>135</v>
      </c>
      <c r="Q2723" s="4" t="s">
        <v>691</v>
      </c>
      <c r="R2723" s="4" t="s">
        <v>409</v>
      </c>
      <c r="S2723" s="4" t="s">
        <v>409</v>
      </c>
      <c r="T2723" s="4" t="s">
        <v>136</v>
      </c>
      <c r="U2723" s="4" t="s">
        <v>42</v>
      </c>
      <c r="V2723" s="4">
        <v>1.0</v>
      </c>
      <c r="W2723" s="4">
        <v>1.0</v>
      </c>
      <c r="X2723" s="4">
        <v>1000.0</v>
      </c>
      <c r="Y2723" s="4" t="s">
        <v>43</v>
      </c>
      <c r="Z2723" s="5">
        <v>244510.0</v>
      </c>
      <c r="AA2723" s="5">
        <v>244508.0</v>
      </c>
      <c r="AB2723" s="4">
        <v>0.0</v>
      </c>
      <c r="AD2723" s="4" t="s">
        <v>7565</v>
      </c>
      <c r="AE2723" s="4" t="s">
        <v>137</v>
      </c>
    </row>
    <row r="2724">
      <c r="A2724" s="3">
        <v>2723.0</v>
      </c>
      <c r="B2724" s="4">
        <v>6.182606014842E12</v>
      </c>
      <c r="C2724" s="5">
        <v>244506.0</v>
      </c>
      <c r="D2724" s="4" t="s">
        <v>685</v>
      </c>
      <c r="E2724" s="4" t="s">
        <v>12100</v>
      </c>
      <c r="F2724" s="4" t="s">
        <v>12101</v>
      </c>
      <c r="H2724" s="4" t="s">
        <v>12102</v>
      </c>
      <c r="I2724" s="4" t="s">
        <v>12103</v>
      </c>
      <c r="J2724" s="4" t="s">
        <v>1310</v>
      </c>
      <c r="K2724" s="4" t="s">
        <v>347</v>
      </c>
      <c r="L2724" s="4">
        <v>63110.0</v>
      </c>
      <c r="M2724" s="4">
        <v>0.0</v>
      </c>
      <c r="N2724" s="4">
        <v>0.0</v>
      </c>
      <c r="O2724" s="4" t="s">
        <v>1687</v>
      </c>
      <c r="P2724" s="4" t="s">
        <v>135</v>
      </c>
      <c r="Q2724" s="4" t="s">
        <v>691</v>
      </c>
      <c r="R2724" s="4" t="s">
        <v>348</v>
      </c>
      <c r="S2724" s="4" t="s">
        <v>348</v>
      </c>
      <c r="T2724" s="4" t="s">
        <v>136</v>
      </c>
      <c r="U2724" s="4" t="s">
        <v>42</v>
      </c>
      <c r="V2724" s="4">
        <v>2.0</v>
      </c>
      <c r="W2724" s="4">
        <v>2.0</v>
      </c>
      <c r="X2724" s="4">
        <v>2990.0</v>
      </c>
      <c r="Y2724" s="4" t="s">
        <v>43</v>
      </c>
      <c r="Z2724" s="5">
        <v>244509.0</v>
      </c>
      <c r="AA2724" s="5">
        <v>244508.0</v>
      </c>
      <c r="AB2724" s="4">
        <v>0.0</v>
      </c>
      <c r="AD2724" s="4" t="s">
        <v>1687</v>
      </c>
      <c r="AE2724" s="4" t="s">
        <v>137</v>
      </c>
    </row>
    <row r="2725">
      <c r="A2725" s="3">
        <v>2724.0</v>
      </c>
      <c r="B2725" s="4">
        <v>6.182606014927E12</v>
      </c>
      <c r="C2725" s="5">
        <v>244506.0</v>
      </c>
      <c r="D2725" s="4" t="s">
        <v>2948</v>
      </c>
      <c r="E2725" s="4" t="s">
        <v>12104</v>
      </c>
      <c r="F2725" s="4" t="s">
        <v>12105</v>
      </c>
      <c r="G2725" s="4" t="s">
        <v>12106</v>
      </c>
      <c r="H2725" s="4" t="s">
        <v>12107</v>
      </c>
      <c r="I2725" s="4" t="s">
        <v>12108</v>
      </c>
      <c r="J2725" s="4" t="s">
        <v>1548</v>
      </c>
      <c r="K2725" s="4" t="s">
        <v>1089</v>
      </c>
      <c r="L2725" s="4">
        <v>30150.0</v>
      </c>
      <c r="M2725" s="4">
        <v>0.0</v>
      </c>
      <c r="N2725" s="4">
        <v>0.0</v>
      </c>
      <c r="O2725" s="4" t="s">
        <v>1549</v>
      </c>
      <c r="P2725" s="4" t="s">
        <v>135</v>
      </c>
      <c r="Q2725" s="4" t="s">
        <v>691</v>
      </c>
      <c r="R2725" s="4" t="s">
        <v>1091</v>
      </c>
      <c r="S2725" s="4" t="s">
        <v>1091</v>
      </c>
      <c r="T2725" s="4" t="s">
        <v>136</v>
      </c>
      <c r="U2725" s="4" t="s">
        <v>42</v>
      </c>
      <c r="V2725" s="4">
        <v>1.0</v>
      </c>
      <c r="W2725" s="4">
        <v>1.0</v>
      </c>
      <c r="X2725" s="4">
        <v>1000.0</v>
      </c>
      <c r="Y2725" s="4" t="s">
        <v>43</v>
      </c>
      <c r="Z2725" s="5">
        <v>244510.0</v>
      </c>
      <c r="AB2725" s="4">
        <v>0.0</v>
      </c>
      <c r="AD2725" s="4" t="s">
        <v>1549</v>
      </c>
      <c r="AE2725" s="4" t="s">
        <v>137</v>
      </c>
    </row>
    <row r="2726">
      <c r="A2726" s="3">
        <v>2725.0</v>
      </c>
      <c r="B2726" s="4">
        <v>6.182606014934E12</v>
      </c>
      <c r="C2726" s="5">
        <v>244506.0</v>
      </c>
      <c r="D2726" s="4" t="s">
        <v>2948</v>
      </c>
      <c r="E2726" s="4" t="s">
        <v>12109</v>
      </c>
      <c r="F2726" s="4" t="s">
        <v>12110</v>
      </c>
      <c r="G2726" s="4" t="s">
        <v>12111</v>
      </c>
      <c r="H2726" s="4" t="s">
        <v>12112</v>
      </c>
      <c r="I2726" s="4" t="s">
        <v>12113</v>
      </c>
      <c r="J2726" s="4" t="s">
        <v>12114</v>
      </c>
      <c r="K2726" s="4" t="s">
        <v>227</v>
      </c>
      <c r="L2726" s="4">
        <v>72240.0</v>
      </c>
      <c r="M2726" s="4">
        <v>0.0</v>
      </c>
      <c r="N2726" s="4">
        <v>0.0</v>
      </c>
      <c r="O2726" s="4" t="s">
        <v>228</v>
      </c>
      <c r="P2726" s="4" t="s">
        <v>135</v>
      </c>
      <c r="Q2726" s="4" t="s">
        <v>691</v>
      </c>
      <c r="R2726" s="4" t="s">
        <v>230</v>
      </c>
      <c r="S2726" s="4" t="s">
        <v>230</v>
      </c>
      <c r="T2726" s="4" t="s">
        <v>136</v>
      </c>
      <c r="U2726" s="4" t="s">
        <v>42</v>
      </c>
      <c r="V2726" s="4">
        <v>1.0</v>
      </c>
      <c r="W2726" s="4">
        <v>1.0</v>
      </c>
      <c r="X2726" s="4">
        <v>900.0</v>
      </c>
      <c r="Y2726" s="4" t="s">
        <v>43</v>
      </c>
      <c r="Z2726" s="5">
        <v>244508.0</v>
      </c>
      <c r="AA2726" s="5">
        <v>244508.0</v>
      </c>
      <c r="AB2726" s="4">
        <v>0.0</v>
      </c>
      <c r="AD2726" s="4" t="s">
        <v>228</v>
      </c>
      <c r="AE2726" s="4" t="s">
        <v>137</v>
      </c>
    </row>
    <row r="2727">
      <c r="A2727" s="3">
        <v>2726.0</v>
      </c>
      <c r="B2727" s="4">
        <v>6.212606002102E12</v>
      </c>
      <c r="C2727" s="5">
        <v>244506.0</v>
      </c>
      <c r="D2727" s="4" t="s">
        <v>2974</v>
      </c>
      <c r="E2727" s="4" t="s">
        <v>12115</v>
      </c>
      <c r="F2727" s="4" t="s">
        <v>12116</v>
      </c>
      <c r="H2727" s="4" t="s">
        <v>12117</v>
      </c>
      <c r="I2727" s="4" t="s">
        <v>492</v>
      </c>
      <c r="J2727" s="4" t="s">
        <v>492</v>
      </c>
      <c r="K2727" s="4" t="s">
        <v>126</v>
      </c>
      <c r="L2727" s="4">
        <v>10210.0</v>
      </c>
      <c r="M2727" s="4">
        <v>13.9108448</v>
      </c>
      <c r="N2727" s="4">
        <v>100.5777913</v>
      </c>
      <c r="O2727" s="4" t="s">
        <v>493</v>
      </c>
      <c r="P2727" s="4" t="s">
        <v>135</v>
      </c>
      <c r="Q2727" s="4" t="s">
        <v>112</v>
      </c>
      <c r="R2727" s="4" t="s">
        <v>112</v>
      </c>
      <c r="S2727" s="4" t="s">
        <v>112</v>
      </c>
      <c r="T2727" s="4" t="s">
        <v>136</v>
      </c>
      <c r="U2727" s="4" t="s">
        <v>42</v>
      </c>
      <c r="V2727" s="4">
        <v>1.0</v>
      </c>
      <c r="W2727" s="4">
        <v>1.0</v>
      </c>
      <c r="X2727" s="4">
        <v>0.0</v>
      </c>
      <c r="Y2727" s="4" t="s">
        <v>53</v>
      </c>
      <c r="Z2727" s="5">
        <v>244508.0</v>
      </c>
      <c r="AA2727" s="5">
        <v>244506.0</v>
      </c>
      <c r="AB2727" s="4">
        <v>2.0</v>
      </c>
      <c r="AD2727" s="4" t="s">
        <v>493</v>
      </c>
      <c r="AE2727" s="4" t="s">
        <v>137</v>
      </c>
    </row>
    <row r="2728">
      <c r="A2728" s="3">
        <v>2727.0</v>
      </c>
      <c r="B2728" s="4">
        <v>6.212606024968E12</v>
      </c>
      <c r="C2728" s="5">
        <v>244506.0</v>
      </c>
      <c r="D2728" s="4" t="s">
        <v>2974</v>
      </c>
      <c r="E2728" s="4" t="s">
        <v>12118</v>
      </c>
      <c r="F2728" s="4" t="s">
        <v>12119</v>
      </c>
      <c r="H2728" s="4" t="s">
        <v>12120</v>
      </c>
      <c r="I2728" s="4" t="s">
        <v>1589</v>
      </c>
      <c r="J2728" s="4" t="s">
        <v>1589</v>
      </c>
      <c r="K2728" s="4" t="s">
        <v>1425</v>
      </c>
      <c r="L2728" s="4">
        <v>42110.0</v>
      </c>
      <c r="M2728" s="4">
        <v>0.0</v>
      </c>
      <c r="N2728" s="4">
        <v>0.0</v>
      </c>
      <c r="P2728" s="4" t="s">
        <v>135</v>
      </c>
      <c r="Q2728" s="4" t="s">
        <v>112</v>
      </c>
      <c r="R2728" s="4" t="s">
        <v>486</v>
      </c>
      <c r="S2728" s="4" t="s">
        <v>486</v>
      </c>
      <c r="T2728" s="4" t="s">
        <v>136</v>
      </c>
      <c r="U2728" s="4" t="s">
        <v>42</v>
      </c>
      <c r="V2728" s="4">
        <v>2.0</v>
      </c>
      <c r="W2728" s="4">
        <v>2.0</v>
      </c>
      <c r="X2728" s="4">
        <v>0.0</v>
      </c>
      <c r="Y2728" s="4" t="s">
        <v>53</v>
      </c>
      <c r="Z2728" s="5">
        <v>244510.0</v>
      </c>
      <c r="AA2728" s="5">
        <v>244508.0</v>
      </c>
      <c r="AB2728" s="4">
        <v>0.0</v>
      </c>
      <c r="AE2728" s="4" t="s">
        <v>137</v>
      </c>
    </row>
    <row r="2729">
      <c r="A2729" s="3">
        <v>2728.0</v>
      </c>
      <c r="B2729" s="4">
        <v>6.21260602533E12</v>
      </c>
      <c r="C2729" s="5">
        <v>244506.0</v>
      </c>
      <c r="D2729" s="4" t="s">
        <v>2974</v>
      </c>
      <c r="E2729" s="4" t="s">
        <v>12121</v>
      </c>
      <c r="F2729" s="4" t="s">
        <v>12122</v>
      </c>
      <c r="H2729" s="4" t="s">
        <v>12123</v>
      </c>
      <c r="I2729" s="4" t="s">
        <v>6117</v>
      </c>
      <c r="J2729" s="4" t="s">
        <v>2159</v>
      </c>
      <c r="K2729" s="4" t="s">
        <v>2160</v>
      </c>
      <c r="L2729" s="4">
        <v>67170.0</v>
      </c>
      <c r="M2729" s="4">
        <v>0.0</v>
      </c>
      <c r="N2729" s="4">
        <v>0.0</v>
      </c>
      <c r="P2729" s="4" t="s">
        <v>135</v>
      </c>
      <c r="Q2729" s="4" t="s">
        <v>112</v>
      </c>
      <c r="R2729" s="4" t="s">
        <v>422</v>
      </c>
      <c r="S2729" s="4" t="s">
        <v>422</v>
      </c>
      <c r="T2729" s="4" t="s">
        <v>136</v>
      </c>
      <c r="U2729" s="4" t="s">
        <v>42</v>
      </c>
      <c r="V2729" s="4">
        <v>2.0</v>
      </c>
      <c r="W2729" s="4">
        <v>2.0</v>
      </c>
      <c r="X2729" s="4">
        <v>0.0</v>
      </c>
      <c r="Y2729" s="4" t="s">
        <v>53</v>
      </c>
      <c r="Z2729" s="5">
        <v>244509.0</v>
      </c>
      <c r="AA2729" s="5">
        <v>244508.0</v>
      </c>
      <c r="AB2729" s="4">
        <v>0.0</v>
      </c>
      <c r="AE2729" s="4" t="s">
        <v>137</v>
      </c>
    </row>
    <row r="2730">
      <c r="A2730" s="3">
        <v>2729.0</v>
      </c>
      <c r="B2730" s="4">
        <v>6.212606030235E12</v>
      </c>
      <c r="C2730" s="5">
        <v>244506.0</v>
      </c>
      <c r="D2730" s="4" t="s">
        <v>2974</v>
      </c>
      <c r="E2730" s="4" t="s">
        <v>12124</v>
      </c>
      <c r="F2730" s="4" t="s">
        <v>12125</v>
      </c>
      <c r="H2730" s="4" t="s">
        <v>12126</v>
      </c>
      <c r="I2730" s="4" t="s">
        <v>1108</v>
      </c>
      <c r="J2730" s="4" t="s">
        <v>320</v>
      </c>
      <c r="K2730" s="4" t="s">
        <v>321</v>
      </c>
      <c r="L2730" s="4">
        <v>26120.0</v>
      </c>
      <c r="M2730" s="4">
        <v>14.093855</v>
      </c>
      <c r="N2730" s="4">
        <v>100.940825</v>
      </c>
      <c r="P2730" s="4" t="s">
        <v>135</v>
      </c>
      <c r="Q2730" s="4" t="s">
        <v>112</v>
      </c>
      <c r="R2730" s="4" t="s">
        <v>112</v>
      </c>
      <c r="S2730" s="4" t="s">
        <v>112</v>
      </c>
      <c r="T2730" s="4" t="s">
        <v>136</v>
      </c>
      <c r="U2730" s="4" t="s">
        <v>42</v>
      </c>
      <c r="V2730" s="4">
        <v>5.0</v>
      </c>
      <c r="W2730" s="4">
        <v>5.0</v>
      </c>
      <c r="X2730" s="4">
        <v>0.0</v>
      </c>
      <c r="Y2730" s="4" t="s">
        <v>53</v>
      </c>
      <c r="Z2730" s="5">
        <v>244508.0</v>
      </c>
      <c r="AA2730" s="5">
        <v>244506.0</v>
      </c>
      <c r="AB2730" s="4">
        <v>2.0</v>
      </c>
      <c r="AE2730" s="4" t="s">
        <v>137</v>
      </c>
    </row>
    <row r="2731">
      <c r="A2731" s="3">
        <v>2730.0</v>
      </c>
      <c r="B2731" s="4">
        <v>6.212606030402E12</v>
      </c>
      <c r="C2731" s="5">
        <v>244506.0</v>
      </c>
      <c r="D2731" s="4" t="s">
        <v>2974</v>
      </c>
      <c r="E2731" s="4" t="s">
        <v>12127</v>
      </c>
      <c r="F2731" s="4" t="s">
        <v>12128</v>
      </c>
      <c r="H2731" s="4" t="s">
        <v>12129</v>
      </c>
      <c r="I2731" s="4" t="s">
        <v>12130</v>
      </c>
      <c r="J2731" s="4" t="s">
        <v>5497</v>
      </c>
      <c r="K2731" s="4" t="s">
        <v>500</v>
      </c>
      <c r="L2731" s="4">
        <v>90130.0</v>
      </c>
      <c r="M2731" s="4">
        <v>6.9614412</v>
      </c>
      <c r="N2731" s="4">
        <v>100.6669985</v>
      </c>
      <c r="P2731" s="4" t="s">
        <v>135</v>
      </c>
      <c r="Q2731" s="4" t="s">
        <v>112</v>
      </c>
      <c r="R2731" s="4" t="s">
        <v>273</v>
      </c>
      <c r="S2731" s="4" t="s">
        <v>273</v>
      </c>
      <c r="T2731" s="4" t="s">
        <v>136</v>
      </c>
      <c r="U2731" s="4" t="s">
        <v>42</v>
      </c>
      <c r="V2731" s="4">
        <v>5.0</v>
      </c>
      <c r="W2731" s="4">
        <v>5.0</v>
      </c>
      <c r="X2731" s="4">
        <v>0.0</v>
      </c>
      <c r="Y2731" s="4" t="s">
        <v>53</v>
      </c>
      <c r="Z2731" s="5">
        <v>244510.0</v>
      </c>
      <c r="AA2731" s="5">
        <v>244508.0</v>
      </c>
      <c r="AB2731" s="4">
        <v>0.0</v>
      </c>
      <c r="AE2731" s="4" t="s">
        <v>137</v>
      </c>
    </row>
    <row r="2732">
      <c r="A2732" s="3">
        <v>2731.0</v>
      </c>
      <c r="B2732" s="4">
        <v>6.212606030426E12</v>
      </c>
      <c r="C2732" s="5">
        <v>244506.0</v>
      </c>
      <c r="D2732" s="4" t="s">
        <v>2974</v>
      </c>
      <c r="E2732" s="4" t="s">
        <v>12127</v>
      </c>
      <c r="F2732" s="4" t="s">
        <v>12128</v>
      </c>
      <c r="H2732" s="4" t="s">
        <v>12129</v>
      </c>
      <c r="I2732" s="4" t="s">
        <v>12130</v>
      </c>
      <c r="J2732" s="4" t="s">
        <v>5497</v>
      </c>
      <c r="K2732" s="4" t="s">
        <v>500</v>
      </c>
      <c r="L2732" s="4">
        <v>90130.0</v>
      </c>
      <c r="M2732" s="4">
        <v>6.9614412</v>
      </c>
      <c r="N2732" s="4">
        <v>100.6669985</v>
      </c>
      <c r="P2732" s="4" t="s">
        <v>135</v>
      </c>
      <c r="Q2732" s="4" t="s">
        <v>112</v>
      </c>
      <c r="R2732" s="4" t="s">
        <v>273</v>
      </c>
      <c r="S2732" s="4" t="s">
        <v>273</v>
      </c>
      <c r="T2732" s="4" t="s">
        <v>136</v>
      </c>
      <c r="U2732" s="4" t="s">
        <v>42</v>
      </c>
      <c r="V2732" s="4">
        <v>1.0</v>
      </c>
      <c r="W2732" s="4">
        <v>1.0</v>
      </c>
      <c r="X2732" s="4">
        <v>0.0</v>
      </c>
      <c r="Y2732" s="4" t="s">
        <v>53</v>
      </c>
      <c r="Z2732" s="5">
        <v>244510.0</v>
      </c>
      <c r="AA2732" s="5">
        <v>244508.0</v>
      </c>
      <c r="AB2732" s="4">
        <v>0.0</v>
      </c>
      <c r="AE2732" s="4" t="s">
        <v>137</v>
      </c>
    </row>
    <row r="2733">
      <c r="A2733" s="3">
        <v>2732.0</v>
      </c>
      <c r="B2733" s="4">
        <v>6.212606031706E12</v>
      </c>
      <c r="C2733" s="5">
        <v>244506.0</v>
      </c>
      <c r="D2733" s="4" t="s">
        <v>2974</v>
      </c>
      <c r="E2733" s="4" t="s">
        <v>12131</v>
      </c>
      <c r="F2733" s="4" t="s">
        <v>12132</v>
      </c>
      <c r="H2733" s="4" t="s">
        <v>12133</v>
      </c>
      <c r="I2733" s="4" t="s">
        <v>12134</v>
      </c>
      <c r="J2733" s="4" t="s">
        <v>8423</v>
      </c>
      <c r="K2733" s="4" t="s">
        <v>1419</v>
      </c>
      <c r="L2733" s="4">
        <v>18120.0</v>
      </c>
      <c r="M2733" s="4">
        <v>14.6340649</v>
      </c>
      <c r="N2733" s="4">
        <v>100.8077504</v>
      </c>
      <c r="P2733" s="4" t="s">
        <v>135</v>
      </c>
      <c r="Q2733" s="4" t="s">
        <v>112</v>
      </c>
      <c r="R2733" s="4" t="s">
        <v>691</v>
      </c>
      <c r="S2733" s="4" t="s">
        <v>691</v>
      </c>
      <c r="T2733" s="4" t="s">
        <v>136</v>
      </c>
      <c r="U2733" s="4" t="s">
        <v>42</v>
      </c>
      <c r="V2733" s="4">
        <v>5.0</v>
      </c>
      <c r="W2733" s="4">
        <v>5.0</v>
      </c>
      <c r="X2733" s="4">
        <v>0.0</v>
      </c>
      <c r="Y2733" s="4" t="s">
        <v>53</v>
      </c>
      <c r="Z2733" s="5">
        <v>244508.0</v>
      </c>
      <c r="AA2733" s="5">
        <v>244508.0</v>
      </c>
      <c r="AB2733" s="4">
        <v>0.0</v>
      </c>
      <c r="AE2733" s="4" t="s">
        <v>137</v>
      </c>
    </row>
    <row r="2734">
      <c r="A2734" s="3">
        <v>2733.0</v>
      </c>
      <c r="B2734" s="4">
        <v>6.212606032536E12</v>
      </c>
      <c r="C2734" s="5">
        <v>244506.0</v>
      </c>
      <c r="D2734" s="4" t="s">
        <v>2974</v>
      </c>
      <c r="E2734" s="4" t="s">
        <v>12135</v>
      </c>
      <c r="F2734" s="4" t="s">
        <v>12136</v>
      </c>
      <c r="H2734" s="4" t="s">
        <v>12137</v>
      </c>
      <c r="I2734" s="4" t="s">
        <v>6699</v>
      </c>
      <c r="J2734" s="4" t="s">
        <v>6699</v>
      </c>
      <c r="K2734" s="4" t="s">
        <v>285</v>
      </c>
      <c r="L2734" s="4">
        <v>20140.0</v>
      </c>
      <c r="M2734" s="4">
        <v>13.4541556</v>
      </c>
      <c r="N2734" s="4">
        <v>101.1825456</v>
      </c>
      <c r="P2734" s="4" t="s">
        <v>135</v>
      </c>
      <c r="Q2734" s="4" t="s">
        <v>112</v>
      </c>
      <c r="R2734" s="4" t="s">
        <v>254</v>
      </c>
      <c r="S2734" s="4" t="s">
        <v>254</v>
      </c>
      <c r="T2734" s="4" t="s">
        <v>136</v>
      </c>
      <c r="U2734" s="4" t="s">
        <v>42</v>
      </c>
      <c r="V2734" s="4">
        <v>5.0</v>
      </c>
      <c r="W2734" s="4">
        <v>5.0</v>
      </c>
      <c r="X2734" s="4">
        <v>0.0</v>
      </c>
      <c r="Y2734" s="4" t="s">
        <v>53</v>
      </c>
      <c r="Z2734" s="5">
        <v>244509.0</v>
      </c>
      <c r="AA2734" s="5">
        <v>244508.0</v>
      </c>
      <c r="AB2734" s="4">
        <v>0.0</v>
      </c>
      <c r="AE2734" s="4" t="s">
        <v>137</v>
      </c>
    </row>
    <row r="2735">
      <c r="A2735" s="3">
        <v>2734.0</v>
      </c>
      <c r="B2735" s="4">
        <v>6.212606032642E12</v>
      </c>
      <c r="C2735" s="5">
        <v>244506.0</v>
      </c>
      <c r="D2735" s="4" t="s">
        <v>2974</v>
      </c>
      <c r="E2735" s="4" t="s">
        <v>12138</v>
      </c>
      <c r="F2735" s="4" t="s">
        <v>12139</v>
      </c>
      <c r="H2735" s="4" t="s">
        <v>12140</v>
      </c>
      <c r="I2735" s="4" t="s">
        <v>1846</v>
      </c>
      <c r="J2735" s="4" t="s">
        <v>428</v>
      </c>
      <c r="K2735" s="4" t="s">
        <v>109</v>
      </c>
      <c r="L2735" s="4">
        <v>12000.0</v>
      </c>
      <c r="M2735" s="4">
        <v>14.0907766</v>
      </c>
      <c r="N2735" s="4">
        <v>100.6285726</v>
      </c>
      <c r="O2735" s="4" t="s">
        <v>429</v>
      </c>
      <c r="P2735" s="4" t="s">
        <v>135</v>
      </c>
      <c r="Q2735" s="4" t="s">
        <v>112</v>
      </c>
      <c r="R2735" s="4" t="s">
        <v>112</v>
      </c>
      <c r="S2735" s="4" t="s">
        <v>112</v>
      </c>
      <c r="T2735" s="4" t="s">
        <v>136</v>
      </c>
      <c r="U2735" s="4" t="s">
        <v>42</v>
      </c>
      <c r="V2735" s="4">
        <v>1.0</v>
      </c>
      <c r="W2735" s="4">
        <v>1.0</v>
      </c>
      <c r="X2735" s="4">
        <v>0.0</v>
      </c>
      <c r="Y2735" s="4" t="s">
        <v>53</v>
      </c>
      <c r="Z2735" s="5">
        <v>244508.0</v>
      </c>
      <c r="AA2735" s="5">
        <v>244506.0</v>
      </c>
      <c r="AB2735" s="4">
        <v>2.0</v>
      </c>
      <c r="AD2735" s="4" t="s">
        <v>429</v>
      </c>
      <c r="AE2735" s="4" t="s">
        <v>137</v>
      </c>
    </row>
    <row r="2736">
      <c r="A2736" s="3">
        <v>2735.0</v>
      </c>
      <c r="B2736" s="4">
        <v>6.212606032925E12</v>
      </c>
      <c r="C2736" s="5">
        <v>244506.0</v>
      </c>
      <c r="D2736" s="4" t="s">
        <v>2974</v>
      </c>
      <c r="E2736" s="4" t="s">
        <v>12141</v>
      </c>
      <c r="F2736" s="4" t="s">
        <v>12142</v>
      </c>
      <c r="H2736" s="4" t="s">
        <v>12143</v>
      </c>
      <c r="I2736" s="4" t="s">
        <v>12144</v>
      </c>
      <c r="J2736" s="4" t="s">
        <v>12145</v>
      </c>
      <c r="K2736" s="4" t="s">
        <v>1676</v>
      </c>
      <c r="L2736" s="4">
        <v>84240.0</v>
      </c>
      <c r="M2736" s="4">
        <v>8.9256497</v>
      </c>
      <c r="N2736" s="4">
        <v>99.2558353</v>
      </c>
      <c r="P2736" s="4" t="s">
        <v>135</v>
      </c>
      <c r="Q2736" s="4" t="s">
        <v>112</v>
      </c>
      <c r="R2736" s="4" t="s">
        <v>102</v>
      </c>
      <c r="S2736" s="4" t="s">
        <v>102</v>
      </c>
      <c r="T2736" s="4" t="s">
        <v>136</v>
      </c>
      <c r="U2736" s="4" t="s">
        <v>42</v>
      </c>
      <c r="V2736" s="4">
        <v>5.0</v>
      </c>
      <c r="W2736" s="4">
        <v>5.0</v>
      </c>
      <c r="X2736" s="4">
        <v>0.0</v>
      </c>
      <c r="Y2736" s="4" t="s">
        <v>53</v>
      </c>
      <c r="Z2736" s="5">
        <v>244510.0</v>
      </c>
      <c r="AA2736" s="5">
        <v>244508.0</v>
      </c>
      <c r="AB2736" s="4">
        <v>0.0</v>
      </c>
      <c r="AE2736" s="4" t="s">
        <v>137</v>
      </c>
    </row>
    <row r="2737">
      <c r="A2737" s="3">
        <v>2736.0</v>
      </c>
      <c r="B2737" s="4">
        <v>6.212606032932E12</v>
      </c>
      <c r="C2737" s="5">
        <v>244506.0</v>
      </c>
      <c r="D2737" s="4" t="s">
        <v>2974</v>
      </c>
      <c r="E2737" s="4" t="s">
        <v>12141</v>
      </c>
      <c r="F2737" s="4" t="s">
        <v>12142</v>
      </c>
      <c r="H2737" s="4" t="s">
        <v>12143</v>
      </c>
      <c r="I2737" s="4" t="s">
        <v>12144</v>
      </c>
      <c r="J2737" s="4" t="s">
        <v>12145</v>
      </c>
      <c r="K2737" s="4" t="s">
        <v>1676</v>
      </c>
      <c r="L2737" s="4">
        <v>84240.0</v>
      </c>
      <c r="M2737" s="4">
        <v>8.9256497</v>
      </c>
      <c r="N2737" s="4">
        <v>99.2558353</v>
      </c>
      <c r="P2737" s="4" t="s">
        <v>135</v>
      </c>
      <c r="Q2737" s="4" t="s">
        <v>112</v>
      </c>
      <c r="R2737" s="4" t="s">
        <v>102</v>
      </c>
      <c r="S2737" s="4" t="s">
        <v>102</v>
      </c>
      <c r="T2737" s="4" t="s">
        <v>136</v>
      </c>
      <c r="U2737" s="4" t="s">
        <v>42</v>
      </c>
      <c r="V2737" s="4">
        <v>3.0</v>
      </c>
      <c r="W2737" s="4">
        <v>3.0</v>
      </c>
      <c r="X2737" s="4">
        <v>0.0</v>
      </c>
      <c r="Y2737" s="4" t="s">
        <v>53</v>
      </c>
      <c r="Z2737" s="5">
        <v>244510.0</v>
      </c>
      <c r="AA2737" s="5">
        <v>244508.0</v>
      </c>
      <c r="AB2737" s="4">
        <v>0.0</v>
      </c>
      <c r="AE2737" s="4" t="s">
        <v>137</v>
      </c>
    </row>
    <row r="2738">
      <c r="A2738" s="3">
        <v>2737.0</v>
      </c>
      <c r="B2738" s="4">
        <v>6.212606033069E12</v>
      </c>
      <c r="C2738" s="5">
        <v>244506.0</v>
      </c>
      <c r="D2738" s="4" t="s">
        <v>2974</v>
      </c>
      <c r="E2738" s="4" t="s">
        <v>12146</v>
      </c>
      <c r="F2738" s="4" t="s">
        <v>12147</v>
      </c>
      <c r="H2738" s="4" t="s">
        <v>12148</v>
      </c>
      <c r="I2738" s="4" t="s">
        <v>568</v>
      </c>
      <c r="J2738" s="4" t="s">
        <v>134</v>
      </c>
      <c r="K2738" s="4" t="s">
        <v>800</v>
      </c>
      <c r="L2738" s="4">
        <v>40000.0</v>
      </c>
      <c r="M2738" s="4">
        <v>0.0</v>
      </c>
      <c r="N2738" s="4">
        <v>0.0</v>
      </c>
      <c r="P2738" s="4" t="s">
        <v>135</v>
      </c>
      <c r="Q2738" s="4" t="s">
        <v>112</v>
      </c>
      <c r="R2738" s="4" t="s">
        <v>486</v>
      </c>
      <c r="S2738" s="4" t="s">
        <v>486</v>
      </c>
      <c r="T2738" s="4" t="s">
        <v>136</v>
      </c>
      <c r="U2738" s="4" t="s">
        <v>42</v>
      </c>
      <c r="V2738" s="4">
        <v>2.0</v>
      </c>
      <c r="W2738" s="4">
        <v>2.0</v>
      </c>
      <c r="X2738" s="4">
        <v>0.0</v>
      </c>
      <c r="Y2738" s="4" t="s">
        <v>53</v>
      </c>
      <c r="Z2738" s="5">
        <v>244509.0</v>
      </c>
      <c r="AA2738" s="5">
        <v>244508.0</v>
      </c>
      <c r="AB2738" s="4">
        <v>0.0</v>
      </c>
      <c r="AE2738" s="4" t="s">
        <v>137</v>
      </c>
    </row>
    <row r="2739">
      <c r="A2739" s="3">
        <v>2738.0</v>
      </c>
      <c r="B2739" s="4">
        <v>6.212606033557E12</v>
      </c>
      <c r="C2739" s="5">
        <v>244506.0</v>
      </c>
      <c r="D2739" s="4" t="s">
        <v>12149</v>
      </c>
      <c r="E2739" s="4" t="s">
        <v>12150</v>
      </c>
      <c r="F2739" s="4" t="s">
        <v>12151</v>
      </c>
      <c r="G2739" s="4" t="s">
        <v>12152</v>
      </c>
      <c r="H2739" s="4" t="s">
        <v>12153</v>
      </c>
      <c r="I2739" s="4" t="s">
        <v>9057</v>
      </c>
      <c r="J2739" s="4" t="s">
        <v>134</v>
      </c>
      <c r="K2739" s="4" t="s">
        <v>285</v>
      </c>
      <c r="L2739" s="4">
        <v>20130.0</v>
      </c>
      <c r="M2739" s="4">
        <v>0.0</v>
      </c>
      <c r="N2739" s="4">
        <v>0.0</v>
      </c>
      <c r="P2739" s="4" t="s">
        <v>38</v>
      </c>
      <c r="Q2739" s="4" t="s">
        <v>111</v>
      </c>
      <c r="R2739" s="4" t="s">
        <v>254</v>
      </c>
      <c r="S2739" s="4" t="s">
        <v>254</v>
      </c>
      <c r="T2739" s="4" t="s">
        <v>136</v>
      </c>
      <c r="U2739" s="4" t="s">
        <v>42</v>
      </c>
      <c r="V2739" s="4">
        <v>1.0</v>
      </c>
      <c r="W2739" s="4">
        <v>1.0</v>
      </c>
      <c r="X2739" s="4">
        <v>0.0</v>
      </c>
      <c r="Y2739" s="4" t="s">
        <v>53</v>
      </c>
      <c r="Z2739" s="5">
        <v>244508.0</v>
      </c>
      <c r="AA2739" s="5">
        <v>244508.0</v>
      </c>
      <c r="AB2739" s="4">
        <v>0.0</v>
      </c>
      <c r="AE2739" s="4" t="s">
        <v>44</v>
      </c>
    </row>
    <row r="2740">
      <c r="A2740" s="3">
        <v>2739.0</v>
      </c>
      <c r="B2740" s="4">
        <v>6.212606033625E12</v>
      </c>
      <c r="C2740" s="5">
        <v>244506.0</v>
      </c>
      <c r="D2740" s="4" t="s">
        <v>12149</v>
      </c>
      <c r="E2740" s="4" t="s">
        <v>12154</v>
      </c>
      <c r="F2740" s="4" t="s">
        <v>12155</v>
      </c>
      <c r="G2740" s="4" t="s">
        <v>12156</v>
      </c>
      <c r="H2740" s="4" t="s">
        <v>12157</v>
      </c>
      <c r="I2740" s="4" t="s">
        <v>1846</v>
      </c>
      <c r="J2740" s="4" t="s">
        <v>428</v>
      </c>
      <c r="K2740" s="4" t="s">
        <v>109</v>
      </c>
      <c r="L2740" s="4">
        <v>12000.0</v>
      </c>
      <c r="M2740" s="4">
        <v>0.0</v>
      </c>
      <c r="N2740" s="4">
        <v>0.0</v>
      </c>
      <c r="O2740" s="4" t="s">
        <v>429</v>
      </c>
      <c r="P2740" s="4" t="s">
        <v>38</v>
      </c>
      <c r="Q2740" s="4" t="s">
        <v>111</v>
      </c>
      <c r="R2740" s="4" t="s">
        <v>112</v>
      </c>
      <c r="S2740" s="4" t="s">
        <v>112</v>
      </c>
      <c r="T2740" s="4" t="s">
        <v>136</v>
      </c>
      <c r="U2740" s="4" t="s">
        <v>42</v>
      </c>
      <c r="V2740" s="4">
        <v>1.0</v>
      </c>
      <c r="W2740" s="4">
        <v>1.0</v>
      </c>
      <c r="X2740" s="4">
        <v>0.0</v>
      </c>
      <c r="Y2740" s="4" t="s">
        <v>53</v>
      </c>
      <c r="Z2740" s="5">
        <v>244508.0</v>
      </c>
      <c r="AA2740" s="5">
        <v>244508.0</v>
      </c>
      <c r="AB2740" s="4">
        <v>0.0</v>
      </c>
      <c r="AD2740" s="4" t="s">
        <v>429</v>
      </c>
      <c r="AE2740" s="4" t="s">
        <v>44</v>
      </c>
    </row>
    <row r="2741">
      <c r="A2741" s="3">
        <v>2740.0</v>
      </c>
      <c r="B2741" s="4">
        <v>6.212606033656E12</v>
      </c>
      <c r="C2741" s="5">
        <v>244506.0</v>
      </c>
      <c r="D2741" s="4" t="s">
        <v>12149</v>
      </c>
      <c r="E2741" s="4" t="s">
        <v>12158</v>
      </c>
      <c r="F2741" s="4" t="s">
        <v>12159</v>
      </c>
      <c r="G2741" s="4" t="s">
        <v>12160</v>
      </c>
      <c r="H2741" s="4" t="s">
        <v>12161</v>
      </c>
      <c r="I2741" s="4" t="s">
        <v>12162</v>
      </c>
      <c r="J2741" s="4" t="s">
        <v>12163</v>
      </c>
      <c r="K2741" s="4" t="s">
        <v>2062</v>
      </c>
      <c r="L2741" s="4">
        <v>55150.0</v>
      </c>
      <c r="M2741" s="4">
        <v>18.3333275</v>
      </c>
      <c r="N2741" s="4">
        <v>100.6194776</v>
      </c>
      <c r="O2741" s="4" t="s">
        <v>1790</v>
      </c>
      <c r="P2741" s="4" t="s">
        <v>38</v>
      </c>
      <c r="Q2741" s="4" t="s">
        <v>111</v>
      </c>
      <c r="R2741" s="4" t="s">
        <v>953</v>
      </c>
      <c r="S2741" s="4" t="s">
        <v>953</v>
      </c>
      <c r="T2741" s="4" t="s">
        <v>136</v>
      </c>
      <c r="U2741" s="4" t="s">
        <v>42</v>
      </c>
      <c r="V2741" s="4">
        <v>1.0</v>
      </c>
      <c r="W2741" s="4">
        <v>1.0</v>
      </c>
      <c r="X2741" s="4">
        <v>0.0</v>
      </c>
      <c r="Y2741" s="4" t="s">
        <v>53</v>
      </c>
      <c r="Z2741" s="5">
        <v>244509.0</v>
      </c>
      <c r="AA2741" s="5">
        <v>244508.0</v>
      </c>
      <c r="AB2741" s="4">
        <v>0.0</v>
      </c>
      <c r="AD2741" s="4" t="s">
        <v>1790</v>
      </c>
      <c r="AE2741" s="4" t="s">
        <v>44</v>
      </c>
    </row>
    <row r="2742">
      <c r="A2742" s="3">
        <v>2741.0</v>
      </c>
      <c r="B2742" s="4">
        <v>6.212606033694E12</v>
      </c>
      <c r="C2742" s="5">
        <v>244506.0</v>
      </c>
      <c r="D2742" s="4" t="s">
        <v>7645</v>
      </c>
      <c r="E2742" s="4" t="s">
        <v>12164</v>
      </c>
      <c r="F2742" s="4" t="s">
        <v>12165</v>
      </c>
      <c r="G2742" s="4" t="s">
        <v>12166</v>
      </c>
      <c r="H2742" s="4" t="s">
        <v>12167</v>
      </c>
      <c r="I2742" s="4" t="s">
        <v>867</v>
      </c>
      <c r="J2742" s="4" t="s">
        <v>867</v>
      </c>
      <c r="K2742" s="4" t="s">
        <v>126</v>
      </c>
      <c r="L2742" s="4">
        <v>10230.0</v>
      </c>
      <c r="M2742" s="4">
        <v>0.0</v>
      </c>
      <c r="N2742" s="4">
        <v>0.0</v>
      </c>
      <c r="P2742" s="4" t="s">
        <v>135</v>
      </c>
      <c r="Q2742" s="4" t="s">
        <v>112</v>
      </c>
      <c r="R2742" s="4" t="s">
        <v>111</v>
      </c>
      <c r="S2742" s="4" t="s">
        <v>111</v>
      </c>
      <c r="T2742" s="4" t="s">
        <v>136</v>
      </c>
      <c r="U2742" s="4" t="s">
        <v>42</v>
      </c>
      <c r="V2742" s="4">
        <v>1.0</v>
      </c>
      <c r="W2742" s="4">
        <v>1.0</v>
      </c>
      <c r="X2742" s="4">
        <v>0.0</v>
      </c>
      <c r="Y2742" s="4" t="s">
        <v>43</v>
      </c>
      <c r="Z2742" s="5">
        <v>244508.0</v>
      </c>
      <c r="AA2742" s="5">
        <v>244506.0</v>
      </c>
      <c r="AB2742" s="4">
        <v>2.0</v>
      </c>
      <c r="AE2742" s="4" t="s">
        <v>137</v>
      </c>
    </row>
    <row r="2743">
      <c r="A2743" s="3">
        <v>2742.0</v>
      </c>
      <c r="B2743" s="4">
        <v>6.2126060337E12</v>
      </c>
      <c r="C2743" s="5">
        <v>244506.0</v>
      </c>
      <c r="D2743" s="4" t="s">
        <v>7645</v>
      </c>
      <c r="E2743" s="4" t="s">
        <v>12168</v>
      </c>
      <c r="F2743" s="4" t="s">
        <v>12169</v>
      </c>
      <c r="G2743" s="4" t="s">
        <v>12170</v>
      </c>
      <c r="H2743" s="4" t="s">
        <v>12171</v>
      </c>
      <c r="I2743" s="4" t="s">
        <v>8340</v>
      </c>
      <c r="J2743" s="4" t="s">
        <v>8341</v>
      </c>
      <c r="K2743" s="4" t="s">
        <v>126</v>
      </c>
      <c r="L2743" s="4">
        <v>10400.0</v>
      </c>
      <c r="M2743" s="4">
        <v>13.7897642</v>
      </c>
      <c r="N2743" s="4">
        <v>100.5735281</v>
      </c>
      <c r="O2743" s="4" t="s">
        <v>8342</v>
      </c>
      <c r="P2743" s="4" t="s">
        <v>135</v>
      </c>
      <c r="Q2743" s="4" t="s">
        <v>112</v>
      </c>
      <c r="R2743" s="4" t="s">
        <v>111</v>
      </c>
      <c r="S2743" s="4" t="s">
        <v>111</v>
      </c>
      <c r="T2743" s="4" t="s">
        <v>136</v>
      </c>
      <c r="U2743" s="4" t="s">
        <v>42</v>
      </c>
      <c r="V2743" s="4">
        <v>1.0</v>
      </c>
      <c r="W2743" s="4">
        <v>1.0</v>
      </c>
      <c r="X2743" s="4">
        <v>0.0</v>
      </c>
      <c r="Y2743" s="4" t="s">
        <v>43</v>
      </c>
      <c r="Z2743" s="5">
        <v>244508.0</v>
      </c>
      <c r="AA2743" s="5">
        <v>244506.0</v>
      </c>
      <c r="AB2743" s="4">
        <v>2.0</v>
      </c>
      <c r="AD2743" s="4" t="s">
        <v>8342</v>
      </c>
      <c r="AE2743" s="4" t="s">
        <v>137</v>
      </c>
    </row>
    <row r="2744">
      <c r="A2744" s="3">
        <v>2743.0</v>
      </c>
      <c r="B2744" s="4">
        <v>6.212606033823E12</v>
      </c>
      <c r="C2744" s="5">
        <v>244506.0</v>
      </c>
      <c r="D2744" s="4" t="s">
        <v>7645</v>
      </c>
      <c r="E2744" s="4" t="s">
        <v>12172</v>
      </c>
      <c r="F2744" s="4" t="s">
        <v>12173</v>
      </c>
      <c r="G2744" s="4" t="s">
        <v>12174</v>
      </c>
      <c r="H2744" s="4" t="s">
        <v>12175</v>
      </c>
      <c r="I2744" s="4" t="s">
        <v>466</v>
      </c>
      <c r="J2744" s="4" t="s">
        <v>134</v>
      </c>
      <c r="K2744" s="4" t="s">
        <v>285</v>
      </c>
      <c r="L2744" s="4">
        <v>20000.0</v>
      </c>
      <c r="M2744" s="4">
        <v>0.0</v>
      </c>
      <c r="N2744" s="4">
        <v>0.0</v>
      </c>
      <c r="O2744" s="4" t="s">
        <v>468</v>
      </c>
      <c r="P2744" s="4" t="s">
        <v>135</v>
      </c>
      <c r="Q2744" s="4" t="s">
        <v>112</v>
      </c>
      <c r="R2744" s="4" t="s">
        <v>254</v>
      </c>
      <c r="S2744" s="4" t="s">
        <v>254</v>
      </c>
      <c r="T2744" s="4" t="s">
        <v>136</v>
      </c>
      <c r="U2744" s="4" t="s">
        <v>42</v>
      </c>
      <c r="V2744" s="4">
        <v>1.0</v>
      </c>
      <c r="W2744" s="4">
        <v>1.0</v>
      </c>
      <c r="X2744" s="4">
        <v>0.0</v>
      </c>
      <c r="Y2744" s="4" t="s">
        <v>43</v>
      </c>
      <c r="Z2744" s="5">
        <v>244508.0</v>
      </c>
      <c r="AA2744" s="5">
        <v>244508.0</v>
      </c>
      <c r="AB2744" s="4">
        <v>0.0</v>
      </c>
      <c r="AD2744" s="4" t="s">
        <v>468</v>
      </c>
      <c r="AE2744" s="4" t="s">
        <v>137</v>
      </c>
    </row>
    <row r="2745">
      <c r="A2745" s="3">
        <v>2744.0</v>
      </c>
      <c r="B2745" s="4">
        <v>6.212606033953E12</v>
      </c>
      <c r="C2745" s="5">
        <v>244506.0</v>
      </c>
      <c r="D2745" s="4" t="s">
        <v>12176</v>
      </c>
      <c r="E2745" s="4" t="s">
        <v>12177</v>
      </c>
      <c r="F2745" s="4" t="s">
        <v>12178</v>
      </c>
      <c r="G2745" s="4" t="s">
        <v>12179</v>
      </c>
      <c r="H2745" s="4" t="s">
        <v>12180</v>
      </c>
      <c r="I2745" s="4" t="s">
        <v>5963</v>
      </c>
      <c r="J2745" s="4" t="s">
        <v>5964</v>
      </c>
      <c r="K2745" s="4" t="s">
        <v>5330</v>
      </c>
      <c r="L2745" s="4">
        <v>66180.0</v>
      </c>
      <c r="M2745" s="4">
        <v>0.0</v>
      </c>
      <c r="N2745" s="4">
        <v>0.0</v>
      </c>
      <c r="O2745" s="4" t="s">
        <v>6247</v>
      </c>
      <c r="P2745" s="4" t="s">
        <v>38</v>
      </c>
      <c r="Q2745" s="4" t="s">
        <v>111</v>
      </c>
      <c r="R2745" s="4" t="s">
        <v>417</v>
      </c>
      <c r="S2745" s="4" t="s">
        <v>417</v>
      </c>
      <c r="T2745" s="4" t="s">
        <v>136</v>
      </c>
      <c r="U2745" s="4" t="s">
        <v>42</v>
      </c>
      <c r="V2745" s="4">
        <v>1.0</v>
      </c>
      <c r="W2745" s="4">
        <v>1.0</v>
      </c>
      <c r="X2745" s="4">
        <v>0.0</v>
      </c>
      <c r="Y2745" s="4" t="s">
        <v>53</v>
      </c>
      <c r="Z2745" s="5">
        <v>244508.0</v>
      </c>
      <c r="AA2745" s="5">
        <v>244508.0</v>
      </c>
      <c r="AB2745" s="4">
        <v>0.0</v>
      </c>
      <c r="AD2745" s="4" t="s">
        <v>6247</v>
      </c>
      <c r="AE2745" s="4" t="s">
        <v>44</v>
      </c>
    </row>
    <row r="2746">
      <c r="A2746" s="3">
        <v>2745.0</v>
      </c>
      <c r="B2746" s="4">
        <v>6.212606033977E12</v>
      </c>
      <c r="C2746" s="5">
        <v>244506.0</v>
      </c>
      <c r="D2746" s="4" t="s">
        <v>12176</v>
      </c>
      <c r="E2746" s="4" t="s">
        <v>12181</v>
      </c>
      <c r="F2746" s="4" t="s">
        <v>12182</v>
      </c>
      <c r="G2746" s="4" t="s">
        <v>12183</v>
      </c>
      <c r="H2746" s="4" t="s">
        <v>12184</v>
      </c>
      <c r="I2746" s="4" t="s">
        <v>2490</v>
      </c>
      <c r="J2746" s="4" t="s">
        <v>2491</v>
      </c>
      <c r="K2746" s="4" t="s">
        <v>2160</v>
      </c>
      <c r="L2746" s="4">
        <v>67190.0</v>
      </c>
      <c r="M2746" s="4">
        <v>0.0</v>
      </c>
      <c r="N2746" s="4">
        <v>0.0</v>
      </c>
      <c r="P2746" s="4" t="s">
        <v>38</v>
      </c>
      <c r="Q2746" s="4" t="s">
        <v>111</v>
      </c>
      <c r="R2746" s="4" t="s">
        <v>417</v>
      </c>
      <c r="S2746" s="4" t="s">
        <v>417</v>
      </c>
      <c r="T2746" s="4" t="s">
        <v>136</v>
      </c>
      <c r="U2746" s="4" t="s">
        <v>42</v>
      </c>
      <c r="V2746" s="4">
        <v>1.0</v>
      </c>
      <c r="W2746" s="4">
        <v>1.0</v>
      </c>
      <c r="X2746" s="4">
        <v>0.0</v>
      </c>
      <c r="Y2746" s="4" t="s">
        <v>53</v>
      </c>
      <c r="Z2746" s="5">
        <v>244509.0</v>
      </c>
      <c r="AA2746" s="5">
        <v>244508.0</v>
      </c>
      <c r="AB2746" s="4">
        <v>0.0</v>
      </c>
      <c r="AE2746" s="4" t="s">
        <v>44</v>
      </c>
    </row>
    <row r="2747">
      <c r="A2747" s="3">
        <v>2746.0</v>
      </c>
      <c r="B2747" s="4">
        <v>6.212606033984E12</v>
      </c>
      <c r="C2747" s="5">
        <v>244506.0</v>
      </c>
      <c r="D2747" s="4" t="s">
        <v>12185</v>
      </c>
      <c r="E2747" s="4" t="s">
        <v>12186</v>
      </c>
      <c r="F2747" s="4" t="s">
        <v>12187</v>
      </c>
      <c r="G2747" s="4" t="s">
        <v>12188</v>
      </c>
      <c r="H2747" s="4" t="s">
        <v>12189</v>
      </c>
      <c r="I2747" s="4" t="s">
        <v>4863</v>
      </c>
      <c r="J2747" s="4" t="s">
        <v>499</v>
      </c>
      <c r="K2747" s="4" t="s">
        <v>500</v>
      </c>
      <c r="L2747" s="4">
        <v>90110.3</v>
      </c>
      <c r="M2747" s="4">
        <v>6.959835</v>
      </c>
      <c r="N2747" s="4">
        <v>100.4032183</v>
      </c>
      <c r="O2747" s="4" t="s">
        <v>501</v>
      </c>
      <c r="P2747" s="4" t="s">
        <v>38</v>
      </c>
      <c r="Q2747" s="4" t="s">
        <v>111</v>
      </c>
      <c r="R2747" s="4" t="s">
        <v>273</v>
      </c>
      <c r="S2747" s="4" t="s">
        <v>273</v>
      </c>
      <c r="T2747" s="4" t="s">
        <v>136</v>
      </c>
      <c r="U2747" s="4" t="s">
        <v>42</v>
      </c>
      <c r="V2747" s="4">
        <v>3.0</v>
      </c>
      <c r="W2747" s="4">
        <v>3.0</v>
      </c>
      <c r="X2747" s="4">
        <v>0.0</v>
      </c>
      <c r="Y2747" s="4" t="s">
        <v>53</v>
      </c>
      <c r="Z2747" s="5">
        <v>244508.0</v>
      </c>
      <c r="AA2747" s="5">
        <v>244508.0</v>
      </c>
      <c r="AB2747" s="4">
        <v>0.0</v>
      </c>
      <c r="AD2747" s="4" t="s">
        <v>501</v>
      </c>
      <c r="AE2747" s="4" t="s">
        <v>44</v>
      </c>
    </row>
    <row r="2748">
      <c r="A2748" s="3">
        <v>2747.0</v>
      </c>
      <c r="B2748" s="4">
        <v>6.212606034028E12</v>
      </c>
      <c r="C2748" s="5">
        <v>244506.0</v>
      </c>
      <c r="D2748" s="4" t="s">
        <v>2974</v>
      </c>
      <c r="E2748" s="4" t="s">
        <v>12190</v>
      </c>
      <c r="F2748" s="4" t="s">
        <v>12191</v>
      </c>
      <c r="H2748" s="4" t="s">
        <v>12192</v>
      </c>
      <c r="I2748" s="4" t="s">
        <v>4792</v>
      </c>
      <c r="J2748" s="4" t="s">
        <v>428</v>
      </c>
      <c r="K2748" s="4" t="s">
        <v>109</v>
      </c>
      <c r="L2748" s="4">
        <v>12000.0</v>
      </c>
      <c r="M2748" s="4">
        <v>13.9834786</v>
      </c>
      <c r="N2748" s="4">
        <v>100.598766</v>
      </c>
      <c r="O2748" s="4" t="s">
        <v>429</v>
      </c>
      <c r="P2748" s="4" t="s">
        <v>135</v>
      </c>
      <c r="Q2748" s="4" t="s">
        <v>112</v>
      </c>
      <c r="R2748" s="4" t="s">
        <v>112</v>
      </c>
      <c r="S2748" s="4" t="s">
        <v>112</v>
      </c>
      <c r="T2748" s="4" t="s">
        <v>136</v>
      </c>
      <c r="U2748" s="4" t="s">
        <v>42</v>
      </c>
      <c r="V2748" s="4">
        <v>1.0</v>
      </c>
      <c r="W2748" s="4">
        <v>1.0</v>
      </c>
      <c r="X2748" s="4">
        <v>0.0</v>
      </c>
      <c r="Y2748" s="4" t="s">
        <v>53</v>
      </c>
      <c r="Z2748" s="5">
        <v>244508.0</v>
      </c>
      <c r="AA2748" s="5">
        <v>244506.0</v>
      </c>
      <c r="AB2748" s="4">
        <v>2.0</v>
      </c>
      <c r="AD2748" s="4" t="s">
        <v>429</v>
      </c>
      <c r="AE2748" s="4" t="s">
        <v>137</v>
      </c>
    </row>
    <row r="2749">
      <c r="A2749" s="3">
        <v>2748.0</v>
      </c>
      <c r="B2749" s="4">
        <v>6.212606034035E12</v>
      </c>
      <c r="C2749" s="5">
        <v>244506.0</v>
      </c>
      <c r="D2749" s="4" t="s">
        <v>2974</v>
      </c>
      <c r="E2749" s="4" t="s">
        <v>12193</v>
      </c>
      <c r="F2749" s="4" t="s">
        <v>12194</v>
      </c>
      <c r="H2749" s="4" t="s">
        <v>12195</v>
      </c>
      <c r="I2749" s="4" t="s">
        <v>4792</v>
      </c>
      <c r="J2749" s="4" t="s">
        <v>428</v>
      </c>
      <c r="K2749" s="4" t="s">
        <v>109</v>
      </c>
      <c r="L2749" s="4">
        <v>12000.0</v>
      </c>
      <c r="M2749" s="4">
        <v>0.0</v>
      </c>
      <c r="N2749" s="4">
        <v>0.0</v>
      </c>
      <c r="O2749" s="4" t="s">
        <v>429</v>
      </c>
      <c r="P2749" s="4" t="s">
        <v>135</v>
      </c>
      <c r="Q2749" s="4" t="s">
        <v>112</v>
      </c>
      <c r="R2749" s="4" t="s">
        <v>112</v>
      </c>
      <c r="S2749" s="4" t="s">
        <v>112</v>
      </c>
      <c r="T2749" s="4" t="s">
        <v>136</v>
      </c>
      <c r="U2749" s="4" t="s">
        <v>42</v>
      </c>
      <c r="V2749" s="4">
        <v>1.0</v>
      </c>
      <c r="W2749" s="4">
        <v>1.0</v>
      </c>
      <c r="X2749" s="4">
        <v>0.0</v>
      </c>
      <c r="Y2749" s="4" t="s">
        <v>53</v>
      </c>
      <c r="Z2749" s="5">
        <v>244508.0</v>
      </c>
      <c r="AA2749" s="5">
        <v>244506.0</v>
      </c>
      <c r="AB2749" s="4">
        <v>2.0</v>
      </c>
      <c r="AD2749" s="4" t="s">
        <v>429</v>
      </c>
      <c r="AE2749" s="4" t="s">
        <v>137</v>
      </c>
    </row>
    <row r="2750">
      <c r="A2750" s="3">
        <v>2749.0</v>
      </c>
      <c r="B2750" s="4">
        <v>6.21260603411E12</v>
      </c>
      <c r="C2750" s="5">
        <v>244506.0</v>
      </c>
      <c r="D2750" s="4" t="s">
        <v>2974</v>
      </c>
      <c r="E2750" s="4" t="s">
        <v>12196</v>
      </c>
      <c r="F2750" s="4" t="s">
        <v>12197</v>
      </c>
      <c r="H2750" s="4" t="s">
        <v>12198</v>
      </c>
      <c r="I2750" s="4" t="s">
        <v>3724</v>
      </c>
      <c r="J2750" s="4" t="s">
        <v>134</v>
      </c>
      <c r="K2750" s="4" t="s">
        <v>152</v>
      </c>
      <c r="L2750" s="4">
        <v>83000.0</v>
      </c>
      <c r="M2750" s="4">
        <v>7.9348596</v>
      </c>
      <c r="N2750" s="4">
        <v>98.4035135</v>
      </c>
      <c r="P2750" s="4" t="s">
        <v>135</v>
      </c>
      <c r="Q2750" s="4" t="s">
        <v>112</v>
      </c>
      <c r="R2750" s="4" t="s">
        <v>154</v>
      </c>
      <c r="S2750" s="4" t="s">
        <v>154</v>
      </c>
      <c r="T2750" s="4" t="s">
        <v>136</v>
      </c>
      <c r="U2750" s="4" t="s">
        <v>42</v>
      </c>
      <c r="V2750" s="4">
        <v>3.0</v>
      </c>
      <c r="W2750" s="4">
        <v>3.0</v>
      </c>
      <c r="X2750" s="4">
        <v>0.0</v>
      </c>
      <c r="Y2750" s="4" t="s">
        <v>53</v>
      </c>
      <c r="Z2750" s="5">
        <v>244509.0</v>
      </c>
      <c r="AA2750" s="5">
        <v>244508.0</v>
      </c>
      <c r="AB2750" s="4">
        <v>0.0</v>
      </c>
      <c r="AE2750" s="4" t="s">
        <v>137</v>
      </c>
    </row>
    <row r="2751">
      <c r="A2751" s="3">
        <v>2750.0</v>
      </c>
      <c r="B2751" s="4">
        <v>6.212606034202E12</v>
      </c>
      <c r="C2751" s="5">
        <v>244506.0</v>
      </c>
      <c r="D2751" s="4" t="s">
        <v>146</v>
      </c>
      <c r="E2751" s="4" t="s">
        <v>12199</v>
      </c>
      <c r="F2751" s="4" t="s">
        <v>12200</v>
      </c>
      <c r="H2751" s="4" t="s">
        <v>12201</v>
      </c>
      <c r="I2751" s="4" t="s">
        <v>7751</v>
      </c>
      <c r="J2751" s="4" t="s">
        <v>3252</v>
      </c>
      <c r="K2751" s="4" t="s">
        <v>725</v>
      </c>
      <c r="L2751" s="4">
        <v>50100.0</v>
      </c>
      <c r="M2751" s="4">
        <v>18.7749839</v>
      </c>
      <c r="N2751" s="4">
        <v>99.002342</v>
      </c>
      <c r="O2751" s="4" t="s">
        <v>5062</v>
      </c>
      <c r="P2751" s="4" t="s">
        <v>38</v>
      </c>
      <c r="Q2751" s="4" t="s">
        <v>112</v>
      </c>
      <c r="R2751" s="4" t="s">
        <v>162</v>
      </c>
      <c r="S2751" s="4" t="s">
        <v>162</v>
      </c>
      <c r="T2751" s="4" t="s">
        <v>136</v>
      </c>
      <c r="U2751" s="4" t="s">
        <v>42</v>
      </c>
      <c r="V2751" s="4">
        <v>1.0</v>
      </c>
      <c r="W2751" s="4">
        <v>1.0</v>
      </c>
      <c r="X2751" s="4">
        <v>0.0</v>
      </c>
      <c r="Y2751" s="4" t="s">
        <v>43</v>
      </c>
      <c r="Z2751" s="5">
        <v>244509.0</v>
      </c>
      <c r="AA2751" s="5">
        <v>244508.0</v>
      </c>
      <c r="AB2751" s="4">
        <v>0.0</v>
      </c>
      <c r="AD2751" s="4" t="s">
        <v>5062</v>
      </c>
      <c r="AE2751" s="4" t="s">
        <v>44</v>
      </c>
    </row>
    <row r="2752">
      <c r="A2752" s="3">
        <v>2751.0</v>
      </c>
      <c r="B2752" s="4">
        <v>6.2126060344E12</v>
      </c>
      <c r="C2752" s="5">
        <v>244506.0</v>
      </c>
      <c r="D2752" s="4" t="s">
        <v>12202</v>
      </c>
      <c r="E2752" s="4" t="s">
        <v>12203</v>
      </c>
      <c r="F2752" s="4" t="s">
        <v>12204</v>
      </c>
      <c r="H2752" s="4" t="s">
        <v>12205</v>
      </c>
      <c r="I2752" s="4" t="s">
        <v>6019</v>
      </c>
      <c r="J2752" s="4" t="s">
        <v>134</v>
      </c>
      <c r="K2752" s="4" t="s">
        <v>2433</v>
      </c>
      <c r="L2752" s="4">
        <v>49000.0</v>
      </c>
      <c r="M2752" s="4">
        <v>0.0</v>
      </c>
      <c r="N2752" s="4">
        <v>0.0</v>
      </c>
      <c r="O2752" s="4" t="s">
        <v>2434</v>
      </c>
      <c r="P2752" s="4" t="s">
        <v>38</v>
      </c>
      <c r="Q2752" s="4" t="s">
        <v>112</v>
      </c>
      <c r="R2752" s="4" t="s">
        <v>145</v>
      </c>
      <c r="S2752" s="4" t="s">
        <v>145</v>
      </c>
      <c r="T2752" s="4" t="s">
        <v>136</v>
      </c>
      <c r="U2752" s="4" t="s">
        <v>42</v>
      </c>
      <c r="V2752" s="4">
        <v>1.0</v>
      </c>
      <c r="W2752" s="4">
        <v>1.0</v>
      </c>
      <c r="X2752" s="4">
        <v>0.0</v>
      </c>
      <c r="Y2752" s="4" t="s">
        <v>43</v>
      </c>
      <c r="Z2752" s="5">
        <v>244509.0</v>
      </c>
      <c r="AA2752" s="5">
        <v>244508.0</v>
      </c>
      <c r="AB2752" s="4">
        <v>0.0</v>
      </c>
      <c r="AD2752" s="4" t="s">
        <v>2434</v>
      </c>
      <c r="AE2752" s="4" t="s">
        <v>44</v>
      </c>
    </row>
    <row r="2753">
      <c r="A2753" s="3">
        <v>2752.0</v>
      </c>
      <c r="B2753" s="4">
        <v>6.212606034417E12</v>
      </c>
      <c r="C2753" s="5">
        <v>244506.0</v>
      </c>
      <c r="D2753" s="4" t="s">
        <v>3024</v>
      </c>
      <c r="E2753" s="4" t="s">
        <v>12206</v>
      </c>
      <c r="F2753" s="4" t="s">
        <v>12207</v>
      </c>
      <c r="H2753" s="4" t="s">
        <v>12208</v>
      </c>
      <c r="I2753" s="4" t="s">
        <v>8148</v>
      </c>
      <c r="J2753" s="4" t="s">
        <v>134</v>
      </c>
      <c r="K2753" s="4" t="s">
        <v>1002</v>
      </c>
      <c r="L2753" s="4">
        <v>65000.0</v>
      </c>
      <c r="M2753" s="4">
        <v>16.7920216</v>
      </c>
      <c r="N2753" s="4">
        <v>100.2608581</v>
      </c>
      <c r="O2753" s="4" t="s">
        <v>3712</v>
      </c>
      <c r="P2753" s="4" t="s">
        <v>38</v>
      </c>
      <c r="Q2753" s="4" t="s">
        <v>112</v>
      </c>
      <c r="R2753" s="4" t="s">
        <v>409</v>
      </c>
      <c r="S2753" s="4" t="s">
        <v>409</v>
      </c>
      <c r="T2753" s="4" t="s">
        <v>136</v>
      </c>
      <c r="U2753" s="4" t="s">
        <v>42</v>
      </c>
      <c r="V2753" s="4">
        <v>8.0</v>
      </c>
      <c r="W2753" s="4">
        <v>8.0</v>
      </c>
      <c r="X2753" s="4">
        <v>0.0</v>
      </c>
      <c r="Y2753" s="4" t="s">
        <v>43</v>
      </c>
      <c r="Z2753" s="5">
        <v>244508.0</v>
      </c>
      <c r="AA2753" s="5">
        <v>244508.0</v>
      </c>
      <c r="AB2753" s="4">
        <v>0.0</v>
      </c>
      <c r="AD2753" s="4" t="s">
        <v>3712</v>
      </c>
      <c r="AE2753" s="4" t="s">
        <v>44</v>
      </c>
    </row>
    <row r="2754">
      <c r="A2754" s="3">
        <v>2753.0</v>
      </c>
      <c r="B2754" s="4">
        <v>6.212606034509E12</v>
      </c>
      <c r="C2754" s="5">
        <v>244506.0</v>
      </c>
      <c r="D2754" s="4" t="s">
        <v>12209</v>
      </c>
      <c r="E2754" s="4" t="s">
        <v>12210</v>
      </c>
      <c r="F2754" s="4" t="s">
        <v>12211</v>
      </c>
      <c r="H2754" s="4" t="s">
        <v>12212</v>
      </c>
      <c r="I2754" s="4" t="s">
        <v>568</v>
      </c>
      <c r="J2754" s="4" t="s">
        <v>134</v>
      </c>
      <c r="K2754" s="4" t="s">
        <v>260</v>
      </c>
      <c r="L2754" s="4">
        <v>43000.0</v>
      </c>
      <c r="M2754" s="4">
        <v>17.8811072</v>
      </c>
      <c r="N2754" s="4">
        <v>102.7356201</v>
      </c>
      <c r="O2754" s="4" t="s">
        <v>569</v>
      </c>
      <c r="P2754" s="4" t="s">
        <v>38</v>
      </c>
      <c r="Q2754" s="4" t="s">
        <v>112</v>
      </c>
      <c r="R2754" s="4" t="s">
        <v>263</v>
      </c>
      <c r="S2754" s="4" t="s">
        <v>263</v>
      </c>
      <c r="T2754" s="4" t="s">
        <v>136</v>
      </c>
      <c r="U2754" s="4" t="s">
        <v>42</v>
      </c>
      <c r="V2754" s="4">
        <v>2.0</v>
      </c>
      <c r="W2754" s="4">
        <v>2.0</v>
      </c>
      <c r="X2754" s="4">
        <v>0.0</v>
      </c>
      <c r="Y2754" s="4" t="s">
        <v>43</v>
      </c>
      <c r="Z2754" s="5">
        <v>244509.0</v>
      </c>
      <c r="AA2754" s="5">
        <v>244508.0</v>
      </c>
      <c r="AB2754" s="4">
        <v>0.0</v>
      </c>
      <c r="AD2754" s="4" t="s">
        <v>569</v>
      </c>
      <c r="AE2754" s="4" t="s">
        <v>44</v>
      </c>
    </row>
    <row r="2755">
      <c r="A2755" s="3">
        <v>2754.0</v>
      </c>
      <c r="B2755" s="4">
        <v>6.212606034608E12</v>
      </c>
      <c r="C2755" s="5">
        <v>244506.0</v>
      </c>
      <c r="D2755" s="4" t="s">
        <v>12213</v>
      </c>
      <c r="E2755" s="4" t="s">
        <v>12214</v>
      </c>
      <c r="F2755" s="4" t="s">
        <v>12215</v>
      </c>
      <c r="H2755" s="4" t="s">
        <v>12216</v>
      </c>
      <c r="I2755" s="4" t="s">
        <v>6033</v>
      </c>
      <c r="J2755" s="4" t="s">
        <v>6034</v>
      </c>
      <c r="K2755" s="4" t="s">
        <v>1101</v>
      </c>
      <c r="L2755" s="4">
        <v>57180.0</v>
      </c>
      <c r="M2755" s="4">
        <v>19.6727533</v>
      </c>
      <c r="N2755" s="4">
        <v>99.5531217</v>
      </c>
      <c r="O2755" s="4" t="s">
        <v>2968</v>
      </c>
      <c r="P2755" s="4" t="s">
        <v>38</v>
      </c>
      <c r="Q2755" s="4" t="s">
        <v>112</v>
      </c>
      <c r="R2755" s="4" t="s">
        <v>39</v>
      </c>
      <c r="S2755" s="4" t="s">
        <v>39</v>
      </c>
      <c r="T2755" s="4" t="s">
        <v>136</v>
      </c>
      <c r="U2755" s="4" t="s">
        <v>42</v>
      </c>
      <c r="V2755" s="4">
        <v>1.0</v>
      </c>
      <c r="W2755" s="4">
        <v>1.0</v>
      </c>
      <c r="X2755" s="4">
        <v>0.0</v>
      </c>
      <c r="Y2755" s="4" t="s">
        <v>43</v>
      </c>
      <c r="Z2755" s="5">
        <v>244512.0</v>
      </c>
      <c r="AA2755" s="5">
        <v>244508.0</v>
      </c>
      <c r="AB2755" s="4">
        <v>0.0</v>
      </c>
      <c r="AD2755" s="4" t="s">
        <v>2968</v>
      </c>
      <c r="AE2755" s="4" t="s">
        <v>44</v>
      </c>
    </row>
    <row r="2756">
      <c r="A2756" s="3">
        <v>2755.0</v>
      </c>
      <c r="B2756" s="4">
        <v>6.212606035766E12</v>
      </c>
      <c r="C2756" s="5">
        <v>244506.0</v>
      </c>
      <c r="D2756" s="4" t="s">
        <v>12217</v>
      </c>
      <c r="E2756" s="4" t="s">
        <v>12218</v>
      </c>
      <c r="F2756" s="4" t="s">
        <v>12219</v>
      </c>
      <c r="G2756" s="4" t="s">
        <v>12220</v>
      </c>
      <c r="H2756" s="4" t="s">
        <v>12221</v>
      </c>
      <c r="I2756" s="4" t="s">
        <v>12222</v>
      </c>
      <c r="J2756" s="4" t="s">
        <v>12222</v>
      </c>
      <c r="K2756" s="4" t="s">
        <v>1419</v>
      </c>
      <c r="L2756" s="4">
        <v>18110.0</v>
      </c>
      <c r="M2756" s="4">
        <v>0.0</v>
      </c>
      <c r="N2756" s="4">
        <v>0.0</v>
      </c>
      <c r="P2756" s="4" t="s">
        <v>135</v>
      </c>
      <c r="Q2756" s="4" t="s">
        <v>112</v>
      </c>
      <c r="R2756" s="4" t="s">
        <v>691</v>
      </c>
      <c r="S2756" s="4" t="s">
        <v>691</v>
      </c>
      <c r="T2756" s="4" t="s">
        <v>136</v>
      </c>
      <c r="U2756" s="4" t="s">
        <v>42</v>
      </c>
      <c r="V2756" s="4">
        <v>1.0</v>
      </c>
      <c r="W2756" s="4">
        <v>1.0</v>
      </c>
      <c r="X2756" s="4">
        <v>0.0</v>
      </c>
      <c r="Y2756" s="4" t="s">
        <v>53</v>
      </c>
      <c r="Z2756" s="5">
        <v>244508.0</v>
      </c>
      <c r="AA2756" s="5">
        <v>244508.0</v>
      </c>
      <c r="AB2756" s="4">
        <v>0.0</v>
      </c>
      <c r="AE2756" s="4" t="s">
        <v>137</v>
      </c>
    </row>
    <row r="2757">
      <c r="A2757" s="3">
        <v>2756.0</v>
      </c>
      <c r="B2757" s="4">
        <v>6.21260603578E12</v>
      </c>
      <c r="C2757" s="5">
        <v>244506.0</v>
      </c>
      <c r="D2757" s="4" t="s">
        <v>12217</v>
      </c>
      <c r="E2757" s="4" t="s">
        <v>12223</v>
      </c>
      <c r="F2757" s="4" t="s">
        <v>12224</v>
      </c>
      <c r="G2757" s="4" t="s">
        <v>12225</v>
      </c>
      <c r="H2757" s="4" t="s">
        <v>12226</v>
      </c>
      <c r="I2757" s="4" t="s">
        <v>599</v>
      </c>
      <c r="J2757" s="4" t="s">
        <v>599</v>
      </c>
      <c r="K2757" s="4" t="s">
        <v>600</v>
      </c>
      <c r="L2757" s="4">
        <v>31210.0</v>
      </c>
      <c r="M2757" s="4">
        <v>0.0</v>
      </c>
      <c r="N2757" s="4">
        <v>0.0</v>
      </c>
      <c r="P2757" s="4" t="s">
        <v>135</v>
      </c>
      <c r="Q2757" s="4" t="s">
        <v>112</v>
      </c>
      <c r="R2757" s="4" t="s">
        <v>602</v>
      </c>
      <c r="S2757" s="4" t="s">
        <v>602</v>
      </c>
      <c r="T2757" s="4" t="s">
        <v>136</v>
      </c>
      <c r="U2757" s="4" t="s">
        <v>42</v>
      </c>
      <c r="V2757" s="4">
        <v>2.0</v>
      </c>
      <c r="W2757" s="4">
        <v>2.0</v>
      </c>
      <c r="X2757" s="4">
        <v>0.0</v>
      </c>
      <c r="Y2757" s="4" t="s">
        <v>53</v>
      </c>
      <c r="Z2757" s="5">
        <v>244510.0</v>
      </c>
      <c r="AA2757" s="5">
        <v>244508.0</v>
      </c>
      <c r="AB2757" s="4">
        <v>0.0</v>
      </c>
      <c r="AE2757" s="4" t="s">
        <v>137</v>
      </c>
    </row>
    <row r="2758">
      <c r="A2758" s="3">
        <v>2757.0</v>
      </c>
      <c r="B2758" s="4">
        <v>6.212606035797E12</v>
      </c>
      <c r="C2758" s="5">
        <v>244506.0</v>
      </c>
      <c r="D2758" s="4" t="s">
        <v>12227</v>
      </c>
      <c r="E2758" s="4" t="s">
        <v>12228</v>
      </c>
      <c r="F2758" s="4" t="s">
        <v>12229</v>
      </c>
      <c r="G2758" s="4" t="s">
        <v>12230</v>
      </c>
      <c r="H2758" s="4" t="s">
        <v>12231</v>
      </c>
      <c r="I2758" s="4" t="s">
        <v>3251</v>
      </c>
      <c r="J2758" s="4" t="s">
        <v>3252</v>
      </c>
      <c r="K2758" s="4" t="s">
        <v>725</v>
      </c>
      <c r="L2758" s="4">
        <v>50000.0</v>
      </c>
      <c r="M2758" s="4">
        <v>18.7560298</v>
      </c>
      <c r="N2758" s="4">
        <v>99.0157276</v>
      </c>
      <c r="O2758" s="4" t="s">
        <v>3233</v>
      </c>
      <c r="P2758" s="4" t="s">
        <v>38</v>
      </c>
      <c r="Q2758" s="4" t="s">
        <v>112</v>
      </c>
      <c r="R2758" s="4" t="s">
        <v>162</v>
      </c>
      <c r="S2758" s="4" t="s">
        <v>162</v>
      </c>
      <c r="T2758" s="4" t="s">
        <v>136</v>
      </c>
      <c r="U2758" s="4" t="s">
        <v>42</v>
      </c>
      <c r="V2758" s="4">
        <v>1.0</v>
      </c>
      <c r="W2758" s="4">
        <v>1.0</v>
      </c>
      <c r="X2758" s="4">
        <v>0.0</v>
      </c>
      <c r="Y2758" s="4" t="s">
        <v>43</v>
      </c>
      <c r="Z2758" s="5">
        <v>244509.0</v>
      </c>
      <c r="AA2758" s="5">
        <v>244508.0</v>
      </c>
      <c r="AB2758" s="4">
        <v>0.0</v>
      </c>
      <c r="AD2758" s="4" t="s">
        <v>3233</v>
      </c>
      <c r="AE2758" s="4" t="s">
        <v>44</v>
      </c>
    </row>
    <row r="2759">
      <c r="A2759" s="3">
        <v>2758.0</v>
      </c>
      <c r="B2759" s="4">
        <v>6.212606035834E12</v>
      </c>
      <c r="C2759" s="5">
        <v>244506.0</v>
      </c>
      <c r="D2759" s="4" t="s">
        <v>12232</v>
      </c>
      <c r="E2759" s="4" t="s">
        <v>12233</v>
      </c>
      <c r="F2759" s="4" t="s">
        <v>12234</v>
      </c>
      <c r="H2759" s="4" t="s">
        <v>12235</v>
      </c>
      <c r="I2759" s="4" t="s">
        <v>12236</v>
      </c>
      <c r="J2759" s="4" t="s">
        <v>12237</v>
      </c>
      <c r="K2759" s="4" t="s">
        <v>2669</v>
      </c>
      <c r="L2759" s="4">
        <v>36130.2</v>
      </c>
      <c r="M2759" s="4">
        <v>0.0</v>
      </c>
      <c r="N2759" s="4">
        <v>0.0</v>
      </c>
      <c r="P2759" s="4" t="s">
        <v>38</v>
      </c>
      <c r="Q2759" s="4" t="s">
        <v>112</v>
      </c>
      <c r="R2759" s="4" t="s">
        <v>246</v>
      </c>
      <c r="S2759" s="4" t="s">
        <v>246</v>
      </c>
      <c r="T2759" s="4" t="s">
        <v>136</v>
      </c>
      <c r="U2759" s="4" t="s">
        <v>42</v>
      </c>
      <c r="V2759" s="4">
        <v>1.0</v>
      </c>
      <c r="W2759" s="4">
        <v>1.0</v>
      </c>
      <c r="X2759" s="4">
        <v>0.0</v>
      </c>
      <c r="Y2759" s="4" t="s">
        <v>53</v>
      </c>
      <c r="Z2759" s="5">
        <v>244509.0</v>
      </c>
      <c r="AA2759" s="5">
        <v>244508.0</v>
      </c>
      <c r="AB2759" s="4">
        <v>0.0</v>
      </c>
      <c r="AE2759" s="4" t="s">
        <v>44</v>
      </c>
    </row>
    <row r="2760">
      <c r="A2760" s="3">
        <v>2759.0</v>
      </c>
      <c r="B2760" s="4">
        <v>6.212606035902E12</v>
      </c>
      <c r="C2760" s="5">
        <v>244506.0</v>
      </c>
      <c r="D2760" s="4" t="s">
        <v>7645</v>
      </c>
      <c r="E2760" s="4" t="s">
        <v>12238</v>
      </c>
      <c r="F2760" s="4" t="s">
        <v>12239</v>
      </c>
      <c r="G2760" s="4" t="s">
        <v>12240</v>
      </c>
      <c r="H2760" s="4" t="s">
        <v>12241</v>
      </c>
      <c r="I2760" s="4" t="s">
        <v>380</v>
      </c>
      <c r="J2760" s="4" t="s">
        <v>380</v>
      </c>
      <c r="K2760" s="4" t="s">
        <v>109</v>
      </c>
      <c r="L2760" s="4">
        <v>12160.0</v>
      </c>
      <c r="M2760" s="4">
        <v>0.0</v>
      </c>
      <c r="N2760" s="4">
        <v>0.0</v>
      </c>
      <c r="O2760" s="4" t="s">
        <v>6477</v>
      </c>
      <c r="P2760" s="4" t="s">
        <v>135</v>
      </c>
      <c r="Q2760" s="4" t="s">
        <v>112</v>
      </c>
      <c r="R2760" s="4" t="s">
        <v>112</v>
      </c>
      <c r="S2760" s="4" t="s">
        <v>112</v>
      </c>
      <c r="T2760" s="4" t="s">
        <v>136</v>
      </c>
      <c r="U2760" s="4" t="s">
        <v>42</v>
      </c>
      <c r="V2760" s="4">
        <v>1.0</v>
      </c>
      <c r="W2760" s="4">
        <v>1.0</v>
      </c>
      <c r="X2760" s="4">
        <v>0.0</v>
      </c>
      <c r="Y2760" s="4" t="s">
        <v>43</v>
      </c>
      <c r="Z2760" s="5">
        <v>244508.0</v>
      </c>
      <c r="AA2760" s="5">
        <v>244506.0</v>
      </c>
      <c r="AB2760" s="4">
        <v>2.0</v>
      </c>
      <c r="AD2760" s="4" t="s">
        <v>6477</v>
      </c>
      <c r="AE2760" s="4" t="s">
        <v>137</v>
      </c>
    </row>
    <row r="2761">
      <c r="A2761" s="3">
        <v>2760.0</v>
      </c>
      <c r="B2761" s="4">
        <v>6.212606035919E12</v>
      </c>
      <c r="C2761" s="5">
        <v>244506.0</v>
      </c>
      <c r="D2761" s="4" t="s">
        <v>7645</v>
      </c>
      <c r="E2761" s="4" t="s">
        <v>12238</v>
      </c>
      <c r="F2761" s="4" t="s">
        <v>12239</v>
      </c>
      <c r="G2761" s="4" t="s">
        <v>12240</v>
      </c>
      <c r="H2761" s="4" t="s">
        <v>12241</v>
      </c>
      <c r="I2761" s="4" t="s">
        <v>380</v>
      </c>
      <c r="J2761" s="4" t="s">
        <v>380</v>
      </c>
      <c r="K2761" s="4" t="s">
        <v>109</v>
      </c>
      <c r="L2761" s="4">
        <v>12160.0</v>
      </c>
      <c r="M2761" s="4">
        <v>0.0</v>
      </c>
      <c r="N2761" s="4">
        <v>0.0</v>
      </c>
      <c r="O2761" s="4" t="s">
        <v>6477</v>
      </c>
      <c r="P2761" s="4" t="s">
        <v>135</v>
      </c>
      <c r="Q2761" s="4" t="s">
        <v>112</v>
      </c>
      <c r="R2761" s="4" t="s">
        <v>112</v>
      </c>
      <c r="S2761" s="4" t="s">
        <v>112</v>
      </c>
      <c r="T2761" s="4" t="s">
        <v>136</v>
      </c>
      <c r="U2761" s="4" t="s">
        <v>42</v>
      </c>
      <c r="V2761" s="4">
        <v>1.0</v>
      </c>
      <c r="W2761" s="4">
        <v>1.0</v>
      </c>
      <c r="X2761" s="4">
        <v>0.0</v>
      </c>
      <c r="Y2761" s="4" t="s">
        <v>43</v>
      </c>
      <c r="Z2761" s="5">
        <v>244508.0</v>
      </c>
      <c r="AA2761" s="5">
        <v>244506.0</v>
      </c>
      <c r="AB2761" s="4">
        <v>2.0</v>
      </c>
      <c r="AD2761" s="4" t="s">
        <v>6477</v>
      </c>
      <c r="AE2761" s="4" t="s">
        <v>137</v>
      </c>
    </row>
    <row r="2762">
      <c r="A2762" s="3">
        <v>2761.0</v>
      </c>
      <c r="B2762" s="4">
        <v>6.212606035926E12</v>
      </c>
      <c r="C2762" s="5">
        <v>244506.0</v>
      </c>
      <c r="D2762" s="4" t="s">
        <v>12242</v>
      </c>
      <c r="E2762" s="4" t="s">
        <v>12243</v>
      </c>
      <c r="F2762" s="4" t="s">
        <v>12244</v>
      </c>
      <c r="H2762" s="4" t="s">
        <v>12245</v>
      </c>
      <c r="I2762" s="4" t="s">
        <v>1390</v>
      </c>
      <c r="J2762" s="4" t="s">
        <v>134</v>
      </c>
      <c r="K2762" s="4" t="s">
        <v>152</v>
      </c>
      <c r="L2762" s="4">
        <v>83000.0</v>
      </c>
      <c r="M2762" s="4">
        <v>0.0</v>
      </c>
      <c r="N2762" s="4">
        <v>0.0</v>
      </c>
      <c r="P2762" s="4" t="s">
        <v>38</v>
      </c>
      <c r="Q2762" s="4" t="s">
        <v>112</v>
      </c>
      <c r="R2762" s="4" t="s">
        <v>154</v>
      </c>
      <c r="S2762" s="4" t="s">
        <v>154</v>
      </c>
      <c r="T2762" s="4" t="s">
        <v>136</v>
      </c>
      <c r="U2762" s="4" t="s">
        <v>42</v>
      </c>
      <c r="V2762" s="4">
        <v>1.0</v>
      </c>
      <c r="W2762" s="4">
        <v>1.0</v>
      </c>
      <c r="X2762" s="4">
        <v>0.0</v>
      </c>
      <c r="Y2762" s="4" t="s">
        <v>43</v>
      </c>
      <c r="Z2762" s="5">
        <v>244509.0</v>
      </c>
      <c r="AA2762" s="5">
        <v>244508.0</v>
      </c>
      <c r="AB2762" s="4">
        <v>0.0</v>
      </c>
      <c r="AE2762" s="4" t="s">
        <v>44</v>
      </c>
    </row>
    <row r="2763">
      <c r="A2763" s="3">
        <v>2762.0</v>
      </c>
      <c r="B2763" s="4">
        <v>6.212606035971E12</v>
      </c>
      <c r="C2763" s="5">
        <v>244506.0</v>
      </c>
      <c r="D2763" s="4" t="s">
        <v>12246</v>
      </c>
      <c r="E2763" s="4" t="s">
        <v>12247</v>
      </c>
      <c r="F2763" s="4" t="s">
        <v>12248</v>
      </c>
      <c r="H2763" s="4" t="s">
        <v>12249</v>
      </c>
      <c r="I2763" s="4" t="s">
        <v>7751</v>
      </c>
      <c r="J2763" s="4" t="s">
        <v>3252</v>
      </c>
      <c r="K2763" s="4" t="s">
        <v>725</v>
      </c>
      <c r="L2763" s="4">
        <v>50100.0</v>
      </c>
      <c r="M2763" s="4">
        <v>18.7845119</v>
      </c>
      <c r="N2763" s="4">
        <v>98.9983669</v>
      </c>
      <c r="O2763" s="4" t="s">
        <v>5062</v>
      </c>
      <c r="P2763" s="4" t="s">
        <v>38</v>
      </c>
      <c r="Q2763" s="4" t="s">
        <v>112</v>
      </c>
      <c r="R2763" s="4" t="s">
        <v>162</v>
      </c>
      <c r="S2763" s="4" t="s">
        <v>162</v>
      </c>
      <c r="T2763" s="4" t="s">
        <v>136</v>
      </c>
      <c r="U2763" s="4" t="s">
        <v>42</v>
      </c>
      <c r="V2763" s="4">
        <v>3.0</v>
      </c>
      <c r="W2763" s="4">
        <v>3.0</v>
      </c>
      <c r="X2763" s="4">
        <v>0.0</v>
      </c>
      <c r="Y2763" s="4" t="s">
        <v>43</v>
      </c>
      <c r="Z2763" s="5">
        <v>244509.0</v>
      </c>
      <c r="AA2763" s="5">
        <v>244508.0</v>
      </c>
      <c r="AB2763" s="4">
        <v>0.0</v>
      </c>
      <c r="AD2763" s="4" t="s">
        <v>5062</v>
      </c>
      <c r="AE2763" s="4" t="s">
        <v>44</v>
      </c>
    </row>
    <row r="2764">
      <c r="A2764" s="3">
        <v>2763.0</v>
      </c>
      <c r="B2764" s="4">
        <v>6.212606035988E12</v>
      </c>
      <c r="C2764" s="5">
        <v>244506.0</v>
      </c>
      <c r="D2764" s="4" t="s">
        <v>1448</v>
      </c>
      <c r="E2764" s="4" t="s">
        <v>12250</v>
      </c>
      <c r="F2764" s="4" t="s">
        <v>12251</v>
      </c>
      <c r="H2764" s="4" t="s">
        <v>12252</v>
      </c>
      <c r="I2764" s="4" t="s">
        <v>12253</v>
      </c>
      <c r="J2764" s="4" t="s">
        <v>272</v>
      </c>
      <c r="K2764" s="4" t="s">
        <v>388</v>
      </c>
      <c r="L2764" s="4">
        <v>24140.0</v>
      </c>
      <c r="M2764" s="4">
        <v>13.6916545</v>
      </c>
      <c r="N2764" s="4">
        <v>100.9590314</v>
      </c>
      <c r="O2764" s="4" t="s">
        <v>389</v>
      </c>
      <c r="P2764" s="4" t="s">
        <v>38</v>
      </c>
      <c r="Q2764" s="4" t="s">
        <v>112</v>
      </c>
      <c r="R2764" s="4" t="s">
        <v>286</v>
      </c>
      <c r="S2764" s="4" t="s">
        <v>286</v>
      </c>
      <c r="T2764" s="4" t="s">
        <v>136</v>
      </c>
      <c r="U2764" s="4" t="s">
        <v>42</v>
      </c>
      <c r="V2764" s="4">
        <v>1.0</v>
      </c>
      <c r="W2764" s="4">
        <v>1.0</v>
      </c>
      <c r="X2764" s="4">
        <v>0.0</v>
      </c>
      <c r="Y2764" s="4" t="s">
        <v>43</v>
      </c>
      <c r="Z2764" s="5">
        <v>244508.0</v>
      </c>
      <c r="AA2764" s="5">
        <v>244508.0</v>
      </c>
      <c r="AB2764" s="4">
        <v>0.0</v>
      </c>
      <c r="AD2764" s="4" t="s">
        <v>389</v>
      </c>
      <c r="AE2764" s="4" t="s">
        <v>44</v>
      </c>
    </row>
    <row r="2765">
      <c r="A2765" s="3">
        <v>2764.0</v>
      </c>
      <c r="B2765" s="4">
        <v>6.212606035995E12</v>
      </c>
      <c r="C2765" s="5">
        <v>244506.0</v>
      </c>
      <c r="D2765" s="4" t="s">
        <v>12246</v>
      </c>
      <c r="E2765" s="4" t="s">
        <v>12254</v>
      </c>
      <c r="F2765" s="4" t="s">
        <v>12255</v>
      </c>
      <c r="H2765" s="4" t="s">
        <v>12256</v>
      </c>
      <c r="I2765" s="4" t="s">
        <v>568</v>
      </c>
      <c r="J2765" s="4" t="s">
        <v>134</v>
      </c>
      <c r="K2765" s="4" t="s">
        <v>800</v>
      </c>
      <c r="L2765" s="4">
        <v>40000.0</v>
      </c>
      <c r="M2765" s="4">
        <v>0.0</v>
      </c>
      <c r="N2765" s="4">
        <v>0.0</v>
      </c>
      <c r="O2765" s="4" t="s">
        <v>801</v>
      </c>
      <c r="P2765" s="4" t="s">
        <v>38</v>
      </c>
      <c r="Q2765" s="4" t="s">
        <v>112</v>
      </c>
      <c r="R2765" s="4" t="s">
        <v>486</v>
      </c>
      <c r="S2765" s="4" t="s">
        <v>486</v>
      </c>
      <c r="T2765" s="4" t="s">
        <v>136</v>
      </c>
      <c r="U2765" s="4" t="s">
        <v>42</v>
      </c>
      <c r="V2765" s="4">
        <v>3.0</v>
      </c>
      <c r="W2765" s="4">
        <v>3.0</v>
      </c>
      <c r="X2765" s="4">
        <v>0.0</v>
      </c>
      <c r="Y2765" s="4" t="s">
        <v>43</v>
      </c>
      <c r="Z2765" s="5">
        <v>244508.0</v>
      </c>
      <c r="AA2765" s="5">
        <v>244508.0</v>
      </c>
      <c r="AB2765" s="4">
        <v>0.0</v>
      </c>
      <c r="AD2765" s="4" t="s">
        <v>801</v>
      </c>
      <c r="AE2765" s="4" t="s">
        <v>44</v>
      </c>
    </row>
    <row r="2766">
      <c r="A2766" s="3">
        <v>2765.0</v>
      </c>
      <c r="B2766" s="4">
        <v>6.212606036015E12</v>
      </c>
      <c r="C2766" s="5">
        <v>244506.0</v>
      </c>
      <c r="D2766" s="4" t="s">
        <v>12257</v>
      </c>
      <c r="E2766" s="4" t="s">
        <v>12258</v>
      </c>
      <c r="F2766" s="4" t="s">
        <v>12259</v>
      </c>
      <c r="H2766" s="4" t="s">
        <v>12260</v>
      </c>
      <c r="I2766" s="4" t="s">
        <v>1738</v>
      </c>
      <c r="J2766" s="4" t="s">
        <v>1157</v>
      </c>
      <c r="K2766" s="4" t="s">
        <v>285</v>
      </c>
      <c r="L2766" s="4">
        <v>20150.0</v>
      </c>
      <c r="M2766" s="4">
        <v>12.8750966</v>
      </c>
      <c r="N2766" s="4">
        <v>100.9162891</v>
      </c>
      <c r="O2766" s="4" t="s">
        <v>2215</v>
      </c>
      <c r="P2766" s="4" t="s">
        <v>38</v>
      </c>
      <c r="Q2766" s="4" t="s">
        <v>112</v>
      </c>
      <c r="R2766" s="4" t="s">
        <v>262</v>
      </c>
      <c r="S2766" s="4" t="s">
        <v>262</v>
      </c>
      <c r="T2766" s="4" t="s">
        <v>136</v>
      </c>
      <c r="U2766" s="4" t="s">
        <v>42</v>
      </c>
      <c r="V2766" s="4">
        <v>1.0</v>
      </c>
      <c r="W2766" s="4">
        <v>1.0</v>
      </c>
      <c r="X2766" s="4">
        <v>0.0</v>
      </c>
      <c r="Y2766" s="4" t="s">
        <v>53</v>
      </c>
      <c r="Z2766" s="5">
        <v>244508.0</v>
      </c>
      <c r="AA2766" s="5">
        <v>244508.0</v>
      </c>
      <c r="AB2766" s="4">
        <v>0.0</v>
      </c>
      <c r="AD2766" s="4" t="s">
        <v>2215</v>
      </c>
      <c r="AE2766" s="4" t="s">
        <v>44</v>
      </c>
    </row>
    <row r="2767">
      <c r="A2767" s="3">
        <v>2766.0</v>
      </c>
      <c r="B2767" s="4">
        <v>6.212606036046E12</v>
      </c>
      <c r="C2767" s="5">
        <v>244506.0</v>
      </c>
      <c r="D2767" s="4" t="s">
        <v>12261</v>
      </c>
      <c r="E2767" s="4" t="s">
        <v>12262</v>
      </c>
      <c r="F2767" s="4" t="s">
        <v>12263</v>
      </c>
      <c r="H2767" s="4" t="s">
        <v>12264</v>
      </c>
      <c r="I2767" s="4" t="s">
        <v>12265</v>
      </c>
      <c r="J2767" s="4" t="s">
        <v>4488</v>
      </c>
      <c r="K2767" s="4" t="s">
        <v>500</v>
      </c>
      <c r="L2767" s="4">
        <v>90330.0</v>
      </c>
      <c r="M2767" s="4">
        <v>0.0</v>
      </c>
      <c r="N2767" s="4">
        <v>0.0</v>
      </c>
      <c r="P2767" s="4" t="s">
        <v>38</v>
      </c>
      <c r="Q2767" s="4" t="s">
        <v>112</v>
      </c>
      <c r="R2767" s="4" t="s">
        <v>273</v>
      </c>
      <c r="S2767" s="4" t="s">
        <v>273</v>
      </c>
      <c r="T2767" s="4" t="s">
        <v>136</v>
      </c>
      <c r="U2767" s="4" t="s">
        <v>42</v>
      </c>
      <c r="V2767" s="4">
        <v>1.0</v>
      </c>
      <c r="W2767" s="4">
        <v>1.0</v>
      </c>
      <c r="X2767" s="4">
        <v>0.0</v>
      </c>
      <c r="Y2767" s="4" t="s">
        <v>53</v>
      </c>
      <c r="Z2767" s="5">
        <v>244509.0</v>
      </c>
      <c r="AA2767" s="5">
        <v>244508.0</v>
      </c>
      <c r="AB2767" s="4">
        <v>0.0</v>
      </c>
      <c r="AE2767" s="4" t="s">
        <v>44</v>
      </c>
    </row>
    <row r="2768">
      <c r="A2768" s="3">
        <v>2767.0</v>
      </c>
      <c r="B2768" s="4">
        <v>6.212606036114E12</v>
      </c>
      <c r="C2768" s="5">
        <v>244506.0</v>
      </c>
      <c r="D2768" s="4" t="s">
        <v>12266</v>
      </c>
      <c r="E2768" s="4" t="s">
        <v>12267</v>
      </c>
      <c r="F2768" s="4" t="s">
        <v>12268</v>
      </c>
      <c r="H2768" s="4" t="s">
        <v>12269</v>
      </c>
      <c r="I2768" s="4" t="s">
        <v>6283</v>
      </c>
      <c r="J2768" s="4" t="s">
        <v>4623</v>
      </c>
      <c r="K2768" s="4" t="s">
        <v>725</v>
      </c>
      <c r="L2768" s="4">
        <v>50230.0</v>
      </c>
      <c r="M2768" s="4">
        <v>18.6880467</v>
      </c>
      <c r="N2768" s="4">
        <v>98.948045</v>
      </c>
      <c r="O2768" s="4" t="s">
        <v>5068</v>
      </c>
      <c r="P2768" s="4" t="s">
        <v>38</v>
      </c>
      <c r="Q2768" s="4" t="s">
        <v>112</v>
      </c>
      <c r="R2768" s="4" t="s">
        <v>162</v>
      </c>
      <c r="S2768" s="4" t="s">
        <v>162</v>
      </c>
      <c r="T2768" s="4" t="s">
        <v>136</v>
      </c>
      <c r="U2768" s="4" t="s">
        <v>42</v>
      </c>
      <c r="V2768" s="4">
        <v>1.0</v>
      </c>
      <c r="W2768" s="4">
        <v>1.0</v>
      </c>
      <c r="X2768" s="4">
        <v>0.0</v>
      </c>
      <c r="Y2768" s="4" t="s">
        <v>43</v>
      </c>
      <c r="Z2768" s="5">
        <v>244509.0</v>
      </c>
      <c r="AA2768" s="5">
        <v>244508.0</v>
      </c>
      <c r="AB2768" s="4">
        <v>0.0</v>
      </c>
      <c r="AD2768" s="4" t="s">
        <v>5068</v>
      </c>
      <c r="AE2768" s="4" t="s">
        <v>44</v>
      </c>
    </row>
    <row r="2769">
      <c r="A2769" s="3">
        <v>2768.0</v>
      </c>
      <c r="B2769" s="4">
        <v>6.212606036169E12</v>
      </c>
      <c r="C2769" s="5">
        <v>244506.0</v>
      </c>
      <c r="D2769" s="4" t="s">
        <v>7645</v>
      </c>
      <c r="E2769" s="4" t="s">
        <v>12270</v>
      </c>
      <c r="F2769" s="4" t="s">
        <v>12271</v>
      </c>
      <c r="G2769" s="4" t="s">
        <v>12272</v>
      </c>
      <c r="H2769" s="4" t="s">
        <v>12273</v>
      </c>
      <c r="I2769" s="4" t="s">
        <v>12274</v>
      </c>
      <c r="J2769" s="4" t="s">
        <v>2698</v>
      </c>
      <c r="K2769" s="4" t="s">
        <v>126</v>
      </c>
      <c r="L2769" s="4">
        <v>10240.1</v>
      </c>
      <c r="M2769" s="4">
        <v>0.0</v>
      </c>
      <c r="N2769" s="4">
        <v>0.0</v>
      </c>
      <c r="O2769" s="4" t="s">
        <v>12275</v>
      </c>
      <c r="P2769" s="4" t="s">
        <v>135</v>
      </c>
      <c r="Q2769" s="4" t="s">
        <v>112</v>
      </c>
      <c r="R2769" s="4" t="s">
        <v>111</v>
      </c>
      <c r="S2769" s="4" t="s">
        <v>111</v>
      </c>
      <c r="T2769" s="4" t="s">
        <v>136</v>
      </c>
      <c r="U2769" s="4" t="s">
        <v>42</v>
      </c>
      <c r="V2769" s="4">
        <v>1.0</v>
      </c>
      <c r="W2769" s="4">
        <v>1.0</v>
      </c>
      <c r="X2769" s="4">
        <v>0.0</v>
      </c>
      <c r="Y2769" s="4" t="s">
        <v>43</v>
      </c>
      <c r="Z2769" s="5">
        <v>244508.0</v>
      </c>
      <c r="AA2769" s="5">
        <v>244506.0</v>
      </c>
      <c r="AB2769" s="4">
        <v>2.0</v>
      </c>
      <c r="AD2769" s="4" t="s">
        <v>12275</v>
      </c>
      <c r="AE2769" s="4" t="s">
        <v>137</v>
      </c>
    </row>
    <row r="2770">
      <c r="A2770" s="3">
        <v>2769.0</v>
      </c>
      <c r="B2770" s="4">
        <v>6.212606036398E12</v>
      </c>
      <c r="C2770" s="5">
        <v>244506.0</v>
      </c>
      <c r="D2770" s="4" t="s">
        <v>1427</v>
      </c>
      <c r="E2770" s="4" t="s">
        <v>12276</v>
      </c>
      <c r="F2770" s="4" t="s">
        <v>12277</v>
      </c>
      <c r="H2770" s="4" t="s">
        <v>12278</v>
      </c>
      <c r="I2770" s="4" t="s">
        <v>2089</v>
      </c>
      <c r="J2770" s="4" t="s">
        <v>2089</v>
      </c>
      <c r="K2770" s="4" t="s">
        <v>227</v>
      </c>
      <c r="L2770" s="4">
        <v>72170.0</v>
      </c>
      <c r="M2770" s="4">
        <v>14.6366786</v>
      </c>
      <c r="N2770" s="4">
        <v>100.01115</v>
      </c>
      <c r="O2770" s="4" t="s">
        <v>228</v>
      </c>
      <c r="P2770" s="4" t="s">
        <v>38</v>
      </c>
      <c r="Q2770" s="4" t="s">
        <v>112</v>
      </c>
      <c r="R2770" s="4" t="s">
        <v>230</v>
      </c>
      <c r="S2770" s="4" t="s">
        <v>230</v>
      </c>
      <c r="T2770" s="4" t="s">
        <v>136</v>
      </c>
      <c r="U2770" s="4" t="s">
        <v>42</v>
      </c>
      <c r="V2770" s="4">
        <v>1.0</v>
      </c>
      <c r="W2770" s="4">
        <v>1.0</v>
      </c>
      <c r="X2770" s="4">
        <v>0.0</v>
      </c>
      <c r="Y2770" s="4" t="s">
        <v>43</v>
      </c>
      <c r="Z2770" s="5">
        <v>244508.0</v>
      </c>
      <c r="AA2770" s="5">
        <v>244508.0</v>
      </c>
      <c r="AB2770" s="4">
        <v>0.0</v>
      </c>
      <c r="AD2770" s="4" t="s">
        <v>228</v>
      </c>
      <c r="AE2770" s="4" t="s">
        <v>44</v>
      </c>
    </row>
    <row r="2771">
      <c r="A2771" s="3">
        <v>2770.0</v>
      </c>
      <c r="B2771" s="4">
        <v>6.212606036404E12</v>
      </c>
      <c r="C2771" s="5">
        <v>244506.0</v>
      </c>
      <c r="D2771" s="4" t="s">
        <v>12279</v>
      </c>
      <c r="E2771" s="4" t="s">
        <v>12280</v>
      </c>
      <c r="F2771" s="4" t="s">
        <v>12281</v>
      </c>
      <c r="H2771" s="4" t="s">
        <v>12282</v>
      </c>
      <c r="I2771" s="4" t="s">
        <v>4901</v>
      </c>
      <c r="J2771" s="4" t="s">
        <v>4901</v>
      </c>
      <c r="K2771" s="4" t="s">
        <v>2669</v>
      </c>
      <c r="L2771" s="4">
        <v>36170.0</v>
      </c>
      <c r="M2771" s="4">
        <v>0.0</v>
      </c>
      <c r="N2771" s="4">
        <v>0.0</v>
      </c>
      <c r="O2771" s="4" t="s">
        <v>6873</v>
      </c>
      <c r="P2771" s="4" t="s">
        <v>38</v>
      </c>
      <c r="Q2771" s="4" t="s">
        <v>112</v>
      </c>
      <c r="R2771" s="4" t="s">
        <v>246</v>
      </c>
      <c r="S2771" s="4" t="s">
        <v>246</v>
      </c>
      <c r="T2771" s="4" t="s">
        <v>136</v>
      </c>
      <c r="U2771" s="4" t="s">
        <v>42</v>
      </c>
      <c r="V2771" s="4">
        <v>1.0</v>
      </c>
      <c r="W2771" s="4">
        <v>1.0</v>
      </c>
      <c r="X2771" s="4">
        <v>0.0</v>
      </c>
      <c r="Y2771" s="4" t="s">
        <v>53</v>
      </c>
      <c r="Z2771" s="5">
        <v>244509.0</v>
      </c>
      <c r="AA2771" s="5">
        <v>244508.0</v>
      </c>
      <c r="AB2771" s="4">
        <v>0.0</v>
      </c>
      <c r="AD2771" s="4" t="s">
        <v>6873</v>
      </c>
      <c r="AE2771" s="4" t="s">
        <v>44</v>
      </c>
    </row>
    <row r="2772">
      <c r="A2772" s="3">
        <v>2771.0</v>
      </c>
      <c r="B2772" s="4">
        <v>6.212606036442E12</v>
      </c>
      <c r="C2772" s="5">
        <v>244506.0</v>
      </c>
      <c r="D2772" s="4" t="s">
        <v>3019</v>
      </c>
      <c r="E2772" s="4" t="s">
        <v>12283</v>
      </c>
      <c r="F2772" s="4" t="s">
        <v>12284</v>
      </c>
      <c r="G2772" s="4" t="s">
        <v>12285</v>
      </c>
      <c r="H2772" s="4" t="s">
        <v>12286</v>
      </c>
      <c r="I2772" s="4" t="s">
        <v>1390</v>
      </c>
      <c r="J2772" s="4" t="s">
        <v>134</v>
      </c>
      <c r="K2772" s="4" t="s">
        <v>152</v>
      </c>
      <c r="L2772" s="4">
        <v>83000.0</v>
      </c>
      <c r="M2772" s="4">
        <v>0.0</v>
      </c>
      <c r="N2772" s="4">
        <v>0.0</v>
      </c>
      <c r="P2772" s="4" t="s">
        <v>135</v>
      </c>
      <c r="Q2772" s="4" t="s">
        <v>112</v>
      </c>
      <c r="R2772" s="4" t="s">
        <v>154</v>
      </c>
      <c r="S2772" s="4" t="s">
        <v>154</v>
      </c>
      <c r="T2772" s="4" t="s">
        <v>136</v>
      </c>
      <c r="U2772" s="4" t="s">
        <v>42</v>
      </c>
      <c r="V2772" s="4">
        <v>2.0</v>
      </c>
      <c r="W2772" s="4">
        <v>2.0</v>
      </c>
      <c r="X2772" s="4">
        <v>0.0</v>
      </c>
      <c r="Y2772" s="4" t="s">
        <v>53</v>
      </c>
      <c r="Z2772" s="5">
        <v>244509.0</v>
      </c>
      <c r="AA2772" s="5">
        <v>244508.0</v>
      </c>
      <c r="AB2772" s="4">
        <v>0.0</v>
      </c>
      <c r="AE2772" s="4" t="s">
        <v>137</v>
      </c>
    </row>
    <row r="2773">
      <c r="A2773" s="3">
        <v>2772.0</v>
      </c>
      <c r="B2773" s="4">
        <v>6.212606036459E12</v>
      </c>
      <c r="C2773" s="5">
        <v>244506.0</v>
      </c>
      <c r="D2773" s="4" t="s">
        <v>12287</v>
      </c>
      <c r="E2773" s="4" t="s">
        <v>12288</v>
      </c>
      <c r="F2773" s="4" t="s">
        <v>12289</v>
      </c>
      <c r="G2773" s="4" t="s">
        <v>12290</v>
      </c>
      <c r="H2773" s="4" t="s">
        <v>12291</v>
      </c>
      <c r="I2773" s="4" t="s">
        <v>5542</v>
      </c>
      <c r="J2773" s="4" t="s">
        <v>3252</v>
      </c>
      <c r="K2773" s="4" t="s">
        <v>725</v>
      </c>
      <c r="L2773" s="4">
        <v>50200.0</v>
      </c>
      <c r="M2773" s="4">
        <v>18.7961887</v>
      </c>
      <c r="N2773" s="4">
        <v>98.9657944</v>
      </c>
      <c r="O2773" s="4" t="s">
        <v>3233</v>
      </c>
      <c r="P2773" s="4" t="s">
        <v>38</v>
      </c>
      <c r="Q2773" s="4" t="s">
        <v>112</v>
      </c>
      <c r="R2773" s="4" t="s">
        <v>162</v>
      </c>
      <c r="S2773" s="4" t="s">
        <v>162</v>
      </c>
      <c r="T2773" s="4" t="s">
        <v>136</v>
      </c>
      <c r="U2773" s="4" t="s">
        <v>42</v>
      </c>
      <c r="V2773" s="4">
        <v>1.0</v>
      </c>
      <c r="W2773" s="4">
        <v>1.0</v>
      </c>
      <c r="X2773" s="4">
        <v>0.0</v>
      </c>
      <c r="Y2773" s="4" t="s">
        <v>43</v>
      </c>
      <c r="Z2773" s="5">
        <v>244509.0</v>
      </c>
      <c r="AA2773" s="5">
        <v>244508.0</v>
      </c>
      <c r="AB2773" s="4">
        <v>0.0</v>
      </c>
      <c r="AD2773" s="4" t="s">
        <v>3233</v>
      </c>
      <c r="AE2773" s="4" t="s">
        <v>44</v>
      </c>
    </row>
    <row r="2774">
      <c r="A2774" s="3">
        <v>2773.0</v>
      </c>
      <c r="B2774" s="4">
        <v>6.212606036503E12</v>
      </c>
      <c r="C2774" s="5">
        <v>244506.0</v>
      </c>
      <c r="D2774" s="4" t="s">
        <v>12292</v>
      </c>
      <c r="E2774" s="4" t="s">
        <v>12293</v>
      </c>
      <c r="F2774" s="4" t="s">
        <v>12294</v>
      </c>
      <c r="H2774" s="4" t="s">
        <v>12295</v>
      </c>
      <c r="I2774" s="4" t="s">
        <v>6200</v>
      </c>
      <c r="J2774" s="4" t="s">
        <v>2686</v>
      </c>
      <c r="K2774" s="4" t="s">
        <v>725</v>
      </c>
      <c r="L2774" s="4">
        <v>50180.0</v>
      </c>
      <c r="M2774" s="4">
        <v>0.0</v>
      </c>
      <c r="N2774" s="4">
        <v>0.0</v>
      </c>
      <c r="P2774" s="4" t="s">
        <v>38</v>
      </c>
      <c r="Q2774" s="4" t="s">
        <v>112</v>
      </c>
      <c r="R2774" s="4" t="s">
        <v>162</v>
      </c>
      <c r="S2774" s="4" t="s">
        <v>162</v>
      </c>
      <c r="T2774" s="4" t="s">
        <v>136</v>
      </c>
      <c r="U2774" s="4" t="s">
        <v>42</v>
      </c>
      <c r="V2774" s="4">
        <v>1.0</v>
      </c>
      <c r="W2774" s="4">
        <v>1.0</v>
      </c>
      <c r="X2774" s="4">
        <v>0.0</v>
      </c>
      <c r="Y2774" s="4" t="s">
        <v>53</v>
      </c>
      <c r="Z2774" s="5">
        <v>244508.0</v>
      </c>
      <c r="AA2774" s="5">
        <v>244508.0</v>
      </c>
      <c r="AB2774" s="4">
        <v>0.0</v>
      </c>
      <c r="AE2774" s="4" t="s">
        <v>44</v>
      </c>
    </row>
    <row r="2775">
      <c r="A2775" s="3">
        <v>2774.0</v>
      </c>
      <c r="B2775" s="4">
        <v>6.212606036527E12</v>
      </c>
      <c r="C2775" s="5">
        <v>244506.0</v>
      </c>
      <c r="D2775" s="4" t="s">
        <v>12296</v>
      </c>
      <c r="E2775" s="4" t="s">
        <v>12297</v>
      </c>
      <c r="F2775" s="4" t="s">
        <v>12298</v>
      </c>
      <c r="H2775" s="4" t="s">
        <v>12299</v>
      </c>
      <c r="I2775" s="4" t="s">
        <v>7981</v>
      </c>
      <c r="J2775" s="4" t="s">
        <v>3162</v>
      </c>
      <c r="K2775" s="4" t="s">
        <v>1089</v>
      </c>
      <c r="L2775" s="4">
        <v>30210.0</v>
      </c>
      <c r="M2775" s="4">
        <v>15.1227719</v>
      </c>
      <c r="N2775" s="4">
        <v>101.8861423</v>
      </c>
      <c r="O2775" s="4" t="s">
        <v>2003</v>
      </c>
      <c r="P2775" s="4" t="s">
        <v>38</v>
      </c>
      <c r="Q2775" s="4" t="s">
        <v>112</v>
      </c>
      <c r="R2775" s="4" t="s">
        <v>1091</v>
      </c>
      <c r="S2775" s="4" t="s">
        <v>1091</v>
      </c>
      <c r="T2775" s="4" t="s">
        <v>136</v>
      </c>
      <c r="U2775" s="4" t="s">
        <v>42</v>
      </c>
      <c r="V2775" s="4">
        <v>1.0</v>
      </c>
      <c r="W2775" s="4">
        <v>1.0</v>
      </c>
      <c r="X2775" s="4">
        <v>0.0</v>
      </c>
      <c r="Y2775" s="4" t="s">
        <v>43</v>
      </c>
      <c r="Z2775" s="5">
        <v>244509.0</v>
      </c>
      <c r="AB2775" s="4">
        <v>0.0</v>
      </c>
      <c r="AD2775" s="4" t="s">
        <v>2003</v>
      </c>
      <c r="AE2775" s="4" t="s">
        <v>44</v>
      </c>
    </row>
    <row r="2776">
      <c r="A2776" s="3">
        <v>2775.0</v>
      </c>
      <c r="B2776" s="4">
        <v>6.212606036602E12</v>
      </c>
      <c r="C2776" s="5">
        <v>244506.0</v>
      </c>
      <c r="D2776" s="4" t="s">
        <v>12300</v>
      </c>
      <c r="E2776" s="4" t="s">
        <v>12301</v>
      </c>
      <c r="F2776" s="4" t="s">
        <v>12302</v>
      </c>
      <c r="H2776" s="4" t="s">
        <v>12303</v>
      </c>
      <c r="I2776" s="4" t="s">
        <v>2791</v>
      </c>
      <c r="J2776" s="4" t="s">
        <v>134</v>
      </c>
      <c r="K2776" s="4" t="s">
        <v>1676</v>
      </c>
      <c r="L2776" s="4">
        <v>84000.0</v>
      </c>
      <c r="M2776" s="4">
        <v>9.1426815</v>
      </c>
      <c r="N2776" s="4">
        <v>99.3270223</v>
      </c>
      <c r="O2776" s="4" t="s">
        <v>3842</v>
      </c>
      <c r="P2776" s="4" t="s">
        <v>38</v>
      </c>
      <c r="Q2776" s="4" t="s">
        <v>112</v>
      </c>
      <c r="R2776" s="4" t="s">
        <v>102</v>
      </c>
      <c r="S2776" s="4" t="s">
        <v>102</v>
      </c>
      <c r="T2776" s="4" t="s">
        <v>136</v>
      </c>
      <c r="U2776" s="4" t="s">
        <v>42</v>
      </c>
      <c r="V2776" s="4">
        <v>1.0</v>
      </c>
      <c r="W2776" s="4">
        <v>1.0</v>
      </c>
      <c r="X2776" s="4">
        <v>0.0</v>
      </c>
      <c r="Y2776" s="4" t="s">
        <v>53</v>
      </c>
      <c r="Z2776" s="5">
        <v>244509.0</v>
      </c>
      <c r="AA2776" s="5">
        <v>244508.0</v>
      </c>
      <c r="AB2776" s="4">
        <v>0.0</v>
      </c>
      <c r="AD2776" s="4" t="s">
        <v>3842</v>
      </c>
      <c r="AE2776" s="4" t="s">
        <v>44</v>
      </c>
    </row>
    <row r="2777">
      <c r="A2777" s="3">
        <v>2776.0</v>
      </c>
      <c r="B2777" s="4">
        <v>6.21260603664E12</v>
      </c>
      <c r="C2777" s="5">
        <v>244506.0</v>
      </c>
      <c r="D2777" s="4" t="s">
        <v>12304</v>
      </c>
      <c r="E2777" s="4" t="s">
        <v>12305</v>
      </c>
      <c r="F2777" s="4" t="s">
        <v>12306</v>
      </c>
      <c r="H2777" s="4" t="s">
        <v>12307</v>
      </c>
      <c r="I2777" s="4" t="s">
        <v>10240</v>
      </c>
      <c r="J2777" s="4" t="s">
        <v>10240</v>
      </c>
      <c r="K2777" s="4" t="s">
        <v>725</v>
      </c>
      <c r="L2777" s="4">
        <v>50160.1</v>
      </c>
      <c r="M2777" s="4">
        <v>0.0</v>
      </c>
      <c r="N2777" s="4">
        <v>0.0</v>
      </c>
      <c r="P2777" s="4" t="s">
        <v>38</v>
      </c>
      <c r="Q2777" s="4" t="s">
        <v>112</v>
      </c>
      <c r="R2777" s="4" t="s">
        <v>61</v>
      </c>
      <c r="S2777" s="4" t="s">
        <v>61</v>
      </c>
      <c r="T2777" s="4" t="s">
        <v>136</v>
      </c>
      <c r="U2777" s="4" t="s">
        <v>42</v>
      </c>
      <c r="V2777" s="4">
        <v>1.0</v>
      </c>
      <c r="W2777" s="4">
        <v>1.0</v>
      </c>
      <c r="X2777" s="4">
        <v>0.0</v>
      </c>
      <c r="Y2777" s="4" t="s">
        <v>53</v>
      </c>
      <c r="Z2777" s="5">
        <v>244509.0</v>
      </c>
      <c r="AA2777" s="5">
        <v>244508.0</v>
      </c>
      <c r="AB2777" s="4">
        <v>0.0</v>
      </c>
      <c r="AE2777" s="4" t="s">
        <v>44</v>
      </c>
    </row>
    <row r="2778">
      <c r="A2778" s="3">
        <v>2777.0</v>
      </c>
      <c r="B2778" s="4">
        <v>6.212606036664E12</v>
      </c>
      <c r="C2778" s="5">
        <v>244506.0</v>
      </c>
      <c r="D2778" s="4" t="s">
        <v>12308</v>
      </c>
      <c r="E2778" s="4" t="s">
        <v>12309</v>
      </c>
      <c r="F2778" s="4" t="s">
        <v>12310</v>
      </c>
      <c r="H2778" s="4" t="s">
        <v>12311</v>
      </c>
      <c r="I2778" s="4" t="s">
        <v>3220</v>
      </c>
      <c r="J2778" s="4" t="s">
        <v>2967</v>
      </c>
      <c r="K2778" s="4" t="s">
        <v>1101</v>
      </c>
      <c r="L2778" s="4">
        <v>57000.0</v>
      </c>
      <c r="M2778" s="4">
        <v>19.897045</v>
      </c>
      <c r="N2778" s="4">
        <v>99.81229</v>
      </c>
      <c r="O2778" s="4" t="s">
        <v>2968</v>
      </c>
      <c r="P2778" s="4" t="s">
        <v>38</v>
      </c>
      <c r="Q2778" s="4" t="s">
        <v>112</v>
      </c>
      <c r="R2778" s="4" t="s">
        <v>39</v>
      </c>
      <c r="S2778" s="4" t="s">
        <v>39</v>
      </c>
      <c r="T2778" s="4" t="s">
        <v>136</v>
      </c>
      <c r="U2778" s="4" t="s">
        <v>42</v>
      </c>
      <c r="V2778" s="4">
        <v>6.0</v>
      </c>
      <c r="W2778" s="4">
        <v>6.0</v>
      </c>
      <c r="X2778" s="4">
        <v>0.0</v>
      </c>
      <c r="Y2778" s="4" t="s">
        <v>43</v>
      </c>
      <c r="Z2778" s="5">
        <v>244511.0</v>
      </c>
      <c r="AA2778" s="5">
        <v>244508.0</v>
      </c>
      <c r="AB2778" s="4">
        <v>0.0</v>
      </c>
      <c r="AD2778" s="4" t="s">
        <v>2968</v>
      </c>
      <c r="AE2778" s="4" t="s">
        <v>44</v>
      </c>
    </row>
    <row r="2779">
      <c r="A2779" s="3">
        <v>2778.0</v>
      </c>
      <c r="B2779" s="4">
        <v>6.212606036756E12</v>
      </c>
      <c r="C2779" s="5">
        <v>244506.0</v>
      </c>
      <c r="D2779" s="4" t="s">
        <v>12312</v>
      </c>
      <c r="E2779" s="4" t="s">
        <v>12313</v>
      </c>
      <c r="F2779" s="4" t="s">
        <v>12314</v>
      </c>
      <c r="H2779" s="4" t="s">
        <v>12315</v>
      </c>
      <c r="I2779" s="4" t="s">
        <v>134</v>
      </c>
      <c r="J2779" s="4" t="s">
        <v>134</v>
      </c>
      <c r="K2779" s="4" t="s">
        <v>1425</v>
      </c>
      <c r="L2779" s="4">
        <v>42000.0</v>
      </c>
      <c r="M2779" s="4">
        <v>17.5633333</v>
      </c>
      <c r="N2779" s="4">
        <v>101.7091017</v>
      </c>
      <c r="O2779" s="4" t="s">
        <v>1973</v>
      </c>
      <c r="P2779" s="4" t="s">
        <v>38</v>
      </c>
      <c r="Q2779" s="4" t="s">
        <v>112</v>
      </c>
      <c r="R2779" s="4" t="s">
        <v>486</v>
      </c>
      <c r="S2779" s="4" t="s">
        <v>486</v>
      </c>
      <c r="T2779" s="4" t="s">
        <v>136</v>
      </c>
      <c r="U2779" s="4" t="s">
        <v>42</v>
      </c>
      <c r="V2779" s="4">
        <v>2.0</v>
      </c>
      <c r="W2779" s="4">
        <v>2.0</v>
      </c>
      <c r="X2779" s="4">
        <v>0.0</v>
      </c>
      <c r="Y2779" s="4" t="s">
        <v>53</v>
      </c>
      <c r="Z2779" s="5">
        <v>244508.0</v>
      </c>
      <c r="AA2779" s="5">
        <v>244508.0</v>
      </c>
      <c r="AB2779" s="4">
        <v>0.0</v>
      </c>
      <c r="AD2779" s="4" t="s">
        <v>1973</v>
      </c>
      <c r="AE2779" s="4" t="s">
        <v>44</v>
      </c>
    </row>
    <row r="2780">
      <c r="A2780" s="3">
        <v>2779.0</v>
      </c>
      <c r="B2780" s="4">
        <v>6.21260603677E12</v>
      </c>
      <c r="C2780" s="5">
        <v>244506.0</v>
      </c>
      <c r="D2780" s="4" t="s">
        <v>12312</v>
      </c>
      <c r="E2780" s="4" t="s">
        <v>12313</v>
      </c>
      <c r="F2780" s="4" t="s">
        <v>12314</v>
      </c>
      <c r="H2780" s="4" t="s">
        <v>12315</v>
      </c>
      <c r="I2780" s="4" t="s">
        <v>134</v>
      </c>
      <c r="J2780" s="4" t="s">
        <v>134</v>
      </c>
      <c r="K2780" s="4" t="s">
        <v>1425</v>
      </c>
      <c r="L2780" s="4">
        <v>42000.0</v>
      </c>
      <c r="M2780" s="4">
        <v>17.5633333</v>
      </c>
      <c r="N2780" s="4">
        <v>101.7091017</v>
      </c>
      <c r="O2780" s="4" t="s">
        <v>1973</v>
      </c>
      <c r="P2780" s="4" t="s">
        <v>38</v>
      </c>
      <c r="Q2780" s="4" t="s">
        <v>112</v>
      </c>
      <c r="R2780" s="4" t="s">
        <v>486</v>
      </c>
      <c r="S2780" s="4" t="s">
        <v>486</v>
      </c>
      <c r="T2780" s="4" t="s">
        <v>136</v>
      </c>
      <c r="U2780" s="4" t="s">
        <v>42</v>
      </c>
      <c r="V2780" s="4">
        <v>1.0</v>
      </c>
      <c r="W2780" s="4">
        <v>1.0</v>
      </c>
      <c r="X2780" s="4">
        <v>0.0</v>
      </c>
      <c r="Y2780" s="4" t="s">
        <v>53</v>
      </c>
      <c r="Z2780" s="5">
        <v>244508.0</v>
      </c>
      <c r="AA2780" s="5">
        <v>244508.0</v>
      </c>
      <c r="AB2780" s="4">
        <v>0.0</v>
      </c>
      <c r="AD2780" s="4" t="s">
        <v>1973</v>
      </c>
      <c r="AE2780" s="4" t="s">
        <v>44</v>
      </c>
    </row>
    <row r="2781">
      <c r="A2781" s="3">
        <v>2780.0</v>
      </c>
      <c r="B2781" s="4">
        <v>6.212606036794E12</v>
      </c>
      <c r="C2781" s="5">
        <v>244506.0</v>
      </c>
      <c r="D2781" s="4" t="s">
        <v>12308</v>
      </c>
      <c r="E2781" s="4" t="s">
        <v>12309</v>
      </c>
      <c r="F2781" s="4" t="s">
        <v>12310</v>
      </c>
      <c r="H2781" s="4" t="s">
        <v>12311</v>
      </c>
      <c r="I2781" s="4" t="s">
        <v>3220</v>
      </c>
      <c r="J2781" s="4" t="s">
        <v>2967</v>
      </c>
      <c r="K2781" s="4" t="s">
        <v>1101</v>
      </c>
      <c r="L2781" s="4">
        <v>57000.0</v>
      </c>
      <c r="M2781" s="4">
        <v>19.897045</v>
      </c>
      <c r="N2781" s="4">
        <v>99.81229</v>
      </c>
      <c r="O2781" s="4" t="s">
        <v>2968</v>
      </c>
      <c r="P2781" s="4" t="s">
        <v>38</v>
      </c>
      <c r="Q2781" s="4" t="s">
        <v>112</v>
      </c>
      <c r="R2781" s="4" t="s">
        <v>39</v>
      </c>
      <c r="S2781" s="4" t="s">
        <v>39</v>
      </c>
      <c r="T2781" s="4" t="s">
        <v>136</v>
      </c>
      <c r="U2781" s="4" t="s">
        <v>42</v>
      </c>
      <c r="V2781" s="4">
        <v>1.0</v>
      </c>
      <c r="W2781" s="4">
        <v>1.0</v>
      </c>
      <c r="X2781" s="4">
        <v>0.0</v>
      </c>
      <c r="Y2781" s="4" t="s">
        <v>43</v>
      </c>
      <c r="Z2781" s="5">
        <v>244510.0</v>
      </c>
      <c r="AA2781" s="5">
        <v>244508.0</v>
      </c>
      <c r="AB2781" s="4">
        <v>0.0</v>
      </c>
      <c r="AD2781" s="4" t="s">
        <v>2968</v>
      </c>
      <c r="AE2781" s="4" t="s">
        <v>44</v>
      </c>
    </row>
    <row r="2782">
      <c r="A2782" s="3">
        <v>2781.0</v>
      </c>
      <c r="B2782" s="4">
        <v>6.212606036817E12</v>
      </c>
      <c r="C2782" s="5">
        <v>244506.0</v>
      </c>
      <c r="D2782" s="4" t="s">
        <v>12312</v>
      </c>
      <c r="E2782" s="4" t="s">
        <v>12313</v>
      </c>
      <c r="F2782" s="4" t="s">
        <v>12314</v>
      </c>
      <c r="H2782" s="4" t="s">
        <v>12315</v>
      </c>
      <c r="I2782" s="4" t="s">
        <v>134</v>
      </c>
      <c r="J2782" s="4" t="s">
        <v>134</v>
      </c>
      <c r="K2782" s="4" t="s">
        <v>1425</v>
      </c>
      <c r="L2782" s="4">
        <v>42000.0</v>
      </c>
      <c r="M2782" s="4">
        <v>17.5633333</v>
      </c>
      <c r="N2782" s="4">
        <v>101.7091017</v>
      </c>
      <c r="O2782" s="4" t="s">
        <v>1426</v>
      </c>
      <c r="P2782" s="4" t="s">
        <v>38</v>
      </c>
      <c r="Q2782" s="4" t="s">
        <v>112</v>
      </c>
      <c r="R2782" s="4" t="s">
        <v>486</v>
      </c>
      <c r="S2782" s="4" t="s">
        <v>486</v>
      </c>
      <c r="T2782" s="4" t="s">
        <v>136</v>
      </c>
      <c r="U2782" s="4" t="s">
        <v>42</v>
      </c>
      <c r="V2782" s="4">
        <v>1.0</v>
      </c>
      <c r="W2782" s="4">
        <v>1.0</v>
      </c>
      <c r="X2782" s="4">
        <v>0.0</v>
      </c>
      <c r="Y2782" s="4" t="s">
        <v>43</v>
      </c>
      <c r="Z2782" s="5">
        <v>244508.0</v>
      </c>
      <c r="AA2782" s="5">
        <v>244508.0</v>
      </c>
      <c r="AB2782" s="4">
        <v>0.0</v>
      </c>
      <c r="AD2782" s="4" t="s">
        <v>1426</v>
      </c>
      <c r="AE2782" s="4" t="s">
        <v>44</v>
      </c>
    </row>
    <row r="2783">
      <c r="A2783" s="3">
        <v>2782.0</v>
      </c>
      <c r="B2783" s="4">
        <v>6.212606036916E12</v>
      </c>
      <c r="C2783" s="5">
        <v>244506.0</v>
      </c>
      <c r="D2783" s="4" t="s">
        <v>12312</v>
      </c>
      <c r="E2783" s="4" t="s">
        <v>12316</v>
      </c>
      <c r="F2783" s="4" t="s">
        <v>12317</v>
      </c>
      <c r="H2783" s="4" t="s">
        <v>12318</v>
      </c>
      <c r="I2783" s="4" t="s">
        <v>4963</v>
      </c>
      <c r="J2783" s="4" t="s">
        <v>1972</v>
      </c>
      <c r="K2783" s="4" t="s">
        <v>1425</v>
      </c>
      <c r="L2783" s="4">
        <v>42130.0</v>
      </c>
      <c r="M2783" s="4">
        <v>17.4246067</v>
      </c>
      <c r="N2783" s="4">
        <v>101.5454933</v>
      </c>
      <c r="O2783" s="4" t="s">
        <v>2284</v>
      </c>
      <c r="P2783" s="4" t="s">
        <v>38</v>
      </c>
      <c r="Q2783" s="4" t="s">
        <v>112</v>
      </c>
      <c r="R2783" s="4" t="s">
        <v>486</v>
      </c>
      <c r="S2783" s="4" t="s">
        <v>486</v>
      </c>
      <c r="T2783" s="4" t="s">
        <v>136</v>
      </c>
      <c r="U2783" s="4" t="s">
        <v>42</v>
      </c>
      <c r="V2783" s="4">
        <v>1.0</v>
      </c>
      <c r="W2783" s="4">
        <v>1.0</v>
      </c>
      <c r="X2783" s="4">
        <v>0.0</v>
      </c>
      <c r="Y2783" s="4" t="s">
        <v>43</v>
      </c>
      <c r="Z2783" s="5">
        <v>244508.0</v>
      </c>
      <c r="AB2783" s="4">
        <v>0.0</v>
      </c>
      <c r="AD2783" s="4" t="s">
        <v>2284</v>
      </c>
      <c r="AE2783" s="4" t="s">
        <v>44</v>
      </c>
    </row>
    <row r="2784">
      <c r="A2784" s="3">
        <v>2783.0</v>
      </c>
      <c r="B2784" s="4">
        <v>6.212606036923E12</v>
      </c>
      <c r="C2784" s="5">
        <v>244506.0</v>
      </c>
      <c r="D2784" s="4" t="s">
        <v>12312</v>
      </c>
      <c r="E2784" s="4" t="s">
        <v>12316</v>
      </c>
      <c r="F2784" s="4" t="s">
        <v>12317</v>
      </c>
      <c r="H2784" s="4" t="s">
        <v>12318</v>
      </c>
      <c r="I2784" s="4" t="s">
        <v>4963</v>
      </c>
      <c r="J2784" s="4" t="s">
        <v>1972</v>
      </c>
      <c r="K2784" s="4" t="s">
        <v>1425</v>
      </c>
      <c r="L2784" s="4">
        <v>42130.0</v>
      </c>
      <c r="M2784" s="4">
        <v>17.4246067</v>
      </c>
      <c r="N2784" s="4">
        <v>101.5454933</v>
      </c>
      <c r="O2784" s="4" t="s">
        <v>2284</v>
      </c>
      <c r="P2784" s="4" t="s">
        <v>38</v>
      </c>
      <c r="Q2784" s="4" t="s">
        <v>112</v>
      </c>
      <c r="R2784" s="4" t="s">
        <v>486</v>
      </c>
      <c r="S2784" s="4" t="s">
        <v>486</v>
      </c>
      <c r="T2784" s="4" t="s">
        <v>136</v>
      </c>
      <c r="U2784" s="4" t="s">
        <v>42</v>
      </c>
      <c r="V2784" s="4">
        <v>1.0</v>
      </c>
      <c r="W2784" s="4">
        <v>1.0</v>
      </c>
      <c r="X2784" s="4">
        <v>0.0</v>
      </c>
      <c r="Y2784" s="4" t="s">
        <v>43</v>
      </c>
      <c r="Z2784" s="5">
        <v>244508.0</v>
      </c>
      <c r="AA2784" s="5">
        <v>244508.0</v>
      </c>
      <c r="AB2784" s="4">
        <v>0.0</v>
      </c>
      <c r="AD2784" s="4" t="s">
        <v>2284</v>
      </c>
      <c r="AE2784" s="4" t="s">
        <v>44</v>
      </c>
    </row>
    <row r="2785">
      <c r="A2785" s="3">
        <v>2784.0</v>
      </c>
      <c r="B2785" s="4">
        <v>6.212606037159E12</v>
      </c>
      <c r="C2785" s="5">
        <v>244506.0</v>
      </c>
      <c r="D2785" s="4" t="s">
        <v>12319</v>
      </c>
      <c r="E2785" s="4" t="s">
        <v>12320</v>
      </c>
      <c r="F2785" s="4" t="s">
        <v>12321</v>
      </c>
      <c r="H2785" s="4" t="s">
        <v>12322</v>
      </c>
      <c r="I2785" s="4" t="s">
        <v>6200</v>
      </c>
      <c r="J2785" s="4" t="s">
        <v>2686</v>
      </c>
      <c r="K2785" s="4" t="s">
        <v>725</v>
      </c>
      <c r="L2785" s="4">
        <v>50180.0</v>
      </c>
      <c r="M2785" s="4">
        <v>0.0</v>
      </c>
      <c r="N2785" s="4">
        <v>0.0</v>
      </c>
      <c r="O2785" s="4" t="s">
        <v>2687</v>
      </c>
      <c r="P2785" s="4" t="s">
        <v>38</v>
      </c>
      <c r="Q2785" s="4" t="s">
        <v>112</v>
      </c>
      <c r="R2785" s="4" t="s">
        <v>162</v>
      </c>
      <c r="S2785" s="4" t="s">
        <v>162</v>
      </c>
      <c r="T2785" s="4" t="s">
        <v>136</v>
      </c>
      <c r="U2785" s="4" t="s">
        <v>42</v>
      </c>
      <c r="V2785" s="4">
        <v>1.0</v>
      </c>
      <c r="W2785" s="4">
        <v>1.0</v>
      </c>
      <c r="X2785" s="4">
        <v>0.0</v>
      </c>
      <c r="Y2785" s="4" t="s">
        <v>43</v>
      </c>
      <c r="Z2785" s="5">
        <v>244511.0</v>
      </c>
      <c r="AA2785" s="5">
        <v>244508.0</v>
      </c>
      <c r="AB2785" s="4">
        <v>0.0</v>
      </c>
      <c r="AD2785" s="4" t="s">
        <v>2687</v>
      </c>
      <c r="AE2785" s="4" t="s">
        <v>44</v>
      </c>
    </row>
    <row r="2786">
      <c r="A2786" s="3">
        <v>2785.0</v>
      </c>
      <c r="B2786" s="4">
        <v>6.212606037166E12</v>
      </c>
      <c r="C2786" s="5">
        <v>244506.0</v>
      </c>
      <c r="D2786" s="4" t="s">
        <v>12323</v>
      </c>
      <c r="E2786" s="4" t="s">
        <v>12324</v>
      </c>
      <c r="F2786" s="4" t="s">
        <v>12325</v>
      </c>
      <c r="H2786" s="4">
        <v>108.0</v>
      </c>
      <c r="I2786" s="4" t="s">
        <v>1135</v>
      </c>
      <c r="J2786" s="4" t="s">
        <v>134</v>
      </c>
      <c r="K2786" s="4" t="s">
        <v>2029</v>
      </c>
      <c r="L2786" s="4">
        <v>25000.0</v>
      </c>
      <c r="M2786" s="4">
        <v>14.059562</v>
      </c>
      <c r="N2786" s="4">
        <v>101.3743122</v>
      </c>
      <c r="O2786" s="4" t="s">
        <v>4406</v>
      </c>
      <c r="P2786" s="4" t="s">
        <v>38</v>
      </c>
      <c r="Q2786" s="4" t="s">
        <v>112</v>
      </c>
      <c r="R2786" s="4" t="s">
        <v>521</v>
      </c>
      <c r="S2786" s="4" t="s">
        <v>521</v>
      </c>
      <c r="T2786" s="4" t="s">
        <v>136</v>
      </c>
      <c r="U2786" s="4" t="s">
        <v>42</v>
      </c>
      <c r="V2786" s="4">
        <v>1.0</v>
      </c>
      <c r="W2786" s="4">
        <v>1.0</v>
      </c>
      <c r="X2786" s="4">
        <v>0.0</v>
      </c>
      <c r="Y2786" s="4" t="s">
        <v>43</v>
      </c>
      <c r="Z2786" s="5">
        <v>244508.0</v>
      </c>
      <c r="AA2786" s="5">
        <v>244508.0</v>
      </c>
      <c r="AB2786" s="4">
        <v>0.0</v>
      </c>
      <c r="AD2786" s="4" t="s">
        <v>4406</v>
      </c>
      <c r="AE2786" s="4" t="s">
        <v>44</v>
      </c>
    </row>
    <row r="2787">
      <c r="A2787" s="3">
        <v>2786.0</v>
      </c>
      <c r="B2787" s="4">
        <v>6.212606037234E12</v>
      </c>
      <c r="C2787" s="5">
        <v>244506.0</v>
      </c>
      <c r="D2787" s="4" t="s">
        <v>12326</v>
      </c>
      <c r="E2787" s="4" t="s">
        <v>12327</v>
      </c>
      <c r="F2787" s="4" t="s">
        <v>12328</v>
      </c>
      <c r="H2787" s="4" t="s">
        <v>12329</v>
      </c>
      <c r="I2787" s="4" t="s">
        <v>12330</v>
      </c>
      <c r="J2787" s="4" t="s">
        <v>1283</v>
      </c>
      <c r="K2787" s="4" t="s">
        <v>3765</v>
      </c>
      <c r="L2787" s="4">
        <v>60150.1</v>
      </c>
      <c r="M2787" s="4">
        <v>15.6597121</v>
      </c>
      <c r="N2787" s="4">
        <v>99.8537586</v>
      </c>
      <c r="O2787" s="4" t="s">
        <v>5977</v>
      </c>
      <c r="P2787" s="4" t="s">
        <v>38</v>
      </c>
      <c r="Q2787" s="4" t="s">
        <v>112</v>
      </c>
      <c r="R2787" s="4" t="s">
        <v>210</v>
      </c>
      <c r="S2787" s="4" t="s">
        <v>210</v>
      </c>
      <c r="T2787" s="4" t="s">
        <v>136</v>
      </c>
      <c r="U2787" s="4" t="s">
        <v>42</v>
      </c>
      <c r="V2787" s="4">
        <v>1.0</v>
      </c>
      <c r="W2787" s="4">
        <v>1.0</v>
      </c>
      <c r="X2787" s="4">
        <v>905.0</v>
      </c>
      <c r="Y2787" s="4" t="s">
        <v>43</v>
      </c>
      <c r="Z2787" s="5">
        <v>244509.0</v>
      </c>
      <c r="AA2787" s="5">
        <v>244508.0</v>
      </c>
      <c r="AB2787" s="4">
        <v>0.0</v>
      </c>
      <c r="AD2787" s="4" t="s">
        <v>5977</v>
      </c>
      <c r="AE2787" s="4" t="s">
        <v>44</v>
      </c>
    </row>
    <row r="2788">
      <c r="A2788" s="3">
        <v>2787.0</v>
      </c>
      <c r="B2788" s="4">
        <v>6.212606037289E12</v>
      </c>
      <c r="C2788" s="5">
        <v>244506.0</v>
      </c>
      <c r="D2788" s="4" t="s">
        <v>12326</v>
      </c>
      <c r="E2788" s="4" t="s">
        <v>12331</v>
      </c>
      <c r="F2788" s="4" t="s">
        <v>12332</v>
      </c>
      <c r="H2788" s="4" t="s">
        <v>12333</v>
      </c>
      <c r="I2788" s="4" t="s">
        <v>11756</v>
      </c>
      <c r="J2788" s="4" t="s">
        <v>959</v>
      </c>
      <c r="K2788" s="4" t="s">
        <v>960</v>
      </c>
      <c r="L2788" s="4">
        <v>75000.0</v>
      </c>
      <c r="M2788" s="4">
        <v>13.381657</v>
      </c>
      <c r="N2788" s="4">
        <v>99.9962064</v>
      </c>
      <c r="O2788" s="4" t="s">
        <v>961</v>
      </c>
      <c r="P2788" s="4" t="s">
        <v>38</v>
      </c>
      <c r="Q2788" s="4" t="s">
        <v>112</v>
      </c>
      <c r="R2788" s="4" t="s">
        <v>71</v>
      </c>
      <c r="S2788" s="4" t="s">
        <v>71</v>
      </c>
      <c r="T2788" s="4" t="s">
        <v>136</v>
      </c>
      <c r="U2788" s="4" t="s">
        <v>42</v>
      </c>
      <c r="V2788" s="4">
        <v>1.0</v>
      </c>
      <c r="W2788" s="4">
        <v>1.0</v>
      </c>
      <c r="X2788" s="4">
        <v>765.0</v>
      </c>
      <c r="Y2788" s="4" t="s">
        <v>43</v>
      </c>
      <c r="Z2788" s="5">
        <v>244508.0</v>
      </c>
      <c r="AA2788" s="5">
        <v>244508.0</v>
      </c>
      <c r="AB2788" s="4">
        <v>0.0</v>
      </c>
      <c r="AD2788" s="4" t="s">
        <v>961</v>
      </c>
      <c r="AE2788" s="4" t="s">
        <v>44</v>
      </c>
    </row>
    <row r="2789">
      <c r="A2789" s="3">
        <v>2788.0</v>
      </c>
      <c r="B2789" s="4">
        <v>6.212606037364E12</v>
      </c>
      <c r="C2789" s="5">
        <v>244506.0</v>
      </c>
      <c r="D2789" s="4" t="s">
        <v>3010</v>
      </c>
      <c r="E2789" s="4" t="s">
        <v>12334</v>
      </c>
      <c r="F2789" s="4" t="s">
        <v>12335</v>
      </c>
      <c r="H2789" s="4" t="s">
        <v>12336</v>
      </c>
      <c r="I2789" s="4" t="s">
        <v>7874</v>
      </c>
      <c r="J2789" s="4" t="s">
        <v>134</v>
      </c>
      <c r="K2789" s="4" t="s">
        <v>1384</v>
      </c>
      <c r="L2789" s="4">
        <v>64210.0</v>
      </c>
      <c r="M2789" s="4">
        <v>17.0105424</v>
      </c>
      <c r="N2789" s="4">
        <v>99.7799339</v>
      </c>
      <c r="O2789" s="4" t="s">
        <v>7875</v>
      </c>
      <c r="P2789" s="4" t="s">
        <v>38</v>
      </c>
      <c r="Q2789" s="4" t="s">
        <v>112</v>
      </c>
      <c r="R2789" s="4" t="s">
        <v>220</v>
      </c>
      <c r="S2789" s="4" t="s">
        <v>220</v>
      </c>
      <c r="T2789" s="4" t="s">
        <v>136</v>
      </c>
      <c r="U2789" s="4" t="s">
        <v>42</v>
      </c>
      <c r="V2789" s="4">
        <v>1.0</v>
      </c>
      <c r="W2789" s="4">
        <v>1.0</v>
      </c>
      <c r="X2789" s="4">
        <v>0.0</v>
      </c>
      <c r="Y2789" s="4" t="s">
        <v>43</v>
      </c>
      <c r="Z2789" s="5">
        <v>244509.0</v>
      </c>
      <c r="AA2789" s="5">
        <v>244508.0</v>
      </c>
      <c r="AB2789" s="4">
        <v>0.0</v>
      </c>
      <c r="AD2789" s="4" t="s">
        <v>7875</v>
      </c>
      <c r="AE2789" s="4" t="s">
        <v>44</v>
      </c>
    </row>
    <row r="2790">
      <c r="A2790" s="3">
        <v>2789.0</v>
      </c>
      <c r="B2790" s="4">
        <v>6.212606037425E12</v>
      </c>
      <c r="C2790" s="5">
        <v>244506.0</v>
      </c>
      <c r="D2790" s="4" t="s">
        <v>12337</v>
      </c>
      <c r="E2790" s="4" t="s">
        <v>12338</v>
      </c>
      <c r="F2790" s="4" t="s">
        <v>12339</v>
      </c>
      <c r="H2790" s="4" t="s">
        <v>12340</v>
      </c>
      <c r="I2790" s="4" t="s">
        <v>7860</v>
      </c>
      <c r="J2790" s="4" t="s">
        <v>2713</v>
      </c>
      <c r="K2790" s="4" t="s">
        <v>1649</v>
      </c>
      <c r="L2790" s="4">
        <v>54130.0</v>
      </c>
      <c r="M2790" s="4">
        <v>17.9983131</v>
      </c>
      <c r="N2790" s="4">
        <v>100.0897579</v>
      </c>
      <c r="O2790" s="4" t="s">
        <v>1650</v>
      </c>
      <c r="P2790" s="4" t="s">
        <v>38</v>
      </c>
      <c r="Q2790" s="4" t="s">
        <v>112</v>
      </c>
      <c r="R2790" s="4" t="s">
        <v>174</v>
      </c>
      <c r="S2790" s="4" t="s">
        <v>174</v>
      </c>
      <c r="T2790" s="4" t="s">
        <v>136</v>
      </c>
      <c r="U2790" s="4" t="s">
        <v>42</v>
      </c>
      <c r="V2790" s="4">
        <v>1.0</v>
      </c>
      <c r="W2790" s="4">
        <v>1.0</v>
      </c>
      <c r="X2790" s="4">
        <v>0.0</v>
      </c>
      <c r="Y2790" s="4" t="s">
        <v>43</v>
      </c>
      <c r="Z2790" s="5">
        <v>244509.0</v>
      </c>
      <c r="AA2790" s="5">
        <v>244508.0</v>
      </c>
      <c r="AB2790" s="4">
        <v>0.0</v>
      </c>
      <c r="AD2790" s="4" t="s">
        <v>1650</v>
      </c>
      <c r="AE2790" s="4" t="s">
        <v>44</v>
      </c>
    </row>
    <row r="2791">
      <c r="A2791" s="3">
        <v>2790.0</v>
      </c>
      <c r="B2791" s="4">
        <v>6.212606037524E12</v>
      </c>
      <c r="C2791" s="5">
        <v>244506.0</v>
      </c>
      <c r="D2791" s="4" t="s">
        <v>12341</v>
      </c>
      <c r="E2791" s="4" t="s">
        <v>12342</v>
      </c>
      <c r="F2791" s="4" t="s">
        <v>12343</v>
      </c>
      <c r="H2791" s="4" t="s">
        <v>12344</v>
      </c>
      <c r="I2791" s="4" t="s">
        <v>12345</v>
      </c>
      <c r="J2791" s="4" t="s">
        <v>4199</v>
      </c>
      <c r="K2791" s="4" t="s">
        <v>4199</v>
      </c>
      <c r="L2791" s="4">
        <v>38000.0</v>
      </c>
      <c r="M2791" s="4">
        <v>18.2246285</v>
      </c>
      <c r="N2791" s="4">
        <v>103.5394729</v>
      </c>
      <c r="O2791" s="4" t="s">
        <v>569</v>
      </c>
      <c r="P2791" s="4" t="s">
        <v>38</v>
      </c>
      <c r="Q2791" s="4" t="s">
        <v>112</v>
      </c>
      <c r="R2791" s="4" t="s">
        <v>263</v>
      </c>
      <c r="S2791" s="4" t="s">
        <v>263</v>
      </c>
      <c r="T2791" s="4" t="s">
        <v>136</v>
      </c>
      <c r="U2791" s="4" t="s">
        <v>42</v>
      </c>
      <c r="V2791" s="4">
        <v>4.0</v>
      </c>
      <c r="W2791" s="4">
        <v>4.0</v>
      </c>
      <c r="X2791" s="4">
        <v>0.0</v>
      </c>
      <c r="Y2791" s="4" t="s">
        <v>43</v>
      </c>
      <c r="Z2791" s="5">
        <v>244510.0</v>
      </c>
      <c r="AA2791" s="5">
        <v>244508.0</v>
      </c>
      <c r="AB2791" s="4">
        <v>0.0</v>
      </c>
      <c r="AD2791" s="4" t="s">
        <v>569</v>
      </c>
      <c r="AE2791" s="4" t="s">
        <v>44</v>
      </c>
    </row>
    <row r="2792">
      <c r="A2792" s="3">
        <v>2791.0</v>
      </c>
      <c r="B2792" s="4">
        <v>6.212606037555E12</v>
      </c>
      <c r="C2792" s="5">
        <v>244506.0</v>
      </c>
      <c r="D2792" s="4" t="s">
        <v>12346</v>
      </c>
      <c r="E2792" s="4" t="s">
        <v>12347</v>
      </c>
      <c r="F2792" s="4" t="s">
        <v>12348</v>
      </c>
      <c r="H2792" s="4" t="s">
        <v>12349</v>
      </c>
      <c r="I2792" s="4" t="s">
        <v>1487</v>
      </c>
      <c r="J2792" s="4" t="s">
        <v>1100</v>
      </c>
      <c r="K2792" s="4" t="s">
        <v>1101</v>
      </c>
      <c r="L2792" s="4">
        <v>57130.0</v>
      </c>
      <c r="M2792" s="4">
        <v>0.0</v>
      </c>
      <c r="N2792" s="4">
        <v>0.0</v>
      </c>
      <c r="O2792" s="4" t="s">
        <v>1102</v>
      </c>
      <c r="P2792" s="4" t="s">
        <v>38</v>
      </c>
      <c r="Q2792" s="4" t="s">
        <v>112</v>
      </c>
      <c r="R2792" s="4" t="s">
        <v>89</v>
      </c>
      <c r="S2792" s="4" t="s">
        <v>89</v>
      </c>
      <c r="T2792" s="4" t="s">
        <v>136</v>
      </c>
      <c r="U2792" s="4" t="s">
        <v>42</v>
      </c>
      <c r="V2792" s="4">
        <v>1.0</v>
      </c>
      <c r="W2792" s="4">
        <v>1.0</v>
      </c>
      <c r="X2792" s="4">
        <v>0.0</v>
      </c>
      <c r="Y2792" s="4" t="s">
        <v>43</v>
      </c>
      <c r="Z2792" s="5">
        <v>244510.0</v>
      </c>
      <c r="AA2792" s="5">
        <v>244508.0</v>
      </c>
      <c r="AB2792" s="4">
        <v>0.0</v>
      </c>
      <c r="AD2792" s="4" t="s">
        <v>1102</v>
      </c>
      <c r="AE2792" s="4" t="s">
        <v>44</v>
      </c>
    </row>
    <row r="2793">
      <c r="A2793" s="3">
        <v>2792.0</v>
      </c>
      <c r="B2793" s="4">
        <v>6.212606037579E12</v>
      </c>
      <c r="C2793" s="5">
        <v>244506.0</v>
      </c>
      <c r="D2793" s="4" t="s">
        <v>12337</v>
      </c>
      <c r="E2793" s="4" t="s">
        <v>12350</v>
      </c>
      <c r="F2793" s="4" t="s">
        <v>12351</v>
      </c>
      <c r="G2793" s="4" t="s">
        <v>12352</v>
      </c>
      <c r="H2793" s="4" t="s">
        <v>12353</v>
      </c>
      <c r="I2793" s="4" t="s">
        <v>2112</v>
      </c>
      <c r="J2793" s="4" t="s">
        <v>134</v>
      </c>
      <c r="K2793" s="4" t="s">
        <v>436</v>
      </c>
      <c r="L2793" s="4">
        <v>71000.0</v>
      </c>
      <c r="M2793" s="4">
        <v>0.0</v>
      </c>
      <c r="N2793" s="4">
        <v>0.0</v>
      </c>
      <c r="O2793" s="4" t="s">
        <v>476</v>
      </c>
      <c r="P2793" s="4" t="s">
        <v>38</v>
      </c>
      <c r="Q2793" s="4" t="s">
        <v>112</v>
      </c>
      <c r="R2793" s="4" t="s">
        <v>438</v>
      </c>
      <c r="S2793" s="4" t="s">
        <v>438</v>
      </c>
      <c r="T2793" s="4" t="s">
        <v>136</v>
      </c>
      <c r="U2793" s="4" t="s">
        <v>42</v>
      </c>
      <c r="V2793" s="4">
        <v>1.0</v>
      </c>
      <c r="W2793" s="4">
        <v>1.0</v>
      </c>
      <c r="X2793" s="4">
        <v>0.0</v>
      </c>
      <c r="Y2793" s="4" t="s">
        <v>43</v>
      </c>
      <c r="Z2793" s="5">
        <v>244509.0</v>
      </c>
      <c r="AA2793" s="5">
        <v>244508.0</v>
      </c>
      <c r="AB2793" s="4">
        <v>0.0</v>
      </c>
      <c r="AD2793" s="4" t="s">
        <v>476</v>
      </c>
      <c r="AE2793" s="4" t="s">
        <v>44</v>
      </c>
    </row>
    <row r="2794">
      <c r="A2794" s="3">
        <v>2793.0</v>
      </c>
      <c r="B2794" s="4">
        <v>6.212606037753E12</v>
      </c>
      <c r="C2794" s="5">
        <v>244506.0</v>
      </c>
      <c r="D2794" s="4" t="s">
        <v>1427</v>
      </c>
      <c r="E2794" s="4" t="s">
        <v>12354</v>
      </c>
      <c r="F2794" s="4" t="s">
        <v>12355</v>
      </c>
      <c r="H2794" s="4" t="s">
        <v>12356</v>
      </c>
      <c r="I2794" s="4" t="s">
        <v>12357</v>
      </c>
      <c r="J2794" s="4" t="s">
        <v>12358</v>
      </c>
      <c r="K2794" s="4" t="s">
        <v>725</v>
      </c>
      <c r="L2794" s="4">
        <v>50130.0</v>
      </c>
      <c r="M2794" s="4">
        <v>18.7320975</v>
      </c>
      <c r="N2794" s="4">
        <v>99.2240043</v>
      </c>
      <c r="O2794" s="4" t="s">
        <v>6166</v>
      </c>
      <c r="P2794" s="4" t="s">
        <v>38</v>
      </c>
      <c r="Q2794" s="4" t="s">
        <v>112</v>
      </c>
      <c r="R2794" s="4" t="s">
        <v>162</v>
      </c>
      <c r="S2794" s="4" t="s">
        <v>162</v>
      </c>
      <c r="T2794" s="4" t="s">
        <v>136</v>
      </c>
      <c r="U2794" s="4" t="s">
        <v>42</v>
      </c>
      <c r="V2794" s="4">
        <v>1.0</v>
      </c>
      <c r="W2794" s="4">
        <v>1.0</v>
      </c>
      <c r="X2794" s="4">
        <v>0.0</v>
      </c>
      <c r="Y2794" s="4" t="s">
        <v>43</v>
      </c>
      <c r="Z2794" s="5">
        <v>244511.0</v>
      </c>
      <c r="AA2794" s="5">
        <v>244508.0</v>
      </c>
      <c r="AB2794" s="4">
        <v>0.0</v>
      </c>
      <c r="AD2794" s="4" t="s">
        <v>6166</v>
      </c>
      <c r="AE2794" s="4" t="s">
        <v>44</v>
      </c>
    </row>
    <row r="2795">
      <c r="A2795" s="3">
        <v>2794.0</v>
      </c>
      <c r="B2795" s="4">
        <v>6.212606037784E12</v>
      </c>
      <c r="C2795" s="5">
        <v>244506.0</v>
      </c>
      <c r="D2795" s="4" t="s">
        <v>1427</v>
      </c>
      <c r="E2795" s="4" t="s">
        <v>12359</v>
      </c>
      <c r="F2795" s="4" t="s">
        <v>12360</v>
      </c>
      <c r="H2795" s="4" t="s">
        <v>12361</v>
      </c>
      <c r="I2795" s="4" t="s">
        <v>6440</v>
      </c>
      <c r="J2795" s="4" t="s">
        <v>6165</v>
      </c>
      <c r="K2795" s="4" t="s">
        <v>725</v>
      </c>
      <c r="L2795" s="4">
        <v>50130.1</v>
      </c>
      <c r="M2795" s="4">
        <v>0.0</v>
      </c>
      <c r="N2795" s="4">
        <v>0.0</v>
      </c>
      <c r="O2795" s="4" t="s">
        <v>6166</v>
      </c>
      <c r="P2795" s="4" t="s">
        <v>38</v>
      </c>
      <c r="Q2795" s="4" t="s">
        <v>112</v>
      </c>
      <c r="R2795" s="4" t="s">
        <v>162</v>
      </c>
      <c r="S2795" s="4" t="s">
        <v>162</v>
      </c>
      <c r="T2795" s="4" t="s">
        <v>136</v>
      </c>
      <c r="U2795" s="4" t="s">
        <v>42</v>
      </c>
      <c r="V2795" s="4">
        <v>1.0</v>
      </c>
      <c r="W2795" s="4">
        <v>1.0</v>
      </c>
      <c r="X2795" s="4">
        <v>0.0</v>
      </c>
      <c r="Y2795" s="4" t="s">
        <v>43</v>
      </c>
      <c r="Z2795" s="5">
        <v>244509.0</v>
      </c>
      <c r="AA2795" s="5">
        <v>244508.0</v>
      </c>
      <c r="AB2795" s="4">
        <v>0.0</v>
      </c>
      <c r="AD2795" s="4" t="s">
        <v>6166</v>
      </c>
      <c r="AE2795" s="4" t="s">
        <v>44</v>
      </c>
    </row>
    <row r="2796">
      <c r="A2796" s="3">
        <v>2795.0</v>
      </c>
      <c r="B2796" s="4">
        <v>6.212606037883E12</v>
      </c>
      <c r="C2796" s="5">
        <v>244506.0</v>
      </c>
      <c r="D2796" s="4" t="s">
        <v>1427</v>
      </c>
      <c r="E2796" s="4" t="s">
        <v>12362</v>
      </c>
      <c r="F2796" s="4" t="s">
        <v>12363</v>
      </c>
      <c r="H2796" s="4" t="s">
        <v>12364</v>
      </c>
      <c r="I2796" s="4" t="s">
        <v>12365</v>
      </c>
      <c r="J2796" s="4" t="s">
        <v>8493</v>
      </c>
      <c r="K2796" s="4" t="s">
        <v>800</v>
      </c>
      <c r="L2796" s="4">
        <v>40150.0</v>
      </c>
      <c r="M2796" s="4">
        <v>16.6457033</v>
      </c>
      <c r="N2796" s="4">
        <v>102.4569902</v>
      </c>
      <c r="O2796" s="4" t="s">
        <v>1378</v>
      </c>
      <c r="P2796" s="4" t="s">
        <v>38</v>
      </c>
      <c r="Q2796" s="4" t="s">
        <v>112</v>
      </c>
      <c r="R2796" s="4" t="s">
        <v>486</v>
      </c>
      <c r="S2796" s="4" t="s">
        <v>486</v>
      </c>
      <c r="T2796" s="4" t="s">
        <v>136</v>
      </c>
      <c r="U2796" s="4" t="s">
        <v>42</v>
      </c>
      <c r="V2796" s="4">
        <v>1.0</v>
      </c>
      <c r="W2796" s="4">
        <v>1.0</v>
      </c>
      <c r="X2796" s="4">
        <v>0.0</v>
      </c>
      <c r="Y2796" s="4" t="s">
        <v>43</v>
      </c>
      <c r="Z2796" s="5">
        <v>244510.0</v>
      </c>
      <c r="AA2796" s="5">
        <v>244508.0</v>
      </c>
      <c r="AB2796" s="4">
        <v>0.0</v>
      </c>
      <c r="AD2796" s="4" t="s">
        <v>1378</v>
      </c>
      <c r="AE2796" s="4" t="s">
        <v>44</v>
      </c>
    </row>
    <row r="2797">
      <c r="A2797" s="3">
        <v>2796.0</v>
      </c>
      <c r="B2797" s="4">
        <v>6.21260603789E12</v>
      </c>
      <c r="C2797" s="5">
        <v>244506.0</v>
      </c>
      <c r="D2797" s="4" t="s">
        <v>3024</v>
      </c>
      <c r="E2797" s="4" t="s">
        <v>12366</v>
      </c>
      <c r="F2797" s="4" t="s">
        <v>12367</v>
      </c>
      <c r="H2797" s="4" t="s">
        <v>12368</v>
      </c>
      <c r="I2797" s="4" t="s">
        <v>6171</v>
      </c>
      <c r="J2797" s="4" t="s">
        <v>1068</v>
      </c>
      <c r="K2797" s="4" t="s">
        <v>285</v>
      </c>
      <c r="L2797" s="4">
        <v>20160.0</v>
      </c>
      <c r="M2797" s="4">
        <v>13.4167392</v>
      </c>
      <c r="N2797" s="4">
        <v>101.0581883</v>
      </c>
      <c r="O2797" s="4" t="s">
        <v>468</v>
      </c>
      <c r="P2797" s="4" t="s">
        <v>38</v>
      </c>
      <c r="Q2797" s="4" t="s">
        <v>112</v>
      </c>
      <c r="R2797" s="4" t="s">
        <v>254</v>
      </c>
      <c r="S2797" s="4" t="s">
        <v>254</v>
      </c>
      <c r="T2797" s="4" t="s">
        <v>136</v>
      </c>
      <c r="U2797" s="4" t="s">
        <v>42</v>
      </c>
      <c r="V2797" s="4">
        <v>1.0</v>
      </c>
      <c r="W2797" s="4">
        <v>1.0</v>
      </c>
      <c r="X2797" s="4">
        <v>0.0</v>
      </c>
      <c r="Y2797" s="4" t="s">
        <v>43</v>
      </c>
      <c r="Z2797" s="5">
        <v>244509.0</v>
      </c>
      <c r="AA2797" s="5">
        <v>244508.0</v>
      </c>
      <c r="AB2797" s="4">
        <v>0.0</v>
      </c>
      <c r="AD2797" s="4" t="s">
        <v>468</v>
      </c>
      <c r="AE2797" s="4" t="s">
        <v>44</v>
      </c>
    </row>
    <row r="2798">
      <c r="A2798" s="3">
        <v>2797.0</v>
      </c>
      <c r="B2798" s="4">
        <v>6.212606038019E12</v>
      </c>
      <c r="C2798" s="5">
        <v>244506.0</v>
      </c>
      <c r="D2798" s="4" t="s">
        <v>12369</v>
      </c>
      <c r="E2798" s="4" t="s">
        <v>12370</v>
      </c>
      <c r="F2798" s="4" t="s">
        <v>12371</v>
      </c>
      <c r="H2798" s="4" t="s">
        <v>12372</v>
      </c>
      <c r="I2798" s="4" t="s">
        <v>1755</v>
      </c>
      <c r="J2798" s="4" t="s">
        <v>1755</v>
      </c>
      <c r="K2798" s="4" t="s">
        <v>109</v>
      </c>
      <c r="L2798" s="4">
        <v>12140.0</v>
      </c>
      <c r="M2798" s="4">
        <v>13.9936121</v>
      </c>
      <c r="N2798" s="4">
        <v>100.4095691</v>
      </c>
      <c r="O2798" s="4" t="s">
        <v>381</v>
      </c>
      <c r="P2798" s="4" t="s">
        <v>38</v>
      </c>
      <c r="Q2798" s="4" t="s">
        <v>112</v>
      </c>
      <c r="R2798" s="4" t="s">
        <v>112</v>
      </c>
      <c r="S2798" s="4" t="s">
        <v>12373</v>
      </c>
      <c r="T2798" s="4" t="s">
        <v>136</v>
      </c>
      <c r="U2798" s="4" t="s">
        <v>883</v>
      </c>
      <c r="V2798" s="4">
        <v>1.0</v>
      </c>
      <c r="W2798" s="4">
        <v>1.0</v>
      </c>
      <c r="X2798" s="4">
        <v>0.0</v>
      </c>
      <c r="Y2798" s="4" t="s">
        <v>53</v>
      </c>
      <c r="Z2798" s="5">
        <v>244508.0</v>
      </c>
      <c r="AA2798" s="5">
        <v>244506.0</v>
      </c>
      <c r="AB2798" s="4">
        <v>2.0</v>
      </c>
      <c r="AD2798" s="4" t="s">
        <v>381</v>
      </c>
      <c r="AE2798" s="4" t="s">
        <v>44</v>
      </c>
    </row>
    <row r="2799">
      <c r="A2799" s="3">
        <v>2798.0</v>
      </c>
      <c r="B2799" s="4">
        <v>6.212606038064E12</v>
      </c>
      <c r="C2799" s="5">
        <v>244506.0</v>
      </c>
      <c r="D2799" s="4" t="s">
        <v>3047</v>
      </c>
      <c r="E2799" s="4" t="s">
        <v>12374</v>
      </c>
      <c r="F2799" s="4" t="s">
        <v>12375</v>
      </c>
      <c r="H2799" s="4" t="s">
        <v>7895</v>
      </c>
      <c r="I2799" s="4" t="s">
        <v>12376</v>
      </c>
      <c r="J2799" s="4" t="s">
        <v>2302</v>
      </c>
      <c r="K2799" s="4" t="s">
        <v>2303</v>
      </c>
      <c r="L2799" s="4">
        <v>16150.0</v>
      </c>
      <c r="M2799" s="4">
        <v>0.0</v>
      </c>
      <c r="N2799" s="4">
        <v>0.0</v>
      </c>
      <c r="O2799" s="4" t="s">
        <v>7385</v>
      </c>
      <c r="P2799" s="4" t="s">
        <v>38</v>
      </c>
      <c r="Q2799" s="4" t="s">
        <v>112</v>
      </c>
      <c r="R2799" s="4" t="s">
        <v>229</v>
      </c>
      <c r="S2799" s="4" t="s">
        <v>229</v>
      </c>
      <c r="T2799" s="4" t="s">
        <v>136</v>
      </c>
      <c r="U2799" s="4" t="s">
        <v>42</v>
      </c>
      <c r="V2799" s="4">
        <v>1.0</v>
      </c>
      <c r="W2799" s="4">
        <v>1.0</v>
      </c>
      <c r="X2799" s="4">
        <v>0.0</v>
      </c>
      <c r="Y2799" s="4" t="s">
        <v>43</v>
      </c>
      <c r="Z2799" s="5">
        <v>244510.0</v>
      </c>
      <c r="AA2799" s="5">
        <v>244507.0</v>
      </c>
      <c r="AB2799" s="4">
        <v>1.0</v>
      </c>
      <c r="AD2799" s="4" t="s">
        <v>7385</v>
      </c>
      <c r="AE2799" s="4" t="s">
        <v>44</v>
      </c>
    </row>
    <row r="2800">
      <c r="A2800" s="3">
        <v>2799.0</v>
      </c>
      <c r="B2800" s="4">
        <v>6.212606038071E12</v>
      </c>
      <c r="C2800" s="5">
        <v>244506.0</v>
      </c>
      <c r="D2800" s="4" t="s">
        <v>3047</v>
      </c>
      <c r="E2800" s="4" t="s">
        <v>12377</v>
      </c>
      <c r="F2800" s="4" t="s">
        <v>12378</v>
      </c>
      <c r="H2800" s="4" t="s">
        <v>12379</v>
      </c>
      <c r="I2800" s="4" t="s">
        <v>3220</v>
      </c>
      <c r="J2800" s="4" t="s">
        <v>3232</v>
      </c>
      <c r="K2800" s="4" t="s">
        <v>725</v>
      </c>
      <c r="L2800" s="4">
        <v>50140.0</v>
      </c>
      <c r="M2800" s="4">
        <v>0.0</v>
      </c>
      <c r="N2800" s="4">
        <v>0.0</v>
      </c>
      <c r="O2800" s="4" t="s">
        <v>5062</v>
      </c>
      <c r="P2800" s="4" t="s">
        <v>38</v>
      </c>
      <c r="Q2800" s="4" t="s">
        <v>112</v>
      </c>
      <c r="R2800" s="4" t="s">
        <v>162</v>
      </c>
      <c r="S2800" s="4" t="s">
        <v>162</v>
      </c>
      <c r="T2800" s="4" t="s">
        <v>136</v>
      </c>
      <c r="U2800" s="4" t="s">
        <v>42</v>
      </c>
      <c r="V2800" s="4">
        <v>1.0</v>
      </c>
      <c r="W2800" s="4">
        <v>1.0</v>
      </c>
      <c r="X2800" s="4">
        <v>0.0</v>
      </c>
      <c r="Y2800" s="4" t="s">
        <v>43</v>
      </c>
      <c r="Z2800" s="5">
        <v>244511.0</v>
      </c>
      <c r="AA2800" s="5">
        <v>244508.0</v>
      </c>
      <c r="AB2800" s="4">
        <v>0.0</v>
      </c>
      <c r="AD2800" s="4" t="s">
        <v>5062</v>
      </c>
      <c r="AE2800" s="4" t="s">
        <v>44</v>
      </c>
    </row>
    <row r="2801">
      <c r="A2801" s="3">
        <v>2800.0</v>
      </c>
      <c r="B2801" s="4">
        <v>6.212606038118E12</v>
      </c>
      <c r="C2801" s="5">
        <v>244506.0</v>
      </c>
      <c r="D2801" s="4" t="s">
        <v>12380</v>
      </c>
      <c r="E2801" s="4" t="s">
        <v>12381</v>
      </c>
      <c r="F2801" s="4" t="s">
        <v>12382</v>
      </c>
      <c r="H2801" s="4" t="s">
        <v>12383</v>
      </c>
      <c r="I2801" s="4" t="s">
        <v>9756</v>
      </c>
      <c r="J2801" s="4" t="s">
        <v>4199</v>
      </c>
      <c r="K2801" s="4" t="s">
        <v>4199</v>
      </c>
      <c r="L2801" s="4">
        <v>38000.0</v>
      </c>
      <c r="M2801" s="4">
        <v>0.0</v>
      </c>
      <c r="N2801" s="4">
        <v>0.0</v>
      </c>
      <c r="O2801" s="4" t="s">
        <v>569</v>
      </c>
      <c r="P2801" s="4" t="s">
        <v>38</v>
      </c>
      <c r="Q2801" s="4" t="s">
        <v>112</v>
      </c>
      <c r="R2801" s="4" t="s">
        <v>263</v>
      </c>
      <c r="S2801" s="4" t="s">
        <v>263</v>
      </c>
      <c r="T2801" s="4" t="s">
        <v>136</v>
      </c>
      <c r="U2801" s="4" t="s">
        <v>42</v>
      </c>
      <c r="V2801" s="4">
        <v>1.0</v>
      </c>
      <c r="W2801" s="4">
        <v>1.0</v>
      </c>
      <c r="X2801" s="4">
        <v>0.0</v>
      </c>
      <c r="Y2801" s="4" t="s">
        <v>43</v>
      </c>
      <c r="Z2801" s="5">
        <v>244511.0</v>
      </c>
      <c r="AA2801" s="5">
        <v>244508.0</v>
      </c>
      <c r="AB2801" s="4">
        <v>0.0</v>
      </c>
      <c r="AD2801" s="4" t="s">
        <v>569</v>
      </c>
      <c r="AE2801" s="4" t="s">
        <v>44</v>
      </c>
    </row>
    <row r="2802">
      <c r="A2802" s="3">
        <v>2801.0</v>
      </c>
      <c r="B2802" s="4">
        <v>6.212606038248E12</v>
      </c>
      <c r="C2802" s="5">
        <v>244506.0</v>
      </c>
      <c r="D2802" s="4" t="s">
        <v>3072</v>
      </c>
      <c r="E2802" s="4" t="s">
        <v>12384</v>
      </c>
      <c r="F2802" s="4" t="s">
        <v>12385</v>
      </c>
      <c r="G2802" s="4" t="s">
        <v>12386</v>
      </c>
      <c r="H2802" s="4" t="s">
        <v>12387</v>
      </c>
      <c r="I2802" s="4" t="s">
        <v>2718</v>
      </c>
      <c r="J2802" s="4" t="s">
        <v>134</v>
      </c>
      <c r="K2802" s="4" t="s">
        <v>208</v>
      </c>
      <c r="L2802" s="4">
        <v>41000.0</v>
      </c>
      <c r="M2802" s="4">
        <v>17.3844701</v>
      </c>
      <c r="N2802" s="4">
        <v>102.7571906</v>
      </c>
      <c r="O2802" s="4" t="s">
        <v>209</v>
      </c>
      <c r="P2802" s="4" t="s">
        <v>135</v>
      </c>
      <c r="Q2802" s="4" t="s">
        <v>112</v>
      </c>
      <c r="R2802" s="4" t="s">
        <v>211</v>
      </c>
      <c r="S2802" s="4" t="s">
        <v>211</v>
      </c>
      <c r="T2802" s="4" t="s">
        <v>136</v>
      </c>
      <c r="U2802" s="4" t="s">
        <v>42</v>
      </c>
      <c r="V2802" s="4">
        <v>1.0</v>
      </c>
      <c r="W2802" s="4">
        <v>1.0</v>
      </c>
      <c r="X2802" s="4">
        <v>0.0</v>
      </c>
      <c r="Y2802" s="4" t="s">
        <v>43</v>
      </c>
      <c r="Z2802" s="5">
        <v>244509.0</v>
      </c>
      <c r="AA2802" s="5">
        <v>244508.0</v>
      </c>
      <c r="AB2802" s="4">
        <v>0.0</v>
      </c>
      <c r="AD2802" s="4" t="s">
        <v>209</v>
      </c>
      <c r="AE2802" s="4" t="s">
        <v>137</v>
      </c>
    </row>
    <row r="2803">
      <c r="A2803" s="3">
        <v>2802.0</v>
      </c>
      <c r="B2803" s="4">
        <v>6.212606038316E12</v>
      </c>
      <c r="C2803" s="5">
        <v>244506.0</v>
      </c>
      <c r="D2803" s="4" t="s">
        <v>3072</v>
      </c>
      <c r="E2803" s="4" t="s">
        <v>12388</v>
      </c>
      <c r="F2803" s="4" t="s">
        <v>12389</v>
      </c>
      <c r="H2803" s="4" t="s">
        <v>12387</v>
      </c>
      <c r="I2803" s="4" t="s">
        <v>2718</v>
      </c>
      <c r="J2803" s="4" t="s">
        <v>134</v>
      </c>
      <c r="K2803" s="4" t="s">
        <v>208</v>
      </c>
      <c r="L2803" s="4">
        <v>41000.0</v>
      </c>
      <c r="M2803" s="4">
        <v>17.3842986</v>
      </c>
      <c r="N2803" s="4">
        <v>102.7571982</v>
      </c>
      <c r="O2803" s="4" t="s">
        <v>209</v>
      </c>
      <c r="P2803" s="4" t="s">
        <v>135</v>
      </c>
      <c r="Q2803" s="4" t="s">
        <v>112</v>
      </c>
      <c r="R2803" s="4" t="s">
        <v>211</v>
      </c>
      <c r="S2803" s="4" t="s">
        <v>211</v>
      </c>
      <c r="T2803" s="4" t="s">
        <v>136</v>
      </c>
      <c r="U2803" s="4" t="s">
        <v>42</v>
      </c>
      <c r="V2803" s="4">
        <v>1.0</v>
      </c>
      <c r="W2803" s="4">
        <v>1.0</v>
      </c>
      <c r="X2803" s="4">
        <v>0.0</v>
      </c>
      <c r="Y2803" s="4" t="s">
        <v>43</v>
      </c>
      <c r="Z2803" s="5">
        <v>244509.0</v>
      </c>
      <c r="AA2803" s="5">
        <v>244508.0</v>
      </c>
      <c r="AB2803" s="4">
        <v>0.0</v>
      </c>
      <c r="AD2803" s="4" t="s">
        <v>209</v>
      </c>
      <c r="AE2803" s="4" t="s">
        <v>137</v>
      </c>
    </row>
    <row r="2804">
      <c r="A2804" s="3">
        <v>2803.0</v>
      </c>
      <c r="B2804" s="4">
        <v>6.212606038408E12</v>
      </c>
      <c r="C2804" s="5">
        <v>244506.0</v>
      </c>
      <c r="D2804" s="4" t="s">
        <v>12390</v>
      </c>
      <c r="E2804" s="4" t="s">
        <v>12391</v>
      </c>
      <c r="F2804" s="4" t="s">
        <v>12392</v>
      </c>
      <c r="H2804" s="4" t="s">
        <v>12393</v>
      </c>
      <c r="I2804" s="4" t="s">
        <v>12394</v>
      </c>
      <c r="J2804" s="4" t="s">
        <v>12395</v>
      </c>
      <c r="K2804" s="4" t="s">
        <v>1676</v>
      </c>
      <c r="L2804" s="4">
        <v>84180.0</v>
      </c>
      <c r="M2804" s="4">
        <v>9.1531517</v>
      </c>
      <c r="N2804" s="4">
        <v>98.8958</v>
      </c>
      <c r="O2804" s="4" t="s">
        <v>12396</v>
      </c>
      <c r="P2804" s="4" t="s">
        <v>38</v>
      </c>
      <c r="Q2804" s="4" t="s">
        <v>112</v>
      </c>
      <c r="R2804" s="4" t="s">
        <v>102</v>
      </c>
      <c r="S2804" s="4" t="s">
        <v>102</v>
      </c>
      <c r="T2804" s="4" t="s">
        <v>136</v>
      </c>
      <c r="U2804" s="4" t="s">
        <v>42</v>
      </c>
      <c r="V2804" s="4">
        <v>1.0</v>
      </c>
      <c r="W2804" s="4">
        <v>1.0</v>
      </c>
      <c r="X2804" s="4">
        <v>0.0</v>
      </c>
      <c r="Y2804" s="4" t="s">
        <v>43</v>
      </c>
      <c r="Z2804" s="5">
        <v>244511.0</v>
      </c>
      <c r="AB2804" s="4">
        <v>0.0</v>
      </c>
      <c r="AD2804" s="4" t="s">
        <v>12396</v>
      </c>
      <c r="AE2804" s="4" t="s">
        <v>44</v>
      </c>
    </row>
    <row r="2805">
      <c r="A2805" s="3">
        <v>2804.0</v>
      </c>
      <c r="B2805" s="4">
        <v>6.212606038415E12</v>
      </c>
      <c r="C2805" s="5">
        <v>244506.0</v>
      </c>
      <c r="D2805" s="4" t="s">
        <v>12397</v>
      </c>
      <c r="E2805" s="4" t="s">
        <v>12398</v>
      </c>
      <c r="F2805" s="4" t="s">
        <v>12399</v>
      </c>
      <c r="H2805" s="4" t="s">
        <v>12400</v>
      </c>
      <c r="I2805" s="4" t="s">
        <v>671</v>
      </c>
      <c r="J2805" s="4" t="s">
        <v>134</v>
      </c>
      <c r="K2805" s="4" t="s">
        <v>69</v>
      </c>
      <c r="L2805" s="4">
        <v>92000.0</v>
      </c>
      <c r="M2805" s="4">
        <v>0.0</v>
      </c>
      <c r="N2805" s="4">
        <v>0.0</v>
      </c>
      <c r="O2805" s="4" t="s">
        <v>79</v>
      </c>
      <c r="P2805" s="4" t="s">
        <v>38</v>
      </c>
      <c r="Q2805" s="4" t="s">
        <v>112</v>
      </c>
      <c r="R2805" s="4" t="s">
        <v>72</v>
      </c>
      <c r="S2805" s="4" t="s">
        <v>72</v>
      </c>
      <c r="T2805" s="4" t="s">
        <v>136</v>
      </c>
      <c r="U2805" s="4" t="s">
        <v>42</v>
      </c>
      <c r="V2805" s="4">
        <v>2.0</v>
      </c>
      <c r="W2805" s="4">
        <v>2.0</v>
      </c>
      <c r="X2805" s="4">
        <v>0.0</v>
      </c>
      <c r="Y2805" s="4" t="s">
        <v>43</v>
      </c>
      <c r="Z2805" s="5">
        <v>244510.0</v>
      </c>
      <c r="AA2805" s="5">
        <v>244508.0</v>
      </c>
      <c r="AB2805" s="4">
        <v>0.0</v>
      </c>
      <c r="AD2805" s="4" t="s">
        <v>79</v>
      </c>
      <c r="AE2805" s="4" t="s">
        <v>44</v>
      </c>
    </row>
    <row r="2806">
      <c r="A2806" s="3">
        <v>2805.0</v>
      </c>
      <c r="B2806" s="4">
        <v>6.212606038453E12</v>
      </c>
      <c r="C2806" s="5">
        <v>244506.0</v>
      </c>
      <c r="D2806" s="4" t="s">
        <v>1427</v>
      </c>
      <c r="E2806" s="4" t="s">
        <v>12401</v>
      </c>
      <c r="F2806" s="4" t="s">
        <v>12402</v>
      </c>
      <c r="H2806" s="4" t="s">
        <v>12403</v>
      </c>
      <c r="I2806" s="4" t="s">
        <v>12404</v>
      </c>
      <c r="J2806" s="4" t="s">
        <v>3162</v>
      </c>
      <c r="K2806" s="4" t="s">
        <v>1089</v>
      </c>
      <c r="L2806" s="4">
        <v>30210.0</v>
      </c>
      <c r="M2806" s="4">
        <v>15.1493141</v>
      </c>
      <c r="N2806" s="4">
        <v>101.7939723</v>
      </c>
      <c r="O2806" s="4" t="s">
        <v>2003</v>
      </c>
      <c r="P2806" s="4" t="s">
        <v>38</v>
      </c>
      <c r="Q2806" s="4" t="s">
        <v>112</v>
      </c>
      <c r="R2806" s="4" t="s">
        <v>1091</v>
      </c>
      <c r="S2806" s="4" t="s">
        <v>1091</v>
      </c>
      <c r="T2806" s="4" t="s">
        <v>136</v>
      </c>
      <c r="U2806" s="4" t="s">
        <v>42</v>
      </c>
      <c r="V2806" s="4">
        <v>3.0</v>
      </c>
      <c r="W2806" s="4">
        <v>3.0</v>
      </c>
      <c r="X2806" s="4">
        <v>0.0</v>
      </c>
      <c r="Y2806" s="4" t="s">
        <v>43</v>
      </c>
      <c r="Z2806" s="5">
        <v>244510.0</v>
      </c>
      <c r="AB2806" s="4">
        <v>0.0</v>
      </c>
      <c r="AD2806" s="4" t="s">
        <v>2003</v>
      </c>
      <c r="AE2806" s="4" t="s">
        <v>44</v>
      </c>
    </row>
    <row r="2807">
      <c r="A2807" s="3">
        <v>2806.0</v>
      </c>
      <c r="B2807" s="4">
        <v>6.212606038729E12</v>
      </c>
      <c r="C2807" s="5">
        <v>244506.0</v>
      </c>
      <c r="D2807" s="4" t="s">
        <v>12405</v>
      </c>
      <c r="E2807" s="4" t="s">
        <v>12406</v>
      </c>
      <c r="F2807" s="4" t="s">
        <v>12407</v>
      </c>
      <c r="H2807" s="4" t="s">
        <v>12408</v>
      </c>
      <c r="I2807" s="4" t="s">
        <v>12409</v>
      </c>
      <c r="J2807" s="4" t="s">
        <v>12409</v>
      </c>
      <c r="K2807" s="4" t="s">
        <v>109</v>
      </c>
      <c r="L2807" s="4">
        <v>12150.0</v>
      </c>
      <c r="M2807" s="4">
        <v>13.9433543</v>
      </c>
      <c r="N2807" s="4">
        <v>100.7882624</v>
      </c>
      <c r="O2807" s="4" t="s">
        <v>8018</v>
      </c>
      <c r="P2807" s="4" t="s">
        <v>38</v>
      </c>
      <c r="Q2807" s="4" t="s">
        <v>112</v>
      </c>
      <c r="R2807" s="4" t="s">
        <v>112</v>
      </c>
      <c r="S2807" s="4" t="s">
        <v>12410</v>
      </c>
      <c r="T2807" s="4" t="s">
        <v>136</v>
      </c>
      <c r="U2807" s="4" t="s">
        <v>883</v>
      </c>
      <c r="V2807" s="4">
        <v>1.0</v>
      </c>
      <c r="W2807" s="4">
        <v>1.0</v>
      </c>
      <c r="X2807" s="4">
        <v>0.0</v>
      </c>
      <c r="Y2807" s="4" t="s">
        <v>43</v>
      </c>
      <c r="Z2807" s="5">
        <v>244508.0</v>
      </c>
      <c r="AA2807" s="5">
        <v>244506.0</v>
      </c>
      <c r="AB2807" s="4">
        <v>2.0</v>
      </c>
      <c r="AD2807" s="4" t="s">
        <v>8018</v>
      </c>
      <c r="AE2807" s="4" t="s">
        <v>44</v>
      </c>
    </row>
    <row r="2808">
      <c r="A2808" s="3">
        <v>2807.0</v>
      </c>
      <c r="B2808" s="4">
        <v>6.242606003823E12</v>
      </c>
      <c r="C2808" s="5">
        <v>244506.0</v>
      </c>
      <c r="D2808" s="4" t="s">
        <v>12411</v>
      </c>
      <c r="E2808" s="4" t="s">
        <v>4516</v>
      </c>
      <c r="F2808" s="4" t="s">
        <v>4517</v>
      </c>
      <c r="H2808" s="4" t="s">
        <v>4518</v>
      </c>
      <c r="I2808" s="4" t="s">
        <v>4519</v>
      </c>
      <c r="J2808" s="4" t="s">
        <v>4520</v>
      </c>
      <c r="K2808" s="4" t="s">
        <v>126</v>
      </c>
      <c r="L2808" s="4">
        <v>10240.0</v>
      </c>
      <c r="M2808" s="4">
        <v>13.7589312</v>
      </c>
      <c r="N2808" s="4">
        <v>100.63343</v>
      </c>
      <c r="O2808" s="4" t="s">
        <v>4521</v>
      </c>
      <c r="P2808" s="4" t="s">
        <v>135</v>
      </c>
      <c r="Q2808" s="4" t="s">
        <v>286</v>
      </c>
      <c r="R2808" s="4" t="s">
        <v>111</v>
      </c>
      <c r="S2808" s="4" t="s">
        <v>111</v>
      </c>
      <c r="T2808" s="4" t="s">
        <v>136</v>
      </c>
      <c r="U2808" s="4" t="s">
        <v>42</v>
      </c>
      <c r="V2808" s="4">
        <v>9.0</v>
      </c>
      <c r="W2808" s="4">
        <v>9.0</v>
      </c>
      <c r="X2808" s="4">
        <v>0.0</v>
      </c>
      <c r="Y2808" s="4" t="s">
        <v>43</v>
      </c>
      <c r="Z2808" s="5">
        <v>244508.0</v>
      </c>
      <c r="AA2808" s="5">
        <v>244506.0</v>
      </c>
      <c r="AB2808" s="4">
        <v>2.0</v>
      </c>
      <c r="AD2808" s="4" t="s">
        <v>4521</v>
      </c>
      <c r="AE2808" s="4" t="s">
        <v>137</v>
      </c>
    </row>
    <row r="2809">
      <c r="A2809" s="3">
        <v>2808.0</v>
      </c>
      <c r="B2809" s="4">
        <v>6.312606004509E12</v>
      </c>
      <c r="C2809" s="5">
        <v>244506.0</v>
      </c>
      <c r="D2809" s="4" t="s">
        <v>12412</v>
      </c>
      <c r="E2809" s="4" t="s">
        <v>12413</v>
      </c>
      <c r="F2809" s="4" t="s">
        <v>12414</v>
      </c>
      <c r="G2809" s="4" t="s">
        <v>12415</v>
      </c>
      <c r="H2809" s="4" t="s">
        <v>12416</v>
      </c>
      <c r="I2809" s="4" t="s">
        <v>5401</v>
      </c>
      <c r="J2809" s="4" t="s">
        <v>660</v>
      </c>
      <c r="K2809" s="4" t="s">
        <v>661</v>
      </c>
      <c r="L2809" s="4">
        <v>10540.0</v>
      </c>
      <c r="M2809" s="4">
        <v>0.0</v>
      </c>
      <c r="N2809" s="4">
        <v>0.0</v>
      </c>
      <c r="O2809" s="4" t="s">
        <v>1825</v>
      </c>
      <c r="P2809" s="4" t="s">
        <v>38</v>
      </c>
      <c r="Q2809" s="4" t="s">
        <v>80</v>
      </c>
      <c r="R2809" s="4" t="s">
        <v>111</v>
      </c>
      <c r="S2809" s="4" t="s">
        <v>111</v>
      </c>
      <c r="T2809" s="4" t="s">
        <v>136</v>
      </c>
      <c r="U2809" s="4" t="s">
        <v>42</v>
      </c>
      <c r="V2809" s="4">
        <v>1.0</v>
      </c>
      <c r="W2809" s="4">
        <v>1.0</v>
      </c>
      <c r="X2809" s="4">
        <v>970.0</v>
      </c>
      <c r="Y2809" s="4" t="s">
        <v>53</v>
      </c>
      <c r="Z2809" s="5">
        <v>244509.0</v>
      </c>
      <c r="AA2809" s="5">
        <v>244507.0</v>
      </c>
      <c r="AB2809" s="4">
        <v>1.0</v>
      </c>
      <c r="AD2809" s="4" t="s">
        <v>1825</v>
      </c>
      <c r="AE2809" s="4" t="s">
        <v>44</v>
      </c>
    </row>
    <row r="2810">
      <c r="A2810" s="3">
        <v>2809.0</v>
      </c>
      <c r="B2810" s="4">
        <v>6.312606004684E12</v>
      </c>
      <c r="C2810" s="5">
        <v>244506.0</v>
      </c>
      <c r="D2810" s="4" t="s">
        <v>2700</v>
      </c>
      <c r="E2810" s="4" t="s">
        <v>12417</v>
      </c>
      <c r="F2810" s="4" t="s">
        <v>12418</v>
      </c>
      <c r="H2810" s="4" t="s">
        <v>12419</v>
      </c>
      <c r="I2810" s="4" t="s">
        <v>12420</v>
      </c>
      <c r="J2810" s="4" t="s">
        <v>12420</v>
      </c>
      <c r="K2810" s="4" t="s">
        <v>3276</v>
      </c>
      <c r="L2810" s="4">
        <v>76120.0</v>
      </c>
      <c r="M2810" s="4">
        <v>12.8656038</v>
      </c>
      <c r="N2810" s="4">
        <v>99.8726391</v>
      </c>
      <c r="O2810" s="4" t="s">
        <v>11221</v>
      </c>
      <c r="P2810" s="4" t="s">
        <v>38</v>
      </c>
      <c r="Q2810" s="4" t="s">
        <v>80</v>
      </c>
      <c r="R2810" s="4" t="s">
        <v>1275</v>
      </c>
      <c r="S2810" s="4" t="s">
        <v>1275</v>
      </c>
      <c r="T2810" s="4" t="s">
        <v>52</v>
      </c>
      <c r="U2810" s="4" t="s">
        <v>42</v>
      </c>
      <c r="V2810" s="4">
        <v>1.0</v>
      </c>
      <c r="W2810" s="4">
        <v>1.0</v>
      </c>
      <c r="X2810" s="4">
        <v>0.0</v>
      </c>
      <c r="Y2810" s="4" t="s">
        <v>43</v>
      </c>
      <c r="Z2810" s="5">
        <v>244508.0</v>
      </c>
      <c r="AA2810" s="5">
        <v>244508.0</v>
      </c>
      <c r="AB2810" s="4">
        <v>0.0</v>
      </c>
      <c r="AD2810" s="4" t="s">
        <v>11221</v>
      </c>
      <c r="AE2810" s="4" t="s">
        <v>44</v>
      </c>
    </row>
    <row r="2811">
      <c r="A2811" s="3">
        <v>2810.0</v>
      </c>
      <c r="B2811" s="4">
        <v>6.31260600482E12</v>
      </c>
      <c r="C2811" s="5">
        <v>244506.0</v>
      </c>
      <c r="D2811" s="4" t="s">
        <v>12421</v>
      </c>
      <c r="E2811" s="4" t="s">
        <v>12422</v>
      </c>
      <c r="F2811" s="4" t="s">
        <v>12423</v>
      </c>
      <c r="H2811" s="4" t="s">
        <v>12424</v>
      </c>
      <c r="I2811" s="4" t="s">
        <v>12425</v>
      </c>
      <c r="J2811" s="4" t="s">
        <v>922</v>
      </c>
      <c r="K2811" s="4" t="s">
        <v>388</v>
      </c>
      <c r="L2811" s="4">
        <v>24000.0</v>
      </c>
      <c r="M2811" s="4">
        <v>0.0</v>
      </c>
      <c r="N2811" s="4">
        <v>0.0</v>
      </c>
      <c r="O2811" s="4" t="s">
        <v>923</v>
      </c>
      <c r="P2811" s="4" t="s">
        <v>38</v>
      </c>
      <c r="Q2811" s="4" t="s">
        <v>80</v>
      </c>
      <c r="R2811" s="4" t="s">
        <v>286</v>
      </c>
      <c r="S2811" s="4" t="s">
        <v>286</v>
      </c>
      <c r="T2811" s="4" t="s">
        <v>136</v>
      </c>
      <c r="U2811" s="4" t="s">
        <v>42</v>
      </c>
      <c r="V2811" s="4">
        <v>1.0</v>
      </c>
      <c r="W2811" s="4">
        <v>1.0</v>
      </c>
      <c r="X2811" s="4">
        <v>0.0</v>
      </c>
      <c r="Y2811" s="4" t="s">
        <v>43</v>
      </c>
      <c r="Z2811" s="5">
        <v>244508.0</v>
      </c>
      <c r="AA2811" s="5">
        <v>244508.0</v>
      </c>
      <c r="AB2811" s="4">
        <v>0.0</v>
      </c>
      <c r="AD2811" s="4" t="s">
        <v>923</v>
      </c>
      <c r="AE2811" s="4" t="s">
        <v>44</v>
      </c>
    </row>
    <row r="2812">
      <c r="A2812" s="3">
        <v>2811.0</v>
      </c>
      <c r="B2812" s="4">
        <v>6.312606004844E12</v>
      </c>
      <c r="C2812" s="5">
        <v>244506.0</v>
      </c>
      <c r="D2812" s="4" t="s">
        <v>12426</v>
      </c>
      <c r="E2812" s="4" t="s">
        <v>12427</v>
      </c>
      <c r="F2812" s="4" t="s">
        <v>12428</v>
      </c>
      <c r="H2812" s="4" t="s">
        <v>12429</v>
      </c>
      <c r="I2812" s="4" t="s">
        <v>2150</v>
      </c>
      <c r="J2812" s="4" t="s">
        <v>2151</v>
      </c>
      <c r="K2812" s="4" t="s">
        <v>109</v>
      </c>
      <c r="L2812" s="4">
        <v>12120.0</v>
      </c>
      <c r="M2812" s="4">
        <v>0.0</v>
      </c>
      <c r="N2812" s="4">
        <v>0.0</v>
      </c>
      <c r="O2812" s="4" t="s">
        <v>2152</v>
      </c>
      <c r="P2812" s="4" t="s">
        <v>38</v>
      </c>
      <c r="Q2812" s="4" t="s">
        <v>80</v>
      </c>
      <c r="R2812" s="4" t="s">
        <v>112</v>
      </c>
      <c r="S2812" s="4" t="s">
        <v>112</v>
      </c>
      <c r="T2812" s="4" t="s">
        <v>136</v>
      </c>
      <c r="U2812" s="4" t="s">
        <v>42</v>
      </c>
      <c r="V2812" s="4">
        <v>1.0</v>
      </c>
      <c r="W2812" s="4">
        <v>1.0</v>
      </c>
      <c r="X2812" s="4">
        <v>0.0</v>
      </c>
      <c r="Y2812" s="4" t="s">
        <v>43</v>
      </c>
      <c r="Z2812" s="5">
        <v>244508.0</v>
      </c>
      <c r="AA2812" s="5">
        <v>244508.0</v>
      </c>
      <c r="AB2812" s="4">
        <v>0.0</v>
      </c>
      <c r="AD2812" s="4" t="s">
        <v>2152</v>
      </c>
      <c r="AE2812" s="4" t="s">
        <v>44</v>
      </c>
    </row>
    <row r="2813">
      <c r="A2813" s="3">
        <v>2812.0</v>
      </c>
      <c r="B2813" s="4">
        <v>6.312606004899E12</v>
      </c>
      <c r="C2813" s="5">
        <v>244506.0</v>
      </c>
      <c r="D2813" s="4" t="s">
        <v>287</v>
      </c>
      <c r="E2813" s="4" t="s">
        <v>7941</v>
      </c>
      <c r="F2813" s="4" t="s">
        <v>7942</v>
      </c>
      <c r="H2813" s="4" t="s">
        <v>7943</v>
      </c>
      <c r="I2813" s="4" t="s">
        <v>7944</v>
      </c>
      <c r="J2813" s="4" t="s">
        <v>7945</v>
      </c>
      <c r="K2813" s="4" t="s">
        <v>1339</v>
      </c>
      <c r="L2813" s="4">
        <v>39350.0</v>
      </c>
      <c r="M2813" s="4">
        <v>17.3657924</v>
      </c>
      <c r="N2813" s="4">
        <v>102.2603423</v>
      </c>
      <c r="O2813" s="4" t="s">
        <v>1340</v>
      </c>
      <c r="P2813" s="4" t="s">
        <v>38</v>
      </c>
      <c r="Q2813" s="4" t="s">
        <v>80</v>
      </c>
      <c r="R2813" s="4" t="s">
        <v>211</v>
      </c>
      <c r="S2813" s="4" t="s">
        <v>211</v>
      </c>
      <c r="T2813" s="4" t="s">
        <v>52</v>
      </c>
      <c r="U2813" s="4" t="s">
        <v>42</v>
      </c>
      <c r="V2813" s="4">
        <v>9.0</v>
      </c>
      <c r="W2813" s="4">
        <v>9.0</v>
      </c>
      <c r="X2813" s="4">
        <v>0.0</v>
      </c>
      <c r="Y2813" s="4" t="s">
        <v>43</v>
      </c>
      <c r="Z2813" s="5">
        <v>244511.0</v>
      </c>
      <c r="AA2813" s="5">
        <v>244508.0</v>
      </c>
      <c r="AB2813" s="4">
        <v>0.0</v>
      </c>
      <c r="AD2813" s="4" t="s">
        <v>1340</v>
      </c>
      <c r="AE2813" s="4" t="s">
        <v>44</v>
      </c>
    </row>
    <row r="2814">
      <c r="A2814" s="3">
        <v>2813.0</v>
      </c>
      <c r="B2814" s="4">
        <v>6.312606004929E12</v>
      </c>
      <c r="C2814" s="5">
        <v>244506.0</v>
      </c>
      <c r="D2814" s="4" t="s">
        <v>12430</v>
      </c>
      <c r="E2814" s="4" t="s">
        <v>12431</v>
      </c>
      <c r="F2814" s="4" t="s">
        <v>12432</v>
      </c>
      <c r="H2814" s="4">
        <v>200.0</v>
      </c>
      <c r="I2814" s="4" t="s">
        <v>7397</v>
      </c>
      <c r="J2814" s="4" t="s">
        <v>4969</v>
      </c>
      <c r="K2814" s="4" t="s">
        <v>777</v>
      </c>
      <c r="L2814" s="4">
        <v>13160.0</v>
      </c>
      <c r="M2814" s="4">
        <v>14.2165854</v>
      </c>
      <c r="N2814" s="4">
        <v>100.5827197</v>
      </c>
      <c r="O2814" s="4" t="s">
        <v>12433</v>
      </c>
      <c r="P2814" s="4" t="s">
        <v>38</v>
      </c>
      <c r="Q2814" s="4" t="s">
        <v>80</v>
      </c>
      <c r="R2814" s="4" t="s">
        <v>80</v>
      </c>
      <c r="S2814" s="4" t="s">
        <v>12434</v>
      </c>
      <c r="T2814" s="4" t="s">
        <v>136</v>
      </c>
      <c r="U2814" s="4" t="s">
        <v>883</v>
      </c>
      <c r="V2814" s="4">
        <v>1.0</v>
      </c>
      <c r="W2814" s="4">
        <v>1.0</v>
      </c>
      <c r="X2814" s="4">
        <v>0.0</v>
      </c>
      <c r="Y2814" s="4" t="s">
        <v>53</v>
      </c>
      <c r="Z2814" s="5">
        <v>244508.0</v>
      </c>
      <c r="AA2814" s="5">
        <v>244506.0</v>
      </c>
      <c r="AB2814" s="4">
        <v>2.0</v>
      </c>
      <c r="AD2814" s="4" t="s">
        <v>12433</v>
      </c>
      <c r="AE2814" s="4" t="s">
        <v>44</v>
      </c>
    </row>
    <row r="2815">
      <c r="A2815" s="3">
        <v>2814.0</v>
      </c>
      <c r="B2815" s="4">
        <v>6.31260600495E12</v>
      </c>
      <c r="C2815" s="5">
        <v>244506.0</v>
      </c>
      <c r="D2815" s="4" t="s">
        <v>287</v>
      </c>
      <c r="E2815" s="4" t="s">
        <v>7941</v>
      </c>
      <c r="F2815" s="4" t="s">
        <v>7942</v>
      </c>
      <c r="H2815" s="4" t="s">
        <v>7943</v>
      </c>
      <c r="I2815" s="4" t="s">
        <v>7944</v>
      </c>
      <c r="J2815" s="4" t="s">
        <v>7945</v>
      </c>
      <c r="K2815" s="4" t="s">
        <v>1339</v>
      </c>
      <c r="L2815" s="4">
        <v>39350.0</v>
      </c>
      <c r="M2815" s="4">
        <v>17.3657924</v>
      </c>
      <c r="N2815" s="4">
        <v>102.2603423</v>
      </c>
      <c r="O2815" s="4" t="s">
        <v>1340</v>
      </c>
      <c r="P2815" s="4" t="s">
        <v>38</v>
      </c>
      <c r="Q2815" s="4" t="s">
        <v>80</v>
      </c>
      <c r="R2815" s="4" t="s">
        <v>211</v>
      </c>
      <c r="S2815" s="4" t="s">
        <v>211</v>
      </c>
      <c r="T2815" s="4" t="s">
        <v>52</v>
      </c>
      <c r="U2815" s="4" t="s">
        <v>42</v>
      </c>
      <c r="V2815" s="4">
        <v>2.0</v>
      </c>
      <c r="W2815" s="4">
        <v>2.0</v>
      </c>
      <c r="X2815" s="4">
        <v>0.0</v>
      </c>
      <c r="Y2815" s="4" t="s">
        <v>43</v>
      </c>
      <c r="Z2815" s="5">
        <v>244511.0</v>
      </c>
      <c r="AA2815" s="5">
        <v>244508.0</v>
      </c>
      <c r="AB2815" s="4">
        <v>0.0</v>
      </c>
      <c r="AD2815" s="4" t="s">
        <v>1340</v>
      </c>
      <c r="AE2815" s="4" t="s">
        <v>44</v>
      </c>
    </row>
    <row r="2816">
      <c r="A2816" s="3">
        <v>2815.0</v>
      </c>
      <c r="B2816" s="4">
        <v>6.312606004974E12</v>
      </c>
      <c r="C2816" s="5">
        <v>244506.0</v>
      </c>
      <c r="D2816" s="4" t="s">
        <v>12435</v>
      </c>
      <c r="E2816" s="4" t="s">
        <v>12436</v>
      </c>
      <c r="F2816" s="4" t="s">
        <v>12437</v>
      </c>
      <c r="H2816" s="4" t="s">
        <v>12438</v>
      </c>
      <c r="I2816" s="4" t="s">
        <v>3624</v>
      </c>
      <c r="J2816" s="4" t="s">
        <v>2016</v>
      </c>
      <c r="K2816" s="4" t="s">
        <v>1025</v>
      </c>
      <c r="L2816" s="4">
        <v>33160.0</v>
      </c>
      <c r="M2816" s="4">
        <v>0.0</v>
      </c>
      <c r="N2816" s="4">
        <v>0.0</v>
      </c>
      <c r="O2816" s="4" t="s">
        <v>1026</v>
      </c>
      <c r="P2816" s="4" t="s">
        <v>38</v>
      </c>
      <c r="Q2816" s="4" t="s">
        <v>80</v>
      </c>
      <c r="R2816" s="4" t="s">
        <v>445</v>
      </c>
      <c r="S2816" s="4" t="s">
        <v>445</v>
      </c>
      <c r="T2816" s="4" t="s">
        <v>136</v>
      </c>
      <c r="U2816" s="4" t="s">
        <v>42</v>
      </c>
      <c r="V2816" s="4">
        <v>1.0</v>
      </c>
      <c r="W2816" s="4">
        <v>1.0</v>
      </c>
      <c r="X2816" s="4">
        <v>0.0</v>
      </c>
      <c r="Y2816" s="4" t="s">
        <v>43</v>
      </c>
      <c r="Z2816" s="5">
        <v>244511.0</v>
      </c>
      <c r="AA2816" s="5">
        <v>244508.0</v>
      </c>
      <c r="AB2816" s="4">
        <v>0.0</v>
      </c>
      <c r="AD2816" s="4" t="s">
        <v>1026</v>
      </c>
      <c r="AE2816" s="4" t="s">
        <v>44</v>
      </c>
    </row>
    <row r="2817">
      <c r="A2817" s="3">
        <v>2816.0</v>
      </c>
      <c r="B2817" s="4">
        <v>6.312606005049E12</v>
      </c>
      <c r="C2817" s="5">
        <v>244506.0</v>
      </c>
      <c r="D2817" s="4" t="s">
        <v>12439</v>
      </c>
      <c r="E2817" s="4" t="s">
        <v>12440</v>
      </c>
      <c r="F2817" s="4" t="s">
        <v>12441</v>
      </c>
      <c r="H2817" s="4" t="s">
        <v>12442</v>
      </c>
      <c r="I2817" s="4" t="s">
        <v>12443</v>
      </c>
      <c r="J2817" s="4" t="s">
        <v>1595</v>
      </c>
      <c r="K2817" s="4" t="s">
        <v>285</v>
      </c>
      <c r="L2817" s="4">
        <v>20170.0</v>
      </c>
      <c r="M2817" s="4">
        <v>13.3421553</v>
      </c>
      <c r="N2817" s="4">
        <v>101.0939831</v>
      </c>
      <c r="O2817" s="4" t="s">
        <v>4159</v>
      </c>
      <c r="P2817" s="4" t="s">
        <v>38</v>
      </c>
      <c r="Q2817" s="4" t="s">
        <v>80</v>
      </c>
      <c r="R2817" s="4" t="s">
        <v>254</v>
      </c>
      <c r="S2817" s="4" t="s">
        <v>254</v>
      </c>
      <c r="T2817" s="4" t="s">
        <v>136</v>
      </c>
      <c r="U2817" s="4" t="s">
        <v>42</v>
      </c>
      <c r="V2817" s="4">
        <v>2.0</v>
      </c>
      <c r="W2817" s="4">
        <v>2.0</v>
      </c>
      <c r="X2817" s="4">
        <v>0.0</v>
      </c>
      <c r="Y2817" s="4" t="s">
        <v>43</v>
      </c>
      <c r="Z2817" s="5">
        <v>244509.0</v>
      </c>
      <c r="AA2817" s="5">
        <v>244508.0</v>
      </c>
      <c r="AB2817" s="4">
        <v>0.0</v>
      </c>
      <c r="AD2817" s="4" t="s">
        <v>4159</v>
      </c>
      <c r="AE2817" s="4" t="s">
        <v>44</v>
      </c>
    </row>
    <row r="2818">
      <c r="A2818" s="3">
        <v>2817.0</v>
      </c>
      <c r="B2818" s="4">
        <v>6.702606005888E12</v>
      </c>
      <c r="C2818" s="5">
        <v>244506.0</v>
      </c>
      <c r="D2818" s="4" t="s">
        <v>7982</v>
      </c>
      <c r="E2818" s="4" t="s">
        <v>12444</v>
      </c>
      <c r="F2818" s="4" t="s">
        <v>12445</v>
      </c>
      <c r="G2818" s="4" t="s">
        <v>12446</v>
      </c>
      <c r="H2818" s="4" t="s">
        <v>12447</v>
      </c>
      <c r="I2818" s="4" t="s">
        <v>10562</v>
      </c>
      <c r="J2818" s="4" t="s">
        <v>660</v>
      </c>
      <c r="K2818" s="4" t="s">
        <v>661</v>
      </c>
      <c r="L2818" s="4">
        <v>10540.0</v>
      </c>
      <c r="M2818" s="4">
        <v>0.0</v>
      </c>
      <c r="N2818" s="4">
        <v>0.0</v>
      </c>
      <c r="O2818" s="4" t="s">
        <v>1825</v>
      </c>
      <c r="P2818" s="4" t="s">
        <v>135</v>
      </c>
      <c r="Q2818" s="4" t="s">
        <v>71</v>
      </c>
      <c r="R2818" s="4" t="s">
        <v>111</v>
      </c>
      <c r="S2818" s="4" t="s">
        <v>111</v>
      </c>
      <c r="T2818" s="4" t="s">
        <v>136</v>
      </c>
      <c r="U2818" s="4" t="s">
        <v>42</v>
      </c>
      <c r="V2818" s="4">
        <v>1.0</v>
      </c>
      <c r="W2818" s="4">
        <v>1.0</v>
      </c>
      <c r="X2818" s="4">
        <v>0.0</v>
      </c>
      <c r="Y2818" s="4" t="s">
        <v>53</v>
      </c>
      <c r="Z2818" s="5">
        <v>244509.0</v>
      </c>
      <c r="AA2818" s="5">
        <v>244507.0</v>
      </c>
      <c r="AB2818" s="4">
        <v>1.0</v>
      </c>
      <c r="AD2818" s="4" t="s">
        <v>1825</v>
      </c>
      <c r="AE2818" s="4" t="s">
        <v>137</v>
      </c>
    </row>
    <row r="2819">
      <c r="A2819" s="3">
        <v>2818.0</v>
      </c>
      <c r="B2819" s="4">
        <v>6.702606005963E12</v>
      </c>
      <c r="C2819" s="5">
        <v>244506.0</v>
      </c>
      <c r="D2819" s="4" t="s">
        <v>7982</v>
      </c>
      <c r="E2819" s="4" t="s">
        <v>12448</v>
      </c>
      <c r="F2819" s="4" t="s">
        <v>12449</v>
      </c>
      <c r="G2819" s="4" t="s">
        <v>12450</v>
      </c>
      <c r="H2819" s="4" t="s">
        <v>12450</v>
      </c>
      <c r="I2819" s="4" t="s">
        <v>2338</v>
      </c>
      <c r="J2819" s="4" t="s">
        <v>335</v>
      </c>
      <c r="K2819" s="4" t="s">
        <v>126</v>
      </c>
      <c r="L2819" s="4">
        <v>10900.0</v>
      </c>
      <c r="M2819" s="4">
        <v>0.0</v>
      </c>
      <c r="N2819" s="4">
        <v>0.0</v>
      </c>
      <c r="O2819" s="4" t="s">
        <v>336</v>
      </c>
      <c r="P2819" s="4" t="s">
        <v>135</v>
      </c>
      <c r="Q2819" s="4" t="s">
        <v>71</v>
      </c>
      <c r="R2819" s="4" t="s">
        <v>111</v>
      </c>
      <c r="S2819" s="4" t="s">
        <v>111</v>
      </c>
      <c r="T2819" s="4" t="s">
        <v>136</v>
      </c>
      <c r="U2819" s="4" t="s">
        <v>42</v>
      </c>
      <c r="V2819" s="4">
        <v>1.0</v>
      </c>
      <c r="W2819" s="4">
        <v>1.0</v>
      </c>
      <c r="X2819" s="4">
        <v>0.0</v>
      </c>
      <c r="Y2819" s="4" t="s">
        <v>53</v>
      </c>
      <c r="Z2819" s="5">
        <v>244509.0</v>
      </c>
      <c r="AA2819" s="5">
        <v>244507.0</v>
      </c>
      <c r="AB2819" s="4">
        <v>1.0</v>
      </c>
      <c r="AD2819" s="4" t="s">
        <v>336</v>
      </c>
      <c r="AE2819" s="4" t="s">
        <v>137</v>
      </c>
    </row>
    <row r="2820">
      <c r="A2820" s="3">
        <v>2819.0</v>
      </c>
      <c r="B2820" s="4">
        <v>6.702606006014E12</v>
      </c>
      <c r="C2820" s="5">
        <v>244506.0</v>
      </c>
      <c r="D2820" s="4" t="s">
        <v>7982</v>
      </c>
      <c r="E2820" s="4" t="s">
        <v>12451</v>
      </c>
      <c r="F2820" s="4" t="s">
        <v>12452</v>
      </c>
      <c r="G2820" s="4" t="s">
        <v>12453</v>
      </c>
      <c r="H2820" s="4" t="s">
        <v>12453</v>
      </c>
      <c r="I2820" s="4" t="s">
        <v>5401</v>
      </c>
      <c r="J2820" s="4" t="s">
        <v>660</v>
      </c>
      <c r="K2820" s="4" t="s">
        <v>661</v>
      </c>
      <c r="L2820" s="4">
        <v>10540.0</v>
      </c>
      <c r="M2820" s="4">
        <v>0.0</v>
      </c>
      <c r="N2820" s="4">
        <v>0.0</v>
      </c>
      <c r="O2820" s="4" t="s">
        <v>1825</v>
      </c>
      <c r="P2820" s="4" t="s">
        <v>135</v>
      </c>
      <c r="Q2820" s="4" t="s">
        <v>71</v>
      </c>
      <c r="R2820" s="4" t="s">
        <v>111</v>
      </c>
      <c r="S2820" s="4" t="s">
        <v>111</v>
      </c>
      <c r="T2820" s="4" t="s">
        <v>136</v>
      </c>
      <c r="U2820" s="4" t="s">
        <v>42</v>
      </c>
      <c r="V2820" s="4">
        <v>1.0</v>
      </c>
      <c r="W2820" s="4">
        <v>1.0</v>
      </c>
      <c r="X2820" s="4">
        <v>0.0</v>
      </c>
      <c r="Y2820" s="4" t="s">
        <v>53</v>
      </c>
      <c r="Z2820" s="5">
        <v>244509.0</v>
      </c>
      <c r="AA2820" s="5">
        <v>244507.0</v>
      </c>
      <c r="AB2820" s="4">
        <v>1.0</v>
      </c>
      <c r="AD2820" s="4" t="s">
        <v>1825</v>
      </c>
      <c r="AE2820" s="4" t="s">
        <v>137</v>
      </c>
    </row>
    <row r="2821">
      <c r="A2821" s="3">
        <v>2820.0</v>
      </c>
      <c r="B2821" s="4">
        <v>6.702606006021E12</v>
      </c>
      <c r="C2821" s="5">
        <v>244506.0</v>
      </c>
      <c r="D2821" s="4" t="s">
        <v>7982</v>
      </c>
      <c r="E2821" s="4" t="s">
        <v>12454</v>
      </c>
      <c r="F2821" s="4" t="s">
        <v>12455</v>
      </c>
      <c r="G2821" s="4" t="s">
        <v>12456</v>
      </c>
      <c r="H2821" s="4" t="s">
        <v>12456</v>
      </c>
      <c r="I2821" s="4" t="s">
        <v>2338</v>
      </c>
      <c r="J2821" s="4" t="s">
        <v>335</v>
      </c>
      <c r="K2821" s="4" t="s">
        <v>126</v>
      </c>
      <c r="L2821" s="4">
        <v>10900.0</v>
      </c>
      <c r="M2821" s="4">
        <v>0.0</v>
      </c>
      <c r="N2821" s="4">
        <v>0.0</v>
      </c>
      <c r="O2821" s="4" t="s">
        <v>336</v>
      </c>
      <c r="P2821" s="4" t="s">
        <v>135</v>
      </c>
      <c r="Q2821" s="4" t="s">
        <v>71</v>
      </c>
      <c r="R2821" s="4" t="s">
        <v>111</v>
      </c>
      <c r="S2821" s="4" t="s">
        <v>111</v>
      </c>
      <c r="T2821" s="4" t="s">
        <v>136</v>
      </c>
      <c r="U2821" s="4" t="s">
        <v>42</v>
      </c>
      <c r="V2821" s="4">
        <v>1.0</v>
      </c>
      <c r="W2821" s="4">
        <v>1.0</v>
      </c>
      <c r="X2821" s="4">
        <v>0.0</v>
      </c>
      <c r="Y2821" s="4" t="s">
        <v>53</v>
      </c>
      <c r="Z2821" s="5">
        <v>244509.0</v>
      </c>
      <c r="AA2821" s="5">
        <v>244507.0</v>
      </c>
      <c r="AB2821" s="4">
        <v>1.0</v>
      </c>
      <c r="AD2821" s="4" t="s">
        <v>336</v>
      </c>
      <c r="AE2821" s="4" t="s">
        <v>137</v>
      </c>
    </row>
    <row r="2822">
      <c r="A2822" s="3">
        <v>2821.0</v>
      </c>
      <c r="B2822" s="4">
        <v>6.702606006069E12</v>
      </c>
      <c r="C2822" s="5">
        <v>244506.0</v>
      </c>
      <c r="D2822" s="4" t="s">
        <v>7982</v>
      </c>
      <c r="E2822" s="4" t="s">
        <v>12457</v>
      </c>
      <c r="F2822" s="4" t="s">
        <v>12458</v>
      </c>
      <c r="G2822" s="4" t="s">
        <v>12459</v>
      </c>
      <c r="H2822" s="4" t="s">
        <v>12459</v>
      </c>
      <c r="I2822" s="4" t="s">
        <v>2338</v>
      </c>
      <c r="J2822" s="4" t="s">
        <v>335</v>
      </c>
      <c r="K2822" s="4" t="s">
        <v>126</v>
      </c>
      <c r="L2822" s="4">
        <v>10900.0</v>
      </c>
      <c r="M2822" s="4">
        <v>0.0</v>
      </c>
      <c r="N2822" s="4">
        <v>0.0</v>
      </c>
      <c r="O2822" s="4" t="s">
        <v>336</v>
      </c>
      <c r="P2822" s="4" t="s">
        <v>135</v>
      </c>
      <c r="Q2822" s="4" t="s">
        <v>71</v>
      </c>
      <c r="R2822" s="4" t="s">
        <v>111</v>
      </c>
      <c r="S2822" s="4" t="s">
        <v>111</v>
      </c>
      <c r="T2822" s="4" t="s">
        <v>136</v>
      </c>
      <c r="U2822" s="4" t="s">
        <v>42</v>
      </c>
      <c r="V2822" s="4">
        <v>1.0</v>
      </c>
      <c r="W2822" s="4">
        <v>1.0</v>
      </c>
      <c r="X2822" s="4">
        <v>0.0</v>
      </c>
      <c r="Y2822" s="4" t="s">
        <v>53</v>
      </c>
      <c r="Z2822" s="5">
        <v>244509.0</v>
      </c>
      <c r="AA2822" s="5">
        <v>244507.0</v>
      </c>
      <c r="AB2822" s="4">
        <v>1.0</v>
      </c>
      <c r="AD2822" s="4" t="s">
        <v>336</v>
      </c>
      <c r="AE2822" s="4" t="s">
        <v>137</v>
      </c>
    </row>
    <row r="2823">
      <c r="A2823" s="3">
        <v>2822.0</v>
      </c>
      <c r="B2823" s="4">
        <v>6.702606006281E12</v>
      </c>
      <c r="C2823" s="5">
        <v>244506.0</v>
      </c>
      <c r="D2823" s="4" t="s">
        <v>7982</v>
      </c>
      <c r="E2823" s="4" t="s">
        <v>12460</v>
      </c>
      <c r="F2823" s="4" t="s">
        <v>12461</v>
      </c>
      <c r="G2823" s="4" t="s">
        <v>12462</v>
      </c>
      <c r="H2823" s="4" t="s">
        <v>12463</v>
      </c>
      <c r="I2823" s="4" t="s">
        <v>6306</v>
      </c>
      <c r="J2823" s="4" t="s">
        <v>1789</v>
      </c>
      <c r="K2823" s="4" t="s">
        <v>713</v>
      </c>
      <c r="L2823" s="4">
        <v>70140.0</v>
      </c>
      <c r="M2823" s="4">
        <v>0.0</v>
      </c>
      <c r="N2823" s="4">
        <v>0.0</v>
      </c>
      <c r="P2823" s="4" t="s">
        <v>135</v>
      </c>
      <c r="Q2823" s="4" t="s">
        <v>71</v>
      </c>
      <c r="R2823" s="4" t="s">
        <v>71</v>
      </c>
      <c r="S2823" s="4" t="s">
        <v>71</v>
      </c>
      <c r="T2823" s="4" t="s">
        <v>136</v>
      </c>
      <c r="U2823" s="4" t="s">
        <v>42</v>
      </c>
      <c r="V2823" s="4">
        <v>1.0</v>
      </c>
      <c r="W2823" s="4">
        <v>1.0</v>
      </c>
      <c r="X2823" s="4">
        <v>1770.0</v>
      </c>
      <c r="Y2823" s="4" t="s">
        <v>53</v>
      </c>
      <c r="Z2823" s="5">
        <v>244509.0</v>
      </c>
      <c r="AA2823" s="5">
        <v>244506.0</v>
      </c>
      <c r="AB2823" s="4">
        <v>2.0</v>
      </c>
      <c r="AE2823" s="4" t="s">
        <v>137</v>
      </c>
    </row>
    <row r="2824">
      <c r="A2824" s="3">
        <v>2823.0</v>
      </c>
      <c r="B2824" s="4">
        <v>6.702606006465E12</v>
      </c>
      <c r="C2824" s="5">
        <v>244506.0</v>
      </c>
      <c r="D2824" s="4" t="s">
        <v>12464</v>
      </c>
      <c r="E2824" s="4" t="s">
        <v>12465</v>
      </c>
      <c r="F2824" s="4" t="s">
        <v>12466</v>
      </c>
      <c r="H2824" s="4" t="s">
        <v>12467</v>
      </c>
      <c r="I2824" s="4" t="s">
        <v>194</v>
      </c>
      <c r="J2824" s="4" t="s">
        <v>134</v>
      </c>
      <c r="K2824" s="4" t="s">
        <v>182</v>
      </c>
      <c r="L2824" s="4">
        <v>22000.0</v>
      </c>
      <c r="M2824" s="4">
        <v>0.0</v>
      </c>
      <c r="N2824" s="4">
        <v>0.0</v>
      </c>
      <c r="O2824" s="4" t="s">
        <v>1274</v>
      </c>
      <c r="P2824" s="4" t="s">
        <v>38</v>
      </c>
      <c r="Q2824" s="4" t="s">
        <v>71</v>
      </c>
      <c r="R2824" s="4" t="s">
        <v>183</v>
      </c>
      <c r="S2824" s="4" t="s">
        <v>183</v>
      </c>
      <c r="T2824" s="4" t="s">
        <v>52</v>
      </c>
      <c r="U2824" s="4" t="s">
        <v>42</v>
      </c>
      <c r="V2824" s="4">
        <v>1.0</v>
      </c>
      <c r="W2824" s="4">
        <v>1.0</v>
      </c>
      <c r="X2824" s="4">
        <v>0.0</v>
      </c>
      <c r="Y2824" s="4" t="s">
        <v>43</v>
      </c>
      <c r="Z2824" s="5">
        <v>244509.0</v>
      </c>
      <c r="AA2824" s="5">
        <v>244508.0</v>
      </c>
      <c r="AB2824" s="4">
        <v>0.0</v>
      </c>
      <c r="AD2824" s="4" t="s">
        <v>1274</v>
      </c>
      <c r="AE2824" s="4" t="s">
        <v>44</v>
      </c>
    </row>
    <row r="2825">
      <c r="A2825" s="3">
        <v>2824.0</v>
      </c>
      <c r="B2825" s="4">
        <v>6.702606006496E12</v>
      </c>
      <c r="C2825" s="5">
        <v>244506.0</v>
      </c>
      <c r="D2825" s="4" t="s">
        <v>12468</v>
      </c>
      <c r="E2825" s="4" t="s">
        <v>12469</v>
      </c>
      <c r="F2825" s="4" t="s">
        <v>12470</v>
      </c>
      <c r="H2825" s="4" t="s">
        <v>12471</v>
      </c>
      <c r="I2825" s="4" t="s">
        <v>5374</v>
      </c>
      <c r="J2825" s="4" t="s">
        <v>4623</v>
      </c>
      <c r="K2825" s="4" t="s">
        <v>725</v>
      </c>
      <c r="L2825" s="4">
        <v>50230.0</v>
      </c>
      <c r="M2825" s="4">
        <v>18.7246938</v>
      </c>
      <c r="N2825" s="4">
        <v>98.960961</v>
      </c>
      <c r="O2825" s="4" t="s">
        <v>5062</v>
      </c>
      <c r="P2825" s="4" t="s">
        <v>38</v>
      </c>
      <c r="Q2825" s="4" t="s">
        <v>71</v>
      </c>
      <c r="R2825" s="4" t="s">
        <v>162</v>
      </c>
      <c r="S2825" s="4" t="s">
        <v>162</v>
      </c>
      <c r="T2825" s="4" t="s">
        <v>136</v>
      </c>
      <c r="U2825" s="4" t="s">
        <v>42</v>
      </c>
      <c r="V2825" s="4">
        <v>2.0</v>
      </c>
      <c r="W2825" s="4">
        <v>2.0</v>
      </c>
      <c r="X2825" s="4">
        <v>0.0</v>
      </c>
      <c r="Y2825" s="4" t="s">
        <v>43</v>
      </c>
      <c r="Z2825" s="5">
        <v>244510.0</v>
      </c>
      <c r="AA2825" s="5">
        <v>244508.0</v>
      </c>
      <c r="AB2825" s="4">
        <v>0.0</v>
      </c>
      <c r="AD2825" s="4" t="s">
        <v>5062</v>
      </c>
      <c r="AE2825" s="4" t="s">
        <v>44</v>
      </c>
    </row>
    <row r="2826">
      <c r="A2826" s="3">
        <v>2825.0</v>
      </c>
      <c r="B2826" s="4">
        <v>6.702606006526E12</v>
      </c>
      <c r="C2826" s="5">
        <v>244506.0</v>
      </c>
      <c r="D2826" s="4" t="s">
        <v>12472</v>
      </c>
      <c r="E2826" s="4" t="s">
        <v>12473</v>
      </c>
      <c r="F2826" s="4" t="s">
        <v>12474</v>
      </c>
      <c r="G2826" s="4" t="s">
        <v>12475</v>
      </c>
      <c r="H2826" s="4" t="s">
        <v>12476</v>
      </c>
      <c r="I2826" s="4" t="s">
        <v>1934</v>
      </c>
      <c r="J2826" s="4" t="s">
        <v>1648</v>
      </c>
      <c r="K2826" s="4" t="s">
        <v>1649</v>
      </c>
      <c r="L2826" s="4">
        <v>54150.0</v>
      </c>
      <c r="M2826" s="4">
        <v>0.0</v>
      </c>
      <c r="N2826" s="4">
        <v>0.0</v>
      </c>
      <c r="O2826" s="4" t="s">
        <v>1650</v>
      </c>
      <c r="P2826" s="4" t="s">
        <v>38</v>
      </c>
      <c r="Q2826" s="4" t="s">
        <v>71</v>
      </c>
      <c r="R2826" s="4" t="s">
        <v>174</v>
      </c>
      <c r="S2826" s="4" t="s">
        <v>174</v>
      </c>
      <c r="T2826" s="4" t="s">
        <v>136</v>
      </c>
      <c r="U2826" s="4" t="s">
        <v>42</v>
      </c>
      <c r="V2826" s="4">
        <v>1.0</v>
      </c>
      <c r="W2826" s="4">
        <v>1.0</v>
      </c>
      <c r="X2826" s="4">
        <v>5800.0</v>
      </c>
      <c r="Y2826" s="4" t="s">
        <v>43</v>
      </c>
      <c r="Z2826" s="5">
        <v>244511.0</v>
      </c>
      <c r="AA2826" s="5">
        <v>244508.0</v>
      </c>
      <c r="AB2826" s="4">
        <v>0.0</v>
      </c>
      <c r="AD2826" s="4" t="s">
        <v>1650</v>
      </c>
      <c r="AE2826" s="4" t="s">
        <v>44</v>
      </c>
    </row>
    <row r="2827">
      <c r="A2827" s="3">
        <v>2826.0</v>
      </c>
      <c r="B2827" s="4">
        <v>6.702606006663E12</v>
      </c>
      <c r="C2827" s="5">
        <v>244506.0</v>
      </c>
      <c r="D2827" s="4" t="s">
        <v>7982</v>
      </c>
      <c r="E2827" s="4" t="s">
        <v>12477</v>
      </c>
      <c r="F2827" s="4" t="s">
        <v>12478</v>
      </c>
      <c r="G2827" s="4" t="s">
        <v>12479</v>
      </c>
      <c r="H2827" s="4" t="s">
        <v>12479</v>
      </c>
      <c r="I2827" s="4" t="s">
        <v>2338</v>
      </c>
      <c r="J2827" s="4" t="s">
        <v>335</v>
      </c>
      <c r="K2827" s="4" t="s">
        <v>126</v>
      </c>
      <c r="L2827" s="4">
        <v>10900.0</v>
      </c>
      <c r="M2827" s="4">
        <v>0.0</v>
      </c>
      <c r="N2827" s="4">
        <v>0.0</v>
      </c>
      <c r="O2827" s="4" t="s">
        <v>336</v>
      </c>
      <c r="P2827" s="4" t="s">
        <v>135</v>
      </c>
      <c r="Q2827" s="4" t="s">
        <v>71</v>
      </c>
      <c r="R2827" s="4" t="s">
        <v>111</v>
      </c>
      <c r="S2827" s="4" t="s">
        <v>111</v>
      </c>
      <c r="T2827" s="4" t="s">
        <v>136</v>
      </c>
      <c r="U2827" s="4" t="s">
        <v>42</v>
      </c>
      <c r="V2827" s="4">
        <v>1.0</v>
      </c>
      <c r="W2827" s="4">
        <v>1.0</v>
      </c>
      <c r="X2827" s="4">
        <v>0.0</v>
      </c>
      <c r="Y2827" s="4" t="s">
        <v>53</v>
      </c>
      <c r="Z2827" s="5">
        <v>244509.0</v>
      </c>
      <c r="AA2827" s="5">
        <v>244507.0</v>
      </c>
      <c r="AB2827" s="4">
        <v>1.0</v>
      </c>
      <c r="AD2827" s="4" t="s">
        <v>336</v>
      </c>
      <c r="AE2827" s="4" t="s">
        <v>137</v>
      </c>
    </row>
    <row r="2828">
      <c r="A2828" s="3">
        <v>2827.0</v>
      </c>
      <c r="B2828" s="4">
        <v>6.702606006762E12</v>
      </c>
      <c r="C2828" s="5">
        <v>244506.0</v>
      </c>
      <c r="D2828" s="4" t="s">
        <v>7982</v>
      </c>
      <c r="E2828" s="4" t="s">
        <v>12480</v>
      </c>
      <c r="F2828" s="4" t="s">
        <v>12481</v>
      </c>
      <c r="G2828" s="4" t="s">
        <v>12482</v>
      </c>
      <c r="H2828" s="4" t="s">
        <v>12482</v>
      </c>
      <c r="I2828" s="4" t="s">
        <v>2338</v>
      </c>
      <c r="J2828" s="4" t="s">
        <v>335</v>
      </c>
      <c r="K2828" s="4" t="s">
        <v>126</v>
      </c>
      <c r="L2828" s="4">
        <v>10900.0</v>
      </c>
      <c r="M2828" s="4">
        <v>0.0</v>
      </c>
      <c r="N2828" s="4">
        <v>0.0</v>
      </c>
      <c r="O2828" s="4" t="s">
        <v>336</v>
      </c>
      <c r="P2828" s="4" t="s">
        <v>135</v>
      </c>
      <c r="Q2828" s="4" t="s">
        <v>71</v>
      </c>
      <c r="R2828" s="4" t="s">
        <v>111</v>
      </c>
      <c r="S2828" s="4" t="s">
        <v>111</v>
      </c>
      <c r="T2828" s="4" t="s">
        <v>136</v>
      </c>
      <c r="U2828" s="4" t="s">
        <v>42</v>
      </c>
      <c r="V2828" s="4">
        <v>1.0</v>
      </c>
      <c r="W2828" s="4">
        <v>1.0</v>
      </c>
      <c r="X2828" s="4">
        <v>2360.0</v>
      </c>
      <c r="Y2828" s="4" t="s">
        <v>53</v>
      </c>
      <c r="Z2828" s="5">
        <v>244509.0</v>
      </c>
      <c r="AA2828" s="5">
        <v>244507.0</v>
      </c>
      <c r="AB2828" s="4">
        <v>1.0</v>
      </c>
      <c r="AD2828" s="4" t="s">
        <v>336</v>
      </c>
      <c r="AE2828" s="4" t="s">
        <v>137</v>
      </c>
    </row>
    <row r="2829">
      <c r="A2829" s="3">
        <v>2828.0</v>
      </c>
      <c r="B2829" s="4">
        <v>6.702606006854E12</v>
      </c>
      <c r="C2829" s="5">
        <v>244506.0</v>
      </c>
      <c r="D2829" s="4" t="s">
        <v>12483</v>
      </c>
      <c r="E2829" s="4" t="s">
        <v>12484</v>
      </c>
      <c r="F2829" s="4" t="s">
        <v>12485</v>
      </c>
      <c r="G2829" s="4" t="s">
        <v>12486</v>
      </c>
      <c r="H2829" s="4" t="s">
        <v>12487</v>
      </c>
      <c r="I2829" s="4" t="s">
        <v>6090</v>
      </c>
      <c r="J2829" s="4" t="s">
        <v>6090</v>
      </c>
      <c r="K2829" s="4" t="s">
        <v>1089</v>
      </c>
      <c r="L2829" s="4">
        <v>30190.0</v>
      </c>
      <c r="M2829" s="4">
        <v>14.7298899</v>
      </c>
      <c r="N2829" s="4">
        <v>102.1633235</v>
      </c>
      <c r="O2829" s="4" t="s">
        <v>7704</v>
      </c>
      <c r="P2829" s="4" t="s">
        <v>38</v>
      </c>
      <c r="Q2829" s="4" t="s">
        <v>71</v>
      </c>
      <c r="R2829" s="4" t="s">
        <v>1091</v>
      </c>
      <c r="S2829" s="4" t="s">
        <v>1091</v>
      </c>
      <c r="T2829" s="4" t="s">
        <v>136</v>
      </c>
      <c r="U2829" s="4" t="s">
        <v>42</v>
      </c>
      <c r="V2829" s="4">
        <v>1.0</v>
      </c>
      <c r="W2829" s="4">
        <v>1.0</v>
      </c>
      <c r="X2829" s="4">
        <v>0.0</v>
      </c>
      <c r="Y2829" s="4" t="s">
        <v>43</v>
      </c>
      <c r="Z2829" s="5">
        <v>244510.0</v>
      </c>
      <c r="AB2829" s="4">
        <v>0.0</v>
      </c>
      <c r="AD2829" s="4" t="s">
        <v>7704</v>
      </c>
      <c r="AE2829" s="4" t="s">
        <v>44</v>
      </c>
    </row>
    <row r="2830">
      <c r="A2830" s="3">
        <v>2829.0</v>
      </c>
      <c r="B2830" s="4">
        <v>6.702606006977E12</v>
      </c>
      <c r="C2830" s="5">
        <v>244506.0</v>
      </c>
      <c r="D2830" s="4" t="s">
        <v>12488</v>
      </c>
      <c r="E2830" s="4" t="s">
        <v>12489</v>
      </c>
      <c r="F2830" s="4" t="s">
        <v>12490</v>
      </c>
      <c r="H2830" s="4" t="s">
        <v>12491</v>
      </c>
      <c r="I2830" s="4" t="s">
        <v>518</v>
      </c>
      <c r="J2830" s="4" t="s">
        <v>134</v>
      </c>
      <c r="K2830" s="4" t="s">
        <v>227</v>
      </c>
      <c r="L2830" s="4">
        <v>72230.0</v>
      </c>
      <c r="M2830" s="4">
        <v>14.9148674</v>
      </c>
      <c r="N2830" s="4">
        <v>99.6707179</v>
      </c>
      <c r="O2830" s="4" t="s">
        <v>12492</v>
      </c>
      <c r="P2830" s="4" t="s">
        <v>38</v>
      </c>
      <c r="Q2830" s="4" t="s">
        <v>71</v>
      </c>
      <c r="R2830" s="4" t="s">
        <v>230</v>
      </c>
      <c r="S2830" s="4" t="s">
        <v>230</v>
      </c>
      <c r="T2830" s="4" t="s">
        <v>136</v>
      </c>
      <c r="U2830" s="4" t="s">
        <v>42</v>
      </c>
      <c r="V2830" s="4">
        <v>1.0</v>
      </c>
      <c r="W2830" s="4">
        <v>1.0</v>
      </c>
      <c r="X2830" s="4">
        <v>0.0</v>
      </c>
      <c r="Y2830" s="4" t="s">
        <v>53</v>
      </c>
      <c r="Z2830" s="5">
        <v>244509.0</v>
      </c>
      <c r="AA2830" s="5">
        <v>244508.0</v>
      </c>
      <c r="AB2830" s="4">
        <v>0.0</v>
      </c>
      <c r="AD2830" s="4" t="s">
        <v>12492</v>
      </c>
      <c r="AE2830" s="4" t="s">
        <v>44</v>
      </c>
    </row>
    <row r="2831">
      <c r="A2831" s="3">
        <v>2830.0</v>
      </c>
      <c r="B2831" s="4">
        <v>6.702606007004E12</v>
      </c>
      <c r="C2831" s="5">
        <v>244506.0</v>
      </c>
      <c r="D2831" s="4" t="s">
        <v>12493</v>
      </c>
      <c r="E2831" s="4" t="s">
        <v>12494</v>
      </c>
      <c r="F2831" s="4" t="s">
        <v>12495</v>
      </c>
      <c r="H2831" s="4" t="s">
        <v>12496</v>
      </c>
      <c r="I2831" s="4" t="s">
        <v>5751</v>
      </c>
      <c r="J2831" s="4" t="s">
        <v>134</v>
      </c>
      <c r="K2831" s="4" t="s">
        <v>1649</v>
      </c>
      <c r="L2831" s="4">
        <v>54000.0</v>
      </c>
      <c r="M2831" s="4">
        <v>0.0</v>
      </c>
      <c r="N2831" s="4">
        <v>0.0</v>
      </c>
      <c r="O2831" s="4" t="s">
        <v>3085</v>
      </c>
      <c r="P2831" s="4" t="s">
        <v>38</v>
      </c>
      <c r="Q2831" s="4" t="s">
        <v>71</v>
      </c>
      <c r="R2831" s="4" t="s">
        <v>174</v>
      </c>
      <c r="S2831" s="4" t="s">
        <v>174</v>
      </c>
      <c r="T2831" s="4" t="s">
        <v>52</v>
      </c>
      <c r="U2831" s="4" t="s">
        <v>42</v>
      </c>
      <c r="V2831" s="4">
        <v>1.0</v>
      </c>
      <c r="W2831" s="4">
        <v>1.0</v>
      </c>
      <c r="X2831" s="4">
        <v>0.0</v>
      </c>
      <c r="Y2831" s="4" t="s">
        <v>43</v>
      </c>
      <c r="Z2831" s="5">
        <v>244511.0</v>
      </c>
      <c r="AA2831" s="5">
        <v>244508.0</v>
      </c>
      <c r="AB2831" s="4">
        <v>0.0</v>
      </c>
      <c r="AD2831" s="4" t="s">
        <v>3085</v>
      </c>
      <c r="AE2831" s="4" t="s">
        <v>44</v>
      </c>
    </row>
    <row r="2832">
      <c r="A2832" s="3">
        <v>2831.0</v>
      </c>
      <c r="B2832" s="4">
        <v>6.712606001537E12</v>
      </c>
      <c r="C2832" s="5">
        <v>244506.0</v>
      </c>
      <c r="D2832" s="4" t="s">
        <v>12497</v>
      </c>
      <c r="E2832" s="4" t="s">
        <v>12498</v>
      </c>
      <c r="F2832" s="4" t="s">
        <v>2502</v>
      </c>
      <c r="G2832" s="4" t="s">
        <v>12499</v>
      </c>
      <c r="H2832" s="4" t="s">
        <v>12500</v>
      </c>
      <c r="I2832" s="4" t="s">
        <v>2140</v>
      </c>
      <c r="J2832" s="4" t="s">
        <v>1395</v>
      </c>
      <c r="K2832" s="4" t="s">
        <v>126</v>
      </c>
      <c r="L2832" s="4">
        <v>10250.1</v>
      </c>
      <c r="M2832" s="4">
        <v>13.6663203</v>
      </c>
      <c r="N2832" s="4">
        <v>100.4977286</v>
      </c>
      <c r="O2832" s="4" t="s">
        <v>1396</v>
      </c>
      <c r="P2832" s="4" t="s">
        <v>38</v>
      </c>
      <c r="Q2832" s="4" t="s">
        <v>438</v>
      </c>
      <c r="R2832" s="4" t="s">
        <v>111</v>
      </c>
      <c r="S2832" s="4" t="s">
        <v>111</v>
      </c>
      <c r="T2832" s="4" t="s">
        <v>136</v>
      </c>
      <c r="U2832" s="4" t="s">
        <v>42</v>
      </c>
      <c r="V2832" s="4">
        <v>20.0</v>
      </c>
      <c r="W2832" s="4">
        <v>20.0</v>
      </c>
      <c r="X2832" s="4">
        <v>0.0</v>
      </c>
      <c r="Y2832" s="4" t="s">
        <v>43</v>
      </c>
      <c r="Z2832" s="5">
        <v>244508.0</v>
      </c>
      <c r="AA2832" s="5">
        <v>244506.0</v>
      </c>
      <c r="AB2832" s="4">
        <v>2.0</v>
      </c>
      <c r="AD2832" s="4" t="s">
        <v>1396</v>
      </c>
      <c r="AE2832" s="4" t="s">
        <v>44</v>
      </c>
      <c r="AF2832" s="4" t="s">
        <v>29</v>
      </c>
    </row>
    <row r="2833">
      <c r="A2833" s="3">
        <v>2832.0</v>
      </c>
      <c r="B2833" s="4">
        <v>6.722606006203E12</v>
      </c>
      <c r="C2833" s="5">
        <v>244506.0</v>
      </c>
      <c r="D2833" s="4" t="s">
        <v>12501</v>
      </c>
      <c r="E2833" s="4" t="s">
        <v>12502</v>
      </c>
      <c r="F2833" s="4" t="s">
        <v>12503</v>
      </c>
      <c r="H2833" s="4" t="s">
        <v>12504</v>
      </c>
      <c r="I2833" s="4" t="s">
        <v>12505</v>
      </c>
      <c r="J2833" s="4" t="s">
        <v>475</v>
      </c>
      <c r="K2833" s="4" t="s">
        <v>436</v>
      </c>
      <c r="L2833" s="4">
        <v>71130.0</v>
      </c>
      <c r="M2833" s="4">
        <v>13.9714699</v>
      </c>
      <c r="N2833" s="4">
        <v>99.7527771</v>
      </c>
      <c r="O2833" s="4" t="s">
        <v>476</v>
      </c>
      <c r="P2833" s="4" t="s">
        <v>38</v>
      </c>
      <c r="Q2833" s="4" t="s">
        <v>230</v>
      </c>
      <c r="R2833" s="4" t="s">
        <v>438</v>
      </c>
      <c r="S2833" s="4" t="s">
        <v>438</v>
      </c>
      <c r="T2833" s="4" t="s">
        <v>136</v>
      </c>
      <c r="U2833" s="4" t="s">
        <v>42</v>
      </c>
      <c r="V2833" s="4">
        <v>1.0</v>
      </c>
      <c r="W2833" s="4">
        <v>1.0</v>
      </c>
      <c r="X2833" s="4">
        <v>0.0</v>
      </c>
      <c r="Y2833" s="4" t="s">
        <v>43</v>
      </c>
      <c r="Z2833" s="5">
        <v>244508.0</v>
      </c>
      <c r="AA2833" s="5">
        <v>244508.0</v>
      </c>
      <c r="AB2833" s="4">
        <v>0.0</v>
      </c>
      <c r="AD2833" s="4" t="s">
        <v>476</v>
      </c>
      <c r="AE2833" s="4" t="s">
        <v>44</v>
      </c>
    </row>
    <row r="2834">
      <c r="A2834" s="3">
        <v>2833.0</v>
      </c>
      <c r="B2834" s="4">
        <v>6.722606006227E12</v>
      </c>
      <c r="C2834" s="5">
        <v>244506.0</v>
      </c>
      <c r="D2834" s="4" t="s">
        <v>12506</v>
      </c>
      <c r="E2834" s="4" t="s">
        <v>12507</v>
      </c>
      <c r="F2834" s="4" t="s">
        <v>12508</v>
      </c>
      <c r="H2834" s="4" t="s">
        <v>12509</v>
      </c>
      <c r="I2834" s="4" t="s">
        <v>12510</v>
      </c>
      <c r="J2834" s="4" t="s">
        <v>12511</v>
      </c>
      <c r="K2834" s="4" t="s">
        <v>713</v>
      </c>
      <c r="L2834" s="4">
        <v>70120.0</v>
      </c>
      <c r="M2834" s="4">
        <v>13.7162446</v>
      </c>
      <c r="N2834" s="4">
        <v>99.9009304</v>
      </c>
      <c r="O2834" s="4" t="s">
        <v>6411</v>
      </c>
      <c r="P2834" s="4" t="s">
        <v>38</v>
      </c>
      <c r="Q2834" s="4" t="s">
        <v>230</v>
      </c>
      <c r="R2834" s="4" t="s">
        <v>71</v>
      </c>
      <c r="S2834" s="4" t="s">
        <v>71</v>
      </c>
      <c r="T2834" s="4" t="s">
        <v>136</v>
      </c>
      <c r="U2834" s="4" t="s">
        <v>42</v>
      </c>
      <c r="V2834" s="4">
        <v>1.0</v>
      </c>
      <c r="W2834" s="4">
        <v>1.0</v>
      </c>
      <c r="X2834" s="4">
        <v>0.0</v>
      </c>
      <c r="Y2834" s="4" t="s">
        <v>53</v>
      </c>
      <c r="Z2834" s="5">
        <v>244509.0</v>
      </c>
      <c r="AA2834" s="5">
        <v>244508.0</v>
      </c>
      <c r="AB2834" s="4">
        <v>0.0</v>
      </c>
      <c r="AD2834" s="4" t="s">
        <v>6411</v>
      </c>
      <c r="AE2834" s="4" t="s">
        <v>44</v>
      </c>
    </row>
    <row r="2835">
      <c r="A2835" s="3">
        <v>2834.0</v>
      </c>
      <c r="B2835" s="4">
        <v>6.722606006234E12</v>
      </c>
      <c r="C2835" s="5">
        <v>244506.0</v>
      </c>
      <c r="D2835" s="4" t="s">
        <v>12512</v>
      </c>
      <c r="E2835" s="4" t="s">
        <v>12513</v>
      </c>
      <c r="F2835" s="4" t="s">
        <v>12514</v>
      </c>
      <c r="H2835" s="4" t="s">
        <v>12515</v>
      </c>
      <c r="I2835" s="4" t="s">
        <v>1459</v>
      </c>
      <c r="J2835" s="4" t="s">
        <v>8493</v>
      </c>
      <c r="K2835" s="4" t="s">
        <v>800</v>
      </c>
      <c r="L2835" s="4">
        <v>40150.0</v>
      </c>
      <c r="M2835" s="4">
        <v>16.6470965</v>
      </c>
      <c r="N2835" s="4">
        <v>102.3888117</v>
      </c>
      <c r="O2835" s="4" t="s">
        <v>1378</v>
      </c>
      <c r="P2835" s="4" t="s">
        <v>38</v>
      </c>
      <c r="Q2835" s="4" t="s">
        <v>230</v>
      </c>
      <c r="R2835" s="4" t="s">
        <v>486</v>
      </c>
      <c r="S2835" s="4" t="s">
        <v>486</v>
      </c>
      <c r="T2835" s="4" t="s">
        <v>136</v>
      </c>
      <c r="U2835" s="4" t="s">
        <v>42</v>
      </c>
      <c r="V2835" s="4">
        <v>1.0</v>
      </c>
      <c r="W2835" s="4">
        <v>1.0</v>
      </c>
      <c r="X2835" s="4">
        <v>0.0</v>
      </c>
      <c r="Y2835" s="4" t="s">
        <v>43</v>
      </c>
      <c r="Z2835" s="5">
        <v>244510.0</v>
      </c>
      <c r="AA2835" s="5">
        <v>244508.0</v>
      </c>
      <c r="AB2835" s="4">
        <v>0.0</v>
      </c>
      <c r="AD2835" s="4" t="s">
        <v>1378</v>
      </c>
      <c r="AE2835" s="4" t="s">
        <v>44</v>
      </c>
    </row>
    <row r="2836">
      <c r="A2836" s="3">
        <v>2835.0</v>
      </c>
      <c r="B2836" s="4">
        <v>6.722606006296E12</v>
      </c>
      <c r="C2836" s="5">
        <v>244506.0</v>
      </c>
      <c r="D2836" s="4" t="s">
        <v>12516</v>
      </c>
      <c r="E2836" s="4" t="s">
        <v>12517</v>
      </c>
      <c r="F2836" s="4" t="s">
        <v>12518</v>
      </c>
      <c r="H2836" s="4" t="s">
        <v>12519</v>
      </c>
      <c r="I2836" s="4" t="s">
        <v>5751</v>
      </c>
      <c r="J2836" s="4" t="s">
        <v>134</v>
      </c>
      <c r="K2836" s="4" t="s">
        <v>1649</v>
      </c>
      <c r="L2836" s="4">
        <v>54000.0</v>
      </c>
      <c r="M2836" s="4">
        <v>0.0</v>
      </c>
      <c r="N2836" s="4">
        <v>0.0</v>
      </c>
      <c r="O2836" s="4" t="s">
        <v>3085</v>
      </c>
      <c r="P2836" s="4" t="s">
        <v>38</v>
      </c>
      <c r="Q2836" s="4" t="s">
        <v>230</v>
      </c>
      <c r="R2836" s="4" t="s">
        <v>174</v>
      </c>
      <c r="S2836" s="4" t="s">
        <v>174</v>
      </c>
      <c r="T2836" s="4" t="s">
        <v>136</v>
      </c>
      <c r="U2836" s="4" t="s">
        <v>42</v>
      </c>
      <c r="V2836" s="4">
        <v>1.0</v>
      </c>
      <c r="W2836" s="4">
        <v>1.0</v>
      </c>
      <c r="X2836" s="4">
        <v>0.0</v>
      </c>
      <c r="Y2836" s="4" t="s">
        <v>43</v>
      </c>
      <c r="Z2836" s="5">
        <v>244510.0</v>
      </c>
      <c r="AA2836" s="5">
        <v>244508.0</v>
      </c>
      <c r="AB2836" s="4">
        <v>0.0</v>
      </c>
      <c r="AD2836" s="4" t="s">
        <v>3085</v>
      </c>
      <c r="AE2836" s="4" t="s">
        <v>44</v>
      </c>
    </row>
    <row r="2837">
      <c r="A2837" s="3">
        <v>2836.0</v>
      </c>
      <c r="B2837" s="4">
        <v>6.722606006302E12</v>
      </c>
      <c r="C2837" s="5">
        <v>244506.0</v>
      </c>
      <c r="D2837" s="4" t="s">
        <v>12520</v>
      </c>
      <c r="E2837" s="4" t="s">
        <v>12521</v>
      </c>
      <c r="F2837" s="4" t="s">
        <v>12522</v>
      </c>
      <c r="H2837" s="4" t="s">
        <v>12523</v>
      </c>
      <c r="I2837" s="4" t="s">
        <v>12524</v>
      </c>
      <c r="J2837" s="4" t="s">
        <v>3384</v>
      </c>
      <c r="K2837" s="4" t="s">
        <v>713</v>
      </c>
      <c r="L2837" s="4">
        <v>70110.0</v>
      </c>
      <c r="M2837" s="4">
        <v>13.8042549</v>
      </c>
      <c r="N2837" s="4">
        <v>99.9204911</v>
      </c>
      <c r="O2837" s="4" t="s">
        <v>6411</v>
      </c>
      <c r="P2837" s="4" t="s">
        <v>38</v>
      </c>
      <c r="Q2837" s="4" t="s">
        <v>230</v>
      </c>
      <c r="R2837" s="4" t="s">
        <v>71</v>
      </c>
      <c r="S2837" s="4" t="s">
        <v>71</v>
      </c>
      <c r="T2837" s="4" t="s">
        <v>136</v>
      </c>
      <c r="U2837" s="4" t="s">
        <v>42</v>
      </c>
      <c r="V2837" s="4">
        <v>1.0</v>
      </c>
      <c r="W2837" s="4">
        <v>1.0</v>
      </c>
      <c r="X2837" s="4">
        <v>0.0</v>
      </c>
      <c r="Y2837" s="4" t="s">
        <v>53</v>
      </c>
      <c r="Z2837" s="5">
        <v>244508.0</v>
      </c>
      <c r="AA2837" s="5">
        <v>244508.0</v>
      </c>
      <c r="AB2837" s="4">
        <v>0.0</v>
      </c>
      <c r="AD2837" s="4" t="s">
        <v>6411</v>
      </c>
      <c r="AE2837" s="4" t="s">
        <v>44</v>
      </c>
    </row>
    <row r="2838">
      <c r="A2838" s="3">
        <v>2837.0</v>
      </c>
      <c r="B2838" s="4">
        <v>6.722606006333E12</v>
      </c>
      <c r="C2838" s="5">
        <v>244506.0</v>
      </c>
      <c r="D2838" s="4" t="s">
        <v>12525</v>
      </c>
      <c r="E2838" s="4" t="s">
        <v>12526</v>
      </c>
      <c r="F2838" s="4" t="s">
        <v>12527</v>
      </c>
      <c r="H2838" s="4" t="s">
        <v>12528</v>
      </c>
      <c r="I2838" s="4" t="s">
        <v>10392</v>
      </c>
      <c r="J2838" s="4" t="s">
        <v>3214</v>
      </c>
      <c r="K2838" s="4" t="s">
        <v>661</v>
      </c>
      <c r="L2838" s="4">
        <v>10560.0</v>
      </c>
      <c r="M2838" s="4">
        <v>0.0</v>
      </c>
      <c r="N2838" s="4">
        <v>0.0</v>
      </c>
      <c r="O2838" s="4" t="s">
        <v>2010</v>
      </c>
      <c r="P2838" s="4" t="s">
        <v>38</v>
      </c>
      <c r="Q2838" s="4" t="s">
        <v>230</v>
      </c>
      <c r="R2838" s="4" t="s">
        <v>111</v>
      </c>
      <c r="S2838" s="4" t="s">
        <v>111</v>
      </c>
      <c r="T2838" s="4" t="s">
        <v>136</v>
      </c>
      <c r="U2838" s="4" t="s">
        <v>42</v>
      </c>
      <c r="V2838" s="4">
        <v>1.0</v>
      </c>
      <c r="W2838" s="4">
        <v>1.0</v>
      </c>
      <c r="X2838" s="4">
        <v>0.0</v>
      </c>
      <c r="Y2838" s="4" t="s">
        <v>43</v>
      </c>
      <c r="Z2838" s="5">
        <v>244508.0</v>
      </c>
      <c r="AA2838" s="5">
        <v>244506.0</v>
      </c>
      <c r="AB2838" s="4">
        <v>2.0</v>
      </c>
      <c r="AD2838" s="4" t="s">
        <v>2010</v>
      </c>
      <c r="AE2838" s="4" t="s">
        <v>44</v>
      </c>
    </row>
    <row r="2839">
      <c r="A2839" s="3">
        <v>2838.0</v>
      </c>
      <c r="B2839" s="4">
        <v>6.722606006401E12</v>
      </c>
      <c r="C2839" s="5">
        <v>244506.0</v>
      </c>
      <c r="D2839" s="4" t="s">
        <v>12529</v>
      </c>
      <c r="E2839" s="4" t="s">
        <v>12530</v>
      </c>
      <c r="F2839" s="4" t="s">
        <v>12531</v>
      </c>
      <c r="H2839" s="4" t="s">
        <v>12532</v>
      </c>
      <c r="I2839" s="4" t="s">
        <v>2662</v>
      </c>
      <c r="J2839" s="4" t="s">
        <v>6165</v>
      </c>
      <c r="K2839" s="4" t="s">
        <v>725</v>
      </c>
      <c r="L2839" s="4">
        <v>50130.1</v>
      </c>
      <c r="M2839" s="4">
        <v>18.7372481</v>
      </c>
      <c r="N2839" s="4">
        <v>99.1454762</v>
      </c>
      <c r="O2839" s="4" t="s">
        <v>6166</v>
      </c>
      <c r="P2839" s="4" t="s">
        <v>38</v>
      </c>
      <c r="Q2839" s="4" t="s">
        <v>230</v>
      </c>
      <c r="R2839" s="4" t="s">
        <v>162</v>
      </c>
      <c r="S2839" s="4" t="s">
        <v>162</v>
      </c>
      <c r="T2839" s="4" t="s">
        <v>136</v>
      </c>
      <c r="U2839" s="4" t="s">
        <v>42</v>
      </c>
      <c r="V2839" s="4">
        <v>1.0</v>
      </c>
      <c r="W2839" s="4">
        <v>1.0</v>
      </c>
      <c r="X2839" s="4">
        <v>0.0</v>
      </c>
      <c r="Y2839" s="4" t="s">
        <v>43</v>
      </c>
      <c r="Z2839" s="5">
        <v>244510.0</v>
      </c>
      <c r="AA2839" s="5">
        <v>244508.0</v>
      </c>
      <c r="AB2839" s="4">
        <v>0.0</v>
      </c>
      <c r="AD2839" s="4" t="s">
        <v>6166</v>
      </c>
      <c r="AE2839" s="4" t="s">
        <v>44</v>
      </c>
    </row>
    <row r="2840">
      <c r="A2840" s="3">
        <v>2839.0</v>
      </c>
      <c r="B2840" s="4">
        <v>6.722606006418E12</v>
      </c>
      <c r="C2840" s="5">
        <v>244506.0</v>
      </c>
      <c r="D2840" s="4" t="s">
        <v>12533</v>
      </c>
      <c r="E2840" s="4" t="s">
        <v>12534</v>
      </c>
      <c r="F2840" s="4" t="s">
        <v>12535</v>
      </c>
      <c r="G2840" s="4" t="s">
        <v>12536</v>
      </c>
      <c r="H2840" s="4" t="s">
        <v>12537</v>
      </c>
      <c r="I2840" s="4" t="s">
        <v>5602</v>
      </c>
      <c r="J2840" s="4" t="s">
        <v>5602</v>
      </c>
      <c r="K2840" s="4" t="s">
        <v>3276</v>
      </c>
      <c r="L2840" s="4">
        <v>76150.0</v>
      </c>
      <c r="M2840" s="4">
        <v>13.061115</v>
      </c>
      <c r="N2840" s="4">
        <v>99.9306174</v>
      </c>
      <c r="O2840" s="4" t="s">
        <v>4887</v>
      </c>
      <c r="P2840" s="4" t="s">
        <v>38</v>
      </c>
      <c r="Q2840" s="4" t="s">
        <v>230</v>
      </c>
      <c r="R2840" s="4" t="s">
        <v>1275</v>
      </c>
      <c r="S2840" s="4" t="s">
        <v>1275</v>
      </c>
      <c r="T2840" s="4" t="s">
        <v>136</v>
      </c>
      <c r="U2840" s="4" t="s">
        <v>42</v>
      </c>
      <c r="V2840" s="4">
        <v>2.0</v>
      </c>
      <c r="W2840" s="4">
        <v>2.0</v>
      </c>
      <c r="X2840" s="4">
        <v>0.0</v>
      </c>
      <c r="Y2840" s="4" t="s">
        <v>43</v>
      </c>
      <c r="Z2840" s="5">
        <v>244509.0</v>
      </c>
      <c r="AA2840" s="5">
        <v>244508.0</v>
      </c>
      <c r="AB2840" s="4">
        <v>0.0</v>
      </c>
      <c r="AD2840" s="4" t="s">
        <v>4887</v>
      </c>
      <c r="AE2840" s="4" t="s">
        <v>44</v>
      </c>
    </row>
    <row r="2841">
      <c r="A2841" s="3">
        <v>2840.0</v>
      </c>
      <c r="B2841" s="4">
        <v>6.722606006449E12</v>
      </c>
      <c r="C2841" s="5">
        <v>244506.0</v>
      </c>
      <c r="D2841" s="4" t="s">
        <v>12538</v>
      </c>
      <c r="E2841" s="4" t="s">
        <v>12539</v>
      </c>
      <c r="F2841" s="4" t="s">
        <v>12540</v>
      </c>
      <c r="H2841" s="4" t="s">
        <v>12541</v>
      </c>
      <c r="I2841" s="4" t="s">
        <v>10170</v>
      </c>
      <c r="J2841" s="4" t="s">
        <v>6008</v>
      </c>
      <c r="K2841" s="4" t="s">
        <v>1101</v>
      </c>
      <c r="L2841" s="4">
        <v>57120.0</v>
      </c>
      <c r="M2841" s="4">
        <v>19.5524321</v>
      </c>
      <c r="N2841" s="4">
        <v>99.7411497</v>
      </c>
      <c r="O2841" s="4" t="s">
        <v>310</v>
      </c>
      <c r="P2841" s="4" t="s">
        <v>38</v>
      </c>
      <c r="Q2841" s="4" t="s">
        <v>230</v>
      </c>
      <c r="R2841" s="4" t="s">
        <v>240</v>
      </c>
      <c r="S2841" s="4" t="s">
        <v>240</v>
      </c>
      <c r="T2841" s="4" t="s">
        <v>136</v>
      </c>
      <c r="U2841" s="4" t="s">
        <v>42</v>
      </c>
      <c r="V2841" s="4">
        <v>1.0</v>
      </c>
      <c r="W2841" s="4">
        <v>1.0</v>
      </c>
      <c r="X2841" s="4">
        <v>0.0</v>
      </c>
      <c r="Y2841" s="4" t="s">
        <v>43</v>
      </c>
      <c r="Z2841" s="5">
        <v>244510.0</v>
      </c>
      <c r="AA2841" s="5">
        <v>244508.0</v>
      </c>
      <c r="AB2841" s="4">
        <v>0.0</v>
      </c>
      <c r="AD2841" s="4" t="s">
        <v>310</v>
      </c>
      <c r="AE2841" s="4" t="s">
        <v>44</v>
      </c>
    </row>
    <row r="2842">
      <c r="A2842" s="3">
        <v>2841.0</v>
      </c>
      <c r="B2842" s="4">
        <v>6.722606006494E12</v>
      </c>
      <c r="C2842" s="5">
        <v>244506.0</v>
      </c>
      <c r="D2842" s="4" t="s">
        <v>12542</v>
      </c>
      <c r="E2842" s="4" t="s">
        <v>12543</v>
      </c>
      <c r="F2842" s="4" t="s">
        <v>12544</v>
      </c>
      <c r="G2842" s="4" t="s">
        <v>12545</v>
      </c>
      <c r="H2842" s="4" t="s">
        <v>12546</v>
      </c>
      <c r="I2842" s="4" t="s">
        <v>1303</v>
      </c>
      <c r="J2842" s="4" t="s">
        <v>467</v>
      </c>
      <c r="K2842" s="4" t="s">
        <v>285</v>
      </c>
      <c r="L2842" s="4">
        <v>20000.0</v>
      </c>
      <c r="M2842" s="4">
        <v>13.4612245</v>
      </c>
      <c r="N2842" s="4">
        <v>101.0561879</v>
      </c>
      <c r="O2842" s="4" t="s">
        <v>1304</v>
      </c>
      <c r="P2842" s="4" t="s">
        <v>38</v>
      </c>
      <c r="Q2842" s="4" t="s">
        <v>230</v>
      </c>
      <c r="R2842" s="4" t="s">
        <v>254</v>
      </c>
      <c r="S2842" s="4" t="s">
        <v>254</v>
      </c>
      <c r="T2842" s="4" t="s">
        <v>136</v>
      </c>
      <c r="U2842" s="4" t="s">
        <v>42</v>
      </c>
      <c r="V2842" s="4">
        <v>1.0</v>
      </c>
      <c r="W2842" s="4">
        <v>1.0</v>
      </c>
      <c r="X2842" s="4">
        <v>0.0</v>
      </c>
      <c r="Y2842" s="4" t="s">
        <v>43</v>
      </c>
      <c r="Z2842" s="5">
        <v>244508.0</v>
      </c>
      <c r="AB2842" s="4">
        <v>0.0</v>
      </c>
      <c r="AD2842" s="4" t="s">
        <v>1304</v>
      </c>
      <c r="AE2842" s="4" t="s">
        <v>44</v>
      </c>
    </row>
    <row r="2843">
      <c r="A2843" s="3">
        <v>2842.0</v>
      </c>
      <c r="B2843" s="4">
        <v>6.722606006579E12</v>
      </c>
      <c r="C2843" s="5">
        <v>244506.0</v>
      </c>
      <c r="D2843" s="4" t="s">
        <v>12542</v>
      </c>
      <c r="E2843" s="4" t="s">
        <v>12547</v>
      </c>
      <c r="F2843" s="4" t="s">
        <v>12548</v>
      </c>
      <c r="H2843" s="4" t="s">
        <v>12549</v>
      </c>
      <c r="I2843" s="4" t="s">
        <v>2433</v>
      </c>
      <c r="J2843" s="4" t="s">
        <v>134</v>
      </c>
      <c r="K2843" s="4" t="s">
        <v>2433</v>
      </c>
      <c r="L2843" s="4">
        <v>49000.0</v>
      </c>
      <c r="M2843" s="4">
        <v>16.5500954</v>
      </c>
      <c r="N2843" s="4">
        <v>104.7188542</v>
      </c>
      <c r="O2843" s="4" t="s">
        <v>2434</v>
      </c>
      <c r="P2843" s="4" t="s">
        <v>38</v>
      </c>
      <c r="Q2843" s="4" t="s">
        <v>230</v>
      </c>
      <c r="R2843" s="4" t="s">
        <v>145</v>
      </c>
      <c r="S2843" s="4" t="s">
        <v>145</v>
      </c>
      <c r="T2843" s="4" t="s">
        <v>136</v>
      </c>
      <c r="U2843" s="4" t="s">
        <v>42</v>
      </c>
      <c r="V2843" s="4">
        <v>2.0</v>
      </c>
      <c r="W2843" s="4">
        <v>2.0</v>
      </c>
      <c r="X2843" s="4">
        <v>0.0</v>
      </c>
      <c r="Y2843" s="4" t="s">
        <v>43</v>
      </c>
      <c r="Z2843" s="5">
        <v>244510.0</v>
      </c>
      <c r="AA2843" s="5">
        <v>244508.0</v>
      </c>
      <c r="AB2843" s="4">
        <v>0.0</v>
      </c>
      <c r="AD2843" s="4" t="s">
        <v>2434</v>
      </c>
      <c r="AE2843" s="4" t="s">
        <v>44</v>
      </c>
    </row>
    <row r="2844">
      <c r="A2844" s="3">
        <v>2843.0</v>
      </c>
      <c r="B2844" s="4">
        <v>6.722606006609E12</v>
      </c>
      <c r="C2844" s="5">
        <v>244506.0</v>
      </c>
      <c r="D2844" s="4" t="s">
        <v>12542</v>
      </c>
      <c r="E2844" s="4" t="s">
        <v>12550</v>
      </c>
      <c r="F2844" s="4" t="s">
        <v>12551</v>
      </c>
      <c r="H2844" s="4" t="s">
        <v>12552</v>
      </c>
      <c r="I2844" s="4" t="s">
        <v>11242</v>
      </c>
      <c r="J2844" s="4" t="s">
        <v>134</v>
      </c>
      <c r="K2844" s="4" t="s">
        <v>260</v>
      </c>
      <c r="L2844" s="4">
        <v>43000.0</v>
      </c>
      <c r="M2844" s="4">
        <v>17.8516354</v>
      </c>
      <c r="N2844" s="4">
        <v>102.7405234</v>
      </c>
      <c r="O2844" s="4" t="s">
        <v>261</v>
      </c>
      <c r="P2844" s="4" t="s">
        <v>38</v>
      </c>
      <c r="Q2844" s="4" t="s">
        <v>230</v>
      </c>
      <c r="R2844" s="4" t="s">
        <v>263</v>
      </c>
      <c r="S2844" s="4" t="s">
        <v>263</v>
      </c>
      <c r="T2844" s="4" t="s">
        <v>136</v>
      </c>
      <c r="U2844" s="4" t="s">
        <v>42</v>
      </c>
      <c r="V2844" s="4">
        <v>1.0</v>
      </c>
      <c r="W2844" s="4">
        <v>1.0</v>
      </c>
      <c r="X2844" s="4">
        <v>0.0</v>
      </c>
      <c r="Y2844" s="4" t="s">
        <v>43</v>
      </c>
      <c r="Z2844" s="5">
        <v>244510.0</v>
      </c>
      <c r="AA2844" s="5">
        <v>244508.0</v>
      </c>
      <c r="AB2844" s="4">
        <v>0.0</v>
      </c>
      <c r="AD2844" s="4" t="s">
        <v>261</v>
      </c>
      <c r="AE2844" s="4" t="s">
        <v>44</v>
      </c>
    </row>
    <row r="2845">
      <c r="A2845" s="3">
        <v>2844.0</v>
      </c>
      <c r="B2845" s="4">
        <v>6.722606006623E12</v>
      </c>
      <c r="C2845" s="5">
        <v>244506.0</v>
      </c>
      <c r="D2845" s="4" t="s">
        <v>736</v>
      </c>
      <c r="E2845" s="4" t="s">
        <v>12553</v>
      </c>
      <c r="F2845" s="4" t="s">
        <v>12554</v>
      </c>
      <c r="G2845" s="4" t="s">
        <v>12555</v>
      </c>
      <c r="H2845" s="4" t="s">
        <v>12556</v>
      </c>
      <c r="I2845" s="4" t="s">
        <v>952</v>
      </c>
      <c r="J2845" s="4" t="s">
        <v>959</v>
      </c>
      <c r="K2845" s="4" t="s">
        <v>960</v>
      </c>
      <c r="L2845" s="4">
        <v>75000.0</v>
      </c>
      <c r="M2845" s="4">
        <v>13.4396153</v>
      </c>
      <c r="N2845" s="4">
        <v>99.8053325</v>
      </c>
      <c r="O2845" s="4" t="s">
        <v>961</v>
      </c>
      <c r="P2845" s="4" t="s">
        <v>38</v>
      </c>
      <c r="Q2845" s="4" t="s">
        <v>230</v>
      </c>
      <c r="R2845" s="4" t="s">
        <v>71</v>
      </c>
      <c r="S2845" s="4" t="s">
        <v>71</v>
      </c>
      <c r="T2845" s="4" t="s">
        <v>136</v>
      </c>
      <c r="U2845" s="4" t="s">
        <v>42</v>
      </c>
      <c r="V2845" s="4">
        <v>1.0</v>
      </c>
      <c r="W2845" s="4">
        <v>1.0</v>
      </c>
      <c r="X2845" s="4">
        <v>1200.0</v>
      </c>
      <c r="Y2845" s="4" t="s">
        <v>43</v>
      </c>
      <c r="Z2845" s="5">
        <v>244508.0</v>
      </c>
      <c r="AA2845" s="5">
        <v>244508.0</v>
      </c>
      <c r="AB2845" s="4">
        <v>0.0</v>
      </c>
      <c r="AD2845" s="4" t="s">
        <v>961</v>
      </c>
      <c r="AE2845" s="4" t="s">
        <v>44</v>
      </c>
    </row>
    <row r="2846">
      <c r="A2846" s="3">
        <v>2845.0</v>
      </c>
      <c r="B2846" s="4">
        <v>6.72260600663E12</v>
      </c>
      <c r="C2846" s="5">
        <v>244506.0</v>
      </c>
      <c r="D2846" s="4" t="s">
        <v>12557</v>
      </c>
      <c r="E2846" s="4" t="s">
        <v>12558</v>
      </c>
      <c r="F2846" s="4" t="s">
        <v>12559</v>
      </c>
      <c r="H2846" s="4" t="s">
        <v>12560</v>
      </c>
      <c r="I2846" s="4" t="s">
        <v>11971</v>
      </c>
      <c r="J2846" s="4" t="s">
        <v>6356</v>
      </c>
      <c r="K2846" s="4" t="s">
        <v>2160</v>
      </c>
      <c r="L2846" s="4">
        <v>67110.0</v>
      </c>
      <c r="M2846" s="4">
        <v>0.0</v>
      </c>
      <c r="N2846" s="4">
        <v>0.0</v>
      </c>
      <c r="O2846" s="4" t="s">
        <v>3150</v>
      </c>
      <c r="P2846" s="4" t="s">
        <v>38</v>
      </c>
      <c r="Q2846" s="4" t="s">
        <v>230</v>
      </c>
      <c r="R2846" s="4" t="s">
        <v>422</v>
      </c>
      <c r="S2846" s="4" t="s">
        <v>422</v>
      </c>
      <c r="T2846" s="4" t="s">
        <v>136</v>
      </c>
      <c r="U2846" s="4" t="s">
        <v>42</v>
      </c>
      <c r="V2846" s="4">
        <v>2.0</v>
      </c>
      <c r="W2846" s="4">
        <v>2.0</v>
      </c>
      <c r="X2846" s="4">
        <v>0.0</v>
      </c>
      <c r="Y2846" s="4" t="s">
        <v>43</v>
      </c>
      <c r="Z2846" s="5">
        <v>244511.0</v>
      </c>
      <c r="AA2846" s="5">
        <v>244508.0</v>
      </c>
      <c r="AB2846" s="4">
        <v>0.0</v>
      </c>
      <c r="AD2846" s="4" t="s">
        <v>3150</v>
      </c>
      <c r="AE2846" s="4" t="s">
        <v>44</v>
      </c>
    </row>
    <row r="2847">
      <c r="A2847" s="3">
        <v>2846.0</v>
      </c>
      <c r="B2847" s="4">
        <v>6.722606006692E12</v>
      </c>
      <c r="C2847" s="5">
        <v>244506.0</v>
      </c>
      <c r="D2847" s="4" t="s">
        <v>12561</v>
      </c>
      <c r="E2847" s="4" t="s">
        <v>12562</v>
      </c>
      <c r="F2847" s="4" t="s">
        <v>12563</v>
      </c>
      <c r="H2847" s="4" t="s">
        <v>12564</v>
      </c>
      <c r="I2847" s="4" t="s">
        <v>1554</v>
      </c>
      <c r="J2847" s="4" t="s">
        <v>1554</v>
      </c>
      <c r="K2847" s="4" t="s">
        <v>126</v>
      </c>
      <c r="L2847" s="4">
        <v>10510.1</v>
      </c>
      <c r="M2847" s="4">
        <v>13.8126605</v>
      </c>
      <c r="N2847" s="4">
        <v>100.7121844</v>
      </c>
      <c r="O2847" s="4" t="s">
        <v>1555</v>
      </c>
      <c r="P2847" s="4" t="s">
        <v>38</v>
      </c>
      <c r="Q2847" s="4" t="s">
        <v>230</v>
      </c>
      <c r="R2847" s="4" t="s">
        <v>111</v>
      </c>
      <c r="S2847" s="4" t="s">
        <v>111</v>
      </c>
      <c r="T2847" s="4" t="s">
        <v>136</v>
      </c>
      <c r="U2847" s="4" t="s">
        <v>42</v>
      </c>
      <c r="V2847" s="4">
        <v>1.0</v>
      </c>
      <c r="W2847" s="4">
        <v>1.0</v>
      </c>
      <c r="X2847" s="4">
        <v>0.0</v>
      </c>
      <c r="Y2847" s="4" t="s">
        <v>53</v>
      </c>
      <c r="Z2847" s="5">
        <v>244508.0</v>
      </c>
      <c r="AA2847" s="5">
        <v>244507.0</v>
      </c>
      <c r="AB2847" s="4">
        <v>1.0</v>
      </c>
      <c r="AD2847" s="4" t="s">
        <v>1555</v>
      </c>
      <c r="AE2847" s="4" t="s">
        <v>44</v>
      </c>
    </row>
    <row r="2848">
      <c r="A2848" s="3">
        <v>2847.0</v>
      </c>
      <c r="B2848" s="4">
        <v>6.722606006708E12</v>
      </c>
      <c r="C2848" s="5">
        <v>244506.0</v>
      </c>
      <c r="D2848" s="4" t="s">
        <v>3209</v>
      </c>
      <c r="E2848" s="4" t="s">
        <v>12565</v>
      </c>
      <c r="F2848" s="4" t="s">
        <v>12566</v>
      </c>
      <c r="H2848" s="4" t="s">
        <v>12567</v>
      </c>
      <c r="I2848" s="4" t="s">
        <v>12568</v>
      </c>
      <c r="J2848" s="4" t="s">
        <v>12114</v>
      </c>
      <c r="K2848" s="4" t="s">
        <v>227</v>
      </c>
      <c r="L2848" s="4">
        <v>72240.0</v>
      </c>
      <c r="M2848" s="4">
        <v>0.0</v>
      </c>
      <c r="N2848" s="4">
        <v>0.0</v>
      </c>
      <c r="O2848" s="4" t="s">
        <v>228</v>
      </c>
      <c r="P2848" s="4" t="s">
        <v>38</v>
      </c>
      <c r="Q2848" s="4" t="s">
        <v>230</v>
      </c>
      <c r="R2848" s="4" t="s">
        <v>230</v>
      </c>
      <c r="S2848" s="4" t="s">
        <v>230</v>
      </c>
      <c r="T2848" s="4" t="s">
        <v>136</v>
      </c>
      <c r="U2848" s="4" t="s">
        <v>42</v>
      </c>
      <c r="V2848" s="4">
        <v>1.0</v>
      </c>
      <c r="W2848" s="4">
        <v>1.0</v>
      </c>
      <c r="X2848" s="4">
        <v>20116.0</v>
      </c>
      <c r="Y2848" s="4" t="s">
        <v>43</v>
      </c>
      <c r="Z2848" s="5">
        <v>244508.0</v>
      </c>
      <c r="AA2848" s="5">
        <v>244506.0</v>
      </c>
      <c r="AB2848" s="4">
        <v>2.0</v>
      </c>
      <c r="AD2848" s="4" t="s">
        <v>228</v>
      </c>
      <c r="AE2848" s="4" t="s">
        <v>44</v>
      </c>
    </row>
    <row r="2849">
      <c r="A2849" s="3">
        <v>2848.0</v>
      </c>
      <c r="B2849" s="4">
        <v>6.72260600676E12</v>
      </c>
      <c r="C2849" s="5">
        <v>244506.0</v>
      </c>
      <c r="D2849" s="4" t="s">
        <v>12569</v>
      </c>
      <c r="E2849" s="4" t="s">
        <v>12570</v>
      </c>
      <c r="F2849" s="4" t="s">
        <v>12571</v>
      </c>
      <c r="H2849" s="4">
        <v>11.0</v>
      </c>
      <c r="I2849" s="4" t="s">
        <v>284</v>
      </c>
      <c r="J2849" s="4" t="s">
        <v>284</v>
      </c>
      <c r="K2849" s="4" t="s">
        <v>285</v>
      </c>
      <c r="L2849" s="4">
        <v>20110.0</v>
      </c>
      <c r="M2849" s="4">
        <v>0.0</v>
      </c>
      <c r="N2849" s="4">
        <v>0.0</v>
      </c>
      <c r="O2849" s="4" t="s">
        <v>2373</v>
      </c>
      <c r="P2849" s="4" t="s">
        <v>38</v>
      </c>
      <c r="Q2849" s="4" t="s">
        <v>230</v>
      </c>
      <c r="R2849" s="4" t="s">
        <v>254</v>
      </c>
      <c r="S2849" s="4" t="s">
        <v>254</v>
      </c>
      <c r="T2849" s="4" t="s">
        <v>136</v>
      </c>
      <c r="U2849" s="4" t="s">
        <v>42</v>
      </c>
      <c r="V2849" s="4">
        <v>1.0</v>
      </c>
      <c r="W2849" s="4">
        <v>1.0</v>
      </c>
      <c r="X2849" s="4">
        <v>0.0</v>
      </c>
      <c r="Y2849" s="4" t="s">
        <v>43</v>
      </c>
      <c r="Z2849" s="5">
        <v>244509.0</v>
      </c>
      <c r="AA2849" s="5">
        <v>244508.0</v>
      </c>
      <c r="AB2849" s="4">
        <v>0.0</v>
      </c>
      <c r="AD2849" s="4" t="s">
        <v>2373</v>
      </c>
      <c r="AE2849" s="4" t="s">
        <v>44</v>
      </c>
    </row>
    <row r="2850">
      <c r="A2850" s="3">
        <v>2849.0</v>
      </c>
      <c r="B2850" s="4">
        <v>6.722606006777E12</v>
      </c>
      <c r="C2850" s="5">
        <v>244506.0</v>
      </c>
      <c r="D2850" s="4" t="s">
        <v>12569</v>
      </c>
      <c r="E2850" s="4" t="s">
        <v>12570</v>
      </c>
      <c r="F2850" s="4" t="s">
        <v>12571</v>
      </c>
      <c r="H2850" s="4">
        <v>11.0</v>
      </c>
      <c r="I2850" s="4" t="s">
        <v>284</v>
      </c>
      <c r="J2850" s="4" t="s">
        <v>284</v>
      </c>
      <c r="K2850" s="4" t="s">
        <v>285</v>
      </c>
      <c r="L2850" s="4">
        <v>20110.0</v>
      </c>
      <c r="M2850" s="4">
        <v>0.0</v>
      </c>
      <c r="N2850" s="4">
        <v>0.0</v>
      </c>
      <c r="O2850" s="4" t="s">
        <v>2373</v>
      </c>
      <c r="P2850" s="4" t="s">
        <v>38</v>
      </c>
      <c r="Q2850" s="4" t="s">
        <v>230</v>
      </c>
      <c r="R2850" s="4" t="s">
        <v>254</v>
      </c>
      <c r="S2850" s="4" t="s">
        <v>254</v>
      </c>
      <c r="T2850" s="4" t="s">
        <v>136</v>
      </c>
      <c r="U2850" s="4" t="s">
        <v>42</v>
      </c>
      <c r="V2850" s="4">
        <v>1.0</v>
      </c>
      <c r="W2850" s="4">
        <v>1.0</v>
      </c>
      <c r="X2850" s="4">
        <v>0.0</v>
      </c>
      <c r="Y2850" s="4" t="s">
        <v>43</v>
      </c>
      <c r="Z2850" s="5">
        <v>244509.0</v>
      </c>
      <c r="AA2850" s="5">
        <v>244508.0</v>
      </c>
      <c r="AB2850" s="4">
        <v>0.0</v>
      </c>
      <c r="AD2850" s="4" t="s">
        <v>2373</v>
      </c>
      <c r="AE2850" s="4" t="s">
        <v>44</v>
      </c>
    </row>
    <row r="2851">
      <c r="A2851" s="3">
        <v>2850.0</v>
      </c>
      <c r="B2851" s="4">
        <v>6.722606006784E12</v>
      </c>
      <c r="C2851" s="5">
        <v>244506.0</v>
      </c>
      <c r="D2851" s="4" t="s">
        <v>12569</v>
      </c>
      <c r="E2851" s="4" t="s">
        <v>12570</v>
      </c>
      <c r="F2851" s="4" t="s">
        <v>12571</v>
      </c>
      <c r="H2851" s="4">
        <v>11.0</v>
      </c>
      <c r="I2851" s="4" t="s">
        <v>284</v>
      </c>
      <c r="J2851" s="4" t="s">
        <v>284</v>
      </c>
      <c r="K2851" s="4" t="s">
        <v>285</v>
      </c>
      <c r="L2851" s="4">
        <v>20110.0</v>
      </c>
      <c r="M2851" s="4">
        <v>0.0</v>
      </c>
      <c r="N2851" s="4">
        <v>0.0</v>
      </c>
      <c r="O2851" s="4" t="s">
        <v>2373</v>
      </c>
      <c r="P2851" s="4" t="s">
        <v>38</v>
      </c>
      <c r="Q2851" s="4" t="s">
        <v>230</v>
      </c>
      <c r="R2851" s="4" t="s">
        <v>254</v>
      </c>
      <c r="S2851" s="4" t="s">
        <v>254</v>
      </c>
      <c r="T2851" s="4" t="s">
        <v>136</v>
      </c>
      <c r="U2851" s="4" t="s">
        <v>42</v>
      </c>
      <c r="V2851" s="4">
        <v>1.0</v>
      </c>
      <c r="W2851" s="4">
        <v>1.0</v>
      </c>
      <c r="X2851" s="4">
        <v>0.0</v>
      </c>
      <c r="Y2851" s="4" t="s">
        <v>43</v>
      </c>
      <c r="Z2851" s="5">
        <v>244509.0</v>
      </c>
      <c r="AA2851" s="5">
        <v>244508.0</v>
      </c>
      <c r="AB2851" s="4">
        <v>0.0</v>
      </c>
      <c r="AD2851" s="4" t="s">
        <v>2373</v>
      </c>
      <c r="AE2851" s="4" t="s">
        <v>44</v>
      </c>
    </row>
    <row r="2852">
      <c r="A2852" s="3">
        <v>2851.0</v>
      </c>
      <c r="B2852" s="4">
        <v>6.722606006821E12</v>
      </c>
      <c r="C2852" s="5">
        <v>244506.0</v>
      </c>
      <c r="D2852" s="4" t="s">
        <v>12569</v>
      </c>
      <c r="E2852" s="4" t="s">
        <v>12572</v>
      </c>
      <c r="F2852" s="4" t="s">
        <v>12573</v>
      </c>
      <c r="H2852" s="4" t="s">
        <v>12574</v>
      </c>
      <c r="I2852" s="4" t="s">
        <v>284</v>
      </c>
      <c r="J2852" s="4" t="s">
        <v>284</v>
      </c>
      <c r="K2852" s="4" t="s">
        <v>285</v>
      </c>
      <c r="L2852" s="4">
        <v>20110.0</v>
      </c>
      <c r="M2852" s="4">
        <v>0.0</v>
      </c>
      <c r="N2852" s="4">
        <v>0.0</v>
      </c>
      <c r="O2852" s="4" t="s">
        <v>2373</v>
      </c>
      <c r="P2852" s="4" t="s">
        <v>38</v>
      </c>
      <c r="Q2852" s="4" t="s">
        <v>230</v>
      </c>
      <c r="R2852" s="4" t="s">
        <v>254</v>
      </c>
      <c r="S2852" s="4" t="s">
        <v>254</v>
      </c>
      <c r="T2852" s="4" t="s">
        <v>136</v>
      </c>
      <c r="U2852" s="4" t="s">
        <v>42</v>
      </c>
      <c r="V2852" s="4">
        <v>1.0</v>
      </c>
      <c r="W2852" s="4">
        <v>1.0</v>
      </c>
      <c r="X2852" s="4">
        <v>0.0</v>
      </c>
      <c r="Y2852" s="4" t="s">
        <v>43</v>
      </c>
      <c r="Z2852" s="5">
        <v>244509.0</v>
      </c>
      <c r="AA2852" s="5">
        <v>244508.0</v>
      </c>
      <c r="AB2852" s="4">
        <v>0.0</v>
      </c>
      <c r="AD2852" s="4" t="s">
        <v>2373</v>
      </c>
      <c r="AE2852" s="4" t="s">
        <v>44</v>
      </c>
    </row>
    <row r="2853">
      <c r="A2853" s="3">
        <v>2852.0</v>
      </c>
      <c r="B2853" s="4">
        <v>6.722606006845E12</v>
      </c>
      <c r="C2853" s="5">
        <v>244506.0</v>
      </c>
      <c r="D2853" s="4" t="s">
        <v>12569</v>
      </c>
      <c r="E2853" s="4" t="s">
        <v>12572</v>
      </c>
      <c r="F2853" s="4" t="s">
        <v>12573</v>
      </c>
      <c r="H2853" s="4" t="s">
        <v>12574</v>
      </c>
      <c r="I2853" s="4" t="s">
        <v>284</v>
      </c>
      <c r="J2853" s="4" t="s">
        <v>284</v>
      </c>
      <c r="K2853" s="4" t="s">
        <v>285</v>
      </c>
      <c r="L2853" s="4">
        <v>20110.0</v>
      </c>
      <c r="M2853" s="4">
        <v>0.0</v>
      </c>
      <c r="N2853" s="4">
        <v>0.0</v>
      </c>
      <c r="O2853" s="4" t="s">
        <v>2373</v>
      </c>
      <c r="P2853" s="4" t="s">
        <v>38</v>
      </c>
      <c r="Q2853" s="4" t="s">
        <v>230</v>
      </c>
      <c r="R2853" s="4" t="s">
        <v>254</v>
      </c>
      <c r="S2853" s="4" t="s">
        <v>254</v>
      </c>
      <c r="T2853" s="4" t="s">
        <v>136</v>
      </c>
      <c r="U2853" s="4" t="s">
        <v>42</v>
      </c>
      <c r="V2853" s="4">
        <v>1.0</v>
      </c>
      <c r="W2853" s="4">
        <v>1.0</v>
      </c>
      <c r="X2853" s="4">
        <v>0.0</v>
      </c>
      <c r="Y2853" s="4" t="s">
        <v>43</v>
      </c>
      <c r="Z2853" s="5">
        <v>244509.0</v>
      </c>
      <c r="AA2853" s="5">
        <v>244508.0</v>
      </c>
      <c r="AB2853" s="4">
        <v>0.0</v>
      </c>
      <c r="AD2853" s="4" t="s">
        <v>2373</v>
      </c>
      <c r="AE2853" s="4" t="s">
        <v>44</v>
      </c>
    </row>
    <row r="2854">
      <c r="A2854" s="3">
        <v>2853.0</v>
      </c>
      <c r="B2854" s="4">
        <v>6.722606006852E12</v>
      </c>
      <c r="C2854" s="5">
        <v>244506.0</v>
      </c>
      <c r="D2854" s="4" t="s">
        <v>12569</v>
      </c>
      <c r="E2854" s="4" t="s">
        <v>12572</v>
      </c>
      <c r="F2854" s="4" t="s">
        <v>12573</v>
      </c>
      <c r="H2854" s="4" t="s">
        <v>12574</v>
      </c>
      <c r="I2854" s="4" t="s">
        <v>284</v>
      </c>
      <c r="J2854" s="4" t="s">
        <v>284</v>
      </c>
      <c r="K2854" s="4" t="s">
        <v>285</v>
      </c>
      <c r="L2854" s="4">
        <v>20110.0</v>
      </c>
      <c r="M2854" s="4">
        <v>0.0</v>
      </c>
      <c r="N2854" s="4">
        <v>0.0</v>
      </c>
      <c r="O2854" s="4" t="s">
        <v>2373</v>
      </c>
      <c r="P2854" s="4" t="s">
        <v>38</v>
      </c>
      <c r="Q2854" s="4" t="s">
        <v>230</v>
      </c>
      <c r="R2854" s="4" t="s">
        <v>254</v>
      </c>
      <c r="S2854" s="4" t="s">
        <v>254</v>
      </c>
      <c r="T2854" s="4" t="s">
        <v>136</v>
      </c>
      <c r="U2854" s="4" t="s">
        <v>42</v>
      </c>
      <c r="V2854" s="4">
        <v>1.0</v>
      </c>
      <c r="W2854" s="4">
        <v>1.0</v>
      </c>
      <c r="X2854" s="4">
        <v>0.0</v>
      </c>
      <c r="Y2854" s="4" t="s">
        <v>43</v>
      </c>
      <c r="Z2854" s="5">
        <v>244509.0</v>
      </c>
      <c r="AA2854" s="5">
        <v>244508.0</v>
      </c>
      <c r="AB2854" s="4">
        <v>0.0</v>
      </c>
      <c r="AD2854" s="4" t="s">
        <v>2373</v>
      </c>
      <c r="AE2854" s="4" t="s">
        <v>44</v>
      </c>
    </row>
    <row r="2855">
      <c r="A2855" s="3">
        <v>2854.0</v>
      </c>
      <c r="B2855" s="4">
        <v>6.722606006869E12</v>
      </c>
      <c r="C2855" s="5">
        <v>244506.0</v>
      </c>
      <c r="D2855" s="4" t="s">
        <v>12569</v>
      </c>
      <c r="E2855" s="4" t="s">
        <v>12572</v>
      </c>
      <c r="F2855" s="4" t="s">
        <v>12573</v>
      </c>
      <c r="H2855" s="4" t="s">
        <v>12574</v>
      </c>
      <c r="I2855" s="4" t="s">
        <v>284</v>
      </c>
      <c r="J2855" s="4" t="s">
        <v>284</v>
      </c>
      <c r="K2855" s="4" t="s">
        <v>285</v>
      </c>
      <c r="L2855" s="4">
        <v>20110.0</v>
      </c>
      <c r="M2855" s="4">
        <v>0.0</v>
      </c>
      <c r="N2855" s="4">
        <v>0.0</v>
      </c>
      <c r="O2855" s="4" t="s">
        <v>2373</v>
      </c>
      <c r="P2855" s="4" t="s">
        <v>38</v>
      </c>
      <c r="Q2855" s="4" t="s">
        <v>230</v>
      </c>
      <c r="R2855" s="4" t="s">
        <v>254</v>
      </c>
      <c r="S2855" s="4" t="s">
        <v>254</v>
      </c>
      <c r="T2855" s="4" t="s">
        <v>136</v>
      </c>
      <c r="U2855" s="4" t="s">
        <v>42</v>
      </c>
      <c r="V2855" s="4">
        <v>1.0</v>
      </c>
      <c r="W2855" s="4">
        <v>1.0</v>
      </c>
      <c r="X2855" s="4">
        <v>0.0</v>
      </c>
      <c r="Y2855" s="4" t="s">
        <v>43</v>
      </c>
      <c r="Z2855" s="5">
        <v>244509.0</v>
      </c>
      <c r="AA2855" s="5">
        <v>244508.0</v>
      </c>
      <c r="AB2855" s="4">
        <v>0.0</v>
      </c>
      <c r="AD2855" s="4" t="s">
        <v>2373</v>
      </c>
      <c r="AE2855" s="4" t="s">
        <v>44</v>
      </c>
    </row>
    <row r="2856">
      <c r="A2856" s="3">
        <v>2855.0</v>
      </c>
      <c r="B2856" s="4">
        <v>6.722606006883E12</v>
      </c>
      <c r="C2856" s="5">
        <v>244506.0</v>
      </c>
      <c r="D2856" s="4" t="s">
        <v>12569</v>
      </c>
      <c r="E2856" s="4" t="s">
        <v>12572</v>
      </c>
      <c r="F2856" s="4" t="s">
        <v>12573</v>
      </c>
      <c r="H2856" s="4" t="s">
        <v>12574</v>
      </c>
      <c r="I2856" s="4" t="s">
        <v>284</v>
      </c>
      <c r="J2856" s="4" t="s">
        <v>284</v>
      </c>
      <c r="K2856" s="4" t="s">
        <v>285</v>
      </c>
      <c r="L2856" s="4">
        <v>20110.0</v>
      </c>
      <c r="M2856" s="4">
        <v>0.0</v>
      </c>
      <c r="N2856" s="4">
        <v>0.0</v>
      </c>
      <c r="O2856" s="4" t="s">
        <v>2373</v>
      </c>
      <c r="P2856" s="4" t="s">
        <v>38</v>
      </c>
      <c r="Q2856" s="4" t="s">
        <v>230</v>
      </c>
      <c r="R2856" s="4" t="s">
        <v>254</v>
      </c>
      <c r="S2856" s="4" t="s">
        <v>254</v>
      </c>
      <c r="T2856" s="4" t="s">
        <v>136</v>
      </c>
      <c r="U2856" s="4" t="s">
        <v>42</v>
      </c>
      <c r="V2856" s="4">
        <v>1.0</v>
      </c>
      <c r="W2856" s="4">
        <v>1.0</v>
      </c>
      <c r="X2856" s="4">
        <v>0.0</v>
      </c>
      <c r="Y2856" s="4" t="s">
        <v>43</v>
      </c>
      <c r="Z2856" s="5">
        <v>244509.0</v>
      </c>
      <c r="AA2856" s="5">
        <v>244508.0</v>
      </c>
      <c r="AB2856" s="4">
        <v>0.0</v>
      </c>
      <c r="AD2856" s="4" t="s">
        <v>2373</v>
      </c>
      <c r="AE2856" s="4" t="s">
        <v>44</v>
      </c>
    </row>
    <row r="2857">
      <c r="A2857" s="3">
        <v>2856.0</v>
      </c>
      <c r="B2857" s="4">
        <v>6.732606005137E12</v>
      </c>
      <c r="C2857" s="5">
        <v>244506.0</v>
      </c>
      <c r="D2857" s="4" t="s">
        <v>12575</v>
      </c>
      <c r="E2857" s="4" t="s">
        <v>12576</v>
      </c>
      <c r="F2857" s="4" t="s">
        <v>12577</v>
      </c>
      <c r="H2857" s="4" t="s">
        <v>12578</v>
      </c>
      <c r="I2857" s="4" t="s">
        <v>4656</v>
      </c>
      <c r="J2857" s="4" t="s">
        <v>4656</v>
      </c>
      <c r="K2857" s="4" t="s">
        <v>126</v>
      </c>
      <c r="L2857" s="4">
        <v>10310.1</v>
      </c>
      <c r="M2857" s="4">
        <v>0.0</v>
      </c>
      <c r="N2857" s="4">
        <v>0.0</v>
      </c>
      <c r="O2857" s="4" t="s">
        <v>4657</v>
      </c>
      <c r="P2857" s="4" t="s">
        <v>38</v>
      </c>
      <c r="Q2857" s="4" t="s">
        <v>748</v>
      </c>
      <c r="R2857" s="4" t="s">
        <v>111</v>
      </c>
      <c r="S2857" s="4" t="s">
        <v>111</v>
      </c>
      <c r="T2857" s="4" t="s">
        <v>136</v>
      </c>
      <c r="U2857" s="4" t="s">
        <v>42</v>
      </c>
      <c r="V2857" s="4">
        <v>1.0</v>
      </c>
      <c r="W2857" s="4">
        <v>1.0</v>
      </c>
      <c r="X2857" s="4">
        <v>0.0</v>
      </c>
      <c r="Y2857" s="4" t="s">
        <v>53</v>
      </c>
      <c r="Z2857" s="5">
        <v>244508.0</v>
      </c>
      <c r="AA2857" s="5">
        <v>244507.0</v>
      </c>
      <c r="AB2857" s="4">
        <v>1.0</v>
      </c>
      <c r="AD2857" s="4" t="s">
        <v>4657</v>
      </c>
      <c r="AE2857" s="4" t="s">
        <v>44</v>
      </c>
    </row>
    <row r="2858">
      <c r="A2858" s="3">
        <v>2857.0</v>
      </c>
      <c r="B2858" s="4">
        <v>6.732606005199E12</v>
      </c>
      <c r="C2858" s="5">
        <v>244506.0</v>
      </c>
      <c r="D2858" s="4" t="s">
        <v>8097</v>
      </c>
      <c r="E2858" s="4" t="s">
        <v>12579</v>
      </c>
      <c r="F2858" s="4" t="s">
        <v>12580</v>
      </c>
      <c r="G2858" s="4" t="s">
        <v>12581</v>
      </c>
      <c r="H2858" s="4" t="s">
        <v>12582</v>
      </c>
      <c r="I2858" s="4" t="s">
        <v>1487</v>
      </c>
      <c r="J2858" s="4" t="s">
        <v>1100</v>
      </c>
      <c r="K2858" s="4" t="s">
        <v>1101</v>
      </c>
      <c r="L2858" s="4">
        <v>57130.0</v>
      </c>
      <c r="M2858" s="4">
        <v>20.4237998</v>
      </c>
      <c r="N2858" s="4">
        <v>99.8877352</v>
      </c>
      <c r="O2858" s="4" t="s">
        <v>1102</v>
      </c>
      <c r="P2858" s="4" t="s">
        <v>38</v>
      </c>
      <c r="Q2858" s="4" t="s">
        <v>748</v>
      </c>
      <c r="R2858" s="4" t="s">
        <v>89</v>
      </c>
      <c r="S2858" s="4" t="s">
        <v>89</v>
      </c>
      <c r="T2858" s="4" t="s">
        <v>136</v>
      </c>
      <c r="U2858" s="4" t="s">
        <v>42</v>
      </c>
      <c r="V2858" s="4">
        <v>1.0</v>
      </c>
      <c r="W2858" s="4">
        <v>1.0</v>
      </c>
      <c r="X2858" s="4">
        <v>0.0</v>
      </c>
      <c r="Y2858" s="4" t="s">
        <v>43</v>
      </c>
      <c r="Z2858" s="5">
        <v>244510.0</v>
      </c>
      <c r="AA2858" s="5">
        <v>244508.0</v>
      </c>
      <c r="AB2858" s="4">
        <v>0.0</v>
      </c>
      <c r="AD2858" s="4" t="s">
        <v>1102</v>
      </c>
      <c r="AE2858" s="4" t="s">
        <v>44</v>
      </c>
    </row>
    <row r="2859">
      <c r="A2859" s="3">
        <v>2858.0</v>
      </c>
      <c r="B2859" s="4">
        <v>6.732606005205E12</v>
      </c>
      <c r="C2859" s="5">
        <v>244506.0</v>
      </c>
      <c r="D2859" s="4" t="s">
        <v>8097</v>
      </c>
      <c r="E2859" s="4" t="s">
        <v>12579</v>
      </c>
      <c r="F2859" s="4" t="s">
        <v>12580</v>
      </c>
      <c r="G2859" s="4" t="s">
        <v>12581</v>
      </c>
      <c r="H2859" s="4" t="s">
        <v>12582</v>
      </c>
      <c r="I2859" s="4" t="s">
        <v>1487</v>
      </c>
      <c r="J2859" s="4" t="s">
        <v>1100</v>
      </c>
      <c r="K2859" s="4" t="s">
        <v>1101</v>
      </c>
      <c r="L2859" s="4">
        <v>57130.0</v>
      </c>
      <c r="M2859" s="4">
        <v>20.4237998</v>
      </c>
      <c r="N2859" s="4">
        <v>99.8877352</v>
      </c>
      <c r="O2859" s="4" t="s">
        <v>1102</v>
      </c>
      <c r="P2859" s="4" t="s">
        <v>38</v>
      </c>
      <c r="Q2859" s="4" t="s">
        <v>748</v>
      </c>
      <c r="R2859" s="4" t="s">
        <v>89</v>
      </c>
      <c r="S2859" s="4" t="s">
        <v>89</v>
      </c>
      <c r="T2859" s="4" t="s">
        <v>136</v>
      </c>
      <c r="U2859" s="4" t="s">
        <v>42</v>
      </c>
      <c r="V2859" s="4">
        <v>1.0</v>
      </c>
      <c r="W2859" s="4">
        <v>1.0</v>
      </c>
      <c r="X2859" s="4">
        <v>0.0</v>
      </c>
      <c r="Y2859" s="4" t="s">
        <v>43</v>
      </c>
      <c r="Z2859" s="5">
        <v>244510.0</v>
      </c>
      <c r="AA2859" s="5">
        <v>244508.0</v>
      </c>
      <c r="AB2859" s="4">
        <v>0.0</v>
      </c>
      <c r="AD2859" s="4" t="s">
        <v>1102</v>
      </c>
      <c r="AE2859" s="4" t="s">
        <v>44</v>
      </c>
    </row>
    <row r="2860">
      <c r="A2860" s="3">
        <v>2859.0</v>
      </c>
      <c r="B2860" s="4">
        <v>6.732606005212E12</v>
      </c>
      <c r="C2860" s="5">
        <v>244506.0</v>
      </c>
      <c r="D2860" s="4" t="s">
        <v>8097</v>
      </c>
      <c r="E2860" s="4" t="s">
        <v>12579</v>
      </c>
      <c r="F2860" s="4" t="s">
        <v>12580</v>
      </c>
      <c r="G2860" s="4" t="s">
        <v>12581</v>
      </c>
      <c r="H2860" s="4" t="s">
        <v>12582</v>
      </c>
      <c r="I2860" s="4" t="s">
        <v>1487</v>
      </c>
      <c r="J2860" s="4" t="s">
        <v>1100</v>
      </c>
      <c r="K2860" s="4" t="s">
        <v>1101</v>
      </c>
      <c r="L2860" s="4">
        <v>57130.0</v>
      </c>
      <c r="M2860" s="4">
        <v>20.4237998</v>
      </c>
      <c r="N2860" s="4">
        <v>99.8877352</v>
      </c>
      <c r="O2860" s="4" t="s">
        <v>1102</v>
      </c>
      <c r="P2860" s="4" t="s">
        <v>38</v>
      </c>
      <c r="Q2860" s="4" t="s">
        <v>748</v>
      </c>
      <c r="R2860" s="4" t="s">
        <v>89</v>
      </c>
      <c r="S2860" s="4" t="s">
        <v>89</v>
      </c>
      <c r="T2860" s="4" t="s">
        <v>136</v>
      </c>
      <c r="U2860" s="4" t="s">
        <v>42</v>
      </c>
      <c r="V2860" s="4">
        <v>1.0</v>
      </c>
      <c r="W2860" s="4">
        <v>1.0</v>
      </c>
      <c r="X2860" s="4">
        <v>0.0</v>
      </c>
      <c r="Y2860" s="4" t="s">
        <v>43</v>
      </c>
      <c r="Z2860" s="5">
        <v>244510.0</v>
      </c>
      <c r="AA2860" s="5">
        <v>244508.0</v>
      </c>
      <c r="AB2860" s="4">
        <v>0.0</v>
      </c>
      <c r="AD2860" s="4" t="s">
        <v>1102</v>
      </c>
      <c r="AE2860" s="4" t="s">
        <v>44</v>
      </c>
    </row>
    <row r="2861">
      <c r="A2861" s="3">
        <v>2860.0</v>
      </c>
      <c r="B2861" s="4">
        <v>6.732606005526E12</v>
      </c>
      <c r="C2861" s="5">
        <v>244506.0</v>
      </c>
      <c r="D2861" s="4" t="s">
        <v>12583</v>
      </c>
      <c r="E2861" s="4" t="s">
        <v>12584</v>
      </c>
      <c r="F2861" s="4" t="s">
        <v>12585</v>
      </c>
      <c r="H2861" s="4" t="s">
        <v>12586</v>
      </c>
      <c r="I2861" s="4" t="s">
        <v>10605</v>
      </c>
      <c r="J2861" s="4" t="s">
        <v>10578</v>
      </c>
      <c r="K2861" s="4" t="s">
        <v>1866</v>
      </c>
      <c r="L2861" s="4">
        <v>45110.0</v>
      </c>
      <c r="M2861" s="4">
        <v>16.3053401</v>
      </c>
      <c r="N2861" s="4">
        <v>103.979997</v>
      </c>
      <c r="O2861" s="4" t="s">
        <v>5251</v>
      </c>
      <c r="P2861" s="4" t="s">
        <v>38</v>
      </c>
      <c r="Q2861" s="4" t="s">
        <v>748</v>
      </c>
      <c r="R2861" s="4" t="s">
        <v>1197</v>
      </c>
      <c r="S2861" s="4" t="s">
        <v>1197</v>
      </c>
      <c r="T2861" s="4" t="s">
        <v>136</v>
      </c>
      <c r="U2861" s="4" t="s">
        <v>42</v>
      </c>
      <c r="V2861" s="4">
        <v>1.0</v>
      </c>
      <c r="W2861" s="4">
        <v>1.0</v>
      </c>
      <c r="X2861" s="4">
        <v>0.0</v>
      </c>
      <c r="Y2861" s="4" t="s">
        <v>43</v>
      </c>
      <c r="Z2861" s="5">
        <v>244510.0</v>
      </c>
      <c r="AA2861" s="5">
        <v>244508.0</v>
      </c>
      <c r="AB2861" s="4">
        <v>0.0</v>
      </c>
      <c r="AD2861" s="4" t="s">
        <v>5251</v>
      </c>
      <c r="AE2861" s="4" t="s">
        <v>44</v>
      </c>
    </row>
    <row r="2862">
      <c r="A2862" s="3">
        <v>2861.0</v>
      </c>
      <c r="B2862" s="4">
        <v>6.742606010659E12</v>
      </c>
      <c r="C2862" s="5">
        <v>244506.0</v>
      </c>
      <c r="D2862" s="4" t="s">
        <v>12587</v>
      </c>
      <c r="E2862" s="4" t="s">
        <v>12588</v>
      </c>
      <c r="F2862" s="4" t="s">
        <v>12589</v>
      </c>
      <c r="G2862" s="4" t="s">
        <v>12590</v>
      </c>
      <c r="H2862" s="4" t="s">
        <v>12591</v>
      </c>
      <c r="I2862" s="4" t="s">
        <v>12592</v>
      </c>
      <c r="J2862" s="4" t="s">
        <v>723</v>
      </c>
      <c r="K2862" s="4" t="s">
        <v>2062</v>
      </c>
      <c r="L2862" s="4">
        <v>55190.0</v>
      </c>
      <c r="M2862" s="4">
        <v>18.85354</v>
      </c>
      <c r="N2862" s="4">
        <v>100.4483165</v>
      </c>
      <c r="O2862" s="4" t="s">
        <v>10128</v>
      </c>
      <c r="P2862" s="4" t="s">
        <v>38</v>
      </c>
      <c r="Q2862" s="4" t="s">
        <v>303</v>
      </c>
      <c r="R2862" s="4" t="s">
        <v>953</v>
      </c>
      <c r="S2862" s="4" t="s">
        <v>953</v>
      </c>
      <c r="T2862" s="4" t="s">
        <v>136</v>
      </c>
      <c r="U2862" s="4" t="s">
        <v>42</v>
      </c>
      <c r="V2862" s="4">
        <v>1.0</v>
      </c>
      <c r="W2862" s="4">
        <v>1.0</v>
      </c>
      <c r="X2862" s="4">
        <v>0.0</v>
      </c>
      <c r="Y2862" s="4" t="s">
        <v>53</v>
      </c>
      <c r="Z2862" s="5">
        <v>244511.0</v>
      </c>
      <c r="AA2862" s="5">
        <v>244508.0</v>
      </c>
      <c r="AB2862" s="4">
        <v>0.0</v>
      </c>
      <c r="AD2862" s="4" t="s">
        <v>10128</v>
      </c>
      <c r="AE2862" s="4" t="s">
        <v>44</v>
      </c>
    </row>
    <row r="2863">
      <c r="A2863" s="3">
        <v>2862.0</v>
      </c>
      <c r="B2863" s="4">
        <v>6.742606012455E12</v>
      </c>
      <c r="C2863" s="5">
        <v>244506.0</v>
      </c>
      <c r="D2863" s="4" t="s">
        <v>3264</v>
      </c>
      <c r="E2863" s="4" t="s">
        <v>12593</v>
      </c>
      <c r="F2863" s="4" t="s">
        <v>12594</v>
      </c>
      <c r="G2863" s="4" t="s">
        <v>12595</v>
      </c>
      <c r="H2863" s="4" t="s">
        <v>12596</v>
      </c>
      <c r="I2863" s="4" t="s">
        <v>8530</v>
      </c>
      <c r="J2863" s="4" t="s">
        <v>6165</v>
      </c>
      <c r="K2863" s="4" t="s">
        <v>725</v>
      </c>
      <c r="L2863" s="4">
        <v>50130.1</v>
      </c>
      <c r="M2863" s="4">
        <v>0.0</v>
      </c>
      <c r="N2863" s="4">
        <v>0.0</v>
      </c>
      <c r="O2863" s="4" t="s">
        <v>6166</v>
      </c>
      <c r="P2863" s="4" t="s">
        <v>38</v>
      </c>
      <c r="Q2863" s="4" t="s">
        <v>303</v>
      </c>
      <c r="R2863" s="4" t="s">
        <v>162</v>
      </c>
      <c r="S2863" s="4" t="s">
        <v>162</v>
      </c>
      <c r="T2863" s="4" t="s">
        <v>136</v>
      </c>
      <c r="U2863" s="4" t="s">
        <v>42</v>
      </c>
      <c r="V2863" s="4">
        <v>1.0</v>
      </c>
      <c r="W2863" s="4">
        <v>1.0</v>
      </c>
      <c r="X2863" s="4">
        <v>0.0</v>
      </c>
      <c r="Y2863" s="4" t="s">
        <v>43</v>
      </c>
      <c r="Z2863" s="5">
        <v>244510.0</v>
      </c>
      <c r="AA2863" s="5">
        <v>244508.0</v>
      </c>
      <c r="AB2863" s="4">
        <v>0.0</v>
      </c>
      <c r="AD2863" s="4" t="s">
        <v>6166</v>
      </c>
      <c r="AE2863" s="4" t="s">
        <v>44</v>
      </c>
    </row>
    <row r="2864">
      <c r="A2864" s="3">
        <v>2863.0</v>
      </c>
      <c r="B2864" s="4">
        <v>6.742606012585E12</v>
      </c>
      <c r="C2864" s="5">
        <v>244506.0</v>
      </c>
      <c r="D2864" s="4" t="s">
        <v>8149</v>
      </c>
      <c r="E2864" s="4" t="s">
        <v>12597</v>
      </c>
      <c r="F2864" s="4" t="s">
        <v>12598</v>
      </c>
      <c r="H2864" s="4" t="s">
        <v>12599</v>
      </c>
      <c r="I2864" s="4" t="s">
        <v>150</v>
      </c>
      <c r="J2864" s="4" t="s">
        <v>151</v>
      </c>
      <c r="K2864" s="4" t="s">
        <v>152</v>
      </c>
      <c r="L2864" s="4">
        <v>83150.0</v>
      </c>
      <c r="M2864" s="4">
        <v>7.8933711</v>
      </c>
      <c r="N2864" s="4">
        <v>98.3047435</v>
      </c>
      <c r="P2864" s="4" t="s">
        <v>135</v>
      </c>
      <c r="Q2864" s="4" t="s">
        <v>303</v>
      </c>
      <c r="R2864" s="4" t="s">
        <v>154</v>
      </c>
      <c r="S2864" s="4" t="s">
        <v>154</v>
      </c>
      <c r="T2864" s="4" t="s">
        <v>136</v>
      </c>
      <c r="U2864" s="4" t="s">
        <v>42</v>
      </c>
      <c r="V2864" s="4">
        <v>1.0</v>
      </c>
      <c r="W2864" s="4">
        <v>1.0</v>
      </c>
      <c r="X2864" s="4">
        <v>0.0</v>
      </c>
      <c r="Y2864" s="4" t="s">
        <v>53</v>
      </c>
      <c r="Z2864" s="5">
        <v>244509.0</v>
      </c>
      <c r="AA2864" s="5">
        <v>244508.0</v>
      </c>
      <c r="AB2864" s="4">
        <v>0.0</v>
      </c>
      <c r="AE2864" s="4" t="s">
        <v>137</v>
      </c>
    </row>
    <row r="2865">
      <c r="A2865" s="3">
        <v>2864.0</v>
      </c>
      <c r="B2865" s="4">
        <v>6.742606012684E12</v>
      </c>
      <c r="C2865" s="5">
        <v>244506.0</v>
      </c>
      <c r="D2865" s="4" t="s">
        <v>8149</v>
      </c>
      <c r="E2865" s="4" t="s">
        <v>12600</v>
      </c>
      <c r="F2865" s="4" t="s">
        <v>12601</v>
      </c>
      <c r="H2865" s="4" t="s">
        <v>12602</v>
      </c>
      <c r="I2865" s="4" t="s">
        <v>3974</v>
      </c>
      <c r="J2865" s="4" t="s">
        <v>134</v>
      </c>
      <c r="K2865" s="4" t="s">
        <v>152</v>
      </c>
      <c r="L2865" s="4">
        <v>83000.0</v>
      </c>
      <c r="M2865" s="4">
        <v>7.8885367</v>
      </c>
      <c r="N2865" s="4">
        <v>98.3763817</v>
      </c>
      <c r="P2865" s="4" t="s">
        <v>135</v>
      </c>
      <c r="Q2865" s="4" t="s">
        <v>303</v>
      </c>
      <c r="R2865" s="4" t="s">
        <v>154</v>
      </c>
      <c r="S2865" s="4" t="s">
        <v>154</v>
      </c>
      <c r="T2865" s="4" t="s">
        <v>136</v>
      </c>
      <c r="U2865" s="4" t="s">
        <v>42</v>
      </c>
      <c r="V2865" s="4">
        <v>1.0</v>
      </c>
      <c r="W2865" s="4">
        <v>1.0</v>
      </c>
      <c r="X2865" s="4">
        <v>0.0</v>
      </c>
      <c r="Y2865" s="4" t="s">
        <v>53</v>
      </c>
      <c r="Z2865" s="5">
        <v>244509.0</v>
      </c>
      <c r="AA2865" s="5">
        <v>244508.0</v>
      </c>
      <c r="AB2865" s="4">
        <v>0.0</v>
      </c>
      <c r="AE2865" s="4" t="s">
        <v>137</v>
      </c>
    </row>
    <row r="2866">
      <c r="A2866" s="3">
        <v>2865.0</v>
      </c>
      <c r="B2866" s="4">
        <v>6.742606012745E12</v>
      </c>
      <c r="C2866" s="5">
        <v>244506.0</v>
      </c>
      <c r="D2866" s="4" t="s">
        <v>8149</v>
      </c>
      <c r="E2866" s="4" t="s">
        <v>12603</v>
      </c>
      <c r="F2866" s="4" t="s">
        <v>12604</v>
      </c>
      <c r="H2866" s="4" t="s">
        <v>12605</v>
      </c>
      <c r="I2866" s="4" t="s">
        <v>7702</v>
      </c>
      <c r="J2866" s="4" t="s">
        <v>7703</v>
      </c>
      <c r="K2866" s="4" t="s">
        <v>1089</v>
      </c>
      <c r="L2866" s="4">
        <v>30250.0</v>
      </c>
      <c r="M2866" s="4">
        <v>14.5477063</v>
      </c>
      <c r="N2866" s="4">
        <v>102.2214627</v>
      </c>
      <c r="P2866" s="4" t="s">
        <v>135</v>
      </c>
      <c r="Q2866" s="4" t="s">
        <v>303</v>
      </c>
      <c r="R2866" s="4" t="s">
        <v>1091</v>
      </c>
      <c r="S2866" s="4" t="s">
        <v>1091</v>
      </c>
      <c r="T2866" s="4" t="s">
        <v>136</v>
      </c>
      <c r="U2866" s="4" t="s">
        <v>42</v>
      </c>
      <c r="V2866" s="4">
        <v>1.0</v>
      </c>
      <c r="W2866" s="4">
        <v>1.0</v>
      </c>
      <c r="X2866" s="4">
        <v>0.0</v>
      </c>
      <c r="Y2866" s="4" t="s">
        <v>53</v>
      </c>
      <c r="Z2866" s="5">
        <v>244510.0</v>
      </c>
      <c r="AA2866" s="5">
        <v>244507.0</v>
      </c>
      <c r="AB2866" s="4">
        <v>1.0</v>
      </c>
      <c r="AE2866" s="4" t="s">
        <v>137</v>
      </c>
    </row>
    <row r="2867">
      <c r="A2867" s="3">
        <v>2866.0</v>
      </c>
      <c r="B2867" s="4">
        <v>6.74260601279E12</v>
      </c>
      <c r="C2867" s="5">
        <v>244506.0</v>
      </c>
      <c r="D2867" s="4" t="s">
        <v>8149</v>
      </c>
      <c r="E2867" s="4" t="s">
        <v>12606</v>
      </c>
      <c r="F2867" s="4" t="s">
        <v>12607</v>
      </c>
      <c r="H2867" s="4" t="s">
        <v>12608</v>
      </c>
      <c r="I2867" s="4" t="s">
        <v>1961</v>
      </c>
      <c r="J2867" s="4" t="s">
        <v>134</v>
      </c>
      <c r="K2867" s="4" t="s">
        <v>436</v>
      </c>
      <c r="L2867" s="4">
        <v>71190.0</v>
      </c>
      <c r="M2867" s="4">
        <v>0.0</v>
      </c>
      <c r="N2867" s="4">
        <v>0.0</v>
      </c>
      <c r="P2867" s="4" t="s">
        <v>135</v>
      </c>
      <c r="Q2867" s="4" t="s">
        <v>303</v>
      </c>
      <c r="R2867" s="4" t="s">
        <v>438</v>
      </c>
      <c r="S2867" s="4" t="s">
        <v>438</v>
      </c>
      <c r="T2867" s="4" t="s">
        <v>136</v>
      </c>
      <c r="U2867" s="4" t="s">
        <v>42</v>
      </c>
      <c r="V2867" s="4">
        <v>1.0</v>
      </c>
      <c r="W2867" s="4">
        <v>1.0</v>
      </c>
      <c r="X2867" s="4">
        <v>0.0</v>
      </c>
      <c r="Y2867" s="4" t="s">
        <v>53</v>
      </c>
      <c r="Z2867" s="5">
        <v>244508.0</v>
      </c>
      <c r="AA2867" s="5">
        <v>244508.0</v>
      </c>
      <c r="AB2867" s="4">
        <v>0.0</v>
      </c>
      <c r="AE2867" s="4" t="s">
        <v>137</v>
      </c>
    </row>
    <row r="2868">
      <c r="A2868" s="3">
        <v>2867.0</v>
      </c>
      <c r="B2868" s="4">
        <v>6.742606012875E12</v>
      </c>
      <c r="C2868" s="5">
        <v>244506.0</v>
      </c>
      <c r="D2868" s="4" t="s">
        <v>8149</v>
      </c>
      <c r="E2868" s="4" t="s">
        <v>12609</v>
      </c>
      <c r="F2868" s="4" t="s">
        <v>12610</v>
      </c>
      <c r="H2868" s="4" t="s">
        <v>12611</v>
      </c>
      <c r="I2868" s="4" t="s">
        <v>4264</v>
      </c>
      <c r="J2868" s="4" t="s">
        <v>1273</v>
      </c>
      <c r="K2868" s="4" t="s">
        <v>182</v>
      </c>
      <c r="L2868" s="4">
        <v>22170.0</v>
      </c>
      <c r="M2868" s="4">
        <v>12.713817</v>
      </c>
      <c r="N2868" s="4">
        <v>101.9803427</v>
      </c>
      <c r="P2868" s="4" t="s">
        <v>135</v>
      </c>
      <c r="Q2868" s="4" t="s">
        <v>303</v>
      </c>
      <c r="R2868" s="4" t="s">
        <v>183</v>
      </c>
      <c r="S2868" s="4" t="s">
        <v>183</v>
      </c>
      <c r="T2868" s="4" t="s">
        <v>136</v>
      </c>
      <c r="U2868" s="4" t="s">
        <v>42</v>
      </c>
      <c r="V2868" s="4">
        <v>1.0</v>
      </c>
      <c r="W2868" s="4">
        <v>1.0</v>
      </c>
      <c r="X2868" s="4">
        <v>0.0</v>
      </c>
      <c r="Y2868" s="4" t="s">
        <v>53</v>
      </c>
      <c r="Z2868" s="5">
        <v>244508.0</v>
      </c>
      <c r="AA2868" s="5">
        <v>244508.0</v>
      </c>
      <c r="AB2868" s="4">
        <v>0.0</v>
      </c>
      <c r="AE2868" s="4" t="s">
        <v>137</v>
      </c>
    </row>
    <row r="2869">
      <c r="A2869" s="3">
        <v>2868.0</v>
      </c>
      <c r="B2869" s="4">
        <v>6.742606012912E12</v>
      </c>
      <c r="C2869" s="5">
        <v>244506.0</v>
      </c>
      <c r="D2869" s="4" t="s">
        <v>8149</v>
      </c>
      <c r="E2869" s="4" t="s">
        <v>12612</v>
      </c>
      <c r="F2869" s="4" t="s">
        <v>12613</v>
      </c>
      <c r="H2869" s="4">
        <v>48.0</v>
      </c>
      <c r="I2869" s="4" t="s">
        <v>499</v>
      </c>
      <c r="J2869" s="4" t="s">
        <v>499</v>
      </c>
      <c r="K2869" s="4" t="s">
        <v>500</v>
      </c>
      <c r="L2869" s="4">
        <v>90110.3</v>
      </c>
      <c r="M2869" s="4">
        <v>6.99707</v>
      </c>
      <c r="N2869" s="4">
        <v>100.465474</v>
      </c>
      <c r="P2869" s="4" t="s">
        <v>135</v>
      </c>
      <c r="Q2869" s="4" t="s">
        <v>303</v>
      </c>
      <c r="R2869" s="4" t="s">
        <v>273</v>
      </c>
      <c r="S2869" s="4" t="s">
        <v>273</v>
      </c>
      <c r="T2869" s="4" t="s">
        <v>136</v>
      </c>
      <c r="U2869" s="4" t="s">
        <v>42</v>
      </c>
      <c r="V2869" s="4">
        <v>1.0</v>
      </c>
      <c r="W2869" s="4">
        <v>1.0</v>
      </c>
      <c r="X2869" s="4">
        <v>0.0</v>
      </c>
      <c r="Y2869" s="4" t="s">
        <v>53</v>
      </c>
      <c r="Z2869" s="5">
        <v>244509.0</v>
      </c>
      <c r="AA2869" s="5">
        <v>244508.0</v>
      </c>
      <c r="AB2869" s="4">
        <v>0.0</v>
      </c>
      <c r="AE2869" s="4" t="s">
        <v>137</v>
      </c>
    </row>
    <row r="2870">
      <c r="A2870" s="3">
        <v>2869.0</v>
      </c>
      <c r="B2870" s="4">
        <v>6.742606013049E12</v>
      </c>
      <c r="C2870" s="5">
        <v>244506.0</v>
      </c>
      <c r="D2870" s="4" t="s">
        <v>8149</v>
      </c>
      <c r="E2870" s="4" t="s">
        <v>12614</v>
      </c>
      <c r="F2870" s="4" t="s">
        <v>12615</v>
      </c>
      <c r="H2870" s="4" t="s">
        <v>12616</v>
      </c>
      <c r="I2870" s="4" t="s">
        <v>2140</v>
      </c>
      <c r="J2870" s="4" t="s">
        <v>8980</v>
      </c>
      <c r="K2870" s="4" t="s">
        <v>1866</v>
      </c>
      <c r="L2870" s="4">
        <v>45130.0</v>
      </c>
      <c r="M2870" s="4">
        <v>15.6494753</v>
      </c>
      <c r="N2870" s="4">
        <v>103.7794138</v>
      </c>
      <c r="P2870" s="4" t="s">
        <v>135</v>
      </c>
      <c r="Q2870" s="4" t="s">
        <v>303</v>
      </c>
      <c r="R2870" s="4" t="s">
        <v>1197</v>
      </c>
      <c r="S2870" s="4" t="s">
        <v>1197</v>
      </c>
      <c r="T2870" s="4" t="s">
        <v>136</v>
      </c>
      <c r="U2870" s="4" t="s">
        <v>42</v>
      </c>
      <c r="V2870" s="4">
        <v>1.0</v>
      </c>
      <c r="W2870" s="4">
        <v>1.0</v>
      </c>
      <c r="X2870" s="4">
        <v>0.0</v>
      </c>
      <c r="Y2870" s="4" t="s">
        <v>53</v>
      </c>
      <c r="Z2870" s="5">
        <v>244510.0</v>
      </c>
      <c r="AA2870" s="5">
        <v>244508.0</v>
      </c>
      <c r="AB2870" s="4">
        <v>0.0</v>
      </c>
      <c r="AE2870" s="4" t="s">
        <v>137</v>
      </c>
    </row>
    <row r="2871">
      <c r="A2871" s="3">
        <v>2870.0</v>
      </c>
      <c r="B2871" s="4">
        <v>6.742606013056E12</v>
      </c>
      <c r="C2871" s="5">
        <v>244506.0</v>
      </c>
      <c r="D2871" s="4" t="s">
        <v>8149</v>
      </c>
      <c r="E2871" s="4" t="s">
        <v>12617</v>
      </c>
      <c r="F2871" s="4" t="s">
        <v>12618</v>
      </c>
      <c r="H2871" s="4" t="s">
        <v>12619</v>
      </c>
      <c r="I2871" s="4" t="s">
        <v>12620</v>
      </c>
      <c r="J2871" s="4" t="s">
        <v>1812</v>
      </c>
      <c r="K2871" s="4" t="s">
        <v>1025</v>
      </c>
      <c r="L2871" s="4">
        <v>33150.0</v>
      </c>
      <c r="M2871" s="4">
        <v>14.6246392</v>
      </c>
      <c r="N2871" s="4">
        <v>104.4256631</v>
      </c>
      <c r="P2871" s="4" t="s">
        <v>135</v>
      </c>
      <c r="Q2871" s="4" t="s">
        <v>303</v>
      </c>
      <c r="R2871" s="4" t="s">
        <v>445</v>
      </c>
      <c r="S2871" s="4" t="s">
        <v>445</v>
      </c>
      <c r="T2871" s="4" t="s">
        <v>136</v>
      </c>
      <c r="U2871" s="4" t="s">
        <v>42</v>
      </c>
      <c r="V2871" s="4">
        <v>1.0</v>
      </c>
      <c r="W2871" s="4">
        <v>1.0</v>
      </c>
      <c r="X2871" s="4">
        <v>0.0</v>
      </c>
      <c r="Y2871" s="4" t="s">
        <v>53</v>
      </c>
      <c r="Z2871" s="5">
        <v>244510.0</v>
      </c>
      <c r="AA2871" s="5">
        <v>244508.0</v>
      </c>
      <c r="AB2871" s="4">
        <v>0.0</v>
      </c>
      <c r="AE2871" s="4" t="s">
        <v>137</v>
      </c>
    </row>
    <row r="2872">
      <c r="A2872" s="3">
        <v>2871.0</v>
      </c>
      <c r="B2872" s="4">
        <v>6.742606013216E12</v>
      </c>
      <c r="C2872" s="5">
        <v>244506.0</v>
      </c>
      <c r="D2872" s="4" t="s">
        <v>3253</v>
      </c>
      <c r="E2872" s="4" t="s">
        <v>12621</v>
      </c>
      <c r="F2872" s="4" t="s">
        <v>12622</v>
      </c>
      <c r="G2872" s="4" t="s">
        <v>12623</v>
      </c>
      <c r="H2872" s="4" t="s">
        <v>12624</v>
      </c>
      <c r="I2872" s="4" t="s">
        <v>6065</v>
      </c>
      <c r="J2872" s="4" t="s">
        <v>6065</v>
      </c>
      <c r="K2872" s="4" t="s">
        <v>1512</v>
      </c>
      <c r="L2872" s="4">
        <v>44130.0</v>
      </c>
      <c r="M2872" s="4">
        <v>0.0</v>
      </c>
      <c r="N2872" s="4">
        <v>0.0</v>
      </c>
      <c r="P2872" s="4" t="s">
        <v>135</v>
      </c>
      <c r="Q2872" s="4" t="s">
        <v>303</v>
      </c>
      <c r="R2872" s="4" t="s">
        <v>1197</v>
      </c>
      <c r="S2872" s="4" t="s">
        <v>1197</v>
      </c>
      <c r="T2872" s="4" t="s">
        <v>136</v>
      </c>
      <c r="U2872" s="4" t="s">
        <v>42</v>
      </c>
      <c r="V2872" s="4">
        <v>1.0</v>
      </c>
      <c r="W2872" s="4">
        <v>1.0</v>
      </c>
      <c r="X2872" s="4">
        <v>0.0</v>
      </c>
      <c r="Y2872" s="4" t="s">
        <v>53</v>
      </c>
      <c r="Z2872" s="5">
        <v>244509.0</v>
      </c>
      <c r="AA2872" s="5">
        <v>244508.0</v>
      </c>
      <c r="AB2872" s="4">
        <v>0.0</v>
      </c>
      <c r="AE2872" s="4" t="s">
        <v>137</v>
      </c>
    </row>
    <row r="2873">
      <c r="A2873" s="3">
        <v>2872.0</v>
      </c>
      <c r="B2873" s="4">
        <v>6.742606013223E12</v>
      </c>
      <c r="C2873" s="5">
        <v>244506.0</v>
      </c>
      <c r="D2873" s="4" t="s">
        <v>3253</v>
      </c>
      <c r="E2873" s="4" t="s">
        <v>12625</v>
      </c>
      <c r="F2873" s="4" t="s">
        <v>12626</v>
      </c>
      <c r="G2873" s="4" t="s">
        <v>12627</v>
      </c>
      <c r="H2873" s="4" t="s">
        <v>12628</v>
      </c>
      <c r="I2873" s="4" t="s">
        <v>1846</v>
      </c>
      <c r="J2873" s="4" t="s">
        <v>134</v>
      </c>
      <c r="K2873" s="4" t="s">
        <v>109</v>
      </c>
      <c r="L2873" s="4">
        <v>12000.0</v>
      </c>
      <c r="M2873" s="4">
        <v>0.0</v>
      </c>
      <c r="N2873" s="4">
        <v>0.0</v>
      </c>
      <c r="O2873" s="4" t="s">
        <v>429</v>
      </c>
      <c r="P2873" s="4" t="s">
        <v>135</v>
      </c>
      <c r="Q2873" s="4" t="s">
        <v>303</v>
      </c>
      <c r="R2873" s="4" t="s">
        <v>112</v>
      </c>
      <c r="S2873" s="4" t="s">
        <v>112</v>
      </c>
      <c r="T2873" s="4" t="s">
        <v>136</v>
      </c>
      <c r="U2873" s="4" t="s">
        <v>42</v>
      </c>
      <c r="V2873" s="4">
        <v>1.0</v>
      </c>
      <c r="W2873" s="4">
        <v>1.0</v>
      </c>
      <c r="X2873" s="4">
        <v>0.0</v>
      </c>
      <c r="Y2873" s="4" t="s">
        <v>53</v>
      </c>
      <c r="Z2873" s="5">
        <v>244508.0</v>
      </c>
      <c r="AA2873" s="5">
        <v>244508.0</v>
      </c>
      <c r="AB2873" s="4">
        <v>0.0</v>
      </c>
      <c r="AD2873" s="4" t="s">
        <v>429</v>
      </c>
      <c r="AE2873" s="4" t="s">
        <v>137</v>
      </c>
    </row>
    <row r="2874">
      <c r="A2874" s="3">
        <v>2873.0</v>
      </c>
      <c r="B2874" s="4">
        <v>6.742606013391E12</v>
      </c>
      <c r="C2874" s="5">
        <v>244506.0</v>
      </c>
      <c r="D2874" s="4" t="s">
        <v>12629</v>
      </c>
      <c r="E2874" s="4" t="s">
        <v>12630</v>
      </c>
      <c r="F2874" s="4" t="s">
        <v>12631</v>
      </c>
      <c r="H2874" s="4" t="s">
        <v>12632</v>
      </c>
      <c r="I2874" s="4" t="s">
        <v>12633</v>
      </c>
      <c r="J2874" s="4" t="s">
        <v>387</v>
      </c>
      <c r="K2874" s="4" t="s">
        <v>388</v>
      </c>
      <c r="L2874" s="4">
        <v>24120.0</v>
      </c>
      <c r="M2874" s="4">
        <v>13.7705093</v>
      </c>
      <c r="N2874" s="4">
        <v>101.5217863</v>
      </c>
      <c r="P2874" s="4" t="s">
        <v>135</v>
      </c>
      <c r="Q2874" s="4" t="s">
        <v>303</v>
      </c>
      <c r="R2874" s="4" t="s">
        <v>286</v>
      </c>
      <c r="S2874" s="4" t="s">
        <v>286</v>
      </c>
      <c r="T2874" s="4" t="s">
        <v>136</v>
      </c>
      <c r="U2874" s="4" t="s">
        <v>42</v>
      </c>
      <c r="V2874" s="4">
        <v>2.0</v>
      </c>
      <c r="W2874" s="4">
        <v>2.0</v>
      </c>
      <c r="X2874" s="4">
        <v>0.0</v>
      </c>
      <c r="Y2874" s="4" t="s">
        <v>53</v>
      </c>
      <c r="Z2874" s="5">
        <v>244508.0</v>
      </c>
      <c r="AA2874" s="5">
        <v>244508.0</v>
      </c>
      <c r="AB2874" s="4">
        <v>0.0</v>
      </c>
      <c r="AE2874" s="4" t="s">
        <v>137</v>
      </c>
    </row>
    <row r="2875">
      <c r="A2875" s="3">
        <v>2874.0</v>
      </c>
      <c r="B2875" s="4">
        <v>6.742606013438E12</v>
      </c>
      <c r="C2875" s="5">
        <v>244506.0</v>
      </c>
      <c r="D2875" s="4" t="s">
        <v>3277</v>
      </c>
      <c r="E2875" s="4" t="s">
        <v>12634</v>
      </c>
      <c r="F2875" s="4" t="s">
        <v>12635</v>
      </c>
      <c r="H2875" s="4" t="s">
        <v>12636</v>
      </c>
      <c r="I2875" s="4" t="s">
        <v>916</v>
      </c>
      <c r="J2875" s="4" t="s">
        <v>428</v>
      </c>
      <c r="K2875" s="4" t="s">
        <v>109</v>
      </c>
      <c r="L2875" s="4">
        <v>12000.0</v>
      </c>
      <c r="M2875" s="4">
        <v>0.0</v>
      </c>
      <c r="N2875" s="4">
        <v>0.0</v>
      </c>
      <c r="O2875" s="4" t="s">
        <v>429</v>
      </c>
      <c r="P2875" s="4" t="s">
        <v>135</v>
      </c>
      <c r="Q2875" s="4" t="s">
        <v>303</v>
      </c>
      <c r="R2875" s="4" t="s">
        <v>112</v>
      </c>
      <c r="S2875" s="4" t="s">
        <v>112</v>
      </c>
      <c r="T2875" s="4" t="s">
        <v>136</v>
      </c>
      <c r="U2875" s="4" t="s">
        <v>42</v>
      </c>
      <c r="V2875" s="4">
        <v>1.0</v>
      </c>
      <c r="W2875" s="4">
        <v>1.0</v>
      </c>
      <c r="X2875" s="4">
        <v>0.0</v>
      </c>
      <c r="Y2875" s="4" t="s">
        <v>53</v>
      </c>
      <c r="Z2875" s="5">
        <v>244508.0</v>
      </c>
      <c r="AA2875" s="5">
        <v>244508.0</v>
      </c>
      <c r="AB2875" s="4">
        <v>0.0</v>
      </c>
      <c r="AD2875" s="4" t="s">
        <v>429</v>
      </c>
      <c r="AE2875" s="4" t="s">
        <v>137</v>
      </c>
    </row>
    <row r="2876">
      <c r="A2876" s="3">
        <v>2875.0</v>
      </c>
      <c r="B2876" s="4">
        <v>6.742606013476E12</v>
      </c>
      <c r="C2876" s="5">
        <v>244506.0</v>
      </c>
      <c r="D2876" s="4" t="s">
        <v>3277</v>
      </c>
      <c r="E2876" s="4" t="s">
        <v>12637</v>
      </c>
      <c r="F2876" s="4" t="s">
        <v>12638</v>
      </c>
      <c r="H2876" s="4" t="s">
        <v>12639</v>
      </c>
      <c r="I2876" s="4" t="s">
        <v>593</v>
      </c>
      <c r="J2876" s="4" t="s">
        <v>335</v>
      </c>
      <c r="K2876" s="4" t="s">
        <v>126</v>
      </c>
      <c r="L2876" s="4">
        <v>10900.0</v>
      </c>
      <c r="M2876" s="4">
        <v>0.0</v>
      </c>
      <c r="N2876" s="4">
        <v>0.0</v>
      </c>
      <c r="O2876" s="4" t="s">
        <v>336</v>
      </c>
      <c r="P2876" s="4" t="s">
        <v>135</v>
      </c>
      <c r="Q2876" s="4" t="s">
        <v>303</v>
      </c>
      <c r="R2876" s="4" t="s">
        <v>111</v>
      </c>
      <c r="S2876" s="4" t="s">
        <v>111</v>
      </c>
      <c r="T2876" s="4" t="s">
        <v>136</v>
      </c>
      <c r="U2876" s="4" t="s">
        <v>42</v>
      </c>
      <c r="V2876" s="4">
        <v>1.0</v>
      </c>
      <c r="W2876" s="4">
        <v>1.0</v>
      </c>
      <c r="X2876" s="4">
        <v>0.0</v>
      </c>
      <c r="Y2876" s="4" t="s">
        <v>53</v>
      </c>
      <c r="Z2876" s="5">
        <v>244508.0</v>
      </c>
      <c r="AA2876" s="5">
        <v>244506.0</v>
      </c>
      <c r="AB2876" s="4">
        <v>2.0</v>
      </c>
      <c r="AD2876" s="4" t="s">
        <v>336</v>
      </c>
      <c r="AE2876" s="4" t="s">
        <v>137</v>
      </c>
    </row>
    <row r="2877">
      <c r="A2877" s="3">
        <v>2876.0</v>
      </c>
      <c r="B2877" s="4">
        <v>6.74260601349E12</v>
      </c>
      <c r="C2877" s="5">
        <v>244506.0</v>
      </c>
      <c r="D2877" s="4" t="s">
        <v>12640</v>
      </c>
      <c r="E2877" s="4" t="s">
        <v>12641</v>
      </c>
      <c r="F2877" s="4" t="s">
        <v>12642</v>
      </c>
      <c r="H2877" s="4" t="s">
        <v>12643</v>
      </c>
      <c r="I2877" s="4" t="s">
        <v>5751</v>
      </c>
      <c r="J2877" s="4" t="s">
        <v>134</v>
      </c>
      <c r="K2877" s="4" t="s">
        <v>1649</v>
      </c>
      <c r="L2877" s="4">
        <v>54000.0</v>
      </c>
      <c r="M2877" s="4">
        <v>18.2336401</v>
      </c>
      <c r="N2877" s="4">
        <v>100.2121699</v>
      </c>
      <c r="O2877" s="4" t="s">
        <v>3085</v>
      </c>
      <c r="P2877" s="4" t="s">
        <v>38</v>
      </c>
      <c r="Q2877" s="4" t="s">
        <v>303</v>
      </c>
      <c r="R2877" s="4" t="s">
        <v>174</v>
      </c>
      <c r="S2877" s="4" t="s">
        <v>174</v>
      </c>
      <c r="T2877" s="4" t="s">
        <v>136</v>
      </c>
      <c r="U2877" s="4" t="s">
        <v>42</v>
      </c>
      <c r="V2877" s="4">
        <v>1.0</v>
      </c>
      <c r="W2877" s="4">
        <v>1.0</v>
      </c>
      <c r="X2877" s="4">
        <v>0.0</v>
      </c>
      <c r="Y2877" s="4" t="s">
        <v>43</v>
      </c>
      <c r="Z2877" s="5">
        <v>244510.0</v>
      </c>
      <c r="AA2877" s="5">
        <v>244508.0</v>
      </c>
      <c r="AB2877" s="4">
        <v>0.0</v>
      </c>
      <c r="AD2877" s="4" t="s">
        <v>3085</v>
      </c>
      <c r="AE2877" s="4" t="s">
        <v>44</v>
      </c>
    </row>
    <row r="2878">
      <c r="A2878" s="3">
        <v>2877.0</v>
      </c>
      <c r="B2878" s="4">
        <v>6.742606013506E12</v>
      </c>
      <c r="C2878" s="5">
        <v>244506.0</v>
      </c>
      <c r="D2878" s="4" t="s">
        <v>3320</v>
      </c>
      <c r="E2878" s="4" t="s">
        <v>12644</v>
      </c>
      <c r="F2878" s="4" t="s">
        <v>12645</v>
      </c>
      <c r="H2878" s="4" t="s">
        <v>12646</v>
      </c>
      <c r="I2878" s="4" t="s">
        <v>1418</v>
      </c>
      <c r="J2878" s="4" t="s">
        <v>1418</v>
      </c>
      <c r="K2878" s="4" t="s">
        <v>1419</v>
      </c>
      <c r="L2878" s="4">
        <v>18190.0</v>
      </c>
      <c r="M2878" s="4">
        <v>0.0</v>
      </c>
      <c r="N2878" s="4">
        <v>0.0</v>
      </c>
      <c r="P2878" s="4" t="s">
        <v>38</v>
      </c>
      <c r="Q2878" s="4" t="s">
        <v>303</v>
      </c>
      <c r="R2878" s="4" t="s">
        <v>691</v>
      </c>
      <c r="S2878" s="4" t="s">
        <v>691</v>
      </c>
      <c r="T2878" s="4" t="s">
        <v>136</v>
      </c>
      <c r="U2878" s="4" t="s">
        <v>42</v>
      </c>
      <c r="V2878" s="4">
        <v>1.0</v>
      </c>
      <c r="W2878" s="4">
        <v>1.0</v>
      </c>
      <c r="X2878" s="4">
        <v>0.0</v>
      </c>
      <c r="Y2878" s="4" t="s">
        <v>53</v>
      </c>
      <c r="Z2878" s="5">
        <v>244509.0</v>
      </c>
      <c r="AA2878" s="5">
        <v>244508.0</v>
      </c>
      <c r="AB2878" s="4">
        <v>0.0</v>
      </c>
      <c r="AE2878" s="4" t="s">
        <v>44</v>
      </c>
    </row>
    <row r="2879">
      <c r="A2879" s="3">
        <v>2878.0</v>
      </c>
      <c r="B2879" s="4">
        <v>6.742606013537E12</v>
      </c>
      <c r="C2879" s="5">
        <v>244506.0</v>
      </c>
      <c r="D2879" s="4" t="s">
        <v>3332</v>
      </c>
      <c r="E2879" s="4" t="s">
        <v>12647</v>
      </c>
      <c r="F2879" s="4" t="s">
        <v>12648</v>
      </c>
      <c r="H2879" s="4" t="s">
        <v>12649</v>
      </c>
      <c r="I2879" s="4" t="s">
        <v>2244</v>
      </c>
      <c r="J2879" s="4" t="s">
        <v>475</v>
      </c>
      <c r="K2879" s="4" t="s">
        <v>436</v>
      </c>
      <c r="L2879" s="4">
        <v>71130.0</v>
      </c>
      <c r="M2879" s="4">
        <v>0.0</v>
      </c>
      <c r="N2879" s="4">
        <v>0.0</v>
      </c>
      <c r="O2879" s="4" t="s">
        <v>476</v>
      </c>
      <c r="P2879" s="4" t="s">
        <v>38</v>
      </c>
      <c r="Q2879" s="4" t="s">
        <v>303</v>
      </c>
      <c r="R2879" s="4" t="s">
        <v>438</v>
      </c>
      <c r="S2879" s="4" t="s">
        <v>438</v>
      </c>
      <c r="T2879" s="4" t="s">
        <v>136</v>
      </c>
      <c r="U2879" s="4" t="s">
        <v>42</v>
      </c>
      <c r="V2879" s="4">
        <v>1.0</v>
      </c>
      <c r="W2879" s="4">
        <v>1.0</v>
      </c>
      <c r="X2879" s="4">
        <v>0.0</v>
      </c>
      <c r="Y2879" s="4" t="s">
        <v>43</v>
      </c>
      <c r="Z2879" s="5">
        <v>244508.0</v>
      </c>
      <c r="AA2879" s="5">
        <v>244508.0</v>
      </c>
      <c r="AB2879" s="4">
        <v>0.0</v>
      </c>
      <c r="AD2879" s="4" t="s">
        <v>476</v>
      </c>
      <c r="AE2879" s="4" t="s">
        <v>44</v>
      </c>
    </row>
    <row r="2880">
      <c r="A2880" s="3">
        <v>2879.0</v>
      </c>
      <c r="B2880" s="4">
        <v>6.742606013629E12</v>
      </c>
      <c r="C2880" s="5">
        <v>244506.0</v>
      </c>
      <c r="D2880" s="4" t="s">
        <v>3309</v>
      </c>
      <c r="E2880" s="4" t="s">
        <v>12650</v>
      </c>
      <c r="F2880" s="4" t="s">
        <v>12651</v>
      </c>
      <c r="G2880" s="4" t="s">
        <v>12652</v>
      </c>
      <c r="H2880" s="4" t="s">
        <v>12653</v>
      </c>
      <c r="I2880" s="4" t="s">
        <v>4863</v>
      </c>
      <c r="J2880" s="4" t="s">
        <v>499</v>
      </c>
      <c r="K2880" s="4" t="s">
        <v>500</v>
      </c>
      <c r="L2880" s="4">
        <v>90110.3</v>
      </c>
      <c r="M2880" s="4">
        <v>0.0</v>
      </c>
      <c r="N2880" s="4">
        <v>0.0</v>
      </c>
      <c r="P2880" s="4" t="s">
        <v>38</v>
      </c>
      <c r="Q2880" s="4" t="s">
        <v>303</v>
      </c>
      <c r="R2880" s="4" t="s">
        <v>273</v>
      </c>
      <c r="S2880" s="4" t="s">
        <v>273</v>
      </c>
      <c r="T2880" s="4" t="s">
        <v>136</v>
      </c>
      <c r="U2880" s="4" t="s">
        <v>175</v>
      </c>
      <c r="V2880" s="4">
        <v>1.0</v>
      </c>
      <c r="W2880" s="4">
        <v>1.0</v>
      </c>
      <c r="X2880" s="4">
        <v>2820.0</v>
      </c>
      <c r="Y2880" s="4" t="s">
        <v>53</v>
      </c>
      <c r="Z2880" s="5">
        <v>244509.0</v>
      </c>
      <c r="AA2880" s="5">
        <v>244508.0</v>
      </c>
      <c r="AB2880" s="4">
        <v>0.0</v>
      </c>
      <c r="AE2880" s="4" t="s">
        <v>44</v>
      </c>
    </row>
    <row r="2881">
      <c r="A2881" s="3">
        <v>2880.0</v>
      </c>
      <c r="B2881" s="4">
        <v>6.74260601365E12</v>
      </c>
      <c r="C2881" s="5">
        <v>244506.0</v>
      </c>
      <c r="D2881" s="4" t="s">
        <v>3309</v>
      </c>
      <c r="E2881" s="4" t="s">
        <v>12654</v>
      </c>
      <c r="F2881" s="4" t="s">
        <v>12655</v>
      </c>
      <c r="G2881" s="4" t="s">
        <v>12656</v>
      </c>
      <c r="H2881" s="4" t="s">
        <v>12657</v>
      </c>
      <c r="I2881" s="4" t="s">
        <v>2522</v>
      </c>
      <c r="J2881" s="4" t="s">
        <v>2522</v>
      </c>
      <c r="K2881" s="4" t="s">
        <v>1832</v>
      </c>
      <c r="L2881" s="4">
        <v>32170.0</v>
      </c>
      <c r="M2881" s="4">
        <v>15.0514933</v>
      </c>
      <c r="N2881" s="4">
        <v>103.895245</v>
      </c>
      <c r="O2881" s="4" t="s">
        <v>6734</v>
      </c>
      <c r="P2881" s="4" t="s">
        <v>38</v>
      </c>
      <c r="Q2881" s="4" t="s">
        <v>303</v>
      </c>
      <c r="R2881" s="4" t="s">
        <v>239</v>
      </c>
      <c r="S2881" s="4" t="s">
        <v>239</v>
      </c>
      <c r="T2881" s="4" t="s">
        <v>136</v>
      </c>
      <c r="U2881" s="4" t="s">
        <v>175</v>
      </c>
      <c r="V2881" s="4">
        <v>1.0</v>
      </c>
      <c r="W2881" s="4">
        <v>1.0</v>
      </c>
      <c r="X2881" s="4">
        <v>1180.0</v>
      </c>
      <c r="Y2881" s="4" t="s">
        <v>53</v>
      </c>
      <c r="Z2881" s="5">
        <v>244510.0</v>
      </c>
      <c r="AA2881" s="5">
        <v>244508.0</v>
      </c>
      <c r="AB2881" s="4">
        <v>0.0</v>
      </c>
      <c r="AD2881" s="4" t="s">
        <v>6734</v>
      </c>
      <c r="AE2881" s="4" t="s">
        <v>44</v>
      </c>
    </row>
    <row r="2882">
      <c r="A2882" s="3">
        <v>2881.0</v>
      </c>
      <c r="B2882" s="4">
        <v>6.742606013728E12</v>
      </c>
      <c r="C2882" s="5">
        <v>244506.0</v>
      </c>
      <c r="D2882" s="4" t="s">
        <v>3309</v>
      </c>
      <c r="E2882" s="4" t="s">
        <v>12658</v>
      </c>
      <c r="F2882" s="4" t="s">
        <v>12659</v>
      </c>
      <c r="G2882" s="4" t="s">
        <v>12660</v>
      </c>
      <c r="H2882" s="4" t="s">
        <v>12660</v>
      </c>
      <c r="J2882" s="4" t="s">
        <v>6445</v>
      </c>
      <c r="K2882" s="4" t="s">
        <v>5330</v>
      </c>
      <c r="L2882" s="4">
        <v>66160.0</v>
      </c>
      <c r="M2882" s="4">
        <v>0.0</v>
      </c>
      <c r="N2882" s="4">
        <v>0.0</v>
      </c>
      <c r="P2882" s="4" t="s">
        <v>38</v>
      </c>
      <c r="Q2882" s="4" t="s">
        <v>303</v>
      </c>
      <c r="R2882" s="4" t="s">
        <v>417</v>
      </c>
      <c r="S2882" s="4" t="s">
        <v>417</v>
      </c>
      <c r="T2882" s="4" t="s">
        <v>136</v>
      </c>
      <c r="U2882" s="4" t="s">
        <v>175</v>
      </c>
      <c r="V2882" s="4">
        <v>1.0</v>
      </c>
      <c r="W2882" s="4">
        <v>1.0</v>
      </c>
      <c r="X2882" s="4">
        <v>469.0</v>
      </c>
      <c r="Y2882" s="4" t="s">
        <v>53</v>
      </c>
      <c r="Z2882" s="5">
        <v>244509.0</v>
      </c>
      <c r="AA2882" s="5">
        <v>244508.0</v>
      </c>
      <c r="AB2882" s="4">
        <v>0.0</v>
      </c>
      <c r="AE2882" s="4" t="s">
        <v>44</v>
      </c>
    </row>
    <row r="2883">
      <c r="A2883" s="3">
        <v>2882.0</v>
      </c>
      <c r="B2883" s="4">
        <v>6.742606013759E12</v>
      </c>
      <c r="C2883" s="5">
        <v>244506.0</v>
      </c>
      <c r="D2883" s="4" t="s">
        <v>3309</v>
      </c>
      <c r="E2883" s="4" t="s">
        <v>12661</v>
      </c>
      <c r="F2883" s="4" t="s">
        <v>12662</v>
      </c>
      <c r="G2883" s="4" t="s">
        <v>12663</v>
      </c>
      <c r="H2883" s="4" t="s">
        <v>12663</v>
      </c>
      <c r="J2883" s="4" t="s">
        <v>11130</v>
      </c>
      <c r="K2883" s="4" t="s">
        <v>2160</v>
      </c>
      <c r="L2883" s="4">
        <v>67140.0</v>
      </c>
      <c r="M2883" s="4">
        <v>0.0</v>
      </c>
      <c r="N2883" s="4">
        <v>0.0</v>
      </c>
      <c r="P2883" s="4" t="s">
        <v>38</v>
      </c>
      <c r="Q2883" s="4" t="s">
        <v>303</v>
      </c>
      <c r="R2883" s="4" t="s">
        <v>422</v>
      </c>
      <c r="S2883" s="4" t="s">
        <v>422</v>
      </c>
      <c r="T2883" s="4" t="s">
        <v>136</v>
      </c>
      <c r="U2883" s="4" t="s">
        <v>175</v>
      </c>
      <c r="V2883" s="4">
        <v>1.0</v>
      </c>
      <c r="W2883" s="4">
        <v>1.0</v>
      </c>
      <c r="X2883" s="4">
        <v>769.0</v>
      </c>
      <c r="Y2883" s="4" t="s">
        <v>53</v>
      </c>
      <c r="Z2883" s="5">
        <v>244509.0</v>
      </c>
      <c r="AA2883" s="5">
        <v>244508.0</v>
      </c>
      <c r="AB2883" s="4">
        <v>0.0</v>
      </c>
      <c r="AE2883" s="4" t="s">
        <v>44</v>
      </c>
    </row>
    <row r="2884">
      <c r="A2884" s="3">
        <v>2883.0</v>
      </c>
      <c r="B2884" s="4">
        <v>6.74260601381E12</v>
      </c>
      <c r="C2884" s="5">
        <v>244506.0</v>
      </c>
      <c r="D2884" s="4" t="s">
        <v>12664</v>
      </c>
      <c r="E2884" s="4" t="s">
        <v>12665</v>
      </c>
      <c r="F2884" s="4" t="s">
        <v>12666</v>
      </c>
      <c r="G2884" s="4" t="s">
        <v>12667</v>
      </c>
      <c r="H2884" s="4" t="s">
        <v>12668</v>
      </c>
      <c r="I2884" s="4" t="s">
        <v>10346</v>
      </c>
      <c r="J2884" s="4" t="s">
        <v>3291</v>
      </c>
      <c r="K2884" s="4" t="s">
        <v>2160</v>
      </c>
      <c r="L2884" s="4">
        <v>67180.0</v>
      </c>
      <c r="M2884" s="4">
        <v>15.5788341</v>
      </c>
      <c r="N2884" s="4">
        <v>101.0648947</v>
      </c>
      <c r="O2884" s="4" t="s">
        <v>3292</v>
      </c>
      <c r="P2884" s="4" t="s">
        <v>38</v>
      </c>
      <c r="Q2884" s="4" t="s">
        <v>303</v>
      </c>
      <c r="R2884" s="4" t="s">
        <v>422</v>
      </c>
      <c r="S2884" s="4" t="s">
        <v>422</v>
      </c>
      <c r="T2884" s="4" t="s">
        <v>136</v>
      </c>
      <c r="U2884" s="4" t="s">
        <v>42</v>
      </c>
      <c r="V2884" s="4">
        <v>1.0</v>
      </c>
      <c r="W2884" s="4">
        <v>1.0</v>
      </c>
      <c r="X2884" s="4">
        <v>0.0</v>
      </c>
      <c r="Y2884" s="4" t="s">
        <v>43</v>
      </c>
      <c r="Z2884" s="5">
        <v>244510.0</v>
      </c>
      <c r="AA2884" s="5">
        <v>244508.0</v>
      </c>
      <c r="AB2884" s="4">
        <v>0.0</v>
      </c>
      <c r="AD2884" s="4" t="s">
        <v>3292</v>
      </c>
      <c r="AE2884" s="4" t="s">
        <v>44</v>
      </c>
    </row>
    <row r="2885">
      <c r="A2885" s="3">
        <v>2884.0</v>
      </c>
      <c r="B2885" s="4">
        <v>6.742606013896E12</v>
      </c>
      <c r="C2885" s="5">
        <v>244506.0</v>
      </c>
      <c r="D2885" s="4" t="s">
        <v>12669</v>
      </c>
      <c r="E2885" s="4" t="s">
        <v>12670</v>
      </c>
      <c r="F2885" s="4" t="s">
        <v>12671</v>
      </c>
      <c r="H2885" s="4" t="s">
        <v>12672</v>
      </c>
      <c r="I2885" s="4" t="s">
        <v>12673</v>
      </c>
      <c r="J2885" s="4" t="s">
        <v>12674</v>
      </c>
      <c r="K2885" s="4" t="s">
        <v>12675</v>
      </c>
      <c r="L2885" s="4">
        <v>74000.0</v>
      </c>
      <c r="M2885" s="4">
        <v>13.5339957</v>
      </c>
      <c r="N2885" s="4">
        <v>100.2062187</v>
      </c>
      <c r="O2885" s="4" t="s">
        <v>12676</v>
      </c>
      <c r="P2885" s="4" t="s">
        <v>38</v>
      </c>
      <c r="Q2885" s="4" t="s">
        <v>303</v>
      </c>
      <c r="R2885" s="4" t="s">
        <v>303</v>
      </c>
      <c r="S2885" s="4" t="s">
        <v>12677</v>
      </c>
      <c r="T2885" s="4" t="s">
        <v>136</v>
      </c>
      <c r="U2885" s="4" t="s">
        <v>12678</v>
      </c>
      <c r="V2885" s="4">
        <v>1.0</v>
      </c>
      <c r="W2885" s="4">
        <v>1.0</v>
      </c>
      <c r="X2885" s="4">
        <v>0.0</v>
      </c>
      <c r="Y2885" s="4" t="s">
        <v>53</v>
      </c>
      <c r="Z2885" s="5">
        <v>244508.0</v>
      </c>
      <c r="AA2885" s="5">
        <v>244506.0</v>
      </c>
      <c r="AB2885" s="4">
        <v>2.0</v>
      </c>
      <c r="AD2885" s="4" t="s">
        <v>12676</v>
      </c>
      <c r="AE2885" s="4" t="s">
        <v>44</v>
      </c>
    </row>
    <row r="2886">
      <c r="A2886" s="3">
        <v>2885.0</v>
      </c>
      <c r="B2886" s="4">
        <v>6.742606013926E12</v>
      </c>
      <c r="C2886" s="5">
        <v>244506.0</v>
      </c>
      <c r="D2886" s="4" t="s">
        <v>12679</v>
      </c>
      <c r="E2886" s="4" t="s">
        <v>12680</v>
      </c>
      <c r="F2886" s="4" t="s">
        <v>12681</v>
      </c>
      <c r="H2886" s="4" t="s">
        <v>12682</v>
      </c>
      <c r="I2886" s="4" t="s">
        <v>5222</v>
      </c>
      <c r="J2886" s="4" t="s">
        <v>2028</v>
      </c>
      <c r="K2886" s="4" t="s">
        <v>2029</v>
      </c>
      <c r="L2886" s="4">
        <v>25140.0</v>
      </c>
      <c r="M2886" s="4">
        <v>13.8940317</v>
      </c>
      <c r="N2886" s="4">
        <v>101.5451295</v>
      </c>
      <c r="O2886" s="4" t="s">
        <v>3998</v>
      </c>
      <c r="P2886" s="4" t="s">
        <v>38</v>
      </c>
      <c r="Q2886" s="4" t="s">
        <v>303</v>
      </c>
      <c r="R2886" s="4" t="s">
        <v>521</v>
      </c>
      <c r="S2886" s="4" t="s">
        <v>521</v>
      </c>
      <c r="T2886" s="4" t="s">
        <v>136</v>
      </c>
      <c r="U2886" s="4" t="s">
        <v>42</v>
      </c>
      <c r="V2886" s="4">
        <v>1.0</v>
      </c>
      <c r="W2886" s="4">
        <v>1.0</v>
      </c>
      <c r="X2886" s="4">
        <v>0.0</v>
      </c>
      <c r="Y2886" s="4" t="s">
        <v>43</v>
      </c>
      <c r="Z2886" s="5">
        <v>244508.0</v>
      </c>
      <c r="AA2886" s="5">
        <v>244508.0</v>
      </c>
      <c r="AB2886" s="4">
        <v>0.0</v>
      </c>
      <c r="AD2886" s="4" t="s">
        <v>3998</v>
      </c>
      <c r="AE2886" s="4" t="s">
        <v>44</v>
      </c>
    </row>
    <row r="2887">
      <c r="A2887" s="3">
        <v>2886.0</v>
      </c>
      <c r="B2887" s="4">
        <v>6.74260601394E12</v>
      </c>
      <c r="C2887" s="5">
        <v>244506.0</v>
      </c>
      <c r="D2887" s="4" t="s">
        <v>12683</v>
      </c>
      <c r="E2887" s="4" t="s">
        <v>12684</v>
      </c>
      <c r="F2887" s="4" t="s">
        <v>12685</v>
      </c>
      <c r="H2887" s="4" t="s">
        <v>12686</v>
      </c>
      <c r="I2887" s="4" t="s">
        <v>3878</v>
      </c>
      <c r="J2887" s="4" t="s">
        <v>3879</v>
      </c>
      <c r="K2887" s="4" t="s">
        <v>500</v>
      </c>
      <c r="L2887" s="4">
        <v>90320.0</v>
      </c>
      <c r="M2887" s="4">
        <v>0.0</v>
      </c>
      <c r="N2887" s="4">
        <v>0.0</v>
      </c>
      <c r="P2887" s="4" t="s">
        <v>38</v>
      </c>
      <c r="Q2887" s="4" t="s">
        <v>303</v>
      </c>
      <c r="R2887" s="4" t="s">
        <v>273</v>
      </c>
      <c r="S2887" s="4" t="s">
        <v>273</v>
      </c>
      <c r="T2887" s="4" t="s">
        <v>136</v>
      </c>
      <c r="U2887" s="4" t="s">
        <v>42</v>
      </c>
      <c r="V2887" s="4">
        <v>1.0</v>
      </c>
      <c r="W2887" s="4">
        <v>1.0</v>
      </c>
      <c r="X2887" s="4">
        <v>0.0</v>
      </c>
      <c r="Y2887" s="4" t="s">
        <v>53</v>
      </c>
      <c r="Z2887" s="5">
        <v>244510.0</v>
      </c>
      <c r="AA2887" s="5">
        <v>244508.0</v>
      </c>
      <c r="AB2887" s="4">
        <v>0.0</v>
      </c>
      <c r="AE2887" s="4" t="s">
        <v>44</v>
      </c>
    </row>
    <row r="2888">
      <c r="A2888" s="3">
        <v>2887.0</v>
      </c>
      <c r="B2888" s="4">
        <v>6.742606014008E12</v>
      </c>
      <c r="C2888" s="5">
        <v>244506.0</v>
      </c>
      <c r="D2888" s="4" t="s">
        <v>12687</v>
      </c>
      <c r="E2888" s="4" t="s">
        <v>12688</v>
      </c>
      <c r="F2888" s="4" t="s">
        <v>12689</v>
      </c>
      <c r="H2888" s="4" t="s">
        <v>12690</v>
      </c>
      <c r="I2888" s="4" t="s">
        <v>12691</v>
      </c>
      <c r="J2888" s="4" t="s">
        <v>134</v>
      </c>
      <c r="K2888" s="4" t="s">
        <v>1425</v>
      </c>
      <c r="L2888" s="4">
        <v>42100.0</v>
      </c>
      <c r="M2888" s="4">
        <v>17.5604237</v>
      </c>
      <c r="N2888" s="4">
        <v>101.7279765</v>
      </c>
      <c r="O2888" s="4" t="s">
        <v>12692</v>
      </c>
      <c r="P2888" s="4" t="s">
        <v>38</v>
      </c>
      <c r="Q2888" s="4" t="s">
        <v>303</v>
      </c>
      <c r="R2888" s="4" t="s">
        <v>486</v>
      </c>
      <c r="S2888" s="4" t="s">
        <v>486</v>
      </c>
      <c r="T2888" s="4" t="s">
        <v>136</v>
      </c>
      <c r="U2888" s="4" t="s">
        <v>42</v>
      </c>
      <c r="V2888" s="4">
        <v>1.0</v>
      </c>
      <c r="W2888" s="4">
        <v>1.0</v>
      </c>
      <c r="X2888" s="4">
        <v>0.0</v>
      </c>
      <c r="Y2888" s="4" t="s">
        <v>53</v>
      </c>
      <c r="Z2888" s="5">
        <v>244509.0</v>
      </c>
      <c r="AA2888" s="5">
        <v>244508.0</v>
      </c>
      <c r="AB2888" s="4">
        <v>0.0</v>
      </c>
      <c r="AD2888" s="4" t="s">
        <v>12692</v>
      </c>
      <c r="AE2888" s="4" t="s">
        <v>44</v>
      </c>
    </row>
    <row r="2889">
      <c r="A2889" s="3">
        <v>2888.0</v>
      </c>
      <c r="B2889" s="4">
        <v>6.902606007008E12</v>
      </c>
      <c r="C2889" s="5">
        <v>244506.0</v>
      </c>
      <c r="D2889" s="4" t="s">
        <v>12693</v>
      </c>
      <c r="E2889" s="4" t="s">
        <v>12694</v>
      </c>
      <c r="F2889" s="4" t="s">
        <v>12695</v>
      </c>
      <c r="H2889" s="4" t="s">
        <v>12696</v>
      </c>
      <c r="I2889" s="4" t="s">
        <v>3878</v>
      </c>
      <c r="J2889" s="4" t="s">
        <v>3879</v>
      </c>
      <c r="K2889" s="4" t="s">
        <v>500</v>
      </c>
      <c r="L2889" s="4">
        <v>90320.0</v>
      </c>
      <c r="M2889" s="4">
        <v>0.0</v>
      </c>
      <c r="N2889" s="4">
        <v>0.0</v>
      </c>
      <c r="P2889" s="4" t="s">
        <v>38</v>
      </c>
      <c r="Q2889" s="4" t="s">
        <v>3345</v>
      </c>
      <c r="R2889" s="4" t="s">
        <v>273</v>
      </c>
      <c r="S2889" s="4" t="s">
        <v>273</v>
      </c>
      <c r="T2889" s="4" t="s">
        <v>136</v>
      </c>
      <c r="U2889" s="4" t="s">
        <v>42</v>
      </c>
      <c r="V2889" s="4">
        <v>1.0</v>
      </c>
      <c r="W2889" s="4">
        <v>1.0</v>
      </c>
      <c r="X2889" s="4">
        <v>0.0</v>
      </c>
      <c r="Y2889" s="4" t="s">
        <v>53</v>
      </c>
      <c r="Z2889" s="5">
        <v>244509.0</v>
      </c>
      <c r="AA2889" s="5">
        <v>244508.0</v>
      </c>
      <c r="AB2889" s="4">
        <v>0.0</v>
      </c>
      <c r="AE2889" s="4" t="s">
        <v>44</v>
      </c>
    </row>
    <row r="2890">
      <c r="A2890" s="3">
        <v>2889.0</v>
      </c>
      <c r="B2890" s="4">
        <v>6.902606007022E12</v>
      </c>
      <c r="C2890" s="5">
        <v>244506.0</v>
      </c>
      <c r="D2890" s="4" t="s">
        <v>12693</v>
      </c>
      <c r="E2890" s="4" t="s">
        <v>12697</v>
      </c>
      <c r="F2890" s="4" t="s">
        <v>12698</v>
      </c>
      <c r="G2890" s="4" t="s">
        <v>12699</v>
      </c>
      <c r="H2890" s="4" t="s">
        <v>12700</v>
      </c>
      <c r="I2890" s="4" t="s">
        <v>7935</v>
      </c>
      <c r="J2890" s="4" t="s">
        <v>7935</v>
      </c>
      <c r="K2890" s="4" t="s">
        <v>2160</v>
      </c>
      <c r="L2890" s="4">
        <v>67160.0</v>
      </c>
      <c r="M2890" s="4">
        <v>15.6691772</v>
      </c>
      <c r="N2890" s="4">
        <v>101.1089269</v>
      </c>
      <c r="O2890" s="4" t="s">
        <v>2161</v>
      </c>
      <c r="P2890" s="4" t="s">
        <v>38</v>
      </c>
      <c r="Q2890" s="4" t="s">
        <v>3345</v>
      </c>
      <c r="R2890" s="4" t="s">
        <v>422</v>
      </c>
      <c r="S2890" s="4" t="s">
        <v>422</v>
      </c>
      <c r="T2890" s="4" t="s">
        <v>136</v>
      </c>
      <c r="U2890" s="4" t="s">
        <v>42</v>
      </c>
      <c r="V2890" s="4">
        <v>1.0</v>
      </c>
      <c r="W2890" s="4">
        <v>1.0</v>
      </c>
      <c r="X2890" s="4">
        <v>0.0</v>
      </c>
      <c r="Y2890" s="4" t="s">
        <v>53</v>
      </c>
      <c r="Z2890" s="5">
        <v>244508.0</v>
      </c>
      <c r="AA2890" s="5">
        <v>244508.0</v>
      </c>
      <c r="AB2890" s="4">
        <v>0.0</v>
      </c>
      <c r="AD2890" s="4" t="s">
        <v>2161</v>
      </c>
      <c r="AE2890" s="4" t="s">
        <v>44</v>
      </c>
    </row>
    <row r="2891">
      <c r="A2891" s="3">
        <v>2890.0</v>
      </c>
      <c r="B2891" s="4">
        <v>6.902606007145E12</v>
      </c>
      <c r="C2891" s="5">
        <v>244506.0</v>
      </c>
      <c r="D2891" s="4" t="s">
        <v>8296</v>
      </c>
      <c r="E2891" s="4" t="s">
        <v>12701</v>
      </c>
      <c r="F2891" s="4" t="s">
        <v>12702</v>
      </c>
      <c r="H2891" s="4" t="s">
        <v>12703</v>
      </c>
      <c r="I2891" s="4" t="s">
        <v>7751</v>
      </c>
      <c r="J2891" s="4" t="s">
        <v>3252</v>
      </c>
      <c r="K2891" s="4" t="s">
        <v>725</v>
      </c>
      <c r="L2891" s="4">
        <v>50100.0</v>
      </c>
      <c r="M2891" s="4">
        <v>18.7838704</v>
      </c>
      <c r="N2891" s="4">
        <v>99.0026302</v>
      </c>
      <c r="O2891" s="4" t="s">
        <v>5062</v>
      </c>
      <c r="P2891" s="4" t="s">
        <v>38</v>
      </c>
      <c r="Q2891" s="4" t="s">
        <v>3345</v>
      </c>
      <c r="R2891" s="4" t="s">
        <v>162</v>
      </c>
      <c r="S2891" s="4" t="s">
        <v>162</v>
      </c>
      <c r="T2891" s="4" t="s">
        <v>136</v>
      </c>
      <c r="U2891" s="4" t="s">
        <v>42</v>
      </c>
      <c r="V2891" s="4">
        <v>1.0</v>
      </c>
      <c r="W2891" s="4">
        <v>1.0</v>
      </c>
      <c r="X2891" s="4">
        <v>0.0</v>
      </c>
      <c r="Y2891" s="4" t="s">
        <v>43</v>
      </c>
      <c r="Z2891" s="5">
        <v>244509.0</v>
      </c>
      <c r="AA2891" s="5">
        <v>244508.0</v>
      </c>
      <c r="AB2891" s="4">
        <v>0.0</v>
      </c>
      <c r="AD2891" s="4" t="s">
        <v>5062</v>
      </c>
      <c r="AE2891" s="4" t="s">
        <v>44</v>
      </c>
    </row>
    <row r="2892">
      <c r="A2892" s="3">
        <v>2891.0</v>
      </c>
      <c r="B2892" s="4">
        <v>6.902606007183E12</v>
      </c>
      <c r="C2892" s="5">
        <v>244506.0</v>
      </c>
      <c r="D2892" s="4" t="s">
        <v>12704</v>
      </c>
      <c r="E2892" s="4" t="s">
        <v>12705</v>
      </c>
      <c r="F2892" s="4" t="s">
        <v>12706</v>
      </c>
      <c r="H2892" s="4" t="s">
        <v>12707</v>
      </c>
      <c r="I2892" s="4" t="s">
        <v>12708</v>
      </c>
      <c r="J2892" s="4" t="s">
        <v>4623</v>
      </c>
      <c r="K2892" s="4" t="s">
        <v>725</v>
      </c>
      <c r="L2892" s="4">
        <v>50230.0</v>
      </c>
      <c r="M2892" s="4">
        <v>0.0</v>
      </c>
      <c r="N2892" s="4">
        <v>0.0</v>
      </c>
      <c r="O2892" s="4" t="s">
        <v>5062</v>
      </c>
      <c r="P2892" s="4" t="s">
        <v>38</v>
      </c>
      <c r="Q2892" s="4" t="s">
        <v>3345</v>
      </c>
      <c r="R2892" s="4" t="s">
        <v>162</v>
      </c>
      <c r="S2892" s="4" t="s">
        <v>162</v>
      </c>
      <c r="T2892" s="4" t="s">
        <v>136</v>
      </c>
      <c r="U2892" s="4" t="s">
        <v>42</v>
      </c>
      <c r="V2892" s="4">
        <v>7.0</v>
      </c>
      <c r="W2892" s="4">
        <v>7.0</v>
      </c>
      <c r="X2892" s="4">
        <v>0.0</v>
      </c>
      <c r="Y2892" s="4" t="s">
        <v>43</v>
      </c>
      <c r="Z2892" s="5">
        <v>244510.0</v>
      </c>
      <c r="AA2892" s="5">
        <v>244508.0</v>
      </c>
      <c r="AB2892" s="4">
        <v>0.0</v>
      </c>
      <c r="AD2892" s="4" t="s">
        <v>5062</v>
      </c>
      <c r="AE2892" s="4" t="s">
        <v>44</v>
      </c>
    </row>
    <row r="2893">
      <c r="A2893" s="3">
        <v>2892.0</v>
      </c>
      <c r="B2893" s="4">
        <v>6.912606020037E12</v>
      </c>
      <c r="C2893" s="5">
        <v>244506.0</v>
      </c>
      <c r="D2893" s="4" t="s">
        <v>824</v>
      </c>
      <c r="E2893" s="4" t="s">
        <v>12709</v>
      </c>
      <c r="F2893" s="4" t="s">
        <v>12710</v>
      </c>
      <c r="G2893" s="4" t="s">
        <v>12711</v>
      </c>
      <c r="H2893" s="4" t="s">
        <v>12711</v>
      </c>
      <c r="I2893" s="4" t="s">
        <v>7581</v>
      </c>
      <c r="J2893" s="4" t="s">
        <v>3232</v>
      </c>
      <c r="K2893" s="4" t="s">
        <v>725</v>
      </c>
      <c r="L2893" s="4">
        <v>50140.0</v>
      </c>
      <c r="M2893" s="4">
        <v>18.7444567</v>
      </c>
      <c r="N2893" s="4">
        <v>99.0206475</v>
      </c>
      <c r="O2893" s="4" t="s">
        <v>5062</v>
      </c>
      <c r="P2893" s="4" t="s">
        <v>135</v>
      </c>
      <c r="Q2893" s="4" t="s">
        <v>111</v>
      </c>
      <c r="R2893" s="4" t="s">
        <v>162</v>
      </c>
      <c r="S2893" s="4" t="s">
        <v>162</v>
      </c>
      <c r="T2893" s="4" t="s">
        <v>136</v>
      </c>
      <c r="U2893" s="4" t="s">
        <v>42</v>
      </c>
      <c r="V2893" s="4">
        <v>1.0</v>
      </c>
      <c r="W2893" s="4">
        <v>1.0</v>
      </c>
      <c r="X2893" s="4">
        <v>0.0</v>
      </c>
      <c r="Y2893" s="4" t="s">
        <v>43</v>
      </c>
      <c r="Z2893" s="5">
        <v>244509.0</v>
      </c>
      <c r="AA2893" s="5">
        <v>244508.0</v>
      </c>
      <c r="AB2893" s="4">
        <v>0.0</v>
      </c>
      <c r="AD2893" s="4" t="s">
        <v>5062</v>
      </c>
      <c r="AE2893" s="4" t="s">
        <v>137</v>
      </c>
    </row>
    <row r="2894">
      <c r="A2894" s="3">
        <v>2893.0</v>
      </c>
      <c r="B2894" s="4">
        <v>6.912606024134E12</v>
      </c>
      <c r="C2894" s="5">
        <v>244506.0</v>
      </c>
      <c r="D2894" s="4" t="s">
        <v>766</v>
      </c>
      <c r="E2894" s="4" t="s">
        <v>12712</v>
      </c>
      <c r="F2894" s="4" t="s">
        <v>12713</v>
      </c>
      <c r="G2894" s="4" t="s">
        <v>12714</v>
      </c>
      <c r="H2894" s="4" t="s">
        <v>12715</v>
      </c>
      <c r="I2894" s="4" t="s">
        <v>12716</v>
      </c>
      <c r="J2894" s="4" t="s">
        <v>134</v>
      </c>
      <c r="K2894" s="4" t="s">
        <v>1649</v>
      </c>
      <c r="L2894" s="4">
        <v>54000.0</v>
      </c>
      <c r="M2894" s="4">
        <v>18.1458297</v>
      </c>
      <c r="N2894" s="4">
        <v>100.1925235</v>
      </c>
      <c r="O2894" s="4" t="s">
        <v>3085</v>
      </c>
      <c r="P2894" s="4" t="s">
        <v>135</v>
      </c>
      <c r="Q2894" s="4" t="s">
        <v>111</v>
      </c>
      <c r="R2894" s="4" t="s">
        <v>174</v>
      </c>
      <c r="S2894" s="4" t="s">
        <v>174</v>
      </c>
      <c r="T2894" s="4" t="s">
        <v>136</v>
      </c>
      <c r="U2894" s="4" t="s">
        <v>175</v>
      </c>
      <c r="V2894" s="4">
        <v>1.0</v>
      </c>
      <c r="W2894" s="4">
        <v>1.0</v>
      </c>
      <c r="X2894" s="4">
        <v>0.0</v>
      </c>
      <c r="Y2894" s="4" t="s">
        <v>43</v>
      </c>
      <c r="Z2894" s="5">
        <v>244509.0</v>
      </c>
      <c r="AA2894" s="5">
        <v>244508.0</v>
      </c>
      <c r="AB2894" s="4">
        <v>0.0</v>
      </c>
      <c r="AD2894" s="4" t="s">
        <v>3085</v>
      </c>
      <c r="AE2894" s="4" t="s">
        <v>137</v>
      </c>
    </row>
    <row r="2895">
      <c r="A2895" s="3">
        <v>2894.0</v>
      </c>
      <c r="B2895" s="4">
        <v>6.912606038353E12</v>
      </c>
      <c r="C2895" s="5">
        <v>244506.0</v>
      </c>
      <c r="D2895" s="4" t="s">
        <v>766</v>
      </c>
      <c r="E2895" s="4" t="s">
        <v>12717</v>
      </c>
      <c r="F2895" s="4" t="s">
        <v>12718</v>
      </c>
      <c r="G2895" s="4" t="s">
        <v>12719</v>
      </c>
      <c r="H2895" s="4" t="s">
        <v>12720</v>
      </c>
      <c r="I2895" s="4" t="s">
        <v>167</v>
      </c>
      <c r="J2895" s="4" t="s">
        <v>134</v>
      </c>
      <c r="K2895" s="4" t="s">
        <v>152</v>
      </c>
      <c r="L2895" s="4">
        <v>83130.0</v>
      </c>
      <c r="M2895" s="4">
        <v>7.9264341</v>
      </c>
      <c r="N2895" s="4">
        <v>98.3949936</v>
      </c>
      <c r="P2895" s="4" t="s">
        <v>135</v>
      </c>
      <c r="Q2895" s="4" t="s">
        <v>111</v>
      </c>
      <c r="R2895" s="4" t="s">
        <v>154</v>
      </c>
      <c r="S2895" s="4" t="s">
        <v>154</v>
      </c>
      <c r="T2895" s="4" t="s">
        <v>136</v>
      </c>
      <c r="U2895" s="4" t="s">
        <v>175</v>
      </c>
      <c r="V2895" s="4">
        <v>5.0</v>
      </c>
      <c r="W2895" s="4">
        <v>5.0</v>
      </c>
      <c r="X2895" s="4">
        <v>0.0</v>
      </c>
      <c r="Y2895" s="4" t="s">
        <v>43</v>
      </c>
      <c r="Z2895" s="5">
        <v>244509.0</v>
      </c>
      <c r="AA2895" s="5">
        <v>244508.0</v>
      </c>
      <c r="AB2895" s="4">
        <v>0.0</v>
      </c>
      <c r="AE2895" s="4" t="s">
        <v>137</v>
      </c>
    </row>
    <row r="2896">
      <c r="A2896" s="3">
        <v>2895.0</v>
      </c>
      <c r="B2896" s="4">
        <v>6.912606039909E12</v>
      </c>
      <c r="C2896" s="5">
        <v>244506.0</v>
      </c>
      <c r="D2896" s="4" t="s">
        <v>766</v>
      </c>
      <c r="E2896" s="4" t="s">
        <v>12721</v>
      </c>
      <c r="F2896" s="4" t="s">
        <v>12722</v>
      </c>
      <c r="G2896" s="4" t="s">
        <v>12723</v>
      </c>
      <c r="H2896" s="4" t="s">
        <v>12724</v>
      </c>
      <c r="I2896" s="4" t="s">
        <v>2791</v>
      </c>
      <c r="J2896" s="4" t="s">
        <v>134</v>
      </c>
      <c r="K2896" s="4" t="s">
        <v>1512</v>
      </c>
      <c r="L2896" s="4">
        <v>44000.0</v>
      </c>
      <c r="M2896" s="4">
        <v>0.0</v>
      </c>
      <c r="N2896" s="4">
        <v>0.0</v>
      </c>
      <c r="O2896" s="4" t="s">
        <v>1802</v>
      </c>
      <c r="P2896" s="4" t="s">
        <v>135</v>
      </c>
      <c r="Q2896" s="4" t="s">
        <v>111</v>
      </c>
      <c r="R2896" s="4" t="s">
        <v>520</v>
      </c>
      <c r="S2896" s="4" t="s">
        <v>520</v>
      </c>
      <c r="T2896" s="4" t="s">
        <v>136</v>
      </c>
      <c r="U2896" s="4" t="s">
        <v>175</v>
      </c>
      <c r="V2896" s="4">
        <v>6.0</v>
      </c>
      <c r="W2896" s="4">
        <v>6.0</v>
      </c>
      <c r="X2896" s="4">
        <v>6664.0</v>
      </c>
      <c r="Y2896" s="4" t="s">
        <v>43</v>
      </c>
      <c r="Z2896" s="5">
        <v>244509.0</v>
      </c>
      <c r="AA2896" s="5">
        <v>244508.0</v>
      </c>
      <c r="AB2896" s="4">
        <v>0.0</v>
      </c>
      <c r="AD2896" s="4" t="s">
        <v>1802</v>
      </c>
      <c r="AE2896" s="4" t="s">
        <v>137</v>
      </c>
    </row>
    <row r="2897">
      <c r="A2897" s="3">
        <v>2896.0</v>
      </c>
      <c r="B2897" s="4">
        <v>6.91260604066E12</v>
      </c>
      <c r="C2897" s="5">
        <v>244506.0</v>
      </c>
      <c r="D2897" s="4" t="s">
        <v>766</v>
      </c>
      <c r="E2897" s="4" t="s">
        <v>12725</v>
      </c>
      <c r="F2897" s="4" t="s">
        <v>12726</v>
      </c>
      <c r="G2897" s="4" t="s">
        <v>12727</v>
      </c>
      <c r="H2897" s="4" t="s">
        <v>12728</v>
      </c>
      <c r="I2897" s="4" t="s">
        <v>5860</v>
      </c>
      <c r="J2897" s="4" t="s">
        <v>5860</v>
      </c>
      <c r="K2897" s="4" t="s">
        <v>1676</v>
      </c>
      <c r="L2897" s="4">
        <v>84220.0</v>
      </c>
      <c r="M2897" s="4">
        <v>9.3118266</v>
      </c>
      <c r="N2897" s="4">
        <v>99.6893948</v>
      </c>
      <c r="O2897" s="4" t="s">
        <v>5861</v>
      </c>
      <c r="P2897" s="4" t="s">
        <v>135</v>
      </c>
      <c r="Q2897" s="4" t="s">
        <v>111</v>
      </c>
      <c r="R2897" s="4" t="s">
        <v>102</v>
      </c>
      <c r="S2897" s="4" t="s">
        <v>102</v>
      </c>
      <c r="T2897" s="4" t="s">
        <v>136</v>
      </c>
      <c r="U2897" s="4" t="s">
        <v>175</v>
      </c>
      <c r="V2897" s="4">
        <v>8.0</v>
      </c>
      <c r="W2897" s="4">
        <v>8.0</v>
      </c>
      <c r="X2897" s="4">
        <v>0.0</v>
      </c>
      <c r="Y2897" s="4" t="s">
        <v>43</v>
      </c>
      <c r="Z2897" s="5">
        <v>244509.0</v>
      </c>
      <c r="AB2897" s="4">
        <v>0.0</v>
      </c>
      <c r="AD2897" s="4" t="s">
        <v>5861</v>
      </c>
      <c r="AE2897" s="4" t="s">
        <v>137</v>
      </c>
    </row>
    <row r="2898">
      <c r="A2898" s="3">
        <v>2897.0</v>
      </c>
      <c r="B2898" s="4">
        <v>6.912606040806E12</v>
      </c>
      <c r="C2898" s="5">
        <v>244506.0</v>
      </c>
      <c r="D2898" s="4" t="s">
        <v>766</v>
      </c>
      <c r="E2898" s="4" t="s">
        <v>12729</v>
      </c>
      <c r="F2898" s="4" t="s">
        <v>8439</v>
      </c>
      <c r="G2898" s="4" t="s">
        <v>12730</v>
      </c>
      <c r="H2898" s="4" t="s">
        <v>12731</v>
      </c>
      <c r="I2898" s="4" t="s">
        <v>2718</v>
      </c>
      <c r="J2898" s="4" t="s">
        <v>134</v>
      </c>
      <c r="K2898" s="4" t="s">
        <v>208</v>
      </c>
      <c r="L2898" s="4">
        <v>41000.0</v>
      </c>
      <c r="M2898" s="4">
        <v>17.4298634</v>
      </c>
      <c r="N2898" s="4">
        <v>102.7909352</v>
      </c>
      <c r="O2898" s="4" t="s">
        <v>974</v>
      </c>
      <c r="P2898" s="4" t="s">
        <v>135</v>
      </c>
      <c r="Q2898" s="4" t="s">
        <v>111</v>
      </c>
      <c r="R2898" s="4" t="s">
        <v>211</v>
      </c>
      <c r="S2898" s="4" t="s">
        <v>211</v>
      </c>
      <c r="T2898" s="4" t="s">
        <v>136</v>
      </c>
      <c r="U2898" s="4" t="s">
        <v>175</v>
      </c>
      <c r="V2898" s="4">
        <v>5.0</v>
      </c>
      <c r="W2898" s="4">
        <v>5.0</v>
      </c>
      <c r="X2898" s="4">
        <v>0.0</v>
      </c>
      <c r="Y2898" s="4" t="s">
        <v>43</v>
      </c>
      <c r="Z2898" s="5">
        <v>244509.0</v>
      </c>
      <c r="AA2898" s="5">
        <v>244508.0</v>
      </c>
      <c r="AB2898" s="4">
        <v>0.0</v>
      </c>
      <c r="AD2898" s="4" t="s">
        <v>974</v>
      </c>
      <c r="AE2898" s="4" t="s">
        <v>137</v>
      </c>
    </row>
    <row r="2899">
      <c r="A2899" s="3">
        <v>2898.0</v>
      </c>
      <c r="B2899" s="4">
        <v>6.912606043357E12</v>
      </c>
      <c r="C2899" s="5">
        <v>244506.0</v>
      </c>
      <c r="D2899" s="4" t="s">
        <v>766</v>
      </c>
      <c r="E2899" s="4" t="s">
        <v>12732</v>
      </c>
      <c r="F2899" s="4" t="s">
        <v>8588</v>
      </c>
      <c r="G2899" s="4" t="s">
        <v>12733</v>
      </c>
      <c r="H2899" s="4" t="s">
        <v>12734</v>
      </c>
      <c r="I2899" s="4" t="s">
        <v>12735</v>
      </c>
      <c r="J2899" s="4" t="s">
        <v>134</v>
      </c>
      <c r="K2899" s="4" t="s">
        <v>208</v>
      </c>
      <c r="L2899" s="4">
        <v>41000.0</v>
      </c>
      <c r="M2899" s="4">
        <v>17.4052822</v>
      </c>
      <c r="N2899" s="4">
        <v>102.7995224</v>
      </c>
      <c r="P2899" s="4" t="s">
        <v>135</v>
      </c>
      <c r="Q2899" s="4" t="s">
        <v>111</v>
      </c>
      <c r="R2899" s="4" t="s">
        <v>211</v>
      </c>
      <c r="S2899" s="4" t="s">
        <v>211</v>
      </c>
      <c r="T2899" s="4" t="s">
        <v>136</v>
      </c>
      <c r="U2899" s="4" t="s">
        <v>175</v>
      </c>
      <c r="V2899" s="4">
        <v>3.0</v>
      </c>
      <c r="W2899" s="4">
        <v>3.0</v>
      </c>
      <c r="X2899" s="4">
        <v>0.0</v>
      </c>
      <c r="Y2899" s="4" t="s">
        <v>43</v>
      </c>
      <c r="Z2899" s="5">
        <v>244509.0</v>
      </c>
      <c r="AA2899" s="5">
        <v>244508.0</v>
      </c>
      <c r="AB2899" s="4">
        <v>0.0</v>
      </c>
      <c r="AE2899" s="4" t="s">
        <v>137</v>
      </c>
    </row>
    <row r="2900">
      <c r="A2900" s="3">
        <v>2899.0</v>
      </c>
      <c r="B2900" s="4">
        <v>6.912606043456E12</v>
      </c>
      <c r="C2900" s="5">
        <v>244506.0</v>
      </c>
      <c r="D2900" s="4" t="s">
        <v>766</v>
      </c>
      <c r="E2900" s="4" t="s">
        <v>12736</v>
      </c>
      <c r="F2900" s="4" t="s">
        <v>8713</v>
      </c>
      <c r="G2900" s="4" t="s">
        <v>12737</v>
      </c>
      <c r="H2900" s="4" t="s">
        <v>12738</v>
      </c>
      <c r="I2900" s="4" t="s">
        <v>6727</v>
      </c>
      <c r="J2900" s="4" t="s">
        <v>6727</v>
      </c>
      <c r="K2900" s="4" t="s">
        <v>1512</v>
      </c>
      <c r="L2900" s="4">
        <v>44160.0</v>
      </c>
      <c r="M2900" s="4">
        <v>16.2126774</v>
      </c>
      <c r="N2900" s="4">
        <v>103.2781888</v>
      </c>
      <c r="O2900" s="4" t="s">
        <v>1802</v>
      </c>
      <c r="P2900" s="4" t="s">
        <v>135</v>
      </c>
      <c r="Q2900" s="4" t="s">
        <v>111</v>
      </c>
      <c r="R2900" s="4" t="s">
        <v>486</v>
      </c>
      <c r="S2900" s="4" t="s">
        <v>486</v>
      </c>
      <c r="T2900" s="4" t="s">
        <v>136</v>
      </c>
      <c r="U2900" s="4" t="s">
        <v>175</v>
      </c>
      <c r="V2900" s="4">
        <v>7.0</v>
      </c>
      <c r="W2900" s="4">
        <v>7.0</v>
      </c>
      <c r="X2900" s="4">
        <v>0.0</v>
      </c>
      <c r="Y2900" s="4" t="s">
        <v>43</v>
      </c>
      <c r="Z2900" s="5">
        <v>244509.0</v>
      </c>
      <c r="AB2900" s="4">
        <v>0.0</v>
      </c>
      <c r="AD2900" s="4" t="s">
        <v>1802</v>
      </c>
      <c r="AE2900" s="4" t="s">
        <v>137</v>
      </c>
    </row>
    <row r="2901">
      <c r="A2901" s="3">
        <v>2900.0</v>
      </c>
      <c r="B2901" s="4">
        <v>6.912606044545E12</v>
      </c>
      <c r="C2901" s="5">
        <v>244506.0</v>
      </c>
      <c r="D2901" s="4" t="s">
        <v>3447</v>
      </c>
      <c r="E2901" s="4" t="s">
        <v>12739</v>
      </c>
      <c r="F2901" s="4" t="s">
        <v>12740</v>
      </c>
      <c r="G2901" s="4" t="s">
        <v>12741</v>
      </c>
      <c r="H2901" s="4" t="s">
        <v>12742</v>
      </c>
      <c r="I2901" s="4" t="s">
        <v>320</v>
      </c>
      <c r="J2901" s="4" t="s">
        <v>320</v>
      </c>
      <c r="K2901" s="4" t="s">
        <v>321</v>
      </c>
      <c r="L2901" s="4">
        <v>26120.0</v>
      </c>
      <c r="M2901" s="4">
        <v>0.0</v>
      </c>
      <c r="N2901" s="4">
        <v>0.0</v>
      </c>
      <c r="P2901" s="4" t="s">
        <v>135</v>
      </c>
      <c r="Q2901" s="4" t="s">
        <v>111</v>
      </c>
      <c r="R2901" s="4" t="s">
        <v>112</v>
      </c>
      <c r="S2901" s="4" t="s">
        <v>112</v>
      </c>
      <c r="T2901" s="4" t="s">
        <v>136</v>
      </c>
      <c r="U2901" s="4" t="s">
        <v>42</v>
      </c>
      <c r="V2901" s="4">
        <v>1.0</v>
      </c>
      <c r="W2901" s="4">
        <v>1.0</v>
      </c>
      <c r="X2901" s="4">
        <v>0.0</v>
      </c>
      <c r="Y2901" s="4" t="s">
        <v>53</v>
      </c>
      <c r="Z2901" s="5">
        <v>244508.0</v>
      </c>
      <c r="AA2901" s="5">
        <v>244508.0</v>
      </c>
      <c r="AB2901" s="4">
        <v>0.0</v>
      </c>
      <c r="AE2901" s="4" t="s">
        <v>137</v>
      </c>
    </row>
    <row r="2902">
      <c r="A2902" s="3">
        <v>2901.0</v>
      </c>
      <c r="B2902" s="4">
        <v>6.9126060459E12</v>
      </c>
      <c r="C2902" s="5">
        <v>244506.0</v>
      </c>
      <c r="D2902" s="4" t="s">
        <v>3447</v>
      </c>
      <c r="E2902" s="4" t="s">
        <v>12743</v>
      </c>
      <c r="F2902" s="4" t="s">
        <v>12744</v>
      </c>
      <c r="G2902" s="4" t="s">
        <v>12745</v>
      </c>
      <c r="H2902" s="4" t="s">
        <v>12746</v>
      </c>
      <c r="I2902" s="4" t="s">
        <v>10453</v>
      </c>
      <c r="J2902" s="4" t="s">
        <v>2103</v>
      </c>
      <c r="K2902" s="4" t="s">
        <v>1025</v>
      </c>
      <c r="L2902" s="4">
        <v>33140.1</v>
      </c>
      <c r="M2902" s="4">
        <v>0.0</v>
      </c>
      <c r="N2902" s="4">
        <v>0.0</v>
      </c>
      <c r="P2902" s="4" t="s">
        <v>135</v>
      </c>
      <c r="Q2902" s="4" t="s">
        <v>111</v>
      </c>
      <c r="R2902" s="4" t="s">
        <v>445</v>
      </c>
      <c r="S2902" s="4" t="s">
        <v>445</v>
      </c>
      <c r="T2902" s="4" t="s">
        <v>136</v>
      </c>
      <c r="U2902" s="4" t="s">
        <v>42</v>
      </c>
      <c r="V2902" s="4">
        <v>1.0</v>
      </c>
      <c r="W2902" s="4">
        <v>1.0</v>
      </c>
      <c r="X2902" s="4">
        <v>0.0</v>
      </c>
      <c r="Y2902" s="4" t="s">
        <v>53</v>
      </c>
      <c r="Z2902" s="5">
        <v>244510.0</v>
      </c>
      <c r="AA2902" s="5">
        <v>244508.0</v>
      </c>
      <c r="AB2902" s="4">
        <v>0.0</v>
      </c>
      <c r="AE2902" s="4" t="s">
        <v>137</v>
      </c>
    </row>
    <row r="2903">
      <c r="A2903" s="3">
        <v>2902.0</v>
      </c>
      <c r="B2903" s="4">
        <v>6.912606046143E12</v>
      </c>
      <c r="C2903" s="5">
        <v>244506.0</v>
      </c>
      <c r="D2903" s="4" t="s">
        <v>8314</v>
      </c>
      <c r="E2903" s="4" t="s">
        <v>12747</v>
      </c>
      <c r="F2903" s="4" t="s">
        <v>12748</v>
      </c>
      <c r="G2903" s="4" t="s">
        <v>12749</v>
      </c>
      <c r="H2903" s="4" t="s">
        <v>12750</v>
      </c>
      <c r="I2903" s="4" t="s">
        <v>1733</v>
      </c>
      <c r="J2903" s="4" t="s">
        <v>134</v>
      </c>
      <c r="K2903" s="4" t="s">
        <v>1709</v>
      </c>
      <c r="L2903" s="4">
        <v>53000.0</v>
      </c>
      <c r="M2903" s="4">
        <v>17.622911</v>
      </c>
      <c r="N2903" s="4">
        <v>100.0948864</v>
      </c>
      <c r="O2903" s="4" t="s">
        <v>1710</v>
      </c>
      <c r="P2903" s="4" t="s">
        <v>135</v>
      </c>
      <c r="Q2903" s="4" t="s">
        <v>111</v>
      </c>
      <c r="R2903" s="4" t="s">
        <v>928</v>
      </c>
      <c r="S2903" s="4" t="s">
        <v>928</v>
      </c>
      <c r="T2903" s="4" t="s">
        <v>136</v>
      </c>
      <c r="U2903" s="4" t="s">
        <v>42</v>
      </c>
      <c r="V2903" s="4">
        <v>1.0</v>
      </c>
      <c r="W2903" s="4">
        <v>1.0</v>
      </c>
      <c r="X2903" s="4">
        <v>0.0</v>
      </c>
      <c r="Y2903" s="4" t="s">
        <v>43</v>
      </c>
      <c r="Z2903" s="5">
        <v>244510.0</v>
      </c>
      <c r="AA2903" s="5">
        <v>244508.0</v>
      </c>
      <c r="AB2903" s="4">
        <v>0.0</v>
      </c>
      <c r="AD2903" s="4" t="s">
        <v>1710</v>
      </c>
      <c r="AE2903" s="4" t="s">
        <v>137</v>
      </c>
    </row>
    <row r="2904">
      <c r="A2904" s="3">
        <v>2903.0</v>
      </c>
      <c r="B2904" s="4">
        <v>6.912606047768E12</v>
      </c>
      <c r="C2904" s="5">
        <v>244506.0</v>
      </c>
      <c r="D2904" s="4" t="s">
        <v>766</v>
      </c>
      <c r="E2904" s="4" t="s">
        <v>12751</v>
      </c>
      <c r="F2904" s="4" t="s">
        <v>12752</v>
      </c>
      <c r="G2904" s="4" t="s">
        <v>12753</v>
      </c>
      <c r="H2904" s="4" t="s">
        <v>12754</v>
      </c>
      <c r="I2904" s="4" t="s">
        <v>5884</v>
      </c>
      <c r="J2904" s="4" t="s">
        <v>134</v>
      </c>
      <c r="K2904" s="4" t="s">
        <v>227</v>
      </c>
      <c r="L2904" s="4">
        <v>72000.0</v>
      </c>
      <c r="M2904" s="4">
        <v>0.0</v>
      </c>
      <c r="N2904" s="4">
        <v>0.0</v>
      </c>
      <c r="O2904" s="4" t="s">
        <v>5886</v>
      </c>
      <c r="P2904" s="4" t="s">
        <v>135</v>
      </c>
      <c r="Q2904" s="4" t="s">
        <v>111</v>
      </c>
      <c r="R2904" s="4" t="s">
        <v>230</v>
      </c>
      <c r="S2904" s="4" t="s">
        <v>230</v>
      </c>
      <c r="T2904" s="4" t="s">
        <v>136</v>
      </c>
      <c r="U2904" s="4" t="s">
        <v>42</v>
      </c>
      <c r="V2904" s="4">
        <v>10.0</v>
      </c>
      <c r="W2904" s="4">
        <v>10.0</v>
      </c>
      <c r="X2904" s="4">
        <v>0.0</v>
      </c>
      <c r="Y2904" s="4" t="s">
        <v>43</v>
      </c>
      <c r="Z2904" s="5">
        <v>244508.0</v>
      </c>
      <c r="AA2904" s="5">
        <v>244508.0</v>
      </c>
      <c r="AB2904" s="4">
        <v>0.0</v>
      </c>
      <c r="AD2904" s="4" t="s">
        <v>5886</v>
      </c>
      <c r="AE2904" s="4" t="s">
        <v>137</v>
      </c>
    </row>
    <row r="2905">
      <c r="A2905" s="3">
        <v>2904.0</v>
      </c>
      <c r="B2905" s="4">
        <v>6.912606047898E12</v>
      </c>
      <c r="C2905" s="5">
        <v>244506.0</v>
      </c>
      <c r="D2905" s="4" t="s">
        <v>8314</v>
      </c>
      <c r="E2905" s="4" t="s">
        <v>12755</v>
      </c>
      <c r="F2905" s="4" t="s">
        <v>12756</v>
      </c>
      <c r="G2905" s="4" t="s">
        <v>12757</v>
      </c>
      <c r="H2905" s="4" t="s">
        <v>12758</v>
      </c>
      <c r="I2905" s="4" t="s">
        <v>1059</v>
      </c>
      <c r="J2905" s="4" t="s">
        <v>1060</v>
      </c>
      <c r="K2905" s="4" t="s">
        <v>654</v>
      </c>
      <c r="L2905" s="4">
        <v>35110.0</v>
      </c>
      <c r="M2905" s="4">
        <v>15.6509627</v>
      </c>
      <c r="N2905" s="4">
        <v>104.3097004</v>
      </c>
      <c r="O2905" s="4" t="s">
        <v>1061</v>
      </c>
      <c r="P2905" s="4" t="s">
        <v>135</v>
      </c>
      <c r="Q2905" s="4" t="s">
        <v>111</v>
      </c>
      <c r="R2905" s="4" t="s">
        <v>469</v>
      </c>
      <c r="S2905" s="4" t="s">
        <v>469</v>
      </c>
      <c r="T2905" s="4" t="s">
        <v>136</v>
      </c>
      <c r="U2905" s="4" t="s">
        <v>42</v>
      </c>
      <c r="V2905" s="4">
        <v>2.0</v>
      </c>
      <c r="W2905" s="4">
        <v>2.0</v>
      </c>
      <c r="X2905" s="4">
        <v>0.0</v>
      </c>
      <c r="Y2905" s="4" t="s">
        <v>43</v>
      </c>
      <c r="Z2905" s="5">
        <v>244511.0</v>
      </c>
      <c r="AA2905" s="5">
        <v>244508.0</v>
      </c>
      <c r="AB2905" s="4">
        <v>0.0</v>
      </c>
      <c r="AD2905" s="4" t="s">
        <v>1061</v>
      </c>
      <c r="AE2905" s="4" t="s">
        <v>137</v>
      </c>
    </row>
    <row r="2906">
      <c r="A2906" s="3">
        <v>2905.0</v>
      </c>
      <c r="B2906" s="4">
        <v>6.912606048086E12</v>
      </c>
      <c r="C2906" s="5">
        <v>244506.0</v>
      </c>
      <c r="D2906" s="4" t="s">
        <v>9630</v>
      </c>
      <c r="E2906" s="4" t="s">
        <v>12759</v>
      </c>
      <c r="F2906" s="4" t="s">
        <v>12760</v>
      </c>
      <c r="G2906" s="4" t="s">
        <v>12761</v>
      </c>
      <c r="J2906" s="4" t="s">
        <v>134</v>
      </c>
      <c r="K2906" s="4" t="s">
        <v>725</v>
      </c>
      <c r="L2906" s="4">
        <v>50000.0</v>
      </c>
      <c r="M2906" s="4">
        <v>18.7555405</v>
      </c>
      <c r="N2906" s="4">
        <v>99.0080616</v>
      </c>
      <c r="O2906" s="4" t="s">
        <v>3233</v>
      </c>
      <c r="P2906" s="4" t="s">
        <v>135</v>
      </c>
      <c r="Q2906" s="4" t="s">
        <v>111</v>
      </c>
      <c r="R2906" s="4" t="s">
        <v>162</v>
      </c>
      <c r="S2906" s="4" t="s">
        <v>162</v>
      </c>
      <c r="T2906" s="4" t="s">
        <v>136</v>
      </c>
      <c r="U2906" s="4" t="s">
        <v>42</v>
      </c>
      <c r="V2906" s="4">
        <v>1.0</v>
      </c>
      <c r="W2906" s="4">
        <v>1.0</v>
      </c>
      <c r="X2906" s="4">
        <v>0.0</v>
      </c>
      <c r="Y2906" s="4" t="s">
        <v>43</v>
      </c>
      <c r="Z2906" s="5">
        <v>244509.0</v>
      </c>
      <c r="AA2906" s="5">
        <v>244508.0</v>
      </c>
      <c r="AB2906" s="4">
        <v>0.0</v>
      </c>
      <c r="AD2906" s="4" t="s">
        <v>3233</v>
      </c>
      <c r="AE2906" s="4" t="s">
        <v>137</v>
      </c>
    </row>
    <row r="2907">
      <c r="A2907" s="3">
        <v>2906.0</v>
      </c>
      <c r="B2907" s="4">
        <v>6.912606048109E12</v>
      </c>
      <c r="C2907" s="5">
        <v>244506.0</v>
      </c>
      <c r="D2907" s="4" t="s">
        <v>9630</v>
      </c>
      <c r="E2907" s="4" t="s">
        <v>12762</v>
      </c>
      <c r="F2907" s="4" t="s">
        <v>12763</v>
      </c>
      <c r="G2907" s="4" t="s">
        <v>12764</v>
      </c>
      <c r="H2907" s="4" t="s">
        <v>12765</v>
      </c>
      <c r="I2907" s="4" t="s">
        <v>5542</v>
      </c>
      <c r="J2907" s="4" t="s">
        <v>3252</v>
      </c>
      <c r="K2907" s="4" t="s">
        <v>725</v>
      </c>
      <c r="L2907" s="4">
        <v>50200.0</v>
      </c>
      <c r="M2907" s="4">
        <v>0.0</v>
      </c>
      <c r="N2907" s="4">
        <v>0.0</v>
      </c>
      <c r="O2907" s="4" t="s">
        <v>3233</v>
      </c>
      <c r="P2907" s="4" t="s">
        <v>135</v>
      </c>
      <c r="Q2907" s="4" t="s">
        <v>111</v>
      </c>
      <c r="R2907" s="4" t="s">
        <v>162</v>
      </c>
      <c r="S2907" s="4" t="s">
        <v>162</v>
      </c>
      <c r="T2907" s="4" t="s">
        <v>136</v>
      </c>
      <c r="U2907" s="4" t="s">
        <v>42</v>
      </c>
      <c r="V2907" s="4">
        <v>1.0</v>
      </c>
      <c r="W2907" s="4">
        <v>1.0</v>
      </c>
      <c r="X2907" s="4">
        <v>0.0</v>
      </c>
      <c r="Y2907" s="4" t="s">
        <v>43</v>
      </c>
      <c r="Z2907" s="5">
        <v>244509.0</v>
      </c>
      <c r="AA2907" s="5">
        <v>244508.0</v>
      </c>
      <c r="AB2907" s="4">
        <v>0.0</v>
      </c>
      <c r="AD2907" s="4" t="s">
        <v>3233</v>
      </c>
      <c r="AE2907" s="4" t="s">
        <v>137</v>
      </c>
    </row>
    <row r="2908">
      <c r="A2908" s="3">
        <v>2907.0</v>
      </c>
      <c r="B2908" s="4">
        <v>6.912606048123E12</v>
      </c>
      <c r="C2908" s="5">
        <v>244506.0</v>
      </c>
      <c r="D2908" s="4" t="s">
        <v>9630</v>
      </c>
      <c r="E2908" s="4" t="s">
        <v>12766</v>
      </c>
      <c r="F2908" s="4" t="s">
        <v>12767</v>
      </c>
      <c r="G2908" s="4" t="s">
        <v>12768</v>
      </c>
      <c r="H2908" s="4" t="s">
        <v>12769</v>
      </c>
      <c r="I2908" s="4" t="s">
        <v>10369</v>
      </c>
      <c r="J2908" s="4" t="s">
        <v>10370</v>
      </c>
      <c r="K2908" s="4" t="s">
        <v>3765</v>
      </c>
      <c r="L2908" s="4">
        <v>60150.2</v>
      </c>
      <c r="M2908" s="4">
        <v>0.0</v>
      </c>
      <c r="N2908" s="4">
        <v>0.0</v>
      </c>
      <c r="O2908" s="4" t="s">
        <v>5977</v>
      </c>
      <c r="P2908" s="4" t="s">
        <v>135</v>
      </c>
      <c r="Q2908" s="4" t="s">
        <v>111</v>
      </c>
      <c r="R2908" s="4" t="s">
        <v>210</v>
      </c>
      <c r="S2908" s="4" t="s">
        <v>210</v>
      </c>
      <c r="T2908" s="4" t="s">
        <v>136</v>
      </c>
      <c r="U2908" s="4" t="s">
        <v>42</v>
      </c>
      <c r="V2908" s="4">
        <v>1.0</v>
      </c>
      <c r="W2908" s="4">
        <v>1.0</v>
      </c>
      <c r="X2908" s="4">
        <v>0.0</v>
      </c>
      <c r="Y2908" s="4" t="s">
        <v>43</v>
      </c>
      <c r="Z2908" s="5">
        <v>244509.0</v>
      </c>
      <c r="AA2908" s="5">
        <v>244507.0</v>
      </c>
      <c r="AB2908" s="4">
        <v>1.0</v>
      </c>
      <c r="AD2908" s="4" t="s">
        <v>5977</v>
      </c>
      <c r="AE2908" s="4" t="s">
        <v>137</v>
      </c>
    </row>
    <row r="2909">
      <c r="A2909" s="3">
        <v>2908.0</v>
      </c>
      <c r="B2909" s="4">
        <v>6.912606048208E12</v>
      </c>
      <c r="C2909" s="5">
        <v>244506.0</v>
      </c>
      <c r="D2909" s="4" t="s">
        <v>9630</v>
      </c>
      <c r="E2909" s="4" t="s">
        <v>12770</v>
      </c>
      <c r="F2909" s="4" t="s">
        <v>12771</v>
      </c>
      <c r="G2909" s="4" t="s">
        <v>12772</v>
      </c>
      <c r="H2909" s="4" t="s">
        <v>12773</v>
      </c>
      <c r="I2909" s="4" t="s">
        <v>6511</v>
      </c>
      <c r="J2909" s="4" t="s">
        <v>6512</v>
      </c>
      <c r="K2909" s="4" t="s">
        <v>2669</v>
      </c>
      <c r="L2909" s="4">
        <v>36130.0</v>
      </c>
      <c r="M2909" s="4">
        <v>0.0</v>
      </c>
      <c r="N2909" s="4">
        <v>0.0</v>
      </c>
      <c r="O2909" s="4" t="s">
        <v>7169</v>
      </c>
      <c r="P2909" s="4" t="s">
        <v>135</v>
      </c>
      <c r="Q2909" s="4" t="s">
        <v>111</v>
      </c>
      <c r="R2909" s="4" t="s">
        <v>246</v>
      </c>
      <c r="S2909" s="4" t="s">
        <v>246</v>
      </c>
      <c r="T2909" s="4" t="s">
        <v>136</v>
      </c>
      <c r="U2909" s="4" t="s">
        <v>42</v>
      </c>
      <c r="V2909" s="4">
        <v>1.0</v>
      </c>
      <c r="W2909" s="4">
        <v>1.0</v>
      </c>
      <c r="X2909" s="4">
        <v>0.0</v>
      </c>
      <c r="Y2909" s="4" t="s">
        <v>43</v>
      </c>
      <c r="Z2909" s="5">
        <v>244509.0</v>
      </c>
      <c r="AA2909" s="5">
        <v>244508.0</v>
      </c>
      <c r="AB2909" s="4">
        <v>0.0</v>
      </c>
      <c r="AD2909" s="4" t="s">
        <v>7169</v>
      </c>
      <c r="AE2909" s="4" t="s">
        <v>137</v>
      </c>
    </row>
    <row r="2910">
      <c r="A2910" s="3">
        <v>2909.0</v>
      </c>
      <c r="B2910" s="4">
        <v>6.912606048246E12</v>
      </c>
      <c r="C2910" s="5">
        <v>244506.0</v>
      </c>
      <c r="D2910" s="4" t="s">
        <v>12774</v>
      </c>
      <c r="E2910" s="4" t="s">
        <v>12775</v>
      </c>
      <c r="F2910" s="4" t="s">
        <v>12776</v>
      </c>
      <c r="G2910" s="4" t="s">
        <v>12777</v>
      </c>
      <c r="H2910" s="4" t="s">
        <v>12778</v>
      </c>
      <c r="I2910" s="4" t="s">
        <v>1893</v>
      </c>
      <c r="J2910" s="4" t="s">
        <v>134</v>
      </c>
      <c r="K2910" s="4" t="s">
        <v>152</v>
      </c>
      <c r="L2910" s="4">
        <v>83000.0</v>
      </c>
      <c r="M2910" s="4">
        <v>7.8874168</v>
      </c>
      <c r="N2910" s="4">
        <v>98.3725175</v>
      </c>
      <c r="O2910" s="4" t="s">
        <v>1391</v>
      </c>
      <c r="P2910" s="4" t="s">
        <v>38</v>
      </c>
      <c r="Q2910" s="4" t="s">
        <v>111</v>
      </c>
      <c r="R2910" s="4" t="s">
        <v>154</v>
      </c>
      <c r="S2910" s="4" t="s">
        <v>154</v>
      </c>
      <c r="T2910" s="4" t="s">
        <v>136</v>
      </c>
      <c r="U2910" s="4" t="s">
        <v>42</v>
      </c>
      <c r="V2910" s="4">
        <v>1.0</v>
      </c>
      <c r="W2910" s="4">
        <v>1.0</v>
      </c>
      <c r="X2910" s="4">
        <v>0.0</v>
      </c>
      <c r="Y2910" s="4" t="s">
        <v>53</v>
      </c>
      <c r="Z2910" s="5">
        <v>244508.0</v>
      </c>
      <c r="AA2910" s="5">
        <v>244508.0</v>
      </c>
      <c r="AB2910" s="4">
        <v>0.0</v>
      </c>
      <c r="AD2910" s="4" t="s">
        <v>1391</v>
      </c>
      <c r="AE2910" s="4" t="s">
        <v>44</v>
      </c>
    </row>
    <row r="2911">
      <c r="A2911" s="3">
        <v>2910.0</v>
      </c>
      <c r="B2911" s="4">
        <v>6.912606048673E12</v>
      </c>
      <c r="C2911" s="5">
        <v>244506.0</v>
      </c>
      <c r="D2911" s="4" t="s">
        <v>8314</v>
      </c>
      <c r="E2911" s="4" t="s">
        <v>12779</v>
      </c>
      <c r="F2911" s="4" t="s">
        <v>12780</v>
      </c>
      <c r="G2911" s="4" t="s">
        <v>12781</v>
      </c>
      <c r="H2911" s="4" t="s">
        <v>12782</v>
      </c>
      <c r="I2911" s="4" t="s">
        <v>4072</v>
      </c>
      <c r="J2911" s="4" t="s">
        <v>2016</v>
      </c>
      <c r="K2911" s="4" t="s">
        <v>1025</v>
      </c>
      <c r="L2911" s="4">
        <v>33160.0</v>
      </c>
      <c r="M2911" s="4">
        <v>15.3340537</v>
      </c>
      <c r="N2911" s="4">
        <v>104.1641582</v>
      </c>
      <c r="O2911" s="4" t="s">
        <v>1026</v>
      </c>
      <c r="P2911" s="4" t="s">
        <v>135</v>
      </c>
      <c r="Q2911" s="4" t="s">
        <v>111</v>
      </c>
      <c r="R2911" s="4" t="s">
        <v>445</v>
      </c>
      <c r="S2911" s="4" t="s">
        <v>445</v>
      </c>
      <c r="T2911" s="4" t="s">
        <v>136</v>
      </c>
      <c r="U2911" s="4" t="s">
        <v>42</v>
      </c>
      <c r="V2911" s="4">
        <v>3.0</v>
      </c>
      <c r="W2911" s="4">
        <v>3.0</v>
      </c>
      <c r="X2911" s="4">
        <v>0.0</v>
      </c>
      <c r="Y2911" s="4" t="s">
        <v>43</v>
      </c>
      <c r="Z2911" s="5">
        <v>244511.0</v>
      </c>
      <c r="AA2911" s="5">
        <v>244508.0</v>
      </c>
      <c r="AB2911" s="4">
        <v>0.0</v>
      </c>
      <c r="AD2911" s="4" t="s">
        <v>1026</v>
      </c>
      <c r="AE2911" s="4" t="s">
        <v>137</v>
      </c>
    </row>
    <row r="2912">
      <c r="A2912" s="3">
        <v>2911.0</v>
      </c>
      <c r="B2912" s="4">
        <v>6.912606048789E12</v>
      </c>
      <c r="C2912" s="5">
        <v>244506.0</v>
      </c>
      <c r="D2912" s="4" t="s">
        <v>3355</v>
      </c>
      <c r="E2912" s="4" t="s">
        <v>12783</v>
      </c>
      <c r="F2912" s="4" t="s">
        <v>12784</v>
      </c>
      <c r="G2912" s="4" t="s">
        <v>12785</v>
      </c>
      <c r="H2912" s="4" t="s">
        <v>12786</v>
      </c>
      <c r="I2912" s="4" t="s">
        <v>9183</v>
      </c>
      <c r="J2912" s="4" t="s">
        <v>134</v>
      </c>
      <c r="K2912" s="4" t="s">
        <v>1512</v>
      </c>
      <c r="L2912" s="4">
        <v>44000.0</v>
      </c>
      <c r="M2912" s="4">
        <v>0.0</v>
      </c>
      <c r="N2912" s="4">
        <v>0.0</v>
      </c>
      <c r="O2912" s="4" t="s">
        <v>2527</v>
      </c>
      <c r="P2912" s="4" t="s">
        <v>38</v>
      </c>
      <c r="Q2912" s="4" t="s">
        <v>111</v>
      </c>
      <c r="R2912" s="4" t="s">
        <v>520</v>
      </c>
      <c r="S2912" s="4" t="s">
        <v>520</v>
      </c>
      <c r="T2912" s="4" t="s">
        <v>136</v>
      </c>
      <c r="U2912" s="4" t="s">
        <v>42</v>
      </c>
      <c r="V2912" s="4">
        <v>3.0</v>
      </c>
      <c r="W2912" s="4">
        <v>3.0</v>
      </c>
      <c r="X2912" s="4">
        <v>8997.0</v>
      </c>
      <c r="Y2912" s="4" t="s">
        <v>43</v>
      </c>
      <c r="Z2912" s="5">
        <v>244509.0</v>
      </c>
      <c r="AA2912" s="5">
        <v>244508.0</v>
      </c>
      <c r="AB2912" s="4">
        <v>0.0</v>
      </c>
      <c r="AD2912" s="4" t="s">
        <v>2527</v>
      </c>
      <c r="AE2912" s="4" t="s">
        <v>44</v>
      </c>
    </row>
    <row r="2913">
      <c r="A2913" s="3">
        <v>2912.0</v>
      </c>
      <c r="B2913" s="4">
        <v>6.912606048826E12</v>
      </c>
      <c r="C2913" s="5">
        <v>244506.0</v>
      </c>
      <c r="D2913" s="4" t="s">
        <v>824</v>
      </c>
      <c r="E2913" s="4" t="s">
        <v>12787</v>
      </c>
      <c r="F2913" s="4" t="s">
        <v>12788</v>
      </c>
      <c r="G2913" s="4" t="s">
        <v>12789</v>
      </c>
      <c r="H2913" s="4" t="s">
        <v>12790</v>
      </c>
      <c r="J2913" s="4" t="s">
        <v>7484</v>
      </c>
      <c r="K2913" s="4" t="s">
        <v>126</v>
      </c>
      <c r="L2913" s="4">
        <v>10120.0</v>
      </c>
      <c r="M2913" s="4">
        <v>13.7014763</v>
      </c>
      <c r="N2913" s="4">
        <v>100.5277733</v>
      </c>
      <c r="O2913" s="4" t="s">
        <v>9939</v>
      </c>
      <c r="P2913" s="4" t="s">
        <v>135</v>
      </c>
      <c r="Q2913" s="4" t="s">
        <v>111</v>
      </c>
      <c r="R2913" s="4" t="s">
        <v>111</v>
      </c>
      <c r="S2913" s="4" t="s">
        <v>111</v>
      </c>
      <c r="T2913" s="4" t="s">
        <v>136</v>
      </c>
      <c r="U2913" s="4" t="s">
        <v>42</v>
      </c>
      <c r="V2913" s="4">
        <v>1.0</v>
      </c>
      <c r="W2913" s="4">
        <v>1.0</v>
      </c>
      <c r="X2913" s="4">
        <v>0.0</v>
      </c>
      <c r="Y2913" s="4" t="s">
        <v>43</v>
      </c>
      <c r="Z2913" s="5">
        <v>244508.0</v>
      </c>
      <c r="AA2913" s="5">
        <v>244506.0</v>
      </c>
      <c r="AB2913" s="4">
        <v>2.0</v>
      </c>
      <c r="AD2913" s="4" t="s">
        <v>9939</v>
      </c>
      <c r="AE2913" s="4" t="s">
        <v>137</v>
      </c>
    </row>
    <row r="2914">
      <c r="A2914" s="3">
        <v>2913.0</v>
      </c>
      <c r="B2914" s="4">
        <v>6.912606049069E12</v>
      </c>
      <c r="C2914" s="5">
        <v>244506.0</v>
      </c>
      <c r="D2914" s="4" t="s">
        <v>12791</v>
      </c>
      <c r="E2914" s="4" t="s">
        <v>12792</v>
      </c>
      <c r="F2914" s="4" t="s">
        <v>12793</v>
      </c>
      <c r="G2914" s="4" t="s">
        <v>12794</v>
      </c>
      <c r="H2914" s="4" t="s">
        <v>12795</v>
      </c>
      <c r="I2914" s="4" t="s">
        <v>2308</v>
      </c>
      <c r="J2914" s="4" t="s">
        <v>499</v>
      </c>
      <c r="K2914" s="4" t="s">
        <v>500</v>
      </c>
      <c r="L2914" s="4">
        <v>90250.0</v>
      </c>
      <c r="M2914" s="4">
        <v>0.0</v>
      </c>
      <c r="N2914" s="4">
        <v>0.0</v>
      </c>
      <c r="P2914" s="4" t="s">
        <v>38</v>
      </c>
      <c r="Q2914" s="4" t="s">
        <v>111</v>
      </c>
      <c r="R2914" s="4" t="s">
        <v>273</v>
      </c>
      <c r="S2914" s="4" t="s">
        <v>273</v>
      </c>
      <c r="T2914" s="4" t="s">
        <v>136</v>
      </c>
      <c r="U2914" s="4" t="s">
        <v>42</v>
      </c>
      <c r="V2914" s="4">
        <v>1.0</v>
      </c>
      <c r="W2914" s="4">
        <v>1.0</v>
      </c>
      <c r="X2914" s="4">
        <v>0.0</v>
      </c>
      <c r="Y2914" s="4" t="s">
        <v>53</v>
      </c>
      <c r="Z2914" s="5">
        <v>244508.0</v>
      </c>
      <c r="AA2914" s="5">
        <v>244508.0</v>
      </c>
      <c r="AB2914" s="4">
        <v>0.0</v>
      </c>
      <c r="AE2914" s="4" t="s">
        <v>44</v>
      </c>
    </row>
    <row r="2915">
      <c r="A2915" s="3">
        <v>2914.0</v>
      </c>
      <c r="B2915" s="4">
        <v>6.912606049311E12</v>
      </c>
      <c r="C2915" s="5">
        <v>244506.0</v>
      </c>
      <c r="D2915" s="4" t="s">
        <v>8314</v>
      </c>
      <c r="E2915" s="4" t="s">
        <v>12796</v>
      </c>
      <c r="F2915" s="4" t="s">
        <v>12797</v>
      </c>
      <c r="G2915" s="4" t="s">
        <v>12798</v>
      </c>
      <c r="H2915" s="4" t="s">
        <v>12799</v>
      </c>
      <c r="I2915" s="4" t="s">
        <v>5751</v>
      </c>
      <c r="J2915" s="4" t="s">
        <v>134</v>
      </c>
      <c r="K2915" s="4" t="s">
        <v>1649</v>
      </c>
      <c r="L2915" s="4">
        <v>54000.0</v>
      </c>
      <c r="M2915" s="4">
        <v>18.1426079</v>
      </c>
      <c r="N2915" s="4">
        <v>100.1387578</v>
      </c>
      <c r="O2915" s="4" t="s">
        <v>3085</v>
      </c>
      <c r="P2915" s="4" t="s">
        <v>135</v>
      </c>
      <c r="Q2915" s="4" t="s">
        <v>111</v>
      </c>
      <c r="R2915" s="4" t="s">
        <v>174</v>
      </c>
      <c r="S2915" s="4" t="s">
        <v>174</v>
      </c>
      <c r="T2915" s="4" t="s">
        <v>136</v>
      </c>
      <c r="U2915" s="4" t="s">
        <v>42</v>
      </c>
      <c r="V2915" s="4">
        <v>1.0</v>
      </c>
      <c r="W2915" s="4">
        <v>1.0</v>
      </c>
      <c r="X2915" s="4">
        <v>0.0</v>
      </c>
      <c r="Y2915" s="4" t="s">
        <v>43</v>
      </c>
      <c r="Z2915" s="5">
        <v>244510.0</v>
      </c>
      <c r="AA2915" s="5">
        <v>244508.0</v>
      </c>
      <c r="AB2915" s="4">
        <v>0.0</v>
      </c>
      <c r="AD2915" s="4" t="s">
        <v>3085</v>
      </c>
      <c r="AE2915" s="4" t="s">
        <v>137</v>
      </c>
    </row>
    <row r="2916">
      <c r="A2916" s="3">
        <v>2915.0</v>
      </c>
      <c r="B2916" s="4">
        <v>6.91260604954E12</v>
      </c>
      <c r="C2916" s="5">
        <v>244506.0</v>
      </c>
      <c r="D2916" s="4" t="s">
        <v>8807</v>
      </c>
      <c r="E2916" s="4" t="s">
        <v>9184</v>
      </c>
      <c r="F2916" s="4" t="s">
        <v>9185</v>
      </c>
      <c r="G2916" s="4" t="s">
        <v>9186</v>
      </c>
      <c r="H2916" s="4" t="s">
        <v>9187</v>
      </c>
      <c r="I2916" s="4" t="s">
        <v>2433</v>
      </c>
      <c r="J2916" s="4" t="s">
        <v>134</v>
      </c>
      <c r="K2916" s="4" t="s">
        <v>2433</v>
      </c>
      <c r="L2916" s="4">
        <v>49000.0</v>
      </c>
      <c r="M2916" s="4">
        <v>16.6044601</v>
      </c>
      <c r="N2916" s="4">
        <v>104.7192435</v>
      </c>
      <c r="O2916" s="4" t="s">
        <v>2434</v>
      </c>
      <c r="P2916" s="4" t="s">
        <v>135</v>
      </c>
      <c r="Q2916" s="4" t="s">
        <v>111</v>
      </c>
      <c r="R2916" s="4" t="s">
        <v>145</v>
      </c>
      <c r="S2916" s="4" t="s">
        <v>145</v>
      </c>
      <c r="T2916" s="4" t="s">
        <v>136</v>
      </c>
      <c r="U2916" s="4" t="s">
        <v>42</v>
      </c>
      <c r="V2916" s="4">
        <v>1.0</v>
      </c>
      <c r="W2916" s="4">
        <v>1.0</v>
      </c>
      <c r="X2916" s="4">
        <v>0.0</v>
      </c>
      <c r="Y2916" s="4" t="s">
        <v>43</v>
      </c>
      <c r="Z2916" s="5">
        <v>244509.0</v>
      </c>
      <c r="AA2916" s="5">
        <v>244508.0</v>
      </c>
      <c r="AB2916" s="4">
        <v>0.0</v>
      </c>
      <c r="AD2916" s="4" t="s">
        <v>2434</v>
      </c>
      <c r="AE2916" s="4" t="s">
        <v>137</v>
      </c>
    </row>
    <row r="2917">
      <c r="A2917" s="3">
        <v>2916.0</v>
      </c>
      <c r="B2917" s="4">
        <v>6.912606049618E12</v>
      </c>
      <c r="C2917" s="5">
        <v>244506.0</v>
      </c>
      <c r="D2917" s="4" t="s">
        <v>12800</v>
      </c>
      <c r="E2917" s="4" t="s">
        <v>12801</v>
      </c>
      <c r="F2917" s="4" t="s">
        <v>12802</v>
      </c>
      <c r="H2917" s="4" t="s">
        <v>12803</v>
      </c>
      <c r="I2917" s="4" t="s">
        <v>12804</v>
      </c>
      <c r="J2917" s="4" t="s">
        <v>12804</v>
      </c>
      <c r="K2917" s="4" t="s">
        <v>725</v>
      </c>
      <c r="L2917" s="4">
        <v>50170.0</v>
      </c>
      <c r="M2917" s="4">
        <v>19.3968541</v>
      </c>
      <c r="N2917" s="4">
        <v>98.9435832</v>
      </c>
      <c r="O2917" s="4" t="s">
        <v>3247</v>
      </c>
      <c r="P2917" s="4" t="s">
        <v>38</v>
      </c>
      <c r="Q2917" s="4" t="s">
        <v>111</v>
      </c>
      <c r="R2917" s="4" t="s">
        <v>162</v>
      </c>
      <c r="S2917" s="4" t="s">
        <v>162</v>
      </c>
      <c r="T2917" s="4" t="s">
        <v>136</v>
      </c>
      <c r="U2917" s="4" t="s">
        <v>42</v>
      </c>
      <c r="V2917" s="4">
        <v>1.0</v>
      </c>
      <c r="W2917" s="4">
        <v>1.0</v>
      </c>
      <c r="X2917" s="4">
        <v>0.0</v>
      </c>
      <c r="Y2917" s="4" t="s">
        <v>43</v>
      </c>
      <c r="Z2917" s="5">
        <v>244510.0</v>
      </c>
      <c r="AA2917" s="5">
        <v>244508.0</v>
      </c>
      <c r="AB2917" s="4">
        <v>0.0</v>
      </c>
      <c r="AD2917" s="4" t="s">
        <v>3247</v>
      </c>
      <c r="AE2917" s="4" t="s">
        <v>44</v>
      </c>
    </row>
    <row r="2918">
      <c r="A2918" s="3">
        <v>2917.0</v>
      </c>
      <c r="B2918" s="4">
        <v>6.912606049694E12</v>
      </c>
      <c r="C2918" s="5">
        <v>244506.0</v>
      </c>
      <c r="D2918" s="4" t="s">
        <v>3532</v>
      </c>
      <c r="E2918" s="4" t="s">
        <v>12805</v>
      </c>
      <c r="F2918" s="4" t="s">
        <v>12806</v>
      </c>
      <c r="H2918" s="4" t="s">
        <v>12807</v>
      </c>
      <c r="I2918" s="4" t="s">
        <v>12808</v>
      </c>
      <c r="J2918" s="4" t="s">
        <v>8470</v>
      </c>
      <c r="K2918" s="4" t="s">
        <v>1874</v>
      </c>
      <c r="L2918" s="4">
        <v>46180.1</v>
      </c>
      <c r="M2918" s="4">
        <v>16.9229356</v>
      </c>
      <c r="N2918" s="4">
        <v>103.5950756</v>
      </c>
      <c r="O2918" s="4" t="s">
        <v>1875</v>
      </c>
      <c r="P2918" s="4" t="s">
        <v>38</v>
      </c>
      <c r="Q2918" s="4" t="s">
        <v>111</v>
      </c>
      <c r="R2918" s="4" t="s">
        <v>520</v>
      </c>
      <c r="S2918" s="4" t="s">
        <v>520</v>
      </c>
      <c r="T2918" s="4" t="s">
        <v>136</v>
      </c>
      <c r="U2918" s="4" t="s">
        <v>42</v>
      </c>
      <c r="V2918" s="4">
        <v>1.0</v>
      </c>
      <c r="W2918" s="4">
        <v>1.0</v>
      </c>
      <c r="X2918" s="4">
        <v>0.0</v>
      </c>
      <c r="Y2918" s="4" t="s">
        <v>43</v>
      </c>
      <c r="Z2918" s="5">
        <v>244510.0</v>
      </c>
      <c r="AA2918" s="5">
        <v>244508.0</v>
      </c>
      <c r="AB2918" s="4">
        <v>0.0</v>
      </c>
      <c r="AD2918" s="4" t="s">
        <v>1875</v>
      </c>
      <c r="AE2918" s="4" t="s">
        <v>44</v>
      </c>
    </row>
    <row r="2919">
      <c r="A2919" s="3">
        <v>2918.0</v>
      </c>
      <c r="B2919" s="4">
        <v>6.912606049731E12</v>
      </c>
      <c r="C2919" s="5">
        <v>244506.0</v>
      </c>
      <c r="D2919" s="4" t="s">
        <v>3565</v>
      </c>
      <c r="E2919" s="4" t="s">
        <v>12809</v>
      </c>
      <c r="F2919" s="4" t="s">
        <v>12810</v>
      </c>
      <c r="H2919" s="4" t="s">
        <v>12811</v>
      </c>
      <c r="I2919" s="4" t="s">
        <v>12812</v>
      </c>
      <c r="J2919" s="4" t="s">
        <v>12813</v>
      </c>
      <c r="K2919" s="4" t="s">
        <v>1384</v>
      </c>
      <c r="L2919" s="4">
        <v>64160.0</v>
      </c>
      <c r="M2919" s="4">
        <v>0.0</v>
      </c>
      <c r="N2919" s="4">
        <v>0.0</v>
      </c>
      <c r="P2919" s="4" t="s">
        <v>135</v>
      </c>
      <c r="Q2919" s="4" t="s">
        <v>111</v>
      </c>
      <c r="R2919" s="4" t="s">
        <v>220</v>
      </c>
      <c r="S2919" s="4" t="s">
        <v>220</v>
      </c>
      <c r="T2919" s="4" t="s">
        <v>136</v>
      </c>
      <c r="U2919" s="4" t="s">
        <v>42</v>
      </c>
      <c r="V2919" s="4">
        <v>11.0</v>
      </c>
      <c r="W2919" s="4">
        <v>11.0</v>
      </c>
      <c r="X2919" s="4">
        <v>0.0</v>
      </c>
      <c r="Y2919" s="4" t="s">
        <v>43</v>
      </c>
      <c r="Z2919" s="5">
        <v>244510.0</v>
      </c>
      <c r="AA2919" s="5">
        <v>244508.0</v>
      </c>
      <c r="AB2919" s="4">
        <v>0.0</v>
      </c>
      <c r="AE2919" s="4" t="s">
        <v>137</v>
      </c>
    </row>
    <row r="2920">
      <c r="A2920" s="3">
        <v>2919.0</v>
      </c>
      <c r="B2920" s="4">
        <v>6.912606049755E12</v>
      </c>
      <c r="C2920" s="5">
        <v>244506.0</v>
      </c>
      <c r="D2920" s="4" t="s">
        <v>3447</v>
      </c>
      <c r="E2920" s="4" t="s">
        <v>12814</v>
      </c>
      <c r="F2920" s="4" t="s">
        <v>12815</v>
      </c>
      <c r="G2920" s="4" t="s">
        <v>12816</v>
      </c>
      <c r="H2920" s="4" t="s">
        <v>12817</v>
      </c>
      <c r="I2920" s="4" t="s">
        <v>35</v>
      </c>
      <c r="J2920" s="4" t="s">
        <v>35</v>
      </c>
      <c r="K2920" s="4" t="s">
        <v>36</v>
      </c>
      <c r="L2920" s="4">
        <v>21130.0</v>
      </c>
      <c r="M2920" s="4">
        <v>0.0</v>
      </c>
      <c r="N2920" s="4">
        <v>0.0</v>
      </c>
      <c r="P2920" s="4" t="s">
        <v>135</v>
      </c>
      <c r="Q2920" s="4" t="s">
        <v>111</v>
      </c>
      <c r="R2920" s="4" t="s">
        <v>40</v>
      </c>
      <c r="S2920" s="4" t="s">
        <v>40</v>
      </c>
      <c r="T2920" s="4" t="s">
        <v>136</v>
      </c>
      <c r="U2920" s="4" t="s">
        <v>42</v>
      </c>
      <c r="V2920" s="4">
        <v>1.0</v>
      </c>
      <c r="W2920" s="4">
        <v>1.0</v>
      </c>
      <c r="X2920" s="4">
        <v>0.0</v>
      </c>
      <c r="Y2920" s="4" t="s">
        <v>53</v>
      </c>
      <c r="Z2920" s="5">
        <v>244509.0</v>
      </c>
      <c r="AA2920" s="5">
        <v>244508.0</v>
      </c>
      <c r="AB2920" s="4">
        <v>0.0</v>
      </c>
      <c r="AE2920" s="4" t="s">
        <v>137</v>
      </c>
    </row>
    <row r="2921">
      <c r="A2921" s="3">
        <v>2920.0</v>
      </c>
      <c r="B2921" s="4">
        <v>6.912606049786E12</v>
      </c>
      <c r="C2921" s="5">
        <v>244506.0</v>
      </c>
      <c r="D2921" s="4" t="s">
        <v>12818</v>
      </c>
      <c r="E2921" s="4" t="s">
        <v>12819</v>
      </c>
      <c r="F2921" s="4" t="s">
        <v>12820</v>
      </c>
      <c r="H2921" s="4" t="s">
        <v>12821</v>
      </c>
      <c r="I2921" s="4" t="s">
        <v>12822</v>
      </c>
      <c r="J2921" s="4" t="s">
        <v>12823</v>
      </c>
      <c r="K2921" s="4" t="s">
        <v>4199</v>
      </c>
      <c r="L2921" s="4">
        <v>38190.0</v>
      </c>
      <c r="M2921" s="4">
        <v>0.0</v>
      </c>
      <c r="N2921" s="4">
        <v>0.0</v>
      </c>
      <c r="O2921" s="4" t="s">
        <v>569</v>
      </c>
      <c r="P2921" s="4" t="s">
        <v>38</v>
      </c>
      <c r="Q2921" s="4" t="s">
        <v>111</v>
      </c>
      <c r="R2921" s="4" t="s">
        <v>263</v>
      </c>
      <c r="S2921" s="4" t="s">
        <v>263</v>
      </c>
      <c r="T2921" s="4" t="s">
        <v>136</v>
      </c>
      <c r="U2921" s="4" t="s">
        <v>42</v>
      </c>
      <c r="V2921" s="4">
        <v>1.0</v>
      </c>
      <c r="W2921" s="4">
        <v>1.0</v>
      </c>
      <c r="X2921" s="4">
        <v>0.0</v>
      </c>
      <c r="Y2921" s="4" t="s">
        <v>43</v>
      </c>
      <c r="Z2921" s="5">
        <v>244510.0</v>
      </c>
      <c r="AA2921" s="5">
        <v>244508.0</v>
      </c>
      <c r="AB2921" s="4">
        <v>0.0</v>
      </c>
      <c r="AD2921" s="4" t="s">
        <v>569</v>
      </c>
      <c r="AE2921" s="4" t="s">
        <v>44</v>
      </c>
    </row>
    <row r="2922">
      <c r="A2922" s="3">
        <v>2921.0</v>
      </c>
      <c r="B2922" s="4">
        <v>6.912606049878E12</v>
      </c>
      <c r="C2922" s="5">
        <v>244506.0</v>
      </c>
      <c r="D2922" s="4" t="s">
        <v>3447</v>
      </c>
      <c r="E2922" s="4" t="s">
        <v>12824</v>
      </c>
      <c r="F2922" s="4" t="s">
        <v>12825</v>
      </c>
      <c r="G2922" s="4" t="s">
        <v>12826</v>
      </c>
      <c r="H2922" s="4" t="s">
        <v>12827</v>
      </c>
      <c r="I2922" s="4" t="s">
        <v>12828</v>
      </c>
      <c r="J2922" s="4" t="s">
        <v>12829</v>
      </c>
      <c r="K2922" s="4" t="s">
        <v>3872</v>
      </c>
      <c r="L2922" s="4">
        <v>51180.0</v>
      </c>
      <c r="M2922" s="4">
        <v>0.0</v>
      </c>
      <c r="N2922" s="4">
        <v>0.0</v>
      </c>
      <c r="P2922" s="4" t="s">
        <v>135</v>
      </c>
      <c r="Q2922" s="4" t="s">
        <v>111</v>
      </c>
      <c r="R2922" s="4" t="s">
        <v>61</v>
      </c>
      <c r="S2922" s="4" t="s">
        <v>61</v>
      </c>
      <c r="T2922" s="4" t="s">
        <v>136</v>
      </c>
      <c r="U2922" s="4" t="s">
        <v>42</v>
      </c>
      <c r="V2922" s="4">
        <v>1.0</v>
      </c>
      <c r="W2922" s="4">
        <v>1.0</v>
      </c>
      <c r="X2922" s="4">
        <v>0.0</v>
      </c>
      <c r="Y2922" s="4" t="s">
        <v>53</v>
      </c>
      <c r="Z2922" s="5">
        <v>244509.0</v>
      </c>
      <c r="AA2922" s="5">
        <v>244508.0</v>
      </c>
      <c r="AB2922" s="4">
        <v>0.0</v>
      </c>
      <c r="AE2922" s="4" t="s">
        <v>137</v>
      </c>
    </row>
    <row r="2923">
      <c r="A2923" s="3">
        <v>2922.0</v>
      </c>
      <c r="B2923" s="4">
        <v>6.912606050041E12</v>
      </c>
      <c r="C2923" s="5">
        <v>244506.0</v>
      </c>
      <c r="D2923" s="4" t="s">
        <v>8790</v>
      </c>
      <c r="E2923" s="4" t="s">
        <v>12830</v>
      </c>
      <c r="F2923" s="4" t="s">
        <v>12831</v>
      </c>
      <c r="H2923" s="4" t="s">
        <v>12832</v>
      </c>
      <c r="I2923" s="4" t="s">
        <v>1303</v>
      </c>
      <c r="J2923" s="4" t="s">
        <v>467</v>
      </c>
      <c r="K2923" s="4" t="s">
        <v>285</v>
      </c>
      <c r="L2923" s="4">
        <v>20000.0</v>
      </c>
      <c r="M2923" s="4">
        <v>13.72706875</v>
      </c>
      <c r="N2923" s="4">
        <v>100.5340876</v>
      </c>
      <c r="O2923" s="4" t="s">
        <v>1304</v>
      </c>
      <c r="P2923" s="4" t="s">
        <v>38</v>
      </c>
      <c r="Q2923" s="4" t="s">
        <v>111</v>
      </c>
      <c r="R2923" s="4" t="s">
        <v>254</v>
      </c>
      <c r="S2923" s="4" t="s">
        <v>254</v>
      </c>
      <c r="T2923" s="4" t="s">
        <v>136</v>
      </c>
      <c r="U2923" s="4" t="s">
        <v>42</v>
      </c>
      <c r="V2923" s="4">
        <v>1.0</v>
      </c>
      <c r="W2923" s="4">
        <v>1.0</v>
      </c>
      <c r="X2923" s="4">
        <v>0.0</v>
      </c>
      <c r="Y2923" s="4" t="s">
        <v>43</v>
      </c>
      <c r="Z2923" s="5">
        <v>244508.0</v>
      </c>
      <c r="AA2923" s="5">
        <v>244508.0</v>
      </c>
      <c r="AB2923" s="4">
        <v>0.0</v>
      </c>
      <c r="AD2923" s="4" t="s">
        <v>1304</v>
      </c>
      <c r="AE2923" s="4" t="s">
        <v>44</v>
      </c>
    </row>
    <row r="2924">
      <c r="A2924" s="3">
        <v>2923.0</v>
      </c>
      <c r="B2924" s="4">
        <v>6.912606050201E12</v>
      </c>
      <c r="C2924" s="5">
        <v>244506.0</v>
      </c>
      <c r="D2924" s="4" t="s">
        <v>12833</v>
      </c>
      <c r="E2924" s="4" t="s">
        <v>12834</v>
      </c>
      <c r="F2924" s="4" t="s">
        <v>12835</v>
      </c>
      <c r="H2924" s="4" t="s">
        <v>12836</v>
      </c>
      <c r="I2924" s="4" t="s">
        <v>3232</v>
      </c>
      <c r="J2924" s="4" t="s">
        <v>3232</v>
      </c>
      <c r="K2924" s="4" t="s">
        <v>725</v>
      </c>
      <c r="L2924" s="4">
        <v>50140.0</v>
      </c>
      <c r="M2924" s="4">
        <v>18.6915036</v>
      </c>
      <c r="N2924" s="4">
        <v>99.0546216</v>
      </c>
      <c r="O2924" s="4" t="s">
        <v>5062</v>
      </c>
      <c r="P2924" s="4" t="s">
        <v>38</v>
      </c>
      <c r="Q2924" s="4" t="s">
        <v>111</v>
      </c>
      <c r="R2924" s="4" t="s">
        <v>162</v>
      </c>
      <c r="S2924" s="4" t="s">
        <v>162</v>
      </c>
      <c r="T2924" s="4" t="s">
        <v>136</v>
      </c>
      <c r="U2924" s="4" t="s">
        <v>42</v>
      </c>
      <c r="V2924" s="4">
        <v>1.0</v>
      </c>
      <c r="W2924" s="4">
        <v>1.0</v>
      </c>
      <c r="X2924" s="4">
        <v>0.0</v>
      </c>
      <c r="Y2924" s="4" t="s">
        <v>43</v>
      </c>
      <c r="Z2924" s="5">
        <v>244509.0</v>
      </c>
      <c r="AA2924" s="5">
        <v>244508.0</v>
      </c>
      <c r="AB2924" s="4">
        <v>0.0</v>
      </c>
      <c r="AD2924" s="4" t="s">
        <v>5062</v>
      </c>
      <c r="AE2924" s="4" t="s">
        <v>44</v>
      </c>
    </row>
    <row r="2925">
      <c r="A2925" s="3">
        <v>2924.0</v>
      </c>
      <c r="B2925" s="4">
        <v>6.912606050249E12</v>
      </c>
      <c r="C2925" s="5">
        <v>244506.0</v>
      </c>
      <c r="D2925" s="4" t="s">
        <v>12837</v>
      </c>
      <c r="E2925" s="4" t="s">
        <v>12838</v>
      </c>
      <c r="F2925" s="4" t="s">
        <v>12839</v>
      </c>
      <c r="H2925" s="4" t="s">
        <v>12840</v>
      </c>
      <c r="I2925" s="4" t="s">
        <v>12841</v>
      </c>
      <c r="J2925" s="4" t="s">
        <v>2159</v>
      </c>
      <c r="K2925" s="4" t="s">
        <v>2160</v>
      </c>
      <c r="L2925" s="4">
        <v>67170.0</v>
      </c>
      <c r="M2925" s="4">
        <v>15.3658261</v>
      </c>
      <c r="N2925" s="4">
        <v>101.1228734</v>
      </c>
      <c r="O2925" s="4" t="s">
        <v>6118</v>
      </c>
      <c r="P2925" s="4" t="s">
        <v>38</v>
      </c>
      <c r="Q2925" s="4" t="s">
        <v>111</v>
      </c>
      <c r="R2925" s="4" t="s">
        <v>422</v>
      </c>
      <c r="S2925" s="4" t="s">
        <v>422</v>
      </c>
      <c r="T2925" s="4" t="s">
        <v>136</v>
      </c>
      <c r="U2925" s="4" t="s">
        <v>42</v>
      </c>
      <c r="V2925" s="4">
        <v>3.0</v>
      </c>
      <c r="W2925" s="4">
        <v>3.0</v>
      </c>
      <c r="X2925" s="4">
        <v>0.0</v>
      </c>
      <c r="Y2925" s="4" t="s">
        <v>43</v>
      </c>
      <c r="Z2925" s="5">
        <v>244509.0</v>
      </c>
      <c r="AA2925" s="5">
        <v>244508.0</v>
      </c>
      <c r="AB2925" s="4">
        <v>0.0</v>
      </c>
      <c r="AD2925" s="4" t="s">
        <v>6118</v>
      </c>
      <c r="AE2925" s="4" t="s">
        <v>44</v>
      </c>
    </row>
    <row r="2926">
      <c r="A2926" s="3">
        <v>2925.0</v>
      </c>
      <c r="B2926" s="4">
        <v>6.91260605027E12</v>
      </c>
      <c r="C2926" s="5">
        <v>244506.0</v>
      </c>
      <c r="D2926" s="4" t="s">
        <v>12842</v>
      </c>
      <c r="E2926" s="4" t="s">
        <v>12843</v>
      </c>
      <c r="F2926" s="4" t="s">
        <v>12844</v>
      </c>
      <c r="H2926" s="4" t="s">
        <v>12845</v>
      </c>
      <c r="I2926" s="4" t="s">
        <v>2433</v>
      </c>
      <c r="J2926" s="4" t="s">
        <v>134</v>
      </c>
      <c r="K2926" s="4" t="s">
        <v>2433</v>
      </c>
      <c r="L2926" s="4">
        <v>49000.0</v>
      </c>
      <c r="M2926" s="4">
        <v>0.0</v>
      </c>
      <c r="N2926" s="4">
        <v>0.0</v>
      </c>
      <c r="O2926" s="4" t="s">
        <v>2434</v>
      </c>
      <c r="P2926" s="4" t="s">
        <v>38</v>
      </c>
      <c r="Q2926" s="4" t="s">
        <v>111</v>
      </c>
      <c r="R2926" s="4" t="s">
        <v>145</v>
      </c>
      <c r="S2926" s="4" t="s">
        <v>145</v>
      </c>
      <c r="T2926" s="4" t="s">
        <v>136</v>
      </c>
      <c r="U2926" s="4" t="s">
        <v>42</v>
      </c>
      <c r="V2926" s="4">
        <v>14.0</v>
      </c>
      <c r="W2926" s="4">
        <v>14.0</v>
      </c>
      <c r="X2926" s="4">
        <v>0.0</v>
      </c>
      <c r="Y2926" s="4" t="s">
        <v>43</v>
      </c>
      <c r="Z2926" s="5">
        <v>244509.0</v>
      </c>
      <c r="AA2926" s="5">
        <v>244508.0</v>
      </c>
      <c r="AB2926" s="4">
        <v>0.0</v>
      </c>
      <c r="AD2926" s="4" t="s">
        <v>2434</v>
      </c>
      <c r="AE2926" s="4" t="s">
        <v>44</v>
      </c>
    </row>
    <row r="2927">
      <c r="A2927" s="3">
        <v>2926.0</v>
      </c>
      <c r="B2927" s="4">
        <v>6.912606050386E12</v>
      </c>
      <c r="C2927" s="5">
        <v>244506.0</v>
      </c>
      <c r="D2927" s="4" t="s">
        <v>9411</v>
      </c>
      <c r="E2927" s="4" t="s">
        <v>12846</v>
      </c>
      <c r="F2927" s="4" t="s">
        <v>12847</v>
      </c>
      <c r="G2927" s="4" t="s">
        <v>12848</v>
      </c>
      <c r="H2927" s="4" t="s">
        <v>12849</v>
      </c>
      <c r="I2927" s="4" t="s">
        <v>3219</v>
      </c>
      <c r="J2927" s="4" t="s">
        <v>3220</v>
      </c>
      <c r="K2927" s="4" t="s">
        <v>725</v>
      </c>
      <c r="L2927" s="4">
        <v>50210.0</v>
      </c>
      <c r="M2927" s="4">
        <v>0.0</v>
      </c>
      <c r="N2927" s="4">
        <v>0.0</v>
      </c>
      <c r="O2927" s="4" t="s">
        <v>1240</v>
      </c>
      <c r="P2927" s="4" t="s">
        <v>135</v>
      </c>
      <c r="Q2927" s="4" t="s">
        <v>111</v>
      </c>
      <c r="R2927" s="4" t="s">
        <v>162</v>
      </c>
      <c r="S2927" s="4" t="s">
        <v>162</v>
      </c>
      <c r="T2927" s="4" t="s">
        <v>136</v>
      </c>
      <c r="U2927" s="4" t="s">
        <v>42</v>
      </c>
      <c r="V2927" s="4">
        <v>1.0</v>
      </c>
      <c r="W2927" s="4">
        <v>1.0</v>
      </c>
      <c r="X2927" s="4">
        <v>0.0</v>
      </c>
      <c r="Y2927" s="4" t="s">
        <v>43</v>
      </c>
      <c r="Z2927" s="5">
        <v>244509.0</v>
      </c>
      <c r="AA2927" s="5">
        <v>244508.0</v>
      </c>
      <c r="AB2927" s="4">
        <v>0.0</v>
      </c>
      <c r="AD2927" s="4" t="s">
        <v>1240</v>
      </c>
      <c r="AE2927" s="4" t="s">
        <v>137</v>
      </c>
    </row>
    <row r="2928">
      <c r="A2928" s="3">
        <v>2927.0</v>
      </c>
      <c r="B2928" s="4">
        <v>6.912606050447E12</v>
      </c>
      <c r="C2928" s="5">
        <v>244506.0</v>
      </c>
      <c r="D2928" s="4" t="s">
        <v>12850</v>
      </c>
      <c r="E2928" s="4" t="s">
        <v>12851</v>
      </c>
      <c r="F2928" s="4" t="s">
        <v>12852</v>
      </c>
      <c r="G2928" s="4" t="s">
        <v>12853</v>
      </c>
      <c r="H2928" s="4" t="s">
        <v>12854</v>
      </c>
      <c r="I2928" s="4" t="s">
        <v>6283</v>
      </c>
      <c r="J2928" s="4" t="s">
        <v>4623</v>
      </c>
      <c r="K2928" s="4" t="s">
        <v>725</v>
      </c>
      <c r="L2928" s="4">
        <v>50230.0</v>
      </c>
      <c r="M2928" s="4">
        <v>0.0</v>
      </c>
      <c r="N2928" s="4">
        <v>0.0</v>
      </c>
      <c r="O2928" s="4" t="s">
        <v>5068</v>
      </c>
      <c r="P2928" s="4" t="s">
        <v>135</v>
      </c>
      <c r="Q2928" s="4" t="s">
        <v>111</v>
      </c>
      <c r="R2928" s="4" t="s">
        <v>162</v>
      </c>
      <c r="S2928" s="4" t="s">
        <v>162</v>
      </c>
      <c r="T2928" s="4" t="s">
        <v>136</v>
      </c>
      <c r="U2928" s="4" t="s">
        <v>42</v>
      </c>
      <c r="V2928" s="4">
        <v>1.0</v>
      </c>
      <c r="W2928" s="4">
        <v>1.0</v>
      </c>
      <c r="X2928" s="4">
        <v>0.0</v>
      </c>
      <c r="Y2928" s="4" t="s">
        <v>43</v>
      </c>
      <c r="Z2928" s="5">
        <v>244509.0</v>
      </c>
      <c r="AA2928" s="5">
        <v>244508.0</v>
      </c>
      <c r="AB2928" s="4">
        <v>0.0</v>
      </c>
      <c r="AD2928" s="4" t="s">
        <v>5068</v>
      </c>
      <c r="AE2928" s="4" t="s">
        <v>137</v>
      </c>
    </row>
    <row r="2929">
      <c r="A2929" s="3">
        <v>2928.0</v>
      </c>
      <c r="B2929" s="4">
        <v>6.912606050508E12</v>
      </c>
      <c r="C2929" s="5">
        <v>244506.0</v>
      </c>
      <c r="D2929" s="4" t="s">
        <v>12855</v>
      </c>
      <c r="E2929" s="4" t="s">
        <v>12856</v>
      </c>
      <c r="F2929" s="4" t="s">
        <v>12857</v>
      </c>
      <c r="H2929" s="6">
        <v>46217.0</v>
      </c>
      <c r="I2929" s="4" t="s">
        <v>7751</v>
      </c>
      <c r="J2929" s="4" t="s">
        <v>3252</v>
      </c>
      <c r="K2929" s="4" t="s">
        <v>725</v>
      </c>
      <c r="L2929" s="4">
        <v>50100.0</v>
      </c>
      <c r="M2929" s="4">
        <v>0.0</v>
      </c>
      <c r="N2929" s="4">
        <v>0.0</v>
      </c>
      <c r="O2929" s="4" t="s">
        <v>5062</v>
      </c>
      <c r="P2929" s="4" t="s">
        <v>135</v>
      </c>
      <c r="Q2929" s="4" t="s">
        <v>111</v>
      </c>
      <c r="R2929" s="4" t="s">
        <v>162</v>
      </c>
      <c r="S2929" s="4" t="s">
        <v>162</v>
      </c>
      <c r="T2929" s="4" t="s">
        <v>136</v>
      </c>
      <c r="U2929" s="4" t="s">
        <v>42</v>
      </c>
      <c r="V2929" s="4">
        <v>1.0</v>
      </c>
      <c r="W2929" s="4">
        <v>1.0</v>
      </c>
      <c r="X2929" s="4">
        <v>0.0</v>
      </c>
      <c r="Y2929" s="4" t="s">
        <v>43</v>
      </c>
      <c r="Z2929" s="5">
        <v>244510.0</v>
      </c>
      <c r="AA2929" s="5">
        <v>244508.0</v>
      </c>
      <c r="AB2929" s="4">
        <v>0.0</v>
      </c>
      <c r="AD2929" s="4" t="s">
        <v>5062</v>
      </c>
      <c r="AE2929" s="4" t="s">
        <v>137</v>
      </c>
    </row>
    <row r="2930">
      <c r="A2930" s="3">
        <v>2929.0</v>
      </c>
      <c r="B2930" s="4">
        <v>6.912606050751E12</v>
      </c>
      <c r="C2930" s="5">
        <v>244506.0</v>
      </c>
      <c r="D2930" s="4" t="s">
        <v>3825</v>
      </c>
      <c r="E2930" s="4" t="s">
        <v>9749</v>
      </c>
      <c r="F2930" s="4" t="s">
        <v>9750</v>
      </c>
      <c r="H2930" s="4" t="s">
        <v>9751</v>
      </c>
      <c r="I2930" s="4" t="s">
        <v>9752</v>
      </c>
      <c r="J2930" s="4" t="s">
        <v>3669</v>
      </c>
      <c r="K2930" s="4" t="s">
        <v>1384</v>
      </c>
      <c r="L2930" s="4">
        <v>64110.0</v>
      </c>
      <c r="M2930" s="4">
        <v>17.3071791</v>
      </c>
      <c r="N2930" s="4">
        <v>99.8265998</v>
      </c>
      <c r="O2930" s="4" t="s">
        <v>1385</v>
      </c>
      <c r="P2930" s="4" t="s">
        <v>38</v>
      </c>
      <c r="Q2930" s="4" t="s">
        <v>111</v>
      </c>
      <c r="R2930" s="4" t="s">
        <v>220</v>
      </c>
      <c r="S2930" s="4" t="s">
        <v>220</v>
      </c>
      <c r="T2930" s="4" t="s">
        <v>136</v>
      </c>
      <c r="U2930" s="4" t="s">
        <v>42</v>
      </c>
      <c r="V2930" s="4">
        <v>1.0</v>
      </c>
      <c r="W2930" s="4">
        <v>1.0</v>
      </c>
      <c r="X2930" s="4">
        <v>0.0</v>
      </c>
      <c r="Y2930" s="4" t="s">
        <v>43</v>
      </c>
      <c r="Z2930" s="5">
        <v>244509.0</v>
      </c>
      <c r="AA2930" s="5">
        <v>244508.0</v>
      </c>
      <c r="AB2930" s="4">
        <v>0.0</v>
      </c>
      <c r="AD2930" s="4" t="s">
        <v>1385</v>
      </c>
      <c r="AE2930" s="4" t="s">
        <v>44</v>
      </c>
    </row>
    <row r="2931">
      <c r="A2931" s="3">
        <v>2930.0</v>
      </c>
      <c r="B2931" s="4">
        <v>6.91260605085E12</v>
      </c>
      <c r="C2931" s="5">
        <v>244506.0</v>
      </c>
      <c r="D2931" s="4" t="s">
        <v>12858</v>
      </c>
      <c r="E2931" s="4" t="s">
        <v>12859</v>
      </c>
      <c r="F2931" s="4" t="s">
        <v>12860</v>
      </c>
      <c r="G2931" s="4" t="s">
        <v>12861</v>
      </c>
      <c r="I2931" s="4" t="s">
        <v>5542</v>
      </c>
      <c r="J2931" s="4" t="s">
        <v>3252</v>
      </c>
      <c r="K2931" s="4" t="s">
        <v>725</v>
      </c>
      <c r="L2931" s="4">
        <v>50200.0</v>
      </c>
      <c r="M2931" s="4">
        <v>18.800951</v>
      </c>
      <c r="N2931" s="4">
        <v>98.9677659</v>
      </c>
      <c r="O2931" s="4" t="s">
        <v>3233</v>
      </c>
      <c r="P2931" s="4" t="s">
        <v>135</v>
      </c>
      <c r="Q2931" s="4" t="s">
        <v>111</v>
      </c>
      <c r="R2931" s="4" t="s">
        <v>162</v>
      </c>
      <c r="S2931" s="4" t="s">
        <v>162</v>
      </c>
      <c r="T2931" s="4" t="s">
        <v>136</v>
      </c>
      <c r="U2931" s="4" t="s">
        <v>42</v>
      </c>
      <c r="V2931" s="4">
        <v>23.0</v>
      </c>
      <c r="W2931" s="4">
        <v>23.0</v>
      </c>
      <c r="X2931" s="4">
        <v>0.0</v>
      </c>
      <c r="Y2931" s="4" t="s">
        <v>43</v>
      </c>
      <c r="Z2931" s="5">
        <v>244510.0</v>
      </c>
      <c r="AA2931" s="5">
        <v>244508.0</v>
      </c>
      <c r="AB2931" s="4">
        <v>0.0</v>
      </c>
      <c r="AD2931" s="4" t="s">
        <v>3233</v>
      </c>
      <c r="AE2931" s="4" t="s">
        <v>137</v>
      </c>
    </row>
    <row r="2932">
      <c r="A2932" s="3">
        <v>2931.0</v>
      </c>
      <c r="B2932" s="4">
        <v>6.912606050881E12</v>
      </c>
      <c r="C2932" s="5">
        <v>244506.0</v>
      </c>
      <c r="D2932" s="4" t="s">
        <v>12862</v>
      </c>
      <c r="E2932" s="4" t="s">
        <v>12863</v>
      </c>
      <c r="F2932" s="4" t="s">
        <v>12864</v>
      </c>
      <c r="H2932" s="4" t="s">
        <v>12865</v>
      </c>
      <c r="I2932" s="4" t="s">
        <v>1371</v>
      </c>
      <c r="J2932" s="4" t="s">
        <v>7332</v>
      </c>
      <c r="K2932" s="4" t="s">
        <v>1101</v>
      </c>
      <c r="L2932" s="4">
        <v>57140.0</v>
      </c>
      <c r="M2932" s="4">
        <v>20.2240096</v>
      </c>
      <c r="N2932" s="4">
        <v>100.3804889</v>
      </c>
      <c r="O2932" s="4" t="s">
        <v>12866</v>
      </c>
      <c r="P2932" s="4" t="s">
        <v>38</v>
      </c>
      <c r="Q2932" s="4" t="s">
        <v>111</v>
      </c>
      <c r="R2932" s="4" t="s">
        <v>39</v>
      </c>
      <c r="S2932" s="4" t="s">
        <v>39</v>
      </c>
      <c r="T2932" s="4" t="s">
        <v>136</v>
      </c>
      <c r="U2932" s="4" t="s">
        <v>42</v>
      </c>
      <c r="V2932" s="4">
        <v>1.0</v>
      </c>
      <c r="W2932" s="4">
        <v>1.0</v>
      </c>
      <c r="X2932" s="4">
        <v>0.0</v>
      </c>
      <c r="Y2932" s="4" t="s">
        <v>53</v>
      </c>
      <c r="Z2932" s="5">
        <v>244508.0</v>
      </c>
      <c r="AA2932" s="5">
        <v>244508.0</v>
      </c>
      <c r="AB2932" s="4">
        <v>0.0</v>
      </c>
      <c r="AD2932" s="4" t="s">
        <v>12866</v>
      </c>
      <c r="AE2932" s="4" t="s">
        <v>44</v>
      </c>
    </row>
    <row r="2933">
      <c r="A2933" s="3">
        <v>2932.0</v>
      </c>
      <c r="B2933" s="4">
        <v>6.912606050898E12</v>
      </c>
      <c r="C2933" s="5">
        <v>244506.0</v>
      </c>
      <c r="D2933" s="4" t="s">
        <v>12867</v>
      </c>
      <c r="E2933" s="4" t="s">
        <v>12868</v>
      </c>
      <c r="F2933" s="4" t="s">
        <v>12869</v>
      </c>
      <c r="H2933" s="4" t="s">
        <v>12870</v>
      </c>
      <c r="I2933" s="4" t="s">
        <v>7221</v>
      </c>
      <c r="J2933" s="4" t="s">
        <v>134</v>
      </c>
      <c r="K2933" s="4" t="s">
        <v>1649</v>
      </c>
      <c r="L2933" s="4">
        <v>54000.0</v>
      </c>
      <c r="M2933" s="4">
        <v>0.0</v>
      </c>
      <c r="N2933" s="4">
        <v>0.0</v>
      </c>
      <c r="O2933" s="4" t="s">
        <v>3085</v>
      </c>
      <c r="P2933" s="4" t="s">
        <v>38</v>
      </c>
      <c r="Q2933" s="4" t="s">
        <v>111</v>
      </c>
      <c r="R2933" s="4" t="s">
        <v>174</v>
      </c>
      <c r="S2933" s="4" t="s">
        <v>174</v>
      </c>
      <c r="T2933" s="4" t="s">
        <v>136</v>
      </c>
      <c r="U2933" s="4" t="s">
        <v>42</v>
      </c>
      <c r="V2933" s="4">
        <v>1.0</v>
      </c>
      <c r="W2933" s="4">
        <v>1.0</v>
      </c>
      <c r="X2933" s="4">
        <v>0.0</v>
      </c>
      <c r="Y2933" s="4" t="s">
        <v>43</v>
      </c>
      <c r="Z2933" s="5">
        <v>244509.0</v>
      </c>
      <c r="AA2933" s="5">
        <v>244508.0</v>
      </c>
      <c r="AB2933" s="4">
        <v>0.0</v>
      </c>
      <c r="AD2933" s="4" t="s">
        <v>3085</v>
      </c>
      <c r="AE2933" s="4" t="s">
        <v>44</v>
      </c>
    </row>
    <row r="2934">
      <c r="A2934" s="3">
        <v>2933.0</v>
      </c>
      <c r="B2934" s="4">
        <v>6.912606050942E12</v>
      </c>
      <c r="C2934" s="5">
        <v>244506.0</v>
      </c>
      <c r="D2934" s="4" t="s">
        <v>12871</v>
      </c>
      <c r="E2934" s="4" t="s">
        <v>12872</v>
      </c>
      <c r="F2934" s="4" t="s">
        <v>12873</v>
      </c>
      <c r="H2934" s="4" t="s">
        <v>12874</v>
      </c>
      <c r="I2934" s="4" t="s">
        <v>1207</v>
      </c>
      <c r="J2934" s="4" t="s">
        <v>1207</v>
      </c>
      <c r="K2934" s="4" t="s">
        <v>36</v>
      </c>
      <c r="L2934" s="4">
        <v>21120.0</v>
      </c>
      <c r="M2934" s="4">
        <v>12.7816611</v>
      </c>
      <c r="N2934" s="4">
        <v>101.2873406</v>
      </c>
      <c r="O2934" s="4" t="s">
        <v>50</v>
      </c>
      <c r="P2934" s="4" t="s">
        <v>38</v>
      </c>
      <c r="Q2934" s="4" t="s">
        <v>111</v>
      </c>
      <c r="R2934" s="4" t="s">
        <v>40</v>
      </c>
      <c r="S2934" s="4" t="s">
        <v>111</v>
      </c>
      <c r="T2934" s="4" t="s">
        <v>3847</v>
      </c>
      <c r="U2934" s="4" t="s">
        <v>42</v>
      </c>
      <c r="V2934" s="4">
        <v>2.0</v>
      </c>
      <c r="W2934" s="4">
        <v>2.0</v>
      </c>
      <c r="X2934" s="4">
        <v>0.0</v>
      </c>
      <c r="Y2934" s="4" t="s">
        <v>53</v>
      </c>
      <c r="Z2934" s="5">
        <v>244508.0</v>
      </c>
      <c r="AB2934" s="4">
        <v>0.0</v>
      </c>
      <c r="AD2934" s="4" t="s">
        <v>50</v>
      </c>
      <c r="AE2934" s="4" t="s">
        <v>44</v>
      </c>
    </row>
    <row r="2935">
      <c r="A2935" s="3">
        <v>2934.0</v>
      </c>
      <c r="B2935" s="4">
        <v>6.912606050973E12</v>
      </c>
      <c r="C2935" s="5">
        <v>244506.0</v>
      </c>
      <c r="D2935" s="4" t="s">
        <v>838</v>
      </c>
      <c r="E2935" s="4" t="s">
        <v>12875</v>
      </c>
      <c r="F2935" s="4" t="s">
        <v>12876</v>
      </c>
      <c r="G2935" s="4" t="s">
        <v>12877</v>
      </c>
      <c r="H2935" s="4" t="s">
        <v>12878</v>
      </c>
      <c r="I2935" s="4" t="s">
        <v>12879</v>
      </c>
      <c r="J2935" s="4" t="s">
        <v>11531</v>
      </c>
      <c r="K2935" s="4" t="s">
        <v>1101</v>
      </c>
      <c r="L2935" s="4">
        <v>57290.0</v>
      </c>
      <c r="M2935" s="4">
        <v>19.9631532</v>
      </c>
      <c r="N2935" s="4">
        <v>100.2366334</v>
      </c>
      <c r="O2935" s="4" t="s">
        <v>6533</v>
      </c>
      <c r="P2935" s="4" t="s">
        <v>38</v>
      </c>
      <c r="Q2935" s="4" t="s">
        <v>111</v>
      </c>
      <c r="R2935" s="4" t="s">
        <v>39</v>
      </c>
      <c r="S2935" s="4" t="s">
        <v>39</v>
      </c>
      <c r="T2935" s="4" t="s">
        <v>136</v>
      </c>
      <c r="U2935" s="4" t="s">
        <v>42</v>
      </c>
      <c r="V2935" s="4">
        <v>1.0</v>
      </c>
      <c r="W2935" s="4">
        <v>1.0</v>
      </c>
      <c r="X2935" s="4">
        <v>2050.0</v>
      </c>
      <c r="Y2935" s="4" t="s">
        <v>53</v>
      </c>
      <c r="Z2935" s="5">
        <v>244508.0</v>
      </c>
      <c r="AA2935" s="5">
        <v>244508.0</v>
      </c>
      <c r="AB2935" s="4">
        <v>0.0</v>
      </c>
      <c r="AD2935" s="4" t="s">
        <v>6533</v>
      </c>
      <c r="AE2935" s="4" t="s">
        <v>44</v>
      </c>
    </row>
    <row r="2936">
      <c r="A2936" s="3">
        <v>2935.0</v>
      </c>
      <c r="B2936" s="4">
        <v>6.912606051031E12</v>
      </c>
      <c r="C2936" s="5">
        <v>244506.0</v>
      </c>
      <c r="D2936" s="4" t="s">
        <v>12880</v>
      </c>
      <c r="E2936" s="4" t="s">
        <v>12881</v>
      </c>
      <c r="F2936" s="4" t="s">
        <v>12882</v>
      </c>
      <c r="H2936" s="4" t="s">
        <v>12883</v>
      </c>
      <c r="I2936" s="4" t="s">
        <v>12884</v>
      </c>
      <c r="J2936" s="4" t="s">
        <v>9534</v>
      </c>
      <c r="K2936" s="4" t="s">
        <v>1101</v>
      </c>
      <c r="L2936" s="4">
        <v>57160.0</v>
      </c>
      <c r="M2936" s="4">
        <v>0.0</v>
      </c>
      <c r="N2936" s="4">
        <v>0.0</v>
      </c>
      <c r="O2936" s="4" t="s">
        <v>7148</v>
      </c>
      <c r="P2936" s="4" t="s">
        <v>38</v>
      </c>
      <c r="Q2936" s="4" t="s">
        <v>111</v>
      </c>
      <c r="R2936" s="4" t="s">
        <v>39</v>
      </c>
      <c r="S2936" s="4" t="s">
        <v>39</v>
      </c>
      <c r="T2936" s="4" t="s">
        <v>136</v>
      </c>
      <c r="U2936" s="4" t="s">
        <v>42</v>
      </c>
      <c r="V2936" s="4">
        <v>4.0</v>
      </c>
      <c r="W2936" s="4">
        <v>4.0</v>
      </c>
      <c r="X2936" s="4">
        <v>0.0</v>
      </c>
      <c r="Y2936" s="4" t="s">
        <v>43</v>
      </c>
      <c r="Z2936" s="5">
        <v>244510.0</v>
      </c>
      <c r="AA2936" s="5">
        <v>244508.0</v>
      </c>
      <c r="AB2936" s="4">
        <v>0.0</v>
      </c>
      <c r="AD2936" s="4" t="s">
        <v>7148</v>
      </c>
      <c r="AE2936" s="4" t="s">
        <v>44</v>
      </c>
    </row>
    <row r="2937">
      <c r="A2937" s="3">
        <v>2936.0</v>
      </c>
      <c r="B2937" s="4">
        <v>6.912606051062E12</v>
      </c>
      <c r="C2937" s="5">
        <v>244506.0</v>
      </c>
      <c r="D2937" s="4" t="s">
        <v>12885</v>
      </c>
      <c r="E2937" s="4" t="s">
        <v>12886</v>
      </c>
      <c r="F2937" s="4" t="s">
        <v>12887</v>
      </c>
      <c r="H2937" s="4" t="s">
        <v>12888</v>
      </c>
      <c r="I2937" s="4" t="s">
        <v>568</v>
      </c>
      <c r="J2937" s="4" t="s">
        <v>134</v>
      </c>
      <c r="K2937" s="4" t="s">
        <v>800</v>
      </c>
      <c r="L2937" s="4">
        <v>40000.0</v>
      </c>
      <c r="M2937" s="4">
        <v>16.4173579</v>
      </c>
      <c r="N2937" s="4">
        <v>102.8482647</v>
      </c>
      <c r="O2937" s="4" t="s">
        <v>801</v>
      </c>
      <c r="P2937" s="4" t="s">
        <v>38</v>
      </c>
      <c r="Q2937" s="4" t="s">
        <v>111</v>
      </c>
      <c r="R2937" s="4" t="s">
        <v>486</v>
      </c>
      <c r="S2937" s="4" t="s">
        <v>486</v>
      </c>
      <c r="T2937" s="4" t="s">
        <v>136</v>
      </c>
      <c r="U2937" s="4" t="s">
        <v>42</v>
      </c>
      <c r="V2937" s="4">
        <v>1.0</v>
      </c>
      <c r="W2937" s="4">
        <v>1.0</v>
      </c>
      <c r="X2937" s="4">
        <v>0.0</v>
      </c>
      <c r="Y2937" s="4" t="s">
        <v>43</v>
      </c>
      <c r="Z2937" s="5">
        <v>244508.0</v>
      </c>
      <c r="AA2937" s="5">
        <v>244508.0</v>
      </c>
      <c r="AB2937" s="4">
        <v>0.0</v>
      </c>
      <c r="AD2937" s="4" t="s">
        <v>801</v>
      </c>
      <c r="AE2937" s="4" t="s">
        <v>44</v>
      </c>
    </row>
    <row r="2938">
      <c r="A2938" s="3">
        <v>2937.0</v>
      </c>
      <c r="B2938" s="4">
        <v>6.912606051093E12</v>
      </c>
      <c r="C2938" s="5">
        <v>244506.0</v>
      </c>
      <c r="D2938" s="4" t="s">
        <v>12889</v>
      </c>
      <c r="E2938" s="4" t="s">
        <v>12890</v>
      </c>
      <c r="F2938" s="4" t="s">
        <v>12891</v>
      </c>
      <c r="H2938" s="4" t="s">
        <v>12892</v>
      </c>
      <c r="I2938" s="4" t="s">
        <v>10067</v>
      </c>
      <c r="J2938" s="4" t="s">
        <v>660</v>
      </c>
      <c r="K2938" s="4" t="s">
        <v>661</v>
      </c>
      <c r="L2938" s="4">
        <v>10540.0</v>
      </c>
      <c r="M2938" s="4">
        <v>13.65275644</v>
      </c>
      <c r="N2938" s="4">
        <v>100.7160225</v>
      </c>
      <c r="O2938" s="4" t="s">
        <v>1825</v>
      </c>
      <c r="P2938" s="4" t="s">
        <v>38</v>
      </c>
      <c r="Q2938" s="4" t="s">
        <v>111</v>
      </c>
      <c r="R2938" s="4" t="s">
        <v>111</v>
      </c>
      <c r="S2938" s="4" t="s">
        <v>111</v>
      </c>
      <c r="T2938" s="4" t="s">
        <v>136</v>
      </c>
      <c r="U2938" s="4" t="s">
        <v>42</v>
      </c>
      <c r="V2938" s="4">
        <v>1.0</v>
      </c>
      <c r="W2938" s="4">
        <v>1.0</v>
      </c>
      <c r="X2938" s="4">
        <v>630.0</v>
      </c>
      <c r="Y2938" s="4" t="s">
        <v>53</v>
      </c>
      <c r="Z2938" s="5">
        <v>244508.0</v>
      </c>
      <c r="AA2938" s="5">
        <v>244506.0</v>
      </c>
      <c r="AB2938" s="4">
        <v>2.0</v>
      </c>
      <c r="AD2938" s="4" t="s">
        <v>1825</v>
      </c>
      <c r="AE2938" s="4" t="s">
        <v>44</v>
      </c>
    </row>
    <row r="2939">
      <c r="A2939" s="3">
        <v>2938.0</v>
      </c>
      <c r="B2939" s="4">
        <v>6.912606051222E12</v>
      </c>
      <c r="C2939" s="5">
        <v>244506.0</v>
      </c>
      <c r="D2939" s="4" t="s">
        <v>12893</v>
      </c>
      <c r="E2939" s="4" t="s">
        <v>12894</v>
      </c>
      <c r="F2939" s="4" t="s">
        <v>12895</v>
      </c>
      <c r="H2939" s="4" t="s">
        <v>12896</v>
      </c>
      <c r="I2939" s="4" t="s">
        <v>5553</v>
      </c>
      <c r="J2939" s="4" t="s">
        <v>134</v>
      </c>
      <c r="K2939" s="4" t="s">
        <v>302</v>
      </c>
      <c r="L2939" s="4">
        <v>47000.0</v>
      </c>
      <c r="M2939" s="4">
        <v>0.0</v>
      </c>
      <c r="N2939" s="4">
        <v>0.0</v>
      </c>
      <c r="O2939" s="4" t="s">
        <v>2694</v>
      </c>
      <c r="P2939" s="4" t="s">
        <v>38</v>
      </c>
      <c r="Q2939" s="4" t="s">
        <v>111</v>
      </c>
      <c r="R2939" s="4" t="s">
        <v>304</v>
      </c>
      <c r="S2939" s="4" t="s">
        <v>304</v>
      </c>
      <c r="T2939" s="4" t="s">
        <v>136</v>
      </c>
      <c r="U2939" s="4" t="s">
        <v>42</v>
      </c>
      <c r="V2939" s="4">
        <v>1.0</v>
      </c>
      <c r="W2939" s="4">
        <v>1.0</v>
      </c>
      <c r="X2939" s="4">
        <v>0.0</v>
      </c>
      <c r="Y2939" s="4" t="s">
        <v>43</v>
      </c>
      <c r="Z2939" s="5">
        <v>244509.0</v>
      </c>
      <c r="AA2939" s="5">
        <v>244508.0</v>
      </c>
      <c r="AB2939" s="4">
        <v>0.0</v>
      </c>
      <c r="AD2939" s="4" t="s">
        <v>2694</v>
      </c>
      <c r="AE2939" s="4" t="s">
        <v>44</v>
      </c>
    </row>
    <row r="2940">
      <c r="A2940" s="3">
        <v>2939.0</v>
      </c>
      <c r="B2940" s="4">
        <v>6.912606051314E12</v>
      </c>
      <c r="C2940" s="5">
        <v>244506.0</v>
      </c>
      <c r="D2940" s="4" t="s">
        <v>8803</v>
      </c>
      <c r="E2940" s="4" t="s">
        <v>12897</v>
      </c>
      <c r="F2940" s="4" t="s">
        <v>12898</v>
      </c>
      <c r="H2940" s="4" t="s">
        <v>12899</v>
      </c>
      <c r="I2940" s="4" t="s">
        <v>1100</v>
      </c>
      <c r="J2940" s="4" t="s">
        <v>1100</v>
      </c>
      <c r="K2940" s="4" t="s">
        <v>1101</v>
      </c>
      <c r="L2940" s="4">
        <v>57220.0</v>
      </c>
      <c r="M2940" s="4">
        <v>20.4182049</v>
      </c>
      <c r="N2940" s="4">
        <v>99.8847567</v>
      </c>
      <c r="O2940" s="4" t="s">
        <v>1102</v>
      </c>
      <c r="P2940" s="4" t="s">
        <v>135</v>
      </c>
      <c r="Q2940" s="4" t="s">
        <v>111</v>
      </c>
      <c r="R2940" s="4" t="s">
        <v>89</v>
      </c>
      <c r="S2940" s="4" t="s">
        <v>89</v>
      </c>
      <c r="T2940" s="4" t="s">
        <v>136</v>
      </c>
      <c r="U2940" s="4" t="s">
        <v>42</v>
      </c>
      <c r="V2940" s="4">
        <v>2.0</v>
      </c>
      <c r="W2940" s="4">
        <v>2.0</v>
      </c>
      <c r="X2940" s="4">
        <v>0.0</v>
      </c>
      <c r="Y2940" s="4" t="s">
        <v>43</v>
      </c>
      <c r="Z2940" s="5">
        <v>244510.0</v>
      </c>
      <c r="AA2940" s="5">
        <v>244508.0</v>
      </c>
      <c r="AB2940" s="4">
        <v>0.0</v>
      </c>
      <c r="AD2940" s="4" t="s">
        <v>1102</v>
      </c>
      <c r="AE2940" s="4" t="s">
        <v>137</v>
      </c>
    </row>
    <row r="2941">
      <c r="A2941" s="3">
        <v>2940.0</v>
      </c>
      <c r="B2941" s="4">
        <v>6.912606051369E12</v>
      </c>
      <c r="C2941" s="5">
        <v>244506.0</v>
      </c>
      <c r="D2941" s="4" t="s">
        <v>8343</v>
      </c>
      <c r="E2941" s="4" t="s">
        <v>12900</v>
      </c>
      <c r="F2941" s="4" t="s">
        <v>12901</v>
      </c>
      <c r="G2941" s="4" t="s">
        <v>12902</v>
      </c>
      <c r="H2941" s="4" t="s">
        <v>12903</v>
      </c>
      <c r="I2941" s="4" t="s">
        <v>12904</v>
      </c>
      <c r="J2941" s="4" t="s">
        <v>134</v>
      </c>
      <c r="K2941" s="4" t="s">
        <v>1089</v>
      </c>
      <c r="L2941" s="4">
        <v>30000.0</v>
      </c>
      <c r="M2941" s="4">
        <v>0.0</v>
      </c>
      <c r="N2941" s="4">
        <v>0.0</v>
      </c>
      <c r="O2941" s="4" t="s">
        <v>1090</v>
      </c>
      <c r="P2941" s="4" t="s">
        <v>38</v>
      </c>
      <c r="Q2941" s="4" t="s">
        <v>111</v>
      </c>
      <c r="R2941" s="4" t="s">
        <v>1091</v>
      </c>
      <c r="S2941" s="4" t="s">
        <v>1091</v>
      </c>
      <c r="T2941" s="4" t="s">
        <v>136</v>
      </c>
      <c r="U2941" s="4" t="s">
        <v>175</v>
      </c>
      <c r="V2941" s="4">
        <v>1.0</v>
      </c>
      <c r="W2941" s="4">
        <v>1.0</v>
      </c>
      <c r="X2941" s="4">
        <v>0.0</v>
      </c>
      <c r="Y2941" s="4" t="s">
        <v>43</v>
      </c>
      <c r="Z2941" s="5">
        <v>244509.0</v>
      </c>
      <c r="AB2941" s="4">
        <v>0.0</v>
      </c>
      <c r="AD2941" s="4" t="s">
        <v>1090</v>
      </c>
      <c r="AE2941" s="4" t="s">
        <v>44</v>
      </c>
    </row>
    <row r="2942">
      <c r="A2942" s="3">
        <v>2941.0</v>
      </c>
      <c r="B2942" s="4">
        <v>6.912606051406E12</v>
      </c>
      <c r="C2942" s="5">
        <v>244506.0</v>
      </c>
      <c r="D2942" s="4" t="s">
        <v>807</v>
      </c>
      <c r="E2942" s="4" t="s">
        <v>12905</v>
      </c>
      <c r="F2942" s="4" t="s">
        <v>12906</v>
      </c>
      <c r="G2942" s="4" t="s">
        <v>12907</v>
      </c>
      <c r="J2942" s="4" t="s">
        <v>1001</v>
      </c>
      <c r="K2942" s="4" t="s">
        <v>1002</v>
      </c>
      <c r="L2942" s="4">
        <v>65130.0</v>
      </c>
      <c r="M2942" s="4">
        <v>16.8251618</v>
      </c>
      <c r="N2942" s="4">
        <v>100.4216582</v>
      </c>
      <c r="O2942" s="4" t="s">
        <v>1003</v>
      </c>
      <c r="P2942" s="4" t="s">
        <v>135</v>
      </c>
      <c r="Q2942" s="4" t="s">
        <v>111</v>
      </c>
      <c r="R2942" s="4" t="s">
        <v>409</v>
      </c>
      <c r="S2942" s="4" t="s">
        <v>409</v>
      </c>
      <c r="T2942" s="4" t="s">
        <v>136</v>
      </c>
      <c r="U2942" s="4" t="s">
        <v>42</v>
      </c>
      <c r="V2942" s="4">
        <v>2.0</v>
      </c>
      <c r="W2942" s="4">
        <v>2.0</v>
      </c>
      <c r="X2942" s="4">
        <v>0.0</v>
      </c>
      <c r="Y2942" s="4" t="s">
        <v>43</v>
      </c>
      <c r="Z2942" s="5">
        <v>244508.0</v>
      </c>
      <c r="AA2942" s="5">
        <v>244508.0</v>
      </c>
      <c r="AB2942" s="4">
        <v>0.0</v>
      </c>
      <c r="AD2942" s="4" t="s">
        <v>1003</v>
      </c>
      <c r="AE2942" s="4" t="s">
        <v>137</v>
      </c>
    </row>
    <row r="2943">
      <c r="A2943" s="3">
        <v>2942.0</v>
      </c>
      <c r="B2943" s="4">
        <v>6.912606051437E12</v>
      </c>
      <c r="C2943" s="5">
        <v>244506.0</v>
      </c>
      <c r="D2943" s="4" t="s">
        <v>12908</v>
      </c>
      <c r="E2943" s="4" t="s">
        <v>12909</v>
      </c>
      <c r="F2943" s="4" t="s">
        <v>12910</v>
      </c>
      <c r="G2943" s="4" t="s">
        <v>12911</v>
      </c>
      <c r="H2943" s="4" t="s">
        <v>12912</v>
      </c>
      <c r="I2943" s="4" t="s">
        <v>67</v>
      </c>
      <c r="J2943" s="4" t="s">
        <v>68</v>
      </c>
      <c r="K2943" s="4" t="s">
        <v>69</v>
      </c>
      <c r="L2943" s="4">
        <v>92170.0</v>
      </c>
      <c r="M2943" s="4">
        <v>0.0</v>
      </c>
      <c r="N2943" s="4">
        <v>0.0</v>
      </c>
      <c r="O2943" s="4" t="s">
        <v>6713</v>
      </c>
      <c r="P2943" s="4" t="s">
        <v>38</v>
      </c>
      <c r="Q2943" s="4" t="s">
        <v>111</v>
      </c>
      <c r="R2943" s="4" t="s">
        <v>72</v>
      </c>
      <c r="S2943" s="4" t="s">
        <v>72</v>
      </c>
      <c r="T2943" s="4" t="s">
        <v>136</v>
      </c>
      <c r="U2943" s="4" t="s">
        <v>42</v>
      </c>
      <c r="V2943" s="4">
        <v>1.0</v>
      </c>
      <c r="W2943" s="4">
        <v>1.0</v>
      </c>
      <c r="X2943" s="4">
        <v>0.0</v>
      </c>
      <c r="Y2943" s="4" t="s">
        <v>53</v>
      </c>
      <c r="Z2943" s="5">
        <v>244509.0</v>
      </c>
      <c r="AA2943" s="5">
        <v>244508.0</v>
      </c>
      <c r="AB2943" s="4">
        <v>0.0</v>
      </c>
      <c r="AD2943" s="4" t="s">
        <v>6713</v>
      </c>
      <c r="AE2943" s="4" t="s">
        <v>44</v>
      </c>
    </row>
    <row r="2944">
      <c r="A2944" s="3">
        <v>2943.0</v>
      </c>
      <c r="B2944" s="4">
        <v>6.912606051468E12</v>
      </c>
      <c r="C2944" s="5">
        <v>244506.0</v>
      </c>
      <c r="D2944" s="4" t="s">
        <v>12913</v>
      </c>
      <c r="E2944" s="4" t="s">
        <v>12914</v>
      </c>
      <c r="F2944" s="4" t="s">
        <v>12915</v>
      </c>
      <c r="H2944" s="4" t="s">
        <v>12916</v>
      </c>
      <c r="I2944" s="4" t="s">
        <v>3251</v>
      </c>
      <c r="J2944" s="4" t="s">
        <v>3252</v>
      </c>
      <c r="K2944" s="4" t="s">
        <v>725</v>
      </c>
      <c r="L2944" s="4">
        <v>50000.0</v>
      </c>
      <c r="M2944" s="4">
        <v>0.0</v>
      </c>
      <c r="N2944" s="4">
        <v>0.0</v>
      </c>
      <c r="O2944" s="4" t="s">
        <v>3233</v>
      </c>
      <c r="P2944" s="4" t="s">
        <v>38</v>
      </c>
      <c r="Q2944" s="4" t="s">
        <v>111</v>
      </c>
      <c r="R2944" s="4" t="s">
        <v>162</v>
      </c>
      <c r="S2944" s="4" t="s">
        <v>162</v>
      </c>
      <c r="T2944" s="4" t="s">
        <v>136</v>
      </c>
      <c r="U2944" s="4" t="s">
        <v>42</v>
      </c>
      <c r="V2944" s="4">
        <v>2.0</v>
      </c>
      <c r="W2944" s="4">
        <v>2.0</v>
      </c>
      <c r="X2944" s="4">
        <v>0.0</v>
      </c>
      <c r="Y2944" s="4" t="s">
        <v>43</v>
      </c>
      <c r="Z2944" s="5">
        <v>244509.0</v>
      </c>
      <c r="AA2944" s="5">
        <v>244508.0</v>
      </c>
      <c r="AB2944" s="4">
        <v>0.0</v>
      </c>
      <c r="AD2944" s="4" t="s">
        <v>3233</v>
      </c>
      <c r="AE2944" s="4" t="s">
        <v>44</v>
      </c>
    </row>
    <row r="2945">
      <c r="A2945" s="3">
        <v>2944.0</v>
      </c>
      <c r="B2945" s="4">
        <v>6.912606051642E12</v>
      </c>
      <c r="C2945" s="5">
        <v>244506.0</v>
      </c>
      <c r="D2945" s="4" t="s">
        <v>12917</v>
      </c>
      <c r="E2945" s="4" t="s">
        <v>12918</v>
      </c>
      <c r="F2945" s="4" t="s">
        <v>12919</v>
      </c>
      <c r="H2945" s="4" t="s">
        <v>12920</v>
      </c>
      <c r="I2945" s="4" t="s">
        <v>12921</v>
      </c>
      <c r="J2945" s="4" t="s">
        <v>236</v>
      </c>
      <c r="K2945" s="4" t="s">
        <v>237</v>
      </c>
      <c r="L2945" s="4">
        <v>56000.0</v>
      </c>
      <c r="M2945" s="4">
        <v>0.0</v>
      </c>
      <c r="N2945" s="4">
        <v>0.0</v>
      </c>
      <c r="O2945" s="4" t="s">
        <v>310</v>
      </c>
      <c r="P2945" s="4" t="s">
        <v>38</v>
      </c>
      <c r="Q2945" s="4" t="s">
        <v>111</v>
      </c>
      <c r="R2945" s="4" t="s">
        <v>240</v>
      </c>
      <c r="S2945" s="4" t="s">
        <v>240</v>
      </c>
      <c r="T2945" s="4" t="s">
        <v>136</v>
      </c>
      <c r="U2945" s="4" t="s">
        <v>42</v>
      </c>
      <c r="V2945" s="4">
        <v>2.0</v>
      </c>
      <c r="W2945" s="4">
        <v>2.0</v>
      </c>
      <c r="X2945" s="4">
        <v>0.0</v>
      </c>
      <c r="Y2945" s="4" t="s">
        <v>43</v>
      </c>
      <c r="Z2945" s="5">
        <v>244509.0</v>
      </c>
      <c r="AA2945" s="5">
        <v>244508.0</v>
      </c>
      <c r="AB2945" s="4">
        <v>0.0</v>
      </c>
      <c r="AD2945" s="4" t="s">
        <v>310</v>
      </c>
      <c r="AE2945" s="4" t="s">
        <v>44</v>
      </c>
    </row>
    <row r="2946">
      <c r="A2946" s="3">
        <v>2945.0</v>
      </c>
      <c r="B2946" s="4">
        <v>6.91260605171E12</v>
      </c>
      <c r="C2946" s="5">
        <v>244506.0</v>
      </c>
      <c r="D2946" s="4" t="s">
        <v>12922</v>
      </c>
      <c r="E2946" s="4" t="s">
        <v>12923</v>
      </c>
      <c r="F2946" s="4" t="s">
        <v>12924</v>
      </c>
      <c r="H2946" s="4" t="s">
        <v>12925</v>
      </c>
      <c r="I2946" s="4" t="s">
        <v>12926</v>
      </c>
      <c r="J2946" s="4" t="s">
        <v>3214</v>
      </c>
      <c r="K2946" s="4" t="s">
        <v>661</v>
      </c>
      <c r="L2946" s="4">
        <v>10560.0</v>
      </c>
      <c r="M2946" s="4">
        <v>13.6602246</v>
      </c>
      <c r="N2946" s="4">
        <v>100.9528729</v>
      </c>
      <c r="O2946" s="4" t="s">
        <v>2010</v>
      </c>
      <c r="P2946" s="4" t="s">
        <v>135</v>
      </c>
      <c r="Q2946" s="4" t="s">
        <v>111</v>
      </c>
      <c r="R2946" s="4" t="s">
        <v>111</v>
      </c>
      <c r="S2946" s="4" t="s">
        <v>111</v>
      </c>
      <c r="T2946" s="4" t="s">
        <v>136</v>
      </c>
      <c r="U2946" s="4" t="s">
        <v>42</v>
      </c>
      <c r="V2946" s="4">
        <v>1.0</v>
      </c>
      <c r="W2946" s="4">
        <v>1.0</v>
      </c>
      <c r="X2946" s="4">
        <v>0.0</v>
      </c>
      <c r="Y2946" s="4" t="s">
        <v>43</v>
      </c>
      <c r="Z2946" s="5">
        <v>244508.0</v>
      </c>
      <c r="AA2946" s="5">
        <v>244506.0</v>
      </c>
      <c r="AB2946" s="4">
        <v>2.0</v>
      </c>
      <c r="AD2946" s="4" t="s">
        <v>2010</v>
      </c>
      <c r="AE2946" s="4" t="s">
        <v>137</v>
      </c>
    </row>
    <row r="2947">
      <c r="A2947" s="3">
        <v>2946.0</v>
      </c>
      <c r="B2947" s="4">
        <v>6.912606051789E12</v>
      </c>
      <c r="C2947" s="5">
        <v>244506.0</v>
      </c>
      <c r="D2947" s="4" t="s">
        <v>3629</v>
      </c>
      <c r="E2947" s="4" t="s">
        <v>12927</v>
      </c>
      <c r="F2947" s="4" t="s">
        <v>12928</v>
      </c>
      <c r="H2947" s="4">
        <v>102.0</v>
      </c>
      <c r="I2947" s="4" t="s">
        <v>6130</v>
      </c>
      <c r="J2947" s="4" t="s">
        <v>134</v>
      </c>
      <c r="K2947" s="4" t="s">
        <v>3141</v>
      </c>
      <c r="L2947" s="4">
        <v>52000.0</v>
      </c>
      <c r="M2947" s="4">
        <v>18.3049782</v>
      </c>
      <c r="N2947" s="4">
        <v>99.5044744</v>
      </c>
      <c r="O2947" s="4" t="s">
        <v>6131</v>
      </c>
      <c r="P2947" s="4" t="s">
        <v>38</v>
      </c>
      <c r="Q2947" s="4" t="s">
        <v>111</v>
      </c>
      <c r="R2947" s="4" t="s">
        <v>168</v>
      </c>
      <c r="S2947" s="4" t="s">
        <v>168</v>
      </c>
      <c r="T2947" s="4" t="s">
        <v>136</v>
      </c>
      <c r="U2947" s="4" t="s">
        <v>42</v>
      </c>
      <c r="V2947" s="4">
        <v>1.0</v>
      </c>
      <c r="W2947" s="4">
        <v>1.0</v>
      </c>
      <c r="X2947" s="4">
        <v>0.0</v>
      </c>
      <c r="Y2947" s="4" t="s">
        <v>43</v>
      </c>
      <c r="Z2947" s="5">
        <v>244508.0</v>
      </c>
      <c r="AA2947" s="5">
        <v>244508.0</v>
      </c>
      <c r="AB2947" s="4">
        <v>0.0</v>
      </c>
      <c r="AD2947" s="4" t="s">
        <v>6131</v>
      </c>
      <c r="AE2947" s="4" t="s">
        <v>44</v>
      </c>
    </row>
    <row r="2948">
      <c r="A2948" s="3">
        <v>2947.0</v>
      </c>
      <c r="B2948" s="4">
        <v>6.912606051888E12</v>
      </c>
      <c r="C2948" s="5">
        <v>244506.0</v>
      </c>
      <c r="D2948" s="4" t="s">
        <v>12929</v>
      </c>
      <c r="E2948" s="4" t="s">
        <v>12930</v>
      </c>
      <c r="F2948" s="4" t="s">
        <v>12931</v>
      </c>
      <c r="H2948" s="4" t="s">
        <v>12932</v>
      </c>
      <c r="I2948" s="4" t="s">
        <v>5761</v>
      </c>
      <c r="J2948" s="4" t="s">
        <v>3232</v>
      </c>
      <c r="K2948" s="4" t="s">
        <v>725</v>
      </c>
      <c r="L2948" s="4">
        <v>50140.0</v>
      </c>
      <c r="M2948" s="4">
        <v>18.7403828</v>
      </c>
      <c r="N2948" s="4">
        <v>99.014288</v>
      </c>
      <c r="O2948" s="4" t="s">
        <v>5062</v>
      </c>
      <c r="P2948" s="4" t="s">
        <v>38</v>
      </c>
      <c r="Q2948" s="4" t="s">
        <v>111</v>
      </c>
      <c r="R2948" s="4" t="s">
        <v>162</v>
      </c>
      <c r="S2948" s="4" t="s">
        <v>162</v>
      </c>
      <c r="T2948" s="4" t="s">
        <v>136</v>
      </c>
      <c r="U2948" s="4" t="s">
        <v>42</v>
      </c>
      <c r="V2948" s="4">
        <v>1.0</v>
      </c>
      <c r="W2948" s="4">
        <v>1.0</v>
      </c>
      <c r="X2948" s="4">
        <v>0.0</v>
      </c>
      <c r="Y2948" s="4" t="s">
        <v>43</v>
      </c>
      <c r="Z2948" s="5">
        <v>244510.0</v>
      </c>
      <c r="AA2948" s="5">
        <v>244508.0</v>
      </c>
      <c r="AB2948" s="4">
        <v>0.0</v>
      </c>
      <c r="AD2948" s="4" t="s">
        <v>5062</v>
      </c>
      <c r="AE2948" s="4" t="s">
        <v>44</v>
      </c>
    </row>
    <row r="2949">
      <c r="A2949" s="3">
        <v>2948.0</v>
      </c>
      <c r="B2949" s="4">
        <v>6.912606052014E12</v>
      </c>
      <c r="C2949" s="5">
        <v>244506.0</v>
      </c>
      <c r="D2949" s="4" t="s">
        <v>12933</v>
      </c>
      <c r="E2949" s="4" t="s">
        <v>12934</v>
      </c>
      <c r="F2949" s="4" t="s">
        <v>12935</v>
      </c>
      <c r="G2949" s="4" t="s">
        <v>12936</v>
      </c>
      <c r="J2949" s="4" t="s">
        <v>134</v>
      </c>
      <c r="K2949" s="4" t="s">
        <v>208</v>
      </c>
      <c r="L2949" s="4">
        <v>41000.0</v>
      </c>
      <c r="M2949" s="4">
        <v>0.0</v>
      </c>
      <c r="N2949" s="4">
        <v>0.0</v>
      </c>
      <c r="O2949" s="4" t="s">
        <v>974</v>
      </c>
      <c r="P2949" s="4" t="s">
        <v>135</v>
      </c>
      <c r="Q2949" s="4" t="s">
        <v>111</v>
      </c>
      <c r="R2949" s="4" t="s">
        <v>211</v>
      </c>
      <c r="S2949" s="4" t="s">
        <v>211</v>
      </c>
      <c r="T2949" s="4" t="s">
        <v>136</v>
      </c>
      <c r="U2949" s="4" t="s">
        <v>42</v>
      </c>
      <c r="V2949" s="4">
        <v>1.0</v>
      </c>
      <c r="W2949" s="4">
        <v>1.0</v>
      </c>
      <c r="X2949" s="4">
        <v>0.0</v>
      </c>
      <c r="Y2949" s="4" t="s">
        <v>43</v>
      </c>
      <c r="Z2949" s="5">
        <v>244509.0</v>
      </c>
      <c r="AA2949" s="5">
        <v>244508.0</v>
      </c>
      <c r="AB2949" s="4">
        <v>0.0</v>
      </c>
      <c r="AD2949" s="4" t="s">
        <v>974</v>
      </c>
      <c r="AE2949" s="4" t="s">
        <v>137</v>
      </c>
    </row>
    <row r="2950">
      <c r="A2950" s="3">
        <v>2949.0</v>
      </c>
      <c r="B2950" s="4">
        <v>6.912606052045E12</v>
      </c>
      <c r="C2950" s="5">
        <v>244506.0</v>
      </c>
      <c r="D2950" s="4" t="s">
        <v>12933</v>
      </c>
      <c r="E2950" s="4" t="s">
        <v>12937</v>
      </c>
      <c r="F2950" s="4" t="s">
        <v>12938</v>
      </c>
      <c r="G2950" s="4" t="s">
        <v>12939</v>
      </c>
      <c r="H2950" s="4" t="s">
        <v>12939</v>
      </c>
      <c r="I2950" s="4" t="s">
        <v>2150</v>
      </c>
      <c r="J2950" s="4" t="s">
        <v>2151</v>
      </c>
      <c r="K2950" s="4" t="s">
        <v>109</v>
      </c>
      <c r="L2950" s="4">
        <v>12120.0</v>
      </c>
      <c r="M2950" s="4">
        <v>0.0</v>
      </c>
      <c r="N2950" s="4">
        <v>0.0</v>
      </c>
      <c r="O2950" s="4" t="s">
        <v>2152</v>
      </c>
      <c r="P2950" s="4" t="s">
        <v>135</v>
      </c>
      <c r="Q2950" s="4" t="s">
        <v>111</v>
      </c>
      <c r="R2950" s="4" t="s">
        <v>112</v>
      </c>
      <c r="S2950" s="4" t="s">
        <v>112</v>
      </c>
      <c r="T2950" s="4" t="s">
        <v>136</v>
      </c>
      <c r="U2950" s="4" t="s">
        <v>42</v>
      </c>
      <c r="V2950" s="4">
        <v>1.0</v>
      </c>
      <c r="W2950" s="4">
        <v>1.0</v>
      </c>
      <c r="X2950" s="4">
        <v>0.0</v>
      </c>
      <c r="Y2950" s="4" t="s">
        <v>43</v>
      </c>
      <c r="Z2950" s="5">
        <v>244508.0</v>
      </c>
      <c r="AA2950" s="5">
        <v>244508.0</v>
      </c>
      <c r="AB2950" s="4">
        <v>0.0</v>
      </c>
      <c r="AD2950" s="4" t="s">
        <v>2152</v>
      </c>
      <c r="AE2950" s="4" t="s">
        <v>137</v>
      </c>
    </row>
    <row r="2951">
      <c r="A2951" s="3">
        <v>2950.0</v>
      </c>
      <c r="B2951" s="4">
        <v>6.912606052052E12</v>
      </c>
      <c r="C2951" s="5">
        <v>244506.0</v>
      </c>
      <c r="D2951" s="4" t="s">
        <v>311</v>
      </c>
      <c r="E2951" s="4" t="s">
        <v>12940</v>
      </c>
      <c r="F2951" s="4" t="s">
        <v>12941</v>
      </c>
      <c r="H2951" s="4" t="s">
        <v>12942</v>
      </c>
      <c r="I2951" s="4" t="s">
        <v>7521</v>
      </c>
      <c r="J2951" s="4" t="s">
        <v>7521</v>
      </c>
      <c r="K2951" s="4" t="s">
        <v>2669</v>
      </c>
      <c r="L2951" s="4">
        <v>36140.0</v>
      </c>
      <c r="M2951" s="4">
        <v>0.0</v>
      </c>
      <c r="N2951" s="4">
        <v>0.0</v>
      </c>
      <c r="O2951" s="4" t="s">
        <v>7522</v>
      </c>
      <c r="P2951" s="4" t="s">
        <v>38</v>
      </c>
      <c r="Q2951" s="4" t="s">
        <v>111</v>
      </c>
      <c r="R2951" s="4" t="s">
        <v>246</v>
      </c>
      <c r="S2951" s="4" t="s">
        <v>246</v>
      </c>
      <c r="T2951" s="4" t="s">
        <v>136</v>
      </c>
      <c r="U2951" s="4" t="s">
        <v>42</v>
      </c>
      <c r="V2951" s="4">
        <v>2.0</v>
      </c>
      <c r="W2951" s="4">
        <v>2.0</v>
      </c>
      <c r="X2951" s="4">
        <v>0.0</v>
      </c>
      <c r="Y2951" s="4" t="s">
        <v>43</v>
      </c>
      <c r="Z2951" s="5">
        <v>244510.0</v>
      </c>
      <c r="AA2951" s="5">
        <v>244508.0</v>
      </c>
      <c r="AB2951" s="4">
        <v>0.0</v>
      </c>
      <c r="AD2951" s="4" t="s">
        <v>7522</v>
      </c>
      <c r="AE2951" s="4" t="s">
        <v>44</v>
      </c>
    </row>
    <row r="2952">
      <c r="A2952" s="3">
        <v>2951.0</v>
      </c>
      <c r="B2952" s="4">
        <v>6.912606052069E12</v>
      </c>
      <c r="C2952" s="5">
        <v>244506.0</v>
      </c>
      <c r="D2952" s="4" t="s">
        <v>8807</v>
      </c>
      <c r="E2952" s="4" t="s">
        <v>12943</v>
      </c>
      <c r="F2952" s="4" t="s">
        <v>12944</v>
      </c>
      <c r="G2952" s="4" t="s">
        <v>12945</v>
      </c>
      <c r="H2952" s="4" t="s">
        <v>12946</v>
      </c>
      <c r="I2952" s="4" t="s">
        <v>4430</v>
      </c>
      <c r="J2952" s="4" t="s">
        <v>134</v>
      </c>
      <c r="K2952" s="4" t="s">
        <v>1676</v>
      </c>
      <c r="L2952" s="4">
        <v>84000.0</v>
      </c>
      <c r="M2952" s="4">
        <v>9.1025557</v>
      </c>
      <c r="N2952" s="4">
        <v>99.3049023</v>
      </c>
      <c r="P2952" s="4" t="s">
        <v>135</v>
      </c>
      <c r="Q2952" s="4" t="s">
        <v>111</v>
      </c>
      <c r="R2952" s="4" t="s">
        <v>102</v>
      </c>
      <c r="S2952" s="4" t="s">
        <v>102</v>
      </c>
      <c r="T2952" s="4" t="s">
        <v>136</v>
      </c>
      <c r="U2952" s="4" t="s">
        <v>42</v>
      </c>
      <c r="V2952" s="4">
        <v>1.0</v>
      </c>
      <c r="W2952" s="4">
        <v>1.0</v>
      </c>
      <c r="X2952" s="4">
        <v>0.0</v>
      </c>
      <c r="Y2952" s="4" t="s">
        <v>43</v>
      </c>
      <c r="Z2952" s="5">
        <v>244511.0</v>
      </c>
      <c r="AB2952" s="4">
        <v>0.0</v>
      </c>
      <c r="AE2952" s="4" t="s">
        <v>137</v>
      </c>
    </row>
    <row r="2953">
      <c r="A2953" s="3">
        <v>2952.0</v>
      </c>
      <c r="B2953" s="4">
        <v>6.91260605209E12</v>
      </c>
      <c r="C2953" s="5">
        <v>244506.0</v>
      </c>
      <c r="D2953" s="4" t="s">
        <v>12947</v>
      </c>
      <c r="E2953" s="4" t="s">
        <v>12948</v>
      </c>
      <c r="F2953" s="4" t="s">
        <v>12949</v>
      </c>
      <c r="G2953" s="4" t="s">
        <v>12950</v>
      </c>
      <c r="H2953" s="4" t="s">
        <v>12951</v>
      </c>
      <c r="I2953" s="4" t="s">
        <v>3307</v>
      </c>
      <c r="J2953" s="4" t="s">
        <v>3252</v>
      </c>
      <c r="K2953" s="4" t="s">
        <v>725</v>
      </c>
      <c r="L2953" s="4">
        <v>50300.0</v>
      </c>
      <c r="M2953" s="4">
        <v>18.811553</v>
      </c>
      <c r="N2953" s="4">
        <v>98.9836407</v>
      </c>
      <c r="O2953" s="4" t="s">
        <v>3308</v>
      </c>
      <c r="P2953" s="4" t="s">
        <v>135</v>
      </c>
      <c r="Q2953" s="4" t="s">
        <v>111</v>
      </c>
      <c r="R2953" s="4" t="s">
        <v>162</v>
      </c>
      <c r="S2953" s="4" t="s">
        <v>162</v>
      </c>
      <c r="T2953" s="4" t="s">
        <v>136</v>
      </c>
      <c r="U2953" s="4" t="s">
        <v>42</v>
      </c>
      <c r="V2953" s="4">
        <v>1.0</v>
      </c>
      <c r="W2953" s="4">
        <v>1.0</v>
      </c>
      <c r="X2953" s="4">
        <v>0.0</v>
      </c>
      <c r="Y2953" s="4" t="s">
        <v>43</v>
      </c>
      <c r="Z2953" s="5">
        <v>244509.0</v>
      </c>
      <c r="AA2953" s="5">
        <v>244508.0</v>
      </c>
      <c r="AB2953" s="4">
        <v>0.0</v>
      </c>
      <c r="AD2953" s="4" t="s">
        <v>3308</v>
      </c>
      <c r="AE2953" s="4" t="s">
        <v>137</v>
      </c>
    </row>
    <row r="2954">
      <c r="A2954" s="3">
        <v>2953.0</v>
      </c>
      <c r="B2954" s="4">
        <v>6.912606052113E12</v>
      </c>
      <c r="C2954" s="5">
        <v>244506.0</v>
      </c>
      <c r="D2954" s="4" t="s">
        <v>12952</v>
      </c>
      <c r="E2954" s="4" t="s">
        <v>12953</v>
      </c>
      <c r="F2954" s="4" t="s">
        <v>12954</v>
      </c>
      <c r="H2954" s="4" t="s">
        <v>12955</v>
      </c>
      <c r="I2954" s="4" t="s">
        <v>12103</v>
      </c>
      <c r="J2954" s="4" t="s">
        <v>1310</v>
      </c>
      <c r="K2954" s="4" t="s">
        <v>347</v>
      </c>
      <c r="L2954" s="4">
        <v>63110.0</v>
      </c>
      <c r="M2954" s="4">
        <v>16.7314085</v>
      </c>
      <c r="N2954" s="4">
        <v>98.5744261</v>
      </c>
      <c r="O2954" s="4" t="s">
        <v>1687</v>
      </c>
      <c r="P2954" s="4" t="s">
        <v>38</v>
      </c>
      <c r="Q2954" s="4" t="s">
        <v>111</v>
      </c>
      <c r="R2954" s="4" t="s">
        <v>348</v>
      </c>
      <c r="S2954" s="4" t="s">
        <v>348</v>
      </c>
      <c r="T2954" s="4" t="s">
        <v>136</v>
      </c>
      <c r="U2954" s="4" t="s">
        <v>42</v>
      </c>
      <c r="V2954" s="4">
        <v>1.0</v>
      </c>
      <c r="W2954" s="4">
        <v>1.0</v>
      </c>
      <c r="X2954" s="4">
        <v>0.0</v>
      </c>
      <c r="Y2954" s="4" t="s">
        <v>43</v>
      </c>
      <c r="Z2954" s="5">
        <v>244509.0</v>
      </c>
      <c r="AA2954" s="5">
        <v>244508.0</v>
      </c>
      <c r="AB2954" s="4">
        <v>0.0</v>
      </c>
      <c r="AD2954" s="4" t="s">
        <v>1687</v>
      </c>
      <c r="AE2954" s="4" t="s">
        <v>44</v>
      </c>
    </row>
    <row r="2955">
      <c r="A2955" s="3">
        <v>2954.0</v>
      </c>
      <c r="B2955" s="4">
        <v>6.91260605212E12</v>
      </c>
      <c r="C2955" s="5">
        <v>244506.0</v>
      </c>
      <c r="D2955" s="4" t="s">
        <v>12956</v>
      </c>
      <c r="E2955" s="4" t="s">
        <v>12957</v>
      </c>
      <c r="F2955" s="4" t="s">
        <v>12958</v>
      </c>
      <c r="H2955" s="4">
        <v>62.0</v>
      </c>
      <c r="I2955" s="4" t="s">
        <v>3307</v>
      </c>
      <c r="J2955" s="4" t="s">
        <v>3252</v>
      </c>
      <c r="K2955" s="4" t="s">
        <v>725</v>
      </c>
      <c r="L2955" s="4">
        <v>50300.0</v>
      </c>
      <c r="M2955" s="4">
        <v>0.0</v>
      </c>
      <c r="N2955" s="4">
        <v>0.0</v>
      </c>
      <c r="O2955" s="4" t="s">
        <v>3308</v>
      </c>
      <c r="P2955" s="4" t="s">
        <v>38</v>
      </c>
      <c r="Q2955" s="4" t="s">
        <v>111</v>
      </c>
      <c r="R2955" s="4" t="s">
        <v>162</v>
      </c>
      <c r="S2955" s="4" t="s">
        <v>162</v>
      </c>
      <c r="T2955" s="4" t="s">
        <v>136</v>
      </c>
      <c r="U2955" s="4" t="s">
        <v>42</v>
      </c>
      <c r="V2955" s="4">
        <v>1.0</v>
      </c>
      <c r="W2955" s="4">
        <v>1.0</v>
      </c>
      <c r="X2955" s="4">
        <v>0.0</v>
      </c>
      <c r="Y2955" s="4" t="s">
        <v>43</v>
      </c>
      <c r="Z2955" s="5">
        <v>244510.0</v>
      </c>
      <c r="AA2955" s="5">
        <v>244508.0</v>
      </c>
      <c r="AB2955" s="4">
        <v>0.0</v>
      </c>
      <c r="AD2955" s="4" t="s">
        <v>3308</v>
      </c>
      <c r="AE2955" s="4" t="s">
        <v>44</v>
      </c>
    </row>
    <row r="2956">
      <c r="A2956" s="3">
        <v>2955.0</v>
      </c>
      <c r="B2956" s="4">
        <v>6.912606052144E12</v>
      </c>
      <c r="C2956" s="5">
        <v>244506.0</v>
      </c>
      <c r="D2956" s="4" t="s">
        <v>12959</v>
      </c>
      <c r="E2956" s="4" t="s">
        <v>12960</v>
      </c>
      <c r="F2956" s="4" t="s">
        <v>12961</v>
      </c>
      <c r="H2956" s="4" t="s">
        <v>12962</v>
      </c>
      <c r="I2956" s="4" t="s">
        <v>12963</v>
      </c>
      <c r="J2956" s="4" t="s">
        <v>3291</v>
      </c>
      <c r="K2956" s="4" t="s">
        <v>2160</v>
      </c>
      <c r="L2956" s="4">
        <v>67180.0</v>
      </c>
      <c r="M2956" s="4">
        <v>15.5727854</v>
      </c>
      <c r="N2956" s="4">
        <v>101.0621592</v>
      </c>
      <c r="O2956" s="4" t="s">
        <v>3292</v>
      </c>
      <c r="P2956" s="4" t="s">
        <v>38</v>
      </c>
      <c r="Q2956" s="4" t="s">
        <v>111</v>
      </c>
      <c r="R2956" s="4" t="s">
        <v>422</v>
      </c>
      <c r="S2956" s="4" t="s">
        <v>422</v>
      </c>
      <c r="T2956" s="4" t="s">
        <v>136</v>
      </c>
      <c r="U2956" s="4" t="s">
        <v>42</v>
      </c>
      <c r="V2956" s="4">
        <v>2.0</v>
      </c>
      <c r="W2956" s="4">
        <v>2.0</v>
      </c>
      <c r="X2956" s="4">
        <v>0.0</v>
      </c>
      <c r="Y2956" s="4" t="s">
        <v>43</v>
      </c>
      <c r="Z2956" s="5">
        <v>244510.0</v>
      </c>
      <c r="AA2956" s="5">
        <v>244508.0</v>
      </c>
      <c r="AB2956" s="4">
        <v>0.0</v>
      </c>
      <c r="AD2956" s="4" t="s">
        <v>3292</v>
      </c>
      <c r="AE2956" s="4" t="s">
        <v>44</v>
      </c>
    </row>
    <row r="2957">
      <c r="A2957" s="3">
        <v>2956.0</v>
      </c>
      <c r="B2957" s="4">
        <v>6.912606052274E12</v>
      </c>
      <c r="C2957" s="5">
        <v>244506.0</v>
      </c>
      <c r="D2957" s="4" t="s">
        <v>12956</v>
      </c>
      <c r="E2957" s="4" t="s">
        <v>12964</v>
      </c>
      <c r="F2957" s="4" t="s">
        <v>12965</v>
      </c>
      <c r="H2957" s="4" t="s">
        <v>12966</v>
      </c>
      <c r="I2957" s="4" t="s">
        <v>1675</v>
      </c>
      <c r="J2957" s="4" t="s">
        <v>134</v>
      </c>
      <c r="K2957" s="4" t="s">
        <v>1676</v>
      </c>
      <c r="L2957" s="4">
        <v>84000.0</v>
      </c>
      <c r="M2957" s="4">
        <v>0.0</v>
      </c>
      <c r="N2957" s="4">
        <v>0.0</v>
      </c>
      <c r="P2957" s="4" t="s">
        <v>38</v>
      </c>
      <c r="Q2957" s="4" t="s">
        <v>111</v>
      </c>
      <c r="R2957" s="4" t="s">
        <v>102</v>
      </c>
      <c r="S2957" s="4" t="s">
        <v>102</v>
      </c>
      <c r="T2957" s="4" t="s">
        <v>136</v>
      </c>
      <c r="U2957" s="4" t="s">
        <v>42</v>
      </c>
      <c r="V2957" s="4">
        <v>1.0</v>
      </c>
      <c r="W2957" s="4">
        <v>1.0</v>
      </c>
      <c r="X2957" s="4">
        <v>0.0</v>
      </c>
      <c r="Y2957" s="4" t="s">
        <v>43</v>
      </c>
      <c r="Z2957" s="5">
        <v>244511.0</v>
      </c>
      <c r="AB2957" s="4">
        <v>0.0</v>
      </c>
      <c r="AE2957" s="4" t="s">
        <v>44</v>
      </c>
    </row>
    <row r="2958">
      <c r="A2958" s="3">
        <v>2957.0</v>
      </c>
      <c r="B2958" s="4">
        <v>6.912606052342E12</v>
      </c>
      <c r="C2958" s="5">
        <v>244506.0</v>
      </c>
      <c r="D2958" s="4" t="s">
        <v>12967</v>
      </c>
      <c r="E2958" s="4" t="s">
        <v>12968</v>
      </c>
      <c r="F2958" s="4" t="s">
        <v>12969</v>
      </c>
      <c r="H2958" s="4" t="s">
        <v>12970</v>
      </c>
      <c r="I2958" s="4" t="s">
        <v>12971</v>
      </c>
      <c r="J2958" s="4" t="s">
        <v>4571</v>
      </c>
      <c r="K2958" s="4" t="s">
        <v>500</v>
      </c>
      <c r="L2958" s="4">
        <v>90310.0</v>
      </c>
      <c r="M2958" s="4">
        <v>6.9594364</v>
      </c>
      <c r="N2958" s="4">
        <v>100.5338857</v>
      </c>
      <c r="O2958" s="4" t="s">
        <v>1889</v>
      </c>
      <c r="P2958" s="4" t="s">
        <v>38</v>
      </c>
      <c r="Q2958" s="4" t="s">
        <v>111</v>
      </c>
      <c r="R2958" s="4" t="s">
        <v>273</v>
      </c>
      <c r="S2958" s="4" t="s">
        <v>273</v>
      </c>
      <c r="T2958" s="4" t="s">
        <v>136</v>
      </c>
      <c r="U2958" s="4" t="s">
        <v>42</v>
      </c>
      <c r="V2958" s="4">
        <v>1.0</v>
      </c>
      <c r="W2958" s="4">
        <v>1.0</v>
      </c>
      <c r="X2958" s="4">
        <v>0.0</v>
      </c>
      <c r="Y2958" s="4" t="s">
        <v>43</v>
      </c>
      <c r="Z2958" s="5">
        <v>244510.0</v>
      </c>
      <c r="AA2958" s="5">
        <v>244508.0</v>
      </c>
      <c r="AB2958" s="4">
        <v>0.0</v>
      </c>
      <c r="AD2958" s="4" t="s">
        <v>1889</v>
      </c>
      <c r="AE2958" s="4" t="s">
        <v>44</v>
      </c>
    </row>
    <row r="2959">
      <c r="A2959" s="3">
        <v>2958.0</v>
      </c>
      <c r="B2959" s="4">
        <v>6.912606052359E12</v>
      </c>
      <c r="C2959" s="5">
        <v>244506.0</v>
      </c>
      <c r="D2959" s="4" t="s">
        <v>12972</v>
      </c>
      <c r="E2959" s="4" t="s">
        <v>12973</v>
      </c>
      <c r="F2959" s="4" t="s">
        <v>12974</v>
      </c>
      <c r="H2959" s="4" t="s">
        <v>12975</v>
      </c>
      <c r="I2959" s="4" t="s">
        <v>6481</v>
      </c>
      <c r="J2959" s="4" t="s">
        <v>5171</v>
      </c>
      <c r="K2959" s="4" t="s">
        <v>1101</v>
      </c>
      <c r="L2959" s="4">
        <v>57240.0</v>
      </c>
      <c r="M2959" s="4">
        <v>0.0</v>
      </c>
      <c r="N2959" s="4">
        <v>0.0</v>
      </c>
      <c r="O2959" s="4" t="s">
        <v>3836</v>
      </c>
      <c r="P2959" s="4" t="s">
        <v>38</v>
      </c>
      <c r="Q2959" s="4" t="s">
        <v>111</v>
      </c>
      <c r="R2959" s="4" t="s">
        <v>39</v>
      </c>
      <c r="S2959" s="4" t="s">
        <v>39</v>
      </c>
      <c r="T2959" s="4" t="s">
        <v>136</v>
      </c>
      <c r="U2959" s="4" t="s">
        <v>42</v>
      </c>
      <c r="V2959" s="4">
        <v>1.0</v>
      </c>
      <c r="W2959" s="4">
        <v>1.0</v>
      </c>
      <c r="X2959" s="4">
        <v>0.0</v>
      </c>
      <c r="Y2959" s="4" t="s">
        <v>43</v>
      </c>
      <c r="Z2959" s="5">
        <v>244510.0</v>
      </c>
      <c r="AA2959" s="5">
        <v>244508.0</v>
      </c>
      <c r="AB2959" s="4">
        <v>0.0</v>
      </c>
      <c r="AD2959" s="4" t="s">
        <v>3836</v>
      </c>
      <c r="AE2959" s="4" t="s">
        <v>44</v>
      </c>
    </row>
    <row r="2960">
      <c r="A2960" s="3">
        <v>2959.0</v>
      </c>
      <c r="B2960" s="4">
        <v>6.912606052373E12</v>
      </c>
      <c r="C2960" s="5">
        <v>244506.0</v>
      </c>
      <c r="D2960" s="4" t="s">
        <v>848</v>
      </c>
      <c r="E2960" s="4" t="s">
        <v>12976</v>
      </c>
      <c r="F2960" s="4" t="s">
        <v>12977</v>
      </c>
      <c r="G2960" s="4" t="s">
        <v>12978</v>
      </c>
      <c r="J2960" s="4" t="s">
        <v>4623</v>
      </c>
      <c r="K2960" s="4" t="s">
        <v>725</v>
      </c>
      <c r="L2960" s="4">
        <v>50230.0</v>
      </c>
      <c r="M2960" s="4">
        <v>0.0</v>
      </c>
      <c r="N2960" s="4">
        <v>0.0</v>
      </c>
      <c r="O2960" s="4" t="s">
        <v>5068</v>
      </c>
      <c r="P2960" s="4" t="s">
        <v>135</v>
      </c>
      <c r="Q2960" s="4" t="s">
        <v>111</v>
      </c>
      <c r="R2960" s="4" t="s">
        <v>162</v>
      </c>
      <c r="S2960" s="4" t="s">
        <v>162</v>
      </c>
      <c r="T2960" s="4" t="s">
        <v>136</v>
      </c>
      <c r="U2960" s="4" t="s">
        <v>42</v>
      </c>
      <c r="V2960" s="4">
        <v>2.0</v>
      </c>
      <c r="W2960" s="4">
        <v>2.0</v>
      </c>
      <c r="X2960" s="4">
        <v>0.0</v>
      </c>
      <c r="Y2960" s="4" t="s">
        <v>43</v>
      </c>
      <c r="Z2960" s="5">
        <v>244516.0</v>
      </c>
      <c r="AA2960" s="5">
        <v>244508.0</v>
      </c>
      <c r="AB2960" s="4">
        <v>0.0</v>
      </c>
      <c r="AD2960" s="4" t="s">
        <v>5068</v>
      </c>
      <c r="AE2960" s="4" t="s">
        <v>137</v>
      </c>
    </row>
    <row r="2961">
      <c r="A2961" s="3">
        <v>2960.0</v>
      </c>
      <c r="B2961" s="4">
        <v>6.912606052397E12</v>
      </c>
      <c r="C2961" s="5">
        <v>244506.0</v>
      </c>
      <c r="D2961" s="4" t="s">
        <v>848</v>
      </c>
      <c r="E2961" s="4" t="s">
        <v>12979</v>
      </c>
      <c r="F2961" s="4" t="s">
        <v>12980</v>
      </c>
      <c r="G2961" s="4" t="s">
        <v>12981</v>
      </c>
      <c r="H2961" s="4" t="s">
        <v>12982</v>
      </c>
      <c r="I2961" s="4" t="s">
        <v>3307</v>
      </c>
      <c r="J2961" s="4" t="s">
        <v>3252</v>
      </c>
      <c r="K2961" s="4" t="s">
        <v>725</v>
      </c>
      <c r="L2961" s="4">
        <v>50300.0</v>
      </c>
      <c r="M2961" s="4">
        <v>0.0</v>
      </c>
      <c r="N2961" s="4">
        <v>0.0</v>
      </c>
      <c r="O2961" s="4" t="s">
        <v>3308</v>
      </c>
      <c r="P2961" s="4" t="s">
        <v>135</v>
      </c>
      <c r="Q2961" s="4" t="s">
        <v>111</v>
      </c>
      <c r="R2961" s="4" t="s">
        <v>162</v>
      </c>
      <c r="S2961" s="4" t="s">
        <v>162</v>
      </c>
      <c r="T2961" s="4" t="s">
        <v>136</v>
      </c>
      <c r="U2961" s="4" t="s">
        <v>42</v>
      </c>
      <c r="V2961" s="4">
        <v>1.0</v>
      </c>
      <c r="W2961" s="4">
        <v>1.0</v>
      </c>
      <c r="X2961" s="4">
        <v>0.0</v>
      </c>
      <c r="Y2961" s="4" t="s">
        <v>43</v>
      </c>
      <c r="Z2961" s="5">
        <v>244510.0</v>
      </c>
      <c r="AA2961" s="5">
        <v>244508.0</v>
      </c>
      <c r="AB2961" s="4">
        <v>0.0</v>
      </c>
      <c r="AD2961" s="4" t="s">
        <v>3308</v>
      </c>
      <c r="AE2961" s="4" t="s">
        <v>137</v>
      </c>
    </row>
    <row r="2962">
      <c r="A2962" s="3">
        <v>2961.0</v>
      </c>
      <c r="B2962" s="4">
        <v>6.912606052533E12</v>
      </c>
      <c r="C2962" s="5">
        <v>244506.0</v>
      </c>
      <c r="D2962" s="4" t="s">
        <v>12983</v>
      </c>
      <c r="E2962" s="4" t="s">
        <v>12984</v>
      </c>
      <c r="F2962" s="4" t="s">
        <v>12985</v>
      </c>
      <c r="G2962" s="4" t="s">
        <v>12986</v>
      </c>
      <c r="H2962" s="4" t="s">
        <v>12987</v>
      </c>
      <c r="I2962" s="4" t="s">
        <v>12988</v>
      </c>
      <c r="J2962" s="4" t="s">
        <v>134</v>
      </c>
      <c r="K2962" s="4" t="s">
        <v>5330</v>
      </c>
      <c r="L2962" s="4">
        <v>66000.0</v>
      </c>
      <c r="M2962" s="4">
        <v>0.0</v>
      </c>
      <c r="N2962" s="4">
        <v>0.0</v>
      </c>
      <c r="P2962" s="4" t="s">
        <v>135</v>
      </c>
      <c r="Q2962" s="4" t="s">
        <v>111</v>
      </c>
      <c r="R2962" s="4" t="s">
        <v>417</v>
      </c>
      <c r="S2962" s="4" t="s">
        <v>417</v>
      </c>
      <c r="T2962" s="4" t="s">
        <v>136</v>
      </c>
      <c r="U2962" s="4" t="s">
        <v>42</v>
      </c>
      <c r="V2962" s="4">
        <v>1.0</v>
      </c>
      <c r="W2962" s="4">
        <v>1.0</v>
      </c>
      <c r="X2962" s="4">
        <v>0.0</v>
      </c>
      <c r="Y2962" s="4" t="s">
        <v>53</v>
      </c>
      <c r="Z2962" s="5">
        <v>244509.0</v>
      </c>
      <c r="AA2962" s="5">
        <v>244508.0</v>
      </c>
      <c r="AB2962" s="4">
        <v>0.0</v>
      </c>
      <c r="AE2962" s="4" t="s">
        <v>137</v>
      </c>
    </row>
    <row r="2963">
      <c r="A2963" s="3">
        <v>2962.0</v>
      </c>
      <c r="B2963" s="4">
        <v>6.912606052588E12</v>
      </c>
      <c r="C2963" s="5">
        <v>244506.0</v>
      </c>
      <c r="D2963" s="4" t="s">
        <v>12989</v>
      </c>
      <c r="E2963" s="4" t="s">
        <v>12990</v>
      </c>
      <c r="F2963" s="4" t="s">
        <v>12991</v>
      </c>
      <c r="H2963" s="4" t="s">
        <v>12992</v>
      </c>
      <c r="I2963" s="4" t="s">
        <v>2679</v>
      </c>
      <c r="J2963" s="4" t="s">
        <v>2680</v>
      </c>
      <c r="K2963" s="4" t="s">
        <v>388</v>
      </c>
      <c r="L2963" s="4">
        <v>24190.0</v>
      </c>
      <c r="M2963" s="4">
        <v>13.6410845</v>
      </c>
      <c r="N2963" s="4">
        <v>101.3014245</v>
      </c>
      <c r="O2963" s="4" t="s">
        <v>1324</v>
      </c>
      <c r="P2963" s="4" t="s">
        <v>38</v>
      </c>
      <c r="Q2963" s="4" t="s">
        <v>111</v>
      </c>
      <c r="R2963" s="4" t="s">
        <v>286</v>
      </c>
      <c r="S2963" s="4" t="s">
        <v>286</v>
      </c>
      <c r="T2963" s="4" t="s">
        <v>136</v>
      </c>
      <c r="U2963" s="4" t="s">
        <v>42</v>
      </c>
      <c r="V2963" s="4">
        <v>1.0</v>
      </c>
      <c r="W2963" s="4">
        <v>1.0</v>
      </c>
      <c r="X2963" s="4">
        <v>4980.0</v>
      </c>
      <c r="Y2963" s="4" t="s">
        <v>43</v>
      </c>
      <c r="Z2963" s="5">
        <v>244510.0</v>
      </c>
      <c r="AA2963" s="5">
        <v>244508.0</v>
      </c>
      <c r="AB2963" s="4">
        <v>0.0</v>
      </c>
      <c r="AD2963" s="4" t="s">
        <v>1324</v>
      </c>
      <c r="AE2963" s="4" t="s">
        <v>44</v>
      </c>
    </row>
    <row r="2964">
      <c r="A2964" s="3">
        <v>2963.0</v>
      </c>
      <c r="B2964" s="4">
        <v>6.912606052625E12</v>
      </c>
      <c r="C2964" s="5">
        <v>244506.0</v>
      </c>
      <c r="D2964" s="4" t="s">
        <v>9121</v>
      </c>
      <c r="E2964" s="4" t="s">
        <v>12993</v>
      </c>
      <c r="F2964" s="4" t="s">
        <v>12994</v>
      </c>
      <c r="H2964" s="4" t="s">
        <v>12995</v>
      </c>
      <c r="I2964" s="4" t="s">
        <v>2150</v>
      </c>
      <c r="J2964" s="4" t="s">
        <v>2151</v>
      </c>
      <c r="K2964" s="4" t="s">
        <v>109</v>
      </c>
      <c r="L2964" s="4">
        <v>12120.0</v>
      </c>
      <c r="M2964" s="4">
        <v>14.093541</v>
      </c>
      <c r="N2964" s="4">
        <v>100.6125968</v>
      </c>
      <c r="O2964" s="4" t="s">
        <v>2152</v>
      </c>
      <c r="P2964" s="4" t="s">
        <v>38</v>
      </c>
      <c r="Q2964" s="4" t="s">
        <v>111</v>
      </c>
      <c r="R2964" s="4" t="s">
        <v>112</v>
      </c>
      <c r="S2964" s="4" t="s">
        <v>112</v>
      </c>
      <c r="T2964" s="4" t="s">
        <v>136</v>
      </c>
      <c r="U2964" s="4" t="s">
        <v>42</v>
      </c>
      <c r="V2964" s="4">
        <v>1.0</v>
      </c>
      <c r="W2964" s="4">
        <v>1.0</v>
      </c>
      <c r="X2964" s="4">
        <v>0.0</v>
      </c>
      <c r="Y2964" s="4" t="s">
        <v>43</v>
      </c>
      <c r="Z2964" s="5">
        <v>244508.0</v>
      </c>
      <c r="AA2964" s="5">
        <v>244508.0</v>
      </c>
      <c r="AB2964" s="4">
        <v>0.0</v>
      </c>
      <c r="AD2964" s="4" t="s">
        <v>2152</v>
      </c>
      <c r="AE2964" s="4" t="s">
        <v>44</v>
      </c>
    </row>
    <row r="2965">
      <c r="A2965" s="3">
        <v>2964.0</v>
      </c>
      <c r="B2965" s="4">
        <v>6.922606010457E12</v>
      </c>
      <c r="C2965" s="5">
        <v>244506.0</v>
      </c>
      <c r="D2965" s="4" t="s">
        <v>824</v>
      </c>
      <c r="E2965" s="4" t="s">
        <v>12996</v>
      </c>
      <c r="F2965" s="4" t="s">
        <v>12997</v>
      </c>
      <c r="G2965" s="4" t="s">
        <v>12998</v>
      </c>
      <c r="H2965" s="4" t="s">
        <v>12998</v>
      </c>
      <c r="I2965" s="4" t="s">
        <v>12999</v>
      </c>
      <c r="J2965" s="4" t="s">
        <v>4969</v>
      </c>
      <c r="K2965" s="4" t="s">
        <v>777</v>
      </c>
      <c r="L2965" s="4">
        <v>13160.0</v>
      </c>
      <c r="M2965" s="4">
        <v>0.0</v>
      </c>
      <c r="N2965" s="4">
        <v>0.0</v>
      </c>
      <c r="O2965" s="4" t="s">
        <v>4250</v>
      </c>
      <c r="P2965" s="4" t="s">
        <v>135</v>
      </c>
      <c r="Q2965" s="4" t="s">
        <v>111</v>
      </c>
      <c r="R2965" s="4" t="s">
        <v>80</v>
      </c>
      <c r="S2965" s="4" t="s">
        <v>80</v>
      </c>
      <c r="T2965" s="4" t="s">
        <v>136</v>
      </c>
      <c r="U2965" s="4" t="s">
        <v>42</v>
      </c>
      <c r="V2965" s="4">
        <v>1.0</v>
      </c>
      <c r="W2965" s="4">
        <v>1.0</v>
      </c>
      <c r="X2965" s="4">
        <v>0.0</v>
      </c>
      <c r="Y2965" s="4" t="s">
        <v>43</v>
      </c>
      <c r="Z2965" s="5">
        <v>244508.0</v>
      </c>
      <c r="AA2965" s="5">
        <v>244508.0</v>
      </c>
      <c r="AB2965" s="4">
        <v>0.0</v>
      </c>
      <c r="AD2965" s="4" t="s">
        <v>4250</v>
      </c>
      <c r="AE2965" s="4" t="s">
        <v>137</v>
      </c>
    </row>
    <row r="2966">
      <c r="A2966" s="3">
        <v>2965.0</v>
      </c>
      <c r="B2966" s="4">
        <v>6.922606010488E12</v>
      </c>
      <c r="C2966" s="5">
        <v>244506.0</v>
      </c>
      <c r="D2966" s="4" t="s">
        <v>824</v>
      </c>
      <c r="E2966" s="4" t="s">
        <v>13000</v>
      </c>
      <c r="F2966" s="4" t="s">
        <v>13001</v>
      </c>
      <c r="G2966" s="4" t="s">
        <v>13002</v>
      </c>
      <c r="J2966" s="4" t="s">
        <v>134</v>
      </c>
      <c r="K2966" s="4" t="s">
        <v>725</v>
      </c>
      <c r="L2966" s="4">
        <v>50000.0</v>
      </c>
      <c r="M2966" s="4">
        <v>18.7876774</v>
      </c>
      <c r="N2966" s="4">
        <v>99.0342222</v>
      </c>
      <c r="O2966" s="4" t="s">
        <v>3233</v>
      </c>
      <c r="P2966" s="4" t="s">
        <v>135</v>
      </c>
      <c r="Q2966" s="4" t="s">
        <v>111</v>
      </c>
      <c r="R2966" s="4" t="s">
        <v>162</v>
      </c>
      <c r="S2966" s="4" t="s">
        <v>162</v>
      </c>
      <c r="T2966" s="4" t="s">
        <v>136</v>
      </c>
      <c r="U2966" s="4" t="s">
        <v>42</v>
      </c>
      <c r="V2966" s="4">
        <v>1.0</v>
      </c>
      <c r="W2966" s="4">
        <v>1.0</v>
      </c>
      <c r="X2966" s="4">
        <v>0.0</v>
      </c>
      <c r="Y2966" s="4" t="s">
        <v>43</v>
      </c>
      <c r="Z2966" s="5">
        <v>244509.0</v>
      </c>
      <c r="AA2966" s="5">
        <v>244508.0</v>
      </c>
      <c r="AB2966" s="4">
        <v>0.0</v>
      </c>
      <c r="AD2966" s="4" t="s">
        <v>3233</v>
      </c>
      <c r="AE2966" s="4" t="s">
        <v>137</v>
      </c>
    </row>
    <row r="2967">
      <c r="A2967" s="3">
        <v>2966.0</v>
      </c>
      <c r="B2967" s="4">
        <v>6.922606010501E12</v>
      </c>
      <c r="C2967" s="5">
        <v>244506.0</v>
      </c>
      <c r="D2967" s="4" t="s">
        <v>824</v>
      </c>
      <c r="E2967" s="4" t="s">
        <v>13003</v>
      </c>
      <c r="F2967" s="4" t="s">
        <v>13004</v>
      </c>
      <c r="G2967" s="4" t="s">
        <v>13005</v>
      </c>
      <c r="H2967" s="4" t="s">
        <v>13005</v>
      </c>
      <c r="I2967" s="4" t="s">
        <v>2993</v>
      </c>
      <c r="J2967" s="4" t="s">
        <v>134</v>
      </c>
      <c r="K2967" s="4" t="s">
        <v>1101</v>
      </c>
      <c r="L2967" s="4">
        <v>57100.0</v>
      </c>
      <c r="M2967" s="4">
        <v>0.0</v>
      </c>
      <c r="N2967" s="4">
        <v>0.0</v>
      </c>
      <c r="O2967" s="4" t="s">
        <v>3836</v>
      </c>
      <c r="P2967" s="4" t="s">
        <v>135</v>
      </c>
      <c r="Q2967" s="4" t="s">
        <v>111</v>
      </c>
      <c r="R2967" s="4" t="s">
        <v>39</v>
      </c>
      <c r="S2967" s="4" t="s">
        <v>39</v>
      </c>
      <c r="T2967" s="4" t="s">
        <v>136</v>
      </c>
      <c r="U2967" s="4" t="s">
        <v>42</v>
      </c>
      <c r="V2967" s="4">
        <v>1.0</v>
      </c>
      <c r="W2967" s="4">
        <v>1.0</v>
      </c>
      <c r="X2967" s="4">
        <v>0.0</v>
      </c>
      <c r="Y2967" s="4" t="s">
        <v>43</v>
      </c>
      <c r="Z2967" s="5">
        <v>244510.0</v>
      </c>
      <c r="AA2967" s="5">
        <v>244508.0</v>
      </c>
      <c r="AB2967" s="4">
        <v>0.0</v>
      </c>
      <c r="AD2967" s="4" t="s">
        <v>3836</v>
      </c>
      <c r="AE2967" s="4" t="s">
        <v>137</v>
      </c>
    </row>
    <row r="2968">
      <c r="A2968" s="3">
        <v>2967.0</v>
      </c>
      <c r="B2968" s="4">
        <v>6.922606023297E12</v>
      </c>
      <c r="C2968" s="5">
        <v>244506.0</v>
      </c>
      <c r="D2968" s="4" t="s">
        <v>9630</v>
      </c>
      <c r="E2968" s="4" t="s">
        <v>13006</v>
      </c>
      <c r="F2968" s="4" t="s">
        <v>13007</v>
      </c>
      <c r="G2968" s="4" t="s">
        <v>13008</v>
      </c>
      <c r="J2968" s="4" t="s">
        <v>134</v>
      </c>
      <c r="K2968" s="4" t="s">
        <v>3872</v>
      </c>
      <c r="L2968" s="4">
        <v>51000.0</v>
      </c>
      <c r="M2968" s="4">
        <v>18.5801032</v>
      </c>
      <c r="N2968" s="4">
        <v>99.0189019</v>
      </c>
      <c r="O2968" s="4" t="s">
        <v>726</v>
      </c>
      <c r="P2968" s="4" t="s">
        <v>135</v>
      </c>
      <c r="Q2968" s="4" t="s">
        <v>111</v>
      </c>
      <c r="R2968" s="4" t="s">
        <v>61</v>
      </c>
      <c r="S2968" s="4" t="s">
        <v>61</v>
      </c>
      <c r="T2968" s="4" t="s">
        <v>136</v>
      </c>
      <c r="U2968" s="4" t="s">
        <v>42</v>
      </c>
      <c r="V2968" s="4">
        <v>1.0</v>
      </c>
      <c r="W2968" s="4">
        <v>1.0</v>
      </c>
      <c r="X2968" s="4">
        <v>0.0</v>
      </c>
      <c r="Y2968" s="4" t="s">
        <v>43</v>
      </c>
      <c r="Z2968" s="5">
        <v>244509.0</v>
      </c>
      <c r="AA2968" s="5">
        <v>244508.0</v>
      </c>
      <c r="AB2968" s="4">
        <v>0.0</v>
      </c>
      <c r="AD2968" s="4" t="s">
        <v>726</v>
      </c>
      <c r="AE2968" s="4" t="s">
        <v>137</v>
      </c>
    </row>
    <row r="2969">
      <c r="A2969" s="3">
        <v>2968.0</v>
      </c>
      <c r="B2969" s="4">
        <v>6.922606024409E12</v>
      </c>
      <c r="C2969" s="5">
        <v>244506.0</v>
      </c>
      <c r="D2969" s="4" t="s">
        <v>13009</v>
      </c>
      <c r="E2969" s="4" t="s">
        <v>13010</v>
      </c>
      <c r="F2969" s="8" t="str">
        <f>+++คุณณัฐพงศ์ กฤษณพันธุ์</f>
        <v>#ERROR!</v>
      </c>
      <c r="G2969" s="4" t="s">
        <v>13011</v>
      </c>
      <c r="H2969" s="4" t="s">
        <v>13012</v>
      </c>
      <c r="I2969" s="4" t="s">
        <v>7448</v>
      </c>
      <c r="J2969" s="4" t="s">
        <v>7449</v>
      </c>
      <c r="K2969" s="4" t="s">
        <v>500</v>
      </c>
      <c r="L2969" s="4">
        <v>90140.0</v>
      </c>
      <c r="M2969" s="4">
        <v>0.0</v>
      </c>
      <c r="N2969" s="4">
        <v>0.0</v>
      </c>
      <c r="P2969" s="4" t="s">
        <v>38</v>
      </c>
      <c r="Q2969" s="4" t="s">
        <v>111</v>
      </c>
      <c r="R2969" s="4" t="s">
        <v>273</v>
      </c>
      <c r="S2969" s="4" t="s">
        <v>273</v>
      </c>
      <c r="T2969" s="4" t="s">
        <v>136</v>
      </c>
      <c r="U2969" s="4" t="s">
        <v>42</v>
      </c>
      <c r="V2969" s="4">
        <v>1.0</v>
      </c>
      <c r="W2969" s="4">
        <v>1.0</v>
      </c>
      <c r="X2969" s="4">
        <v>0.0</v>
      </c>
      <c r="Y2969" s="4" t="s">
        <v>53</v>
      </c>
      <c r="Z2969" s="5">
        <v>244509.0</v>
      </c>
      <c r="AA2969" s="5">
        <v>244508.0</v>
      </c>
      <c r="AB2969" s="4">
        <v>0.0</v>
      </c>
      <c r="AE2969" s="4" t="s">
        <v>44</v>
      </c>
    </row>
    <row r="2970">
      <c r="A2970" s="3">
        <v>2969.0</v>
      </c>
      <c r="B2970" s="4">
        <v>6.922606024416E12</v>
      </c>
      <c r="C2970" s="5">
        <v>244506.0</v>
      </c>
      <c r="D2970" s="4" t="s">
        <v>13013</v>
      </c>
      <c r="E2970" s="4" t="s">
        <v>13014</v>
      </c>
      <c r="F2970" s="4" t="s">
        <v>13015</v>
      </c>
      <c r="G2970" s="4" t="s">
        <v>13016</v>
      </c>
      <c r="H2970" s="4" t="s">
        <v>13017</v>
      </c>
      <c r="I2970" s="4" t="s">
        <v>8190</v>
      </c>
      <c r="J2970" s="4" t="s">
        <v>8190</v>
      </c>
      <c r="K2970" s="4" t="s">
        <v>4323</v>
      </c>
      <c r="L2970" s="4">
        <v>14150.0</v>
      </c>
      <c r="M2970" s="4">
        <v>0.0</v>
      </c>
      <c r="N2970" s="4">
        <v>0.0</v>
      </c>
      <c r="P2970" s="4" t="s">
        <v>38</v>
      </c>
      <c r="Q2970" s="4" t="s">
        <v>111</v>
      </c>
      <c r="R2970" s="4" t="s">
        <v>80</v>
      </c>
      <c r="S2970" s="4" t="s">
        <v>80</v>
      </c>
      <c r="T2970" s="4" t="s">
        <v>136</v>
      </c>
      <c r="U2970" s="4" t="s">
        <v>42</v>
      </c>
      <c r="V2970" s="4">
        <v>1.0</v>
      </c>
      <c r="W2970" s="4">
        <v>1.0</v>
      </c>
      <c r="X2970" s="4">
        <v>0.0</v>
      </c>
      <c r="Y2970" s="4" t="s">
        <v>53</v>
      </c>
      <c r="Z2970" s="5">
        <v>244509.0</v>
      </c>
      <c r="AA2970" s="5">
        <v>244508.0</v>
      </c>
      <c r="AB2970" s="4">
        <v>0.0</v>
      </c>
      <c r="AE2970" s="4" t="s">
        <v>44</v>
      </c>
    </row>
    <row r="2971">
      <c r="A2971" s="3">
        <v>2970.0</v>
      </c>
      <c r="B2971" s="4">
        <v>6.922606024447E12</v>
      </c>
      <c r="C2971" s="5">
        <v>244506.0</v>
      </c>
      <c r="D2971" s="4" t="s">
        <v>9164</v>
      </c>
      <c r="E2971" s="4" t="s">
        <v>13018</v>
      </c>
      <c r="F2971" s="4" t="s">
        <v>13019</v>
      </c>
      <c r="G2971" s="4" t="s">
        <v>13020</v>
      </c>
      <c r="H2971" s="4" t="s">
        <v>13021</v>
      </c>
      <c r="I2971" s="4" t="s">
        <v>867</v>
      </c>
      <c r="J2971" s="4" t="s">
        <v>867</v>
      </c>
      <c r="K2971" s="4" t="s">
        <v>126</v>
      </c>
      <c r="L2971" s="4">
        <v>10230.0</v>
      </c>
      <c r="M2971" s="4">
        <v>0.0</v>
      </c>
      <c r="N2971" s="4">
        <v>0.0</v>
      </c>
      <c r="O2971" s="4" t="s">
        <v>2699</v>
      </c>
      <c r="P2971" s="4" t="s">
        <v>135</v>
      </c>
      <c r="Q2971" s="4" t="s">
        <v>111</v>
      </c>
      <c r="R2971" s="4" t="s">
        <v>111</v>
      </c>
      <c r="S2971" s="4" t="s">
        <v>111</v>
      </c>
      <c r="T2971" s="4" t="s">
        <v>136</v>
      </c>
      <c r="U2971" s="4" t="s">
        <v>42</v>
      </c>
      <c r="V2971" s="4">
        <v>1.0</v>
      </c>
      <c r="W2971" s="4">
        <v>1.0</v>
      </c>
      <c r="X2971" s="4">
        <v>0.0</v>
      </c>
      <c r="Y2971" s="4" t="s">
        <v>53</v>
      </c>
      <c r="Z2971" s="5">
        <v>244508.0</v>
      </c>
      <c r="AA2971" s="5">
        <v>244506.0</v>
      </c>
      <c r="AB2971" s="4">
        <v>2.0</v>
      </c>
      <c r="AD2971" s="4" t="s">
        <v>2699</v>
      </c>
      <c r="AE2971" s="4" t="s">
        <v>137</v>
      </c>
    </row>
    <row r="2972">
      <c r="A2972" s="3">
        <v>2971.0</v>
      </c>
      <c r="B2972" s="4">
        <v>6.922606024553E12</v>
      </c>
      <c r="C2972" s="5">
        <v>244506.0</v>
      </c>
      <c r="D2972" s="4" t="s">
        <v>9001</v>
      </c>
      <c r="E2972" s="4" t="s">
        <v>13022</v>
      </c>
      <c r="F2972" s="4" t="s">
        <v>13023</v>
      </c>
      <c r="H2972" s="4" t="s">
        <v>13024</v>
      </c>
      <c r="I2972" s="4" t="s">
        <v>9443</v>
      </c>
      <c r="J2972" s="4" t="s">
        <v>134</v>
      </c>
      <c r="K2972" s="4" t="s">
        <v>754</v>
      </c>
      <c r="L2972" s="4">
        <v>94000.0</v>
      </c>
      <c r="M2972" s="4">
        <v>6.6547267</v>
      </c>
      <c r="N2972" s="4">
        <v>101.276045</v>
      </c>
      <c r="P2972" s="4" t="s">
        <v>135</v>
      </c>
      <c r="Q2972" s="4" t="s">
        <v>111</v>
      </c>
      <c r="R2972" s="4" t="s">
        <v>273</v>
      </c>
      <c r="S2972" s="4" t="s">
        <v>273</v>
      </c>
      <c r="T2972" s="4" t="s">
        <v>136</v>
      </c>
      <c r="U2972" s="4" t="s">
        <v>42</v>
      </c>
      <c r="V2972" s="4">
        <v>5.0</v>
      </c>
      <c r="W2972" s="4">
        <v>5.0</v>
      </c>
      <c r="X2972" s="4">
        <v>0.0</v>
      </c>
      <c r="Y2972" s="4" t="s">
        <v>53</v>
      </c>
      <c r="Z2972" s="5">
        <v>244509.0</v>
      </c>
      <c r="AA2972" s="5">
        <v>244508.0</v>
      </c>
      <c r="AB2972" s="4">
        <v>0.0</v>
      </c>
      <c r="AE2972" s="4" t="s">
        <v>137</v>
      </c>
    </row>
    <row r="2973">
      <c r="A2973" s="3">
        <v>2972.0</v>
      </c>
      <c r="B2973" s="4">
        <v>6.922606024607E12</v>
      </c>
      <c r="C2973" s="5">
        <v>244506.0</v>
      </c>
      <c r="D2973" s="4" t="s">
        <v>8807</v>
      </c>
      <c r="E2973" s="4" t="s">
        <v>13025</v>
      </c>
      <c r="F2973" s="4" t="s">
        <v>13026</v>
      </c>
      <c r="G2973" s="4" t="s">
        <v>13027</v>
      </c>
      <c r="H2973" s="4" t="s">
        <v>13028</v>
      </c>
      <c r="I2973" s="4" t="s">
        <v>1670</v>
      </c>
      <c r="J2973" s="4" t="s">
        <v>1503</v>
      </c>
      <c r="K2973" s="4" t="s">
        <v>126</v>
      </c>
      <c r="L2973" s="4">
        <v>10220.1</v>
      </c>
      <c r="M2973" s="4">
        <v>13.8644944</v>
      </c>
      <c r="N2973" s="4">
        <v>100.677764</v>
      </c>
      <c r="O2973" s="4" t="s">
        <v>1671</v>
      </c>
      <c r="P2973" s="4" t="s">
        <v>135</v>
      </c>
      <c r="Q2973" s="4" t="s">
        <v>111</v>
      </c>
      <c r="R2973" s="4" t="s">
        <v>111</v>
      </c>
      <c r="S2973" s="4" t="s">
        <v>111</v>
      </c>
      <c r="T2973" s="4" t="s">
        <v>136</v>
      </c>
      <c r="U2973" s="4" t="s">
        <v>42</v>
      </c>
      <c r="V2973" s="4">
        <v>1.0</v>
      </c>
      <c r="W2973" s="4">
        <v>1.0</v>
      </c>
      <c r="X2973" s="4">
        <v>0.0</v>
      </c>
      <c r="Y2973" s="4" t="s">
        <v>43</v>
      </c>
      <c r="Z2973" s="5">
        <v>244508.0</v>
      </c>
      <c r="AA2973" s="5">
        <v>244506.0</v>
      </c>
      <c r="AB2973" s="4">
        <v>2.0</v>
      </c>
      <c r="AD2973" s="4" t="s">
        <v>1671</v>
      </c>
      <c r="AE2973" s="4" t="s">
        <v>137</v>
      </c>
    </row>
    <row r="2974">
      <c r="A2974" s="3">
        <v>2973.0</v>
      </c>
      <c r="B2974" s="4">
        <v>6.922606024713E12</v>
      </c>
      <c r="C2974" s="5">
        <v>244506.0</v>
      </c>
      <c r="D2974" s="4" t="s">
        <v>3565</v>
      </c>
      <c r="E2974" s="4" t="s">
        <v>13029</v>
      </c>
      <c r="F2974" s="4" t="s">
        <v>13030</v>
      </c>
      <c r="H2974" s="4" t="s">
        <v>13031</v>
      </c>
      <c r="I2974" s="4" t="s">
        <v>3220</v>
      </c>
      <c r="J2974" s="4" t="s">
        <v>2967</v>
      </c>
      <c r="K2974" s="4" t="s">
        <v>1101</v>
      </c>
      <c r="L2974" s="4">
        <v>57000.0</v>
      </c>
      <c r="M2974" s="4">
        <v>0.0</v>
      </c>
      <c r="N2974" s="4">
        <v>0.0</v>
      </c>
      <c r="P2974" s="4" t="s">
        <v>135</v>
      </c>
      <c r="Q2974" s="4" t="s">
        <v>111</v>
      </c>
      <c r="R2974" s="4" t="s">
        <v>39</v>
      </c>
      <c r="S2974" s="4" t="s">
        <v>39</v>
      </c>
      <c r="T2974" s="4" t="s">
        <v>136</v>
      </c>
      <c r="U2974" s="4" t="s">
        <v>42</v>
      </c>
      <c r="V2974" s="4">
        <v>5.0</v>
      </c>
      <c r="W2974" s="4">
        <v>5.0</v>
      </c>
      <c r="X2974" s="4">
        <v>0.0</v>
      </c>
      <c r="Y2974" s="4" t="s">
        <v>43</v>
      </c>
      <c r="Z2974" s="5">
        <v>244510.0</v>
      </c>
      <c r="AA2974" s="5">
        <v>244508.0</v>
      </c>
      <c r="AB2974" s="4">
        <v>0.0</v>
      </c>
      <c r="AE2974" s="4" t="s">
        <v>137</v>
      </c>
    </row>
    <row r="2975">
      <c r="A2975" s="3">
        <v>2974.0</v>
      </c>
      <c r="B2975" s="4">
        <v>6.922606024782E12</v>
      </c>
      <c r="C2975" s="5">
        <v>244506.0</v>
      </c>
      <c r="D2975" s="4" t="s">
        <v>13032</v>
      </c>
      <c r="E2975" s="4" t="s">
        <v>13033</v>
      </c>
      <c r="F2975" s="4" t="s">
        <v>13034</v>
      </c>
      <c r="G2975" s="4" t="s">
        <v>13035</v>
      </c>
      <c r="H2975" s="4" t="s">
        <v>13036</v>
      </c>
      <c r="I2975" s="4" t="s">
        <v>10392</v>
      </c>
      <c r="J2975" s="4" t="s">
        <v>3214</v>
      </c>
      <c r="K2975" s="4" t="s">
        <v>661</v>
      </c>
      <c r="L2975" s="4">
        <v>10560.0</v>
      </c>
      <c r="M2975" s="4">
        <v>0.0</v>
      </c>
      <c r="N2975" s="4">
        <v>0.0</v>
      </c>
      <c r="O2975" s="4" t="s">
        <v>2010</v>
      </c>
      <c r="P2975" s="4" t="s">
        <v>38</v>
      </c>
      <c r="Q2975" s="4" t="s">
        <v>111</v>
      </c>
      <c r="R2975" s="4" t="s">
        <v>111</v>
      </c>
      <c r="S2975" s="4" t="s">
        <v>111</v>
      </c>
      <c r="T2975" s="4" t="s">
        <v>136</v>
      </c>
      <c r="U2975" s="4" t="s">
        <v>42</v>
      </c>
      <c r="V2975" s="4">
        <v>1.0</v>
      </c>
      <c r="W2975" s="4">
        <v>1.0</v>
      </c>
      <c r="X2975" s="4">
        <v>0.0</v>
      </c>
      <c r="Y2975" s="4" t="s">
        <v>43</v>
      </c>
      <c r="Z2975" s="5">
        <v>244508.0</v>
      </c>
      <c r="AA2975" s="5">
        <v>244506.0</v>
      </c>
      <c r="AB2975" s="4">
        <v>2.0</v>
      </c>
      <c r="AD2975" s="4" t="s">
        <v>2010</v>
      </c>
      <c r="AE2975" s="4" t="s">
        <v>44</v>
      </c>
    </row>
    <row r="2976">
      <c r="A2976" s="3">
        <v>2975.0</v>
      </c>
      <c r="B2976" s="4">
        <v>6.922606024898E12</v>
      </c>
      <c r="C2976" s="5">
        <v>244506.0</v>
      </c>
      <c r="D2976" s="4" t="s">
        <v>13037</v>
      </c>
      <c r="E2976" s="4" t="s">
        <v>13038</v>
      </c>
      <c r="F2976" s="4" t="s">
        <v>13039</v>
      </c>
      <c r="H2976" s="4">
        <v>239.0</v>
      </c>
      <c r="I2976" s="4" t="s">
        <v>5542</v>
      </c>
      <c r="J2976" s="4" t="s">
        <v>3252</v>
      </c>
      <c r="K2976" s="4" t="s">
        <v>725</v>
      </c>
      <c r="L2976" s="4">
        <v>50200.0</v>
      </c>
      <c r="M2976" s="4">
        <v>0.0</v>
      </c>
      <c r="N2976" s="4">
        <v>0.0</v>
      </c>
      <c r="O2976" s="4" t="s">
        <v>3233</v>
      </c>
      <c r="P2976" s="4" t="s">
        <v>38</v>
      </c>
      <c r="Q2976" s="4" t="s">
        <v>111</v>
      </c>
      <c r="R2976" s="4" t="s">
        <v>162</v>
      </c>
      <c r="S2976" s="4" t="s">
        <v>162</v>
      </c>
      <c r="T2976" s="4" t="s">
        <v>136</v>
      </c>
      <c r="U2976" s="4" t="s">
        <v>42</v>
      </c>
      <c r="V2976" s="4">
        <v>1.0</v>
      </c>
      <c r="W2976" s="4">
        <v>1.0</v>
      </c>
      <c r="X2976" s="4">
        <v>0.0</v>
      </c>
      <c r="Y2976" s="4" t="s">
        <v>43</v>
      </c>
      <c r="Z2976" s="5">
        <v>244509.0</v>
      </c>
      <c r="AA2976" s="5">
        <v>244508.0</v>
      </c>
      <c r="AB2976" s="4">
        <v>0.0</v>
      </c>
      <c r="AD2976" s="4" t="s">
        <v>3233</v>
      </c>
      <c r="AE2976" s="4" t="s">
        <v>44</v>
      </c>
    </row>
    <row r="2977">
      <c r="A2977" s="3">
        <v>2976.0</v>
      </c>
      <c r="B2977" s="4">
        <v>6.922606024904E12</v>
      </c>
      <c r="C2977" s="5">
        <v>244506.0</v>
      </c>
      <c r="D2977" s="4" t="s">
        <v>13040</v>
      </c>
      <c r="E2977" s="4" t="s">
        <v>13041</v>
      </c>
      <c r="F2977" s="4" t="s">
        <v>13042</v>
      </c>
      <c r="G2977" s="4" t="s">
        <v>13043</v>
      </c>
      <c r="H2977" s="4" t="s">
        <v>13044</v>
      </c>
      <c r="I2977" s="4" t="s">
        <v>3879</v>
      </c>
      <c r="J2977" s="4" t="s">
        <v>3879</v>
      </c>
      <c r="K2977" s="4" t="s">
        <v>500</v>
      </c>
      <c r="L2977" s="4">
        <v>90120.0</v>
      </c>
      <c r="M2977" s="4">
        <v>6.5445564</v>
      </c>
      <c r="N2977" s="4">
        <v>100.4168501</v>
      </c>
      <c r="O2977" s="4" t="s">
        <v>501</v>
      </c>
      <c r="P2977" s="4" t="s">
        <v>38</v>
      </c>
      <c r="Q2977" s="4" t="s">
        <v>111</v>
      </c>
      <c r="R2977" s="4" t="s">
        <v>273</v>
      </c>
      <c r="S2977" s="4" t="s">
        <v>273</v>
      </c>
      <c r="T2977" s="4" t="s">
        <v>136</v>
      </c>
      <c r="U2977" s="4" t="s">
        <v>42</v>
      </c>
      <c r="V2977" s="4">
        <v>1.0</v>
      </c>
      <c r="W2977" s="4">
        <v>1.0</v>
      </c>
      <c r="X2977" s="4">
        <v>0.0</v>
      </c>
      <c r="Y2977" s="4" t="s">
        <v>53</v>
      </c>
      <c r="Z2977" s="5">
        <v>244509.0</v>
      </c>
      <c r="AA2977" s="5">
        <v>244508.0</v>
      </c>
      <c r="AB2977" s="4">
        <v>0.0</v>
      </c>
      <c r="AD2977" s="4" t="s">
        <v>501</v>
      </c>
      <c r="AE2977" s="4" t="s">
        <v>44</v>
      </c>
    </row>
    <row r="2978">
      <c r="A2978" s="3">
        <v>2977.0</v>
      </c>
      <c r="B2978" s="4">
        <v>6.922606025055E12</v>
      </c>
      <c r="C2978" s="5">
        <v>244506.0</v>
      </c>
      <c r="D2978" s="4" t="s">
        <v>13045</v>
      </c>
      <c r="E2978" s="4" t="s">
        <v>13046</v>
      </c>
      <c r="F2978" s="4" t="s">
        <v>13047</v>
      </c>
      <c r="H2978" s="4" t="s">
        <v>13048</v>
      </c>
      <c r="I2978" s="4" t="s">
        <v>568</v>
      </c>
      <c r="J2978" s="4" t="s">
        <v>134</v>
      </c>
      <c r="K2978" s="4" t="s">
        <v>890</v>
      </c>
      <c r="L2978" s="4">
        <v>34000.0</v>
      </c>
      <c r="M2978" s="4">
        <v>15.244814</v>
      </c>
      <c r="N2978" s="4">
        <v>104.842793</v>
      </c>
      <c r="O2978" s="4" t="s">
        <v>2414</v>
      </c>
      <c r="P2978" s="4" t="s">
        <v>38</v>
      </c>
      <c r="Q2978" s="4" t="s">
        <v>111</v>
      </c>
      <c r="R2978" s="4" t="s">
        <v>451</v>
      </c>
      <c r="S2978" s="4" t="s">
        <v>451</v>
      </c>
      <c r="T2978" s="4" t="s">
        <v>136</v>
      </c>
      <c r="U2978" s="4" t="s">
        <v>42</v>
      </c>
      <c r="V2978" s="4">
        <v>4.0</v>
      </c>
      <c r="W2978" s="4">
        <v>4.0</v>
      </c>
      <c r="X2978" s="4">
        <v>0.0</v>
      </c>
      <c r="Y2978" s="4" t="s">
        <v>43</v>
      </c>
      <c r="Z2978" s="5">
        <v>244509.0</v>
      </c>
      <c r="AA2978" s="5">
        <v>244508.0</v>
      </c>
      <c r="AB2978" s="4">
        <v>0.0</v>
      </c>
      <c r="AD2978" s="4" t="s">
        <v>2414</v>
      </c>
      <c r="AE2978" s="4" t="s">
        <v>44</v>
      </c>
    </row>
    <row r="2979">
      <c r="A2979" s="3">
        <v>2978.0</v>
      </c>
      <c r="B2979" s="4">
        <v>6.922606025079E12</v>
      </c>
      <c r="C2979" s="5">
        <v>244506.0</v>
      </c>
      <c r="D2979" s="4" t="s">
        <v>13049</v>
      </c>
      <c r="E2979" s="4" t="s">
        <v>13050</v>
      </c>
      <c r="F2979" s="4" t="s">
        <v>13051</v>
      </c>
      <c r="H2979" s="4" t="s">
        <v>13052</v>
      </c>
      <c r="I2979" s="4" t="s">
        <v>4863</v>
      </c>
      <c r="J2979" s="4" t="s">
        <v>499</v>
      </c>
      <c r="K2979" s="4" t="s">
        <v>500</v>
      </c>
      <c r="L2979" s="4">
        <v>90110.3</v>
      </c>
      <c r="M2979" s="4">
        <v>6.996205</v>
      </c>
      <c r="N2979" s="4">
        <v>100.429086</v>
      </c>
      <c r="O2979" s="4" t="s">
        <v>501</v>
      </c>
      <c r="P2979" s="4" t="s">
        <v>38</v>
      </c>
      <c r="Q2979" s="4" t="s">
        <v>111</v>
      </c>
      <c r="R2979" s="4" t="s">
        <v>273</v>
      </c>
      <c r="S2979" s="4" t="s">
        <v>273</v>
      </c>
      <c r="T2979" s="4" t="s">
        <v>136</v>
      </c>
      <c r="U2979" s="4" t="s">
        <v>42</v>
      </c>
      <c r="V2979" s="4">
        <v>1.0</v>
      </c>
      <c r="W2979" s="4">
        <v>1.0</v>
      </c>
      <c r="X2979" s="4">
        <v>0.0</v>
      </c>
      <c r="Y2979" s="4" t="s">
        <v>53</v>
      </c>
      <c r="Z2979" s="5">
        <v>244508.0</v>
      </c>
      <c r="AA2979" s="5">
        <v>244508.0</v>
      </c>
      <c r="AB2979" s="4">
        <v>0.0</v>
      </c>
      <c r="AD2979" s="4" t="s">
        <v>501</v>
      </c>
      <c r="AE2979" s="4" t="s">
        <v>44</v>
      </c>
    </row>
    <row r="2980">
      <c r="A2980" s="3">
        <v>2979.0</v>
      </c>
      <c r="B2980" s="4">
        <v>6.922606025086E12</v>
      </c>
      <c r="C2980" s="5">
        <v>244506.0</v>
      </c>
      <c r="D2980" s="4" t="s">
        <v>12933</v>
      </c>
      <c r="E2980" s="4" t="s">
        <v>13053</v>
      </c>
      <c r="F2980" s="4" t="s">
        <v>13054</v>
      </c>
      <c r="G2980" s="4" t="s">
        <v>13055</v>
      </c>
      <c r="J2980" s="4" t="s">
        <v>3214</v>
      </c>
      <c r="K2980" s="4" t="s">
        <v>661</v>
      </c>
      <c r="L2980" s="4">
        <v>10560.0</v>
      </c>
      <c r="M2980" s="4">
        <v>0.0</v>
      </c>
      <c r="N2980" s="4">
        <v>0.0</v>
      </c>
      <c r="O2980" s="4" t="s">
        <v>2010</v>
      </c>
      <c r="P2980" s="4" t="s">
        <v>135</v>
      </c>
      <c r="Q2980" s="4" t="s">
        <v>111</v>
      </c>
      <c r="R2980" s="4" t="s">
        <v>111</v>
      </c>
      <c r="S2980" s="4" t="s">
        <v>111</v>
      </c>
      <c r="T2980" s="4" t="s">
        <v>136</v>
      </c>
      <c r="U2980" s="4" t="s">
        <v>42</v>
      </c>
      <c r="V2980" s="4">
        <v>1.0</v>
      </c>
      <c r="W2980" s="4">
        <v>1.0</v>
      </c>
      <c r="X2980" s="4">
        <v>0.0</v>
      </c>
      <c r="Y2980" s="4" t="s">
        <v>43</v>
      </c>
      <c r="Z2980" s="5">
        <v>244508.0</v>
      </c>
      <c r="AA2980" s="5">
        <v>244506.0</v>
      </c>
      <c r="AB2980" s="4">
        <v>2.0</v>
      </c>
      <c r="AD2980" s="4" t="s">
        <v>2010</v>
      </c>
      <c r="AE2980" s="4" t="s">
        <v>137</v>
      </c>
    </row>
    <row r="2981">
      <c r="A2981" s="3">
        <v>2980.0</v>
      </c>
      <c r="B2981" s="4">
        <v>6.922606025109E12</v>
      </c>
      <c r="C2981" s="5">
        <v>244506.0</v>
      </c>
      <c r="D2981" s="4" t="s">
        <v>13056</v>
      </c>
      <c r="E2981" s="4" t="s">
        <v>13057</v>
      </c>
      <c r="F2981" s="4" t="s">
        <v>13058</v>
      </c>
      <c r="H2981" s="4" t="s">
        <v>13059</v>
      </c>
      <c r="I2981" s="4" t="s">
        <v>2590</v>
      </c>
      <c r="J2981" s="4" t="s">
        <v>2590</v>
      </c>
      <c r="K2981" s="4" t="s">
        <v>2591</v>
      </c>
      <c r="L2981" s="4">
        <v>62170.0</v>
      </c>
      <c r="M2981" s="4">
        <v>0.0</v>
      </c>
      <c r="N2981" s="4">
        <v>0.0</v>
      </c>
      <c r="P2981" s="4" t="s">
        <v>38</v>
      </c>
      <c r="Q2981" s="4" t="s">
        <v>111</v>
      </c>
      <c r="R2981" s="4" t="s">
        <v>348</v>
      </c>
      <c r="S2981" s="4" t="s">
        <v>348</v>
      </c>
      <c r="T2981" s="4" t="s">
        <v>136</v>
      </c>
      <c r="U2981" s="4" t="s">
        <v>42</v>
      </c>
      <c r="V2981" s="4">
        <v>1.0</v>
      </c>
      <c r="W2981" s="4">
        <v>1.0</v>
      </c>
      <c r="X2981" s="4">
        <v>0.0</v>
      </c>
      <c r="Y2981" s="4" t="s">
        <v>53</v>
      </c>
      <c r="Z2981" s="5">
        <v>244509.0</v>
      </c>
      <c r="AA2981" s="5">
        <v>244508.0</v>
      </c>
      <c r="AB2981" s="4">
        <v>0.0</v>
      </c>
      <c r="AE2981" s="4" t="s">
        <v>44</v>
      </c>
    </row>
    <row r="2982">
      <c r="A2982" s="3">
        <v>2981.0</v>
      </c>
      <c r="B2982" s="4">
        <v>6.922606025185E12</v>
      </c>
      <c r="C2982" s="5">
        <v>244506.0</v>
      </c>
      <c r="D2982" s="4" t="s">
        <v>8367</v>
      </c>
      <c r="E2982" s="4" t="s">
        <v>13060</v>
      </c>
      <c r="F2982" s="4" t="s">
        <v>13061</v>
      </c>
      <c r="G2982" s="4" t="s">
        <v>13062</v>
      </c>
      <c r="H2982" s="4" t="s">
        <v>13063</v>
      </c>
      <c r="I2982" s="4" t="s">
        <v>4430</v>
      </c>
      <c r="J2982" s="4" t="s">
        <v>134</v>
      </c>
      <c r="K2982" s="4" t="s">
        <v>1676</v>
      </c>
      <c r="L2982" s="4">
        <v>84000.0</v>
      </c>
      <c r="M2982" s="4">
        <v>9.1094733</v>
      </c>
      <c r="N2982" s="4">
        <v>99.3079047</v>
      </c>
      <c r="P2982" s="4" t="s">
        <v>135</v>
      </c>
      <c r="Q2982" s="4" t="s">
        <v>111</v>
      </c>
      <c r="R2982" s="4" t="s">
        <v>102</v>
      </c>
      <c r="S2982" s="4" t="s">
        <v>102</v>
      </c>
      <c r="T2982" s="4" t="s">
        <v>136</v>
      </c>
      <c r="U2982" s="4" t="s">
        <v>42</v>
      </c>
      <c r="V2982" s="4">
        <v>1.0</v>
      </c>
      <c r="W2982" s="4">
        <v>1.0</v>
      </c>
      <c r="X2982" s="4">
        <v>0.0</v>
      </c>
      <c r="Y2982" s="4" t="s">
        <v>43</v>
      </c>
      <c r="Z2982" s="5">
        <v>244510.0</v>
      </c>
      <c r="AB2982" s="4">
        <v>0.0</v>
      </c>
      <c r="AE2982" s="4" t="s">
        <v>137</v>
      </c>
    </row>
    <row r="2983">
      <c r="A2983" s="3">
        <v>2982.0</v>
      </c>
      <c r="B2983" s="4">
        <v>6.922606025192E12</v>
      </c>
      <c r="C2983" s="5">
        <v>244506.0</v>
      </c>
      <c r="D2983" s="4" t="s">
        <v>13064</v>
      </c>
      <c r="E2983" s="4" t="s">
        <v>13065</v>
      </c>
      <c r="F2983" s="4" t="s">
        <v>13066</v>
      </c>
      <c r="H2983" s="4" t="s">
        <v>13067</v>
      </c>
      <c r="I2983" s="4" t="s">
        <v>2112</v>
      </c>
      <c r="J2983" s="4" t="s">
        <v>134</v>
      </c>
      <c r="K2983" s="4" t="s">
        <v>436</v>
      </c>
      <c r="L2983" s="4">
        <v>71000.0</v>
      </c>
      <c r="M2983" s="4">
        <v>0.0</v>
      </c>
      <c r="N2983" s="4">
        <v>0.0</v>
      </c>
      <c r="O2983" s="4" t="s">
        <v>476</v>
      </c>
      <c r="P2983" s="4" t="s">
        <v>38</v>
      </c>
      <c r="Q2983" s="4" t="s">
        <v>111</v>
      </c>
      <c r="R2983" s="4" t="s">
        <v>438</v>
      </c>
      <c r="S2983" s="4" t="s">
        <v>438</v>
      </c>
      <c r="T2983" s="4" t="s">
        <v>136</v>
      </c>
      <c r="U2983" s="4" t="s">
        <v>42</v>
      </c>
      <c r="V2983" s="4">
        <v>1.0</v>
      </c>
      <c r="W2983" s="4">
        <v>1.0</v>
      </c>
      <c r="X2983" s="4">
        <v>0.0</v>
      </c>
      <c r="Y2983" s="4" t="s">
        <v>43</v>
      </c>
      <c r="Z2983" s="5">
        <v>244508.0</v>
      </c>
      <c r="AA2983" s="5">
        <v>244508.0</v>
      </c>
      <c r="AB2983" s="4">
        <v>0.0</v>
      </c>
      <c r="AD2983" s="4" t="s">
        <v>476</v>
      </c>
      <c r="AE2983" s="4" t="s">
        <v>44</v>
      </c>
    </row>
    <row r="2984">
      <c r="A2984" s="3">
        <v>2983.0</v>
      </c>
      <c r="B2984" s="4">
        <v>6.922606025215E12</v>
      </c>
      <c r="C2984" s="5">
        <v>244506.0</v>
      </c>
      <c r="D2984" s="4" t="s">
        <v>13068</v>
      </c>
      <c r="E2984" s="4" t="s">
        <v>13069</v>
      </c>
      <c r="F2984" s="4" t="s">
        <v>13070</v>
      </c>
      <c r="H2984" s="4" t="s">
        <v>13071</v>
      </c>
      <c r="I2984" s="4" t="s">
        <v>2718</v>
      </c>
      <c r="J2984" s="4" t="s">
        <v>134</v>
      </c>
      <c r="K2984" s="4" t="s">
        <v>208</v>
      </c>
      <c r="L2984" s="4">
        <v>41000.0</v>
      </c>
      <c r="M2984" s="4">
        <v>17.3859757</v>
      </c>
      <c r="N2984" s="4">
        <v>102.8156394</v>
      </c>
      <c r="O2984" s="4" t="s">
        <v>974</v>
      </c>
      <c r="P2984" s="4" t="s">
        <v>38</v>
      </c>
      <c r="Q2984" s="4" t="s">
        <v>111</v>
      </c>
      <c r="R2984" s="4" t="s">
        <v>211</v>
      </c>
      <c r="S2984" s="4" t="s">
        <v>211</v>
      </c>
      <c r="T2984" s="4" t="s">
        <v>136</v>
      </c>
      <c r="U2984" s="4" t="s">
        <v>42</v>
      </c>
      <c r="V2984" s="4">
        <v>1.0</v>
      </c>
      <c r="W2984" s="4">
        <v>1.0</v>
      </c>
      <c r="X2984" s="4">
        <v>0.0</v>
      </c>
      <c r="Y2984" s="4" t="s">
        <v>43</v>
      </c>
      <c r="Z2984" s="5">
        <v>244509.0</v>
      </c>
      <c r="AA2984" s="5">
        <v>244508.0</v>
      </c>
      <c r="AB2984" s="4">
        <v>0.0</v>
      </c>
      <c r="AD2984" s="4" t="s">
        <v>974</v>
      </c>
      <c r="AE2984" s="4" t="s">
        <v>44</v>
      </c>
    </row>
    <row r="2985">
      <c r="A2985" s="3">
        <v>2984.0</v>
      </c>
      <c r="B2985" s="4">
        <v>6.922606025239E12</v>
      </c>
      <c r="C2985" s="5">
        <v>244506.0</v>
      </c>
      <c r="D2985" s="4" t="s">
        <v>311</v>
      </c>
      <c r="E2985" s="4" t="s">
        <v>13072</v>
      </c>
      <c r="F2985" s="4" t="s">
        <v>13073</v>
      </c>
      <c r="H2985" s="4" t="s">
        <v>13074</v>
      </c>
      <c r="I2985" s="4" t="s">
        <v>3871</v>
      </c>
      <c r="J2985" s="4" t="s">
        <v>5171</v>
      </c>
      <c r="K2985" s="4" t="s">
        <v>1101</v>
      </c>
      <c r="L2985" s="4">
        <v>57110.0</v>
      </c>
      <c r="M2985" s="4">
        <v>20.1789091</v>
      </c>
      <c r="N2985" s="4">
        <v>99.834087</v>
      </c>
      <c r="O2985" s="4" t="s">
        <v>3836</v>
      </c>
      <c r="P2985" s="4" t="s">
        <v>38</v>
      </c>
      <c r="Q2985" s="4" t="s">
        <v>111</v>
      </c>
      <c r="R2985" s="4" t="s">
        <v>39</v>
      </c>
      <c r="S2985" s="4" t="s">
        <v>39</v>
      </c>
      <c r="T2985" s="4" t="s">
        <v>136</v>
      </c>
      <c r="U2985" s="4" t="s">
        <v>42</v>
      </c>
      <c r="V2985" s="4">
        <v>3.0</v>
      </c>
      <c r="W2985" s="4">
        <v>3.0</v>
      </c>
      <c r="X2985" s="4">
        <v>0.0</v>
      </c>
      <c r="Y2985" s="4" t="s">
        <v>43</v>
      </c>
      <c r="Z2985" s="5">
        <v>244510.0</v>
      </c>
      <c r="AA2985" s="5">
        <v>244508.0</v>
      </c>
      <c r="AB2985" s="4">
        <v>0.0</v>
      </c>
      <c r="AD2985" s="4" t="s">
        <v>3836</v>
      </c>
      <c r="AE2985" s="4" t="s">
        <v>44</v>
      </c>
    </row>
    <row r="2986">
      <c r="A2986" s="3">
        <v>2985.0</v>
      </c>
      <c r="B2986" s="4">
        <v>6.922606025253E12</v>
      </c>
      <c r="C2986" s="5">
        <v>244506.0</v>
      </c>
      <c r="D2986" s="4" t="s">
        <v>8367</v>
      </c>
      <c r="E2986" s="4" t="s">
        <v>9617</v>
      </c>
      <c r="F2986" s="4" t="s">
        <v>9618</v>
      </c>
      <c r="G2986" s="4" t="s">
        <v>9619</v>
      </c>
      <c r="H2986" s="4" t="s">
        <v>9620</v>
      </c>
      <c r="I2986" s="4" t="s">
        <v>8479</v>
      </c>
      <c r="J2986" s="4" t="s">
        <v>7935</v>
      </c>
      <c r="K2986" s="4" t="s">
        <v>2160</v>
      </c>
      <c r="L2986" s="4">
        <v>67160.0</v>
      </c>
      <c r="M2986" s="4">
        <v>15.6689722</v>
      </c>
      <c r="N2986" s="4">
        <v>101.1088076</v>
      </c>
      <c r="O2986" s="4" t="s">
        <v>3292</v>
      </c>
      <c r="P2986" s="4" t="s">
        <v>135</v>
      </c>
      <c r="Q2986" s="4" t="s">
        <v>111</v>
      </c>
      <c r="R2986" s="4" t="s">
        <v>422</v>
      </c>
      <c r="S2986" s="4" t="s">
        <v>422</v>
      </c>
      <c r="T2986" s="4" t="s">
        <v>136</v>
      </c>
      <c r="U2986" s="4" t="s">
        <v>42</v>
      </c>
      <c r="V2986" s="4">
        <v>1.0</v>
      </c>
      <c r="W2986" s="4">
        <v>1.0</v>
      </c>
      <c r="X2986" s="4">
        <v>0.0</v>
      </c>
      <c r="Y2986" s="4" t="s">
        <v>43</v>
      </c>
      <c r="Z2986" s="5">
        <v>244509.0</v>
      </c>
      <c r="AA2986" s="5">
        <v>244508.0</v>
      </c>
      <c r="AB2986" s="4">
        <v>0.0</v>
      </c>
      <c r="AD2986" s="4" t="s">
        <v>3292</v>
      </c>
      <c r="AE2986" s="4" t="s">
        <v>137</v>
      </c>
    </row>
    <row r="2987">
      <c r="A2987" s="3">
        <v>2986.0</v>
      </c>
      <c r="B2987" s="4">
        <v>6.922606025277E12</v>
      </c>
      <c r="C2987" s="5">
        <v>244506.0</v>
      </c>
      <c r="D2987" s="4" t="s">
        <v>13075</v>
      </c>
      <c r="E2987" s="4" t="s">
        <v>13076</v>
      </c>
      <c r="F2987" s="4" t="s">
        <v>13077</v>
      </c>
      <c r="G2987" s="4" t="s">
        <v>13078</v>
      </c>
      <c r="H2987" s="4" t="s">
        <v>13079</v>
      </c>
      <c r="I2987" s="4" t="s">
        <v>4792</v>
      </c>
      <c r="J2987" s="4" t="s">
        <v>428</v>
      </c>
      <c r="K2987" s="4" t="s">
        <v>109</v>
      </c>
      <c r="L2987" s="4">
        <v>12000.0</v>
      </c>
      <c r="M2987" s="4">
        <v>0.0</v>
      </c>
      <c r="N2987" s="4">
        <v>0.0</v>
      </c>
      <c r="O2987" s="4" t="s">
        <v>429</v>
      </c>
      <c r="P2987" s="4" t="s">
        <v>38</v>
      </c>
      <c r="Q2987" s="4" t="s">
        <v>111</v>
      </c>
      <c r="R2987" s="4" t="s">
        <v>112</v>
      </c>
      <c r="S2987" s="4" t="s">
        <v>112</v>
      </c>
      <c r="T2987" s="4" t="s">
        <v>136</v>
      </c>
      <c r="U2987" s="4" t="s">
        <v>42</v>
      </c>
      <c r="V2987" s="4">
        <v>1.0</v>
      </c>
      <c r="W2987" s="4">
        <v>1.0</v>
      </c>
      <c r="X2987" s="4">
        <v>0.0</v>
      </c>
      <c r="Y2987" s="4" t="s">
        <v>53</v>
      </c>
      <c r="Z2987" s="5">
        <v>244508.0</v>
      </c>
      <c r="AA2987" s="5">
        <v>244508.0</v>
      </c>
      <c r="AB2987" s="4">
        <v>0.0</v>
      </c>
      <c r="AD2987" s="4" t="s">
        <v>429</v>
      </c>
      <c r="AE2987" s="4" t="s">
        <v>44</v>
      </c>
    </row>
    <row r="2988">
      <c r="A2988" s="3">
        <v>2987.0</v>
      </c>
      <c r="B2988" s="4">
        <v>6.922606025284E12</v>
      </c>
      <c r="C2988" s="5">
        <v>244506.0</v>
      </c>
      <c r="D2988" s="4" t="s">
        <v>13080</v>
      </c>
      <c r="E2988" s="4" t="s">
        <v>13081</v>
      </c>
      <c r="F2988" s="4" t="s">
        <v>13082</v>
      </c>
      <c r="H2988" s="4" t="s">
        <v>13083</v>
      </c>
      <c r="I2988" s="4" t="s">
        <v>6995</v>
      </c>
      <c r="J2988" s="4" t="s">
        <v>2083</v>
      </c>
      <c r="K2988" s="4" t="s">
        <v>1709</v>
      </c>
      <c r="L2988" s="4">
        <v>53150.0</v>
      </c>
      <c r="M2988" s="4">
        <v>0.0</v>
      </c>
      <c r="N2988" s="4">
        <v>0.0</v>
      </c>
      <c r="P2988" s="4" t="s">
        <v>38</v>
      </c>
      <c r="Q2988" s="4" t="s">
        <v>111</v>
      </c>
      <c r="R2988" s="4" t="s">
        <v>928</v>
      </c>
      <c r="S2988" s="4" t="s">
        <v>928</v>
      </c>
      <c r="T2988" s="4" t="s">
        <v>136</v>
      </c>
      <c r="U2988" s="4" t="s">
        <v>42</v>
      </c>
      <c r="V2988" s="4">
        <v>1.0</v>
      </c>
      <c r="W2988" s="4">
        <v>1.0</v>
      </c>
      <c r="X2988" s="4">
        <v>0.0</v>
      </c>
      <c r="Y2988" s="4" t="s">
        <v>53</v>
      </c>
      <c r="Z2988" s="5">
        <v>244509.0</v>
      </c>
      <c r="AA2988" s="5">
        <v>244508.0</v>
      </c>
      <c r="AB2988" s="4">
        <v>0.0</v>
      </c>
      <c r="AE2988" s="4" t="s">
        <v>44</v>
      </c>
    </row>
    <row r="2989">
      <c r="A2989" s="3">
        <v>2988.0</v>
      </c>
      <c r="B2989" s="4">
        <v>6.922606025291E12</v>
      </c>
      <c r="C2989" s="5">
        <v>244506.0</v>
      </c>
      <c r="D2989" s="4" t="s">
        <v>9411</v>
      </c>
      <c r="E2989" s="4" t="s">
        <v>13084</v>
      </c>
      <c r="F2989" s="4" t="s">
        <v>13085</v>
      </c>
      <c r="G2989" s="4" t="s">
        <v>13086</v>
      </c>
      <c r="H2989" s="4" t="s">
        <v>13087</v>
      </c>
      <c r="I2989" s="4" t="s">
        <v>361</v>
      </c>
      <c r="J2989" s="4" t="s">
        <v>134</v>
      </c>
      <c r="K2989" s="4" t="s">
        <v>69</v>
      </c>
      <c r="L2989" s="4">
        <v>92000.0</v>
      </c>
      <c r="M2989" s="4">
        <v>0.0</v>
      </c>
      <c r="N2989" s="4">
        <v>0.0</v>
      </c>
      <c r="O2989" s="4" t="s">
        <v>79</v>
      </c>
      <c r="P2989" s="4" t="s">
        <v>135</v>
      </c>
      <c r="Q2989" s="4" t="s">
        <v>111</v>
      </c>
      <c r="R2989" s="4" t="s">
        <v>72</v>
      </c>
      <c r="S2989" s="4" t="s">
        <v>72</v>
      </c>
      <c r="T2989" s="4" t="s">
        <v>136</v>
      </c>
      <c r="U2989" s="4" t="s">
        <v>42</v>
      </c>
      <c r="V2989" s="4">
        <v>1.0</v>
      </c>
      <c r="W2989" s="4">
        <v>1.0</v>
      </c>
      <c r="X2989" s="4">
        <v>0.0</v>
      </c>
      <c r="Y2989" s="4" t="s">
        <v>43</v>
      </c>
      <c r="Z2989" s="5">
        <v>244509.0</v>
      </c>
      <c r="AA2989" s="5">
        <v>244508.0</v>
      </c>
      <c r="AB2989" s="4">
        <v>0.0</v>
      </c>
      <c r="AD2989" s="4" t="s">
        <v>79</v>
      </c>
      <c r="AE2989" s="4" t="s">
        <v>137</v>
      </c>
    </row>
    <row r="2990">
      <c r="A2990" s="3">
        <v>2989.0</v>
      </c>
      <c r="B2990" s="4">
        <v>6.922606025314E12</v>
      </c>
      <c r="C2990" s="5">
        <v>244506.0</v>
      </c>
      <c r="D2990" s="4" t="s">
        <v>9411</v>
      </c>
      <c r="E2990" s="4" t="s">
        <v>13088</v>
      </c>
      <c r="F2990" s="4" t="s">
        <v>13089</v>
      </c>
      <c r="G2990" s="4" t="s">
        <v>13090</v>
      </c>
      <c r="H2990" s="4" t="s">
        <v>13091</v>
      </c>
      <c r="I2990" s="4" t="s">
        <v>13092</v>
      </c>
      <c r="J2990" s="4" t="s">
        <v>13093</v>
      </c>
      <c r="K2990" s="4" t="s">
        <v>2029</v>
      </c>
      <c r="L2990" s="4">
        <v>25190.0</v>
      </c>
      <c r="M2990" s="4">
        <v>0.0</v>
      </c>
      <c r="N2990" s="4">
        <v>0.0</v>
      </c>
      <c r="O2990" s="4" t="s">
        <v>4406</v>
      </c>
      <c r="P2990" s="4" t="s">
        <v>135</v>
      </c>
      <c r="Q2990" s="4" t="s">
        <v>111</v>
      </c>
      <c r="R2990" s="4" t="s">
        <v>521</v>
      </c>
      <c r="S2990" s="4" t="s">
        <v>521</v>
      </c>
      <c r="T2990" s="4" t="s">
        <v>136</v>
      </c>
      <c r="U2990" s="4" t="s">
        <v>42</v>
      </c>
      <c r="V2990" s="4">
        <v>1.0</v>
      </c>
      <c r="W2990" s="4">
        <v>1.0</v>
      </c>
      <c r="X2990" s="4">
        <v>0.0</v>
      </c>
      <c r="Y2990" s="4" t="s">
        <v>43</v>
      </c>
      <c r="Z2990" s="5">
        <v>244508.0</v>
      </c>
      <c r="AA2990" s="5">
        <v>244508.0</v>
      </c>
      <c r="AB2990" s="4">
        <v>0.0</v>
      </c>
      <c r="AD2990" s="4" t="s">
        <v>4406</v>
      </c>
      <c r="AE2990" s="4" t="s">
        <v>137</v>
      </c>
    </row>
    <row r="2991">
      <c r="A2991" s="3">
        <v>2990.0</v>
      </c>
      <c r="B2991" s="4">
        <v>6.922606025413E12</v>
      </c>
      <c r="C2991" s="5">
        <v>244506.0</v>
      </c>
      <c r="D2991" s="4" t="s">
        <v>13094</v>
      </c>
      <c r="E2991" s="4" t="s">
        <v>13095</v>
      </c>
      <c r="F2991" s="4" t="s">
        <v>13096</v>
      </c>
      <c r="H2991" s="4" t="s">
        <v>13097</v>
      </c>
      <c r="I2991" s="4" t="s">
        <v>150</v>
      </c>
      <c r="J2991" s="4" t="s">
        <v>151</v>
      </c>
      <c r="K2991" s="4" t="s">
        <v>152</v>
      </c>
      <c r="L2991" s="4">
        <v>83150.0</v>
      </c>
      <c r="M2991" s="4">
        <v>0.0</v>
      </c>
      <c r="N2991" s="4">
        <v>0.0</v>
      </c>
      <c r="P2991" s="4" t="s">
        <v>38</v>
      </c>
      <c r="Q2991" s="4" t="s">
        <v>111</v>
      </c>
      <c r="R2991" s="4" t="s">
        <v>154</v>
      </c>
      <c r="S2991" s="4" t="s">
        <v>154</v>
      </c>
      <c r="T2991" s="4" t="s">
        <v>136</v>
      </c>
      <c r="U2991" s="4" t="s">
        <v>42</v>
      </c>
      <c r="V2991" s="4">
        <v>1.0</v>
      </c>
      <c r="W2991" s="4">
        <v>1.0</v>
      </c>
      <c r="X2991" s="4">
        <v>0.0</v>
      </c>
      <c r="Y2991" s="4" t="s">
        <v>53</v>
      </c>
      <c r="Z2991" s="5">
        <v>244508.0</v>
      </c>
      <c r="AA2991" s="5">
        <v>244508.0</v>
      </c>
      <c r="AB2991" s="4">
        <v>0.0</v>
      </c>
      <c r="AE2991" s="4" t="s">
        <v>44</v>
      </c>
    </row>
    <row r="2992">
      <c r="A2992" s="3">
        <v>2991.0</v>
      </c>
      <c r="B2992" s="4">
        <v>6.922606025451E12</v>
      </c>
      <c r="C2992" s="5">
        <v>244506.0</v>
      </c>
      <c r="D2992" s="4" t="s">
        <v>13098</v>
      </c>
      <c r="E2992" s="4" t="s">
        <v>13099</v>
      </c>
      <c r="F2992" s="4" t="s">
        <v>13100</v>
      </c>
      <c r="G2992" s="4" t="s">
        <v>13101</v>
      </c>
      <c r="H2992" s="4" t="s">
        <v>13102</v>
      </c>
      <c r="I2992" s="4" t="s">
        <v>13103</v>
      </c>
      <c r="J2992" s="4" t="s">
        <v>3252</v>
      </c>
      <c r="K2992" s="4" t="s">
        <v>725</v>
      </c>
      <c r="L2992" s="4">
        <v>50200.0</v>
      </c>
      <c r="M2992" s="4">
        <v>18.7865232</v>
      </c>
      <c r="N2992" s="4">
        <v>98.9910254</v>
      </c>
      <c r="O2992" s="4" t="s">
        <v>5068</v>
      </c>
      <c r="P2992" s="4" t="s">
        <v>38</v>
      </c>
      <c r="Q2992" s="4" t="s">
        <v>111</v>
      </c>
      <c r="R2992" s="4" t="s">
        <v>162</v>
      </c>
      <c r="S2992" s="4" t="s">
        <v>162</v>
      </c>
      <c r="T2992" s="4" t="s">
        <v>136</v>
      </c>
      <c r="U2992" s="4" t="s">
        <v>42</v>
      </c>
      <c r="V2992" s="4">
        <v>1.0</v>
      </c>
      <c r="W2992" s="4">
        <v>1.0</v>
      </c>
      <c r="X2992" s="4">
        <v>0.0</v>
      </c>
      <c r="Y2992" s="4" t="s">
        <v>43</v>
      </c>
      <c r="Z2992" s="5">
        <v>244509.0</v>
      </c>
      <c r="AA2992" s="5">
        <v>244508.0</v>
      </c>
      <c r="AB2992" s="4">
        <v>0.0</v>
      </c>
      <c r="AD2992" s="4" t="s">
        <v>5068</v>
      </c>
      <c r="AE2992" s="4" t="s">
        <v>44</v>
      </c>
    </row>
    <row r="2993">
      <c r="A2993" s="3">
        <v>2992.0</v>
      </c>
      <c r="B2993" s="4">
        <v>6.922606025475E12</v>
      </c>
      <c r="C2993" s="5">
        <v>244506.0</v>
      </c>
      <c r="D2993" s="4" t="s">
        <v>13104</v>
      </c>
      <c r="E2993" s="4" t="s">
        <v>13105</v>
      </c>
      <c r="F2993" s="4" t="s">
        <v>13106</v>
      </c>
      <c r="H2993" s="4" t="s">
        <v>13107</v>
      </c>
      <c r="I2993" s="4" t="s">
        <v>9965</v>
      </c>
      <c r="J2993" s="4" t="s">
        <v>4623</v>
      </c>
      <c r="K2993" s="4" t="s">
        <v>725</v>
      </c>
      <c r="L2993" s="4">
        <v>50230.0</v>
      </c>
      <c r="M2993" s="4">
        <v>18.6879282</v>
      </c>
      <c r="N2993" s="4">
        <v>98.9503137</v>
      </c>
      <c r="O2993" s="4" t="s">
        <v>5068</v>
      </c>
      <c r="P2993" s="4" t="s">
        <v>38</v>
      </c>
      <c r="Q2993" s="4" t="s">
        <v>111</v>
      </c>
      <c r="R2993" s="4" t="s">
        <v>162</v>
      </c>
      <c r="S2993" s="4" t="s">
        <v>162</v>
      </c>
      <c r="T2993" s="4" t="s">
        <v>136</v>
      </c>
      <c r="U2993" s="4" t="s">
        <v>42</v>
      </c>
      <c r="V2993" s="4">
        <v>2.0</v>
      </c>
      <c r="W2993" s="4">
        <v>2.0</v>
      </c>
      <c r="X2993" s="4">
        <v>0.0</v>
      </c>
      <c r="Y2993" s="4" t="s">
        <v>43</v>
      </c>
      <c r="Z2993" s="5">
        <v>244509.0</v>
      </c>
      <c r="AA2993" s="5">
        <v>244508.0</v>
      </c>
      <c r="AB2993" s="4">
        <v>0.0</v>
      </c>
      <c r="AD2993" s="4" t="s">
        <v>5068</v>
      </c>
      <c r="AE2993" s="4" t="s">
        <v>44</v>
      </c>
    </row>
    <row r="2994">
      <c r="A2994" s="3">
        <v>2993.0</v>
      </c>
      <c r="B2994" s="4">
        <v>6.922606025604E12</v>
      </c>
      <c r="C2994" s="5">
        <v>244506.0</v>
      </c>
      <c r="D2994" s="4" t="s">
        <v>13108</v>
      </c>
      <c r="E2994" s="4" t="s">
        <v>13109</v>
      </c>
      <c r="F2994" s="4" t="s">
        <v>13110</v>
      </c>
      <c r="H2994" s="4" t="s">
        <v>13111</v>
      </c>
      <c r="I2994" s="4" t="s">
        <v>867</v>
      </c>
      <c r="J2994" s="4" t="s">
        <v>867</v>
      </c>
      <c r="K2994" s="4" t="s">
        <v>126</v>
      </c>
      <c r="L2994" s="4">
        <v>10230.0</v>
      </c>
      <c r="M2994" s="4">
        <v>0.0</v>
      </c>
      <c r="N2994" s="4">
        <v>0.0</v>
      </c>
      <c r="O2994" s="4" t="s">
        <v>13112</v>
      </c>
      <c r="P2994" s="4" t="s">
        <v>38</v>
      </c>
      <c r="Q2994" s="4" t="s">
        <v>111</v>
      </c>
      <c r="R2994" s="4" t="s">
        <v>111</v>
      </c>
      <c r="S2994" s="4" t="s">
        <v>111</v>
      </c>
      <c r="T2994" s="4" t="s">
        <v>136</v>
      </c>
      <c r="U2994" s="4" t="s">
        <v>42</v>
      </c>
      <c r="V2994" s="4">
        <v>1.0</v>
      </c>
      <c r="W2994" s="4">
        <v>1.0</v>
      </c>
      <c r="X2994" s="4">
        <v>0.0</v>
      </c>
      <c r="Y2994" s="4" t="s">
        <v>43</v>
      </c>
      <c r="Z2994" s="5">
        <v>244508.0</v>
      </c>
      <c r="AA2994" s="5">
        <v>244506.0</v>
      </c>
      <c r="AB2994" s="4">
        <v>2.0</v>
      </c>
      <c r="AD2994" s="4" t="s">
        <v>13112</v>
      </c>
      <c r="AE2994" s="4" t="s">
        <v>44</v>
      </c>
    </row>
    <row r="2995">
      <c r="A2995" s="3">
        <v>2994.0</v>
      </c>
      <c r="B2995" s="4">
        <v>6.922606025727E12</v>
      </c>
      <c r="C2995" s="5">
        <v>244506.0</v>
      </c>
      <c r="D2995" s="4" t="s">
        <v>13113</v>
      </c>
      <c r="E2995" s="4" t="s">
        <v>13114</v>
      </c>
      <c r="F2995" s="4" t="s">
        <v>13115</v>
      </c>
      <c r="H2995" s="4" t="s">
        <v>13116</v>
      </c>
      <c r="I2995" s="4" t="s">
        <v>499</v>
      </c>
      <c r="J2995" s="4" t="s">
        <v>499</v>
      </c>
      <c r="K2995" s="4" t="s">
        <v>500</v>
      </c>
      <c r="L2995" s="4">
        <v>90110.3</v>
      </c>
      <c r="M2995" s="4">
        <v>7.00934</v>
      </c>
      <c r="N2995" s="4">
        <v>100.4820961</v>
      </c>
      <c r="O2995" s="4" t="s">
        <v>501</v>
      </c>
      <c r="P2995" s="4" t="s">
        <v>38</v>
      </c>
      <c r="Q2995" s="4" t="s">
        <v>111</v>
      </c>
      <c r="R2995" s="4" t="s">
        <v>273</v>
      </c>
      <c r="S2995" s="4" t="s">
        <v>273</v>
      </c>
      <c r="T2995" s="4" t="s">
        <v>136</v>
      </c>
      <c r="U2995" s="4" t="s">
        <v>42</v>
      </c>
      <c r="V2995" s="4">
        <v>2.0</v>
      </c>
      <c r="W2995" s="4">
        <v>2.0</v>
      </c>
      <c r="X2995" s="4">
        <v>0.0</v>
      </c>
      <c r="Y2995" s="4" t="s">
        <v>53</v>
      </c>
      <c r="Z2995" s="5">
        <v>244508.0</v>
      </c>
      <c r="AA2995" s="5">
        <v>244508.0</v>
      </c>
      <c r="AB2995" s="4">
        <v>0.0</v>
      </c>
      <c r="AD2995" s="4" t="s">
        <v>501</v>
      </c>
      <c r="AE2995" s="4" t="s">
        <v>44</v>
      </c>
    </row>
    <row r="2996">
      <c r="A2996" s="3">
        <v>2995.0</v>
      </c>
      <c r="B2996" s="4">
        <v>6.922606025857E12</v>
      </c>
      <c r="C2996" s="5">
        <v>244506.0</v>
      </c>
      <c r="D2996" s="4" t="s">
        <v>13117</v>
      </c>
      <c r="E2996" s="4" t="s">
        <v>13118</v>
      </c>
      <c r="F2996" s="4" t="s">
        <v>13119</v>
      </c>
      <c r="G2996" s="4" t="s">
        <v>13120</v>
      </c>
      <c r="H2996" s="4" t="s">
        <v>13121</v>
      </c>
      <c r="I2996" s="4" t="s">
        <v>7101</v>
      </c>
      <c r="J2996" s="4" t="s">
        <v>1812</v>
      </c>
      <c r="K2996" s="4" t="s">
        <v>1025</v>
      </c>
      <c r="L2996" s="4">
        <v>33150.0</v>
      </c>
      <c r="M2996" s="4">
        <v>14.6235981</v>
      </c>
      <c r="N2996" s="4">
        <v>104.4222617</v>
      </c>
      <c r="O2996" s="4" t="s">
        <v>13122</v>
      </c>
      <c r="P2996" s="4" t="s">
        <v>38</v>
      </c>
      <c r="Q2996" s="4" t="s">
        <v>111</v>
      </c>
      <c r="R2996" s="4" t="s">
        <v>445</v>
      </c>
      <c r="S2996" s="4" t="s">
        <v>445</v>
      </c>
      <c r="T2996" s="4" t="s">
        <v>136</v>
      </c>
      <c r="U2996" s="4" t="s">
        <v>42</v>
      </c>
      <c r="V2996" s="4">
        <v>1.0</v>
      </c>
      <c r="W2996" s="4">
        <v>1.0</v>
      </c>
      <c r="X2996" s="4">
        <v>0.0</v>
      </c>
      <c r="Y2996" s="4" t="s">
        <v>53</v>
      </c>
      <c r="Z2996" s="5">
        <v>244509.0</v>
      </c>
      <c r="AA2996" s="5">
        <v>244508.0</v>
      </c>
      <c r="AB2996" s="4">
        <v>0.0</v>
      </c>
      <c r="AD2996" s="4" t="s">
        <v>13122</v>
      </c>
      <c r="AE2996" s="4" t="s">
        <v>44</v>
      </c>
    </row>
    <row r="2997">
      <c r="A2997" s="3">
        <v>2996.0</v>
      </c>
      <c r="B2997" s="4">
        <v>6.922606025888E12</v>
      </c>
      <c r="C2997" s="5">
        <v>244506.0</v>
      </c>
      <c r="D2997" s="4" t="s">
        <v>13123</v>
      </c>
      <c r="E2997" s="4" t="s">
        <v>13124</v>
      </c>
      <c r="F2997" s="4" t="s">
        <v>13125</v>
      </c>
      <c r="G2997" s="4" t="s">
        <v>13126</v>
      </c>
      <c r="H2997" s="4" t="s">
        <v>13127</v>
      </c>
      <c r="I2997" s="4" t="s">
        <v>13128</v>
      </c>
      <c r="J2997" s="4" t="s">
        <v>3168</v>
      </c>
      <c r="K2997" s="4" t="s">
        <v>2303</v>
      </c>
      <c r="L2997" s="4">
        <v>16130.0</v>
      </c>
      <c r="M2997" s="4">
        <v>0.0</v>
      </c>
      <c r="N2997" s="4">
        <v>0.0</v>
      </c>
      <c r="O2997" s="4" t="s">
        <v>7385</v>
      </c>
      <c r="P2997" s="4" t="s">
        <v>38</v>
      </c>
      <c r="Q2997" s="4" t="s">
        <v>111</v>
      </c>
      <c r="R2997" s="4" t="s">
        <v>229</v>
      </c>
      <c r="S2997" s="4" t="s">
        <v>229</v>
      </c>
      <c r="T2997" s="4" t="s">
        <v>136</v>
      </c>
      <c r="U2997" s="4" t="s">
        <v>42</v>
      </c>
      <c r="V2997" s="4">
        <v>1.0</v>
      </c>
      <c r="W2997" s="4">
        <v>1.0</v>
      </c>
      <c r="X2997" s="4">
        <v>0.0</v>
      </c>
      <c r="Y2997" s="4" t="s">
        <v>43</v>
      </c>
      <c r="Z2997" s="5">
        <v>244509.0</v>
      </c>
      <c r="AA2997" s="5">
        <v>244507.0</v>
      </c>
      <c r="AB2997" s="4">
        <v>1.0</v>
      </c>
      <c r="AD2997" s="4" t="s">
        <v>7385</v>
      </c>
      <c r="AE2997" s="4" t="s">
        <v>44</v>
      </c>
    </row>
    <row r="2998">
      <c r="A2998" s="3">
        <v>2997.0</v>
      </c>
      <c r="B2998" s="4">
        <v>6.922606025925E12</v>
      </c>
      <c r="C2998" s="5">
        <v>244506.0</v>
      </c>
      <c r="D2998" s="4" t="s">
        <v>13129</v>
      </c>
      <c r="E2998" s="4" t="s">
        <v>13130</v>
      </c>
      <c r="F2998" s="4" t="s">
        <v>13131</v>
      </c>
      <c r="H2998" s="4" t="s">
        <v>13132</v>
      </c>
      <c r="I2998" s="4" t="s">
        <v>10922</v>
      </c>
      <c r="J2998" s="4" t="s">
        <v>10923</v>
      </c>
      <c r="K2998" s="4" t="s">
        <v>1025</v>
      </c>
      <c r="L2998" s="4">
        <v>33230.0</v>
      </c>
      <c r="M2998" s="4">
        <v>0.0</v>
      </c>
      <c r="N2998" s="4">
        <v>0.0</v>
      </c>
      <c r="O2998" s="4" t="s">
        <v>1036</v>
      </c>
      <c r="P2998" s="4" t="s">
        <v>135</v>
      </c>
      <c r="Q2998" s="4" t="s">
        <v>111</v>
      </c>
      <c r="R2998" s="4" t="s">
        <v>445</v>
      </c>
      <c r="S2998" s="4" t="s">
        <v>445</v>
      </c>
      <c r="T2998" s="4" t="s">
        <v>136</v>
      </c>
      <c r="U2998" s="4" t="s">
        <v>42</v>
      </c>
      <c r="V2998" s="4">
        <v>1.0</v>
      </c>
      <c r="W2998" s="4">
        <v>1.0</v>
      </c>
      <c r="X2998" s="4">
        <v>0.0</v>
      </c>
      <c r="Y2998" s="4" t="s">
        <v>43</v>
      </c>
      <c r="Z2998" s="5">
        <v>244509.0</v>
      </c>
      <c r="AA2998" s="5">
        <v>244508.0</v>
      </c>
      <c r="AB2998" s="4">
        <v>0.0</v>
      </c>
      <c r="AD2998" s="4" t="s">
        <v>1036</v>
      </c>
      <c r="AE2998" s="4" t="s">
        <v>137</v>
      </c>
    </row>
    <row r="2999">
      <c r="A2999" s="3">
        <v>2998.0</v>
      </c>
      <c r="B2999" s="4">
        <v>6.922606025932E12</v>
      </c>
      <c r="C2999" s="5">
        <v>244506.0</v>
      </c>
      <c r="D2999" s="4" t="s">
        <v>13129</v>
      </c>
      <c r="E2999" s="4" t="s">
        <v>13133</v>
      </c>
      <c r="F2999" s="4" t="s">
        <v>13134</v>
      </c>
      <c r="H2999" s="4" t="s">
        <v>13135</v>
      </c>
      <c r="I2999" s="4" t="s">
        <v>4623</v>
      </c>
      <c r="J2999" s="4" t="s">
        <v>4623</v>
      </c>
      <c r="K2999" s="4" t="s">
        <v>725</v>
      </c>
      <c r="L2999" s="4">
        <v>50230.0</v>
      </c>
      <c r="M2999" s="4">
        <v>0.0</v>
      </c>
      <c r="N2999" s="4">
        <v>0.0</v>
      </c>
      <c r="O2999" s="4" t="s">
        <v>5068</v>
      </c>
      <c r="P2999" s="4" t="s">
        <v>135</v>
      </c>
      <c r="Q2999" s="4" t="s">
        <v>111</v>
      </c>
      <c r="R2999" s="4" t="s">
        <v>162</v>
      </c>
      <c r="S2999" s="4" t="s">
        <v>162</v>
      </c>
      <c r="T2999" s="4" t="s">
        <v>136</v>
      </c>
      <c r="U2999" s="4" t="s">
        <v>42</v>
      </c>
      <c r="V2999" s="4">
        <v>1.0</v>
      </c>
      <c r="W2999" s="4">
        <v>1.0</v>
      </c>
      <c r="X2999" s="4">
        <v>0.0</v>
      </c>
      <c r="Y2999" s="4" t="s">
        <v>43</v>
      </c>
      <c r="Z2999" s="5">
        <v>244509.0</v>
      </c>
      <c r="AA2999" s="5">
        <v>244508.0</v>
      </c>
      <c r="AB2999" s="4">
        <v>0.0</v>
      </c>
      <c r="AD2999" s="4" t="s">
        <v>5068</v>
      </c>
      <c r="AE2999" s="4" t="s">
        <v>137</v>
      </c>
    </row>
    <row r="3000">
      <c r="A3000" s="3">
        <v>2999.0</v>
      </c>
      <c r="B3000" s="4">
        <v>6.922606025994E12</v>
      </c>
      <c r="C3000" s="5">
        <v>244506.0</v>
      </c>
      <c r="D3000" s="4" t="s">
        <v>13136</v>
      </c>
      <c r="E3000" s="4" t="s">
        <v>13137</v>
      </c>
      <c r="F3000" s="4" t="s">
        <v>13138</v>
      </c>
      <c r="H3000" s="4" t="s">
        <v>13139</v>
      </c>
      <c r="I3000" s="4" t="s">
        <v>2433</v>
      </c>
      <c r="J3000" s="4" t="s">
        <v>134</v>
      </c>
      <c r="K3000" s="4" t="s">
        <v>2433</v>
      </c>
      <c r="L3000" s="4">
        <v>49000.0</v>
      </c>
      <c r="M3000" s="4">
        <v>16.5237555</v>
      </c>
      <c r="N3000" s="4">
        <v>104.7391161</v>
      </c>
      <c r="O3000" s="4" t="s">
        <v>2434</v>
      </c>
      <c r="P3000" s="4" t="s">
        <v>38</v>
      </c>
      <c r="Q3000" s="4" t="s">
        <v>111</v>
      </c>
      <c r="R3000" s="4" t="s">
        <v>145</v>
      </c>
      <c r="S3000" s="4" t="s">
        <v>145</v>
      </c>
      <c r="T3000" s="4" t="s">
        <v>136</v>
      </c>
      <c r="U3000" s="4" t="s">
        <v>42</v>
      </c>
      <c r="V3000" s="4">
        <v>2.0</v>
      </c>
      <c r="W3000" s="4">
        <v>2.0</v>
      </c>
      <c r="X3000" s="4">
        <v>0.0</v>
      </c>
      <c r="Y3000" s="4" t="s">
        <v>43</v>
      </c>
      <c r="Z3000" s="5">
        <v>244509.0</v>
      </c>
      <c r="AA3000" s="5">
        <v>244508.0</v>
      </c>
      <c r="AB3000" s="4">
        <v>0.0</v>
      </c>
      <c r="AD3000" s="4" t="s">
        <v>2434</v>
      </c>
      <c r="AE3000" s="4" t="s">
        <v>44</v>
      </c>
    </row>
    <row r="3001">
      <c r="A3001" s="3">
        <v>3000.0</v>
      </c>
      <c r="B3001" s="4">
        <v>6.922606026007E12</v>
      </c>
      <c r="C3001" s="5">
        <v>244506.0</v>
      </c>
      <c r="D3001" s="4" t="s">
        <v>13140</v>
      </c>
      <c r="E3001" s="4" t="s">
        <v>13141</v>
      </c>
      <c r="F3001" s="4" t="s">
        <v>13142</v>
      </c>
      <c r="H3001" s="4" t="s">
        <v>13143</v>
      </c>
      <c r="I3001" s="4" t="s">
        <v>13144</v>
      </c>
      <c r="J3001" s="4" t="s">
        <v>6553</v>
      </c>
      <c r="K3001" s="4" t="s">
        <v>1709</v>
      </c>
      <c r="L3001" s="4">
        <v>53130.0</v>
      </c>
      <c r="M3001" s="4">
        <v>17.7025483</v>
      </c>
      <c r="N3001" s="4">
        <v>100.0176033</v>
      </c>
      <c r="O3001" s="4" t="s">
        <v>2221</v>
      </c>
      <c r="P3001" s="4" t="s">
        <v>38</v>
      </c>
      <c r="Q3001" s="4" t="s">
        <v>111</v>
      </c>
      <c r="R3001" s="4" t="s">
        <v>928</v>
      </c>
      <c r="S3001" s="4" t="s">
        <v>928</v>
      </c>
      <c r="T3001" s="4" t="s">
        <v>136</v>
      </c>
      <c r="U3001" s="4" t="s">
        <v>42</v>
      </c>
      <c r="V3001" s="4">
        <v>2.0</v>
      </c>
      <c r="W3001" s="4">
        <v>2.0</v>
      </c>
      <c r="X3001" s="4">
        <v>0.0</v>
      </c>
      <c r="Y3001" s="4" t="s">
        <v>43</v>
      </c>
      <c r="Z3001" s="5">
        <v>244510.0</v>
      </c>
      <c r="AA3001" s="5">
        <v>244508.0</v>
      </c>
      <c r="AB3001" s="4">
        <v>0.0</v>
      </c>
      <c r="AD3001" s="4" t="s">
        <v>2221</v>
      </c>
      <c r="AE3001" s="4" t="s">
        <v>44</v>
      </c>
    </row>
    <row r="3002">
      <c r="A3002" s="3">
        <v>3001.0</v>
      </c>
      <c r="B3002" s="4">
        <v>6.922606026021E12</v>
      </c>
      <c r="C3002" s="5">
        <v>244506.0</v>
      </c>
      <c r="D3002" s="4" t="s">
        <v>13145</v>
      </c>
      <c r="E3002" s="4" t="s">
        <v>13146</v>
      </c>
      <c r="F3002" s="4" t="s">
        <v>890</v>
      </c>
      <c r="G3002" s="4" t="s">
        <v>13147</v>
      </c>
      <c r="I3002" s="4" t="s">
        <v>7401</v>
      </c>
      <c r="J3002" s="4" t="s">
        <v>7401</v>
      </c>
      <c r="K3002" s="4" t="s">
        <v>890</v>
      </c>
      <c r="L3002" s="4">
        <v>34190.0</v>
      </c>
      <c r="M3002" s="4">
        <v>0.0</v>
      </c>
      <c r="N3002" s="4">
        <v>0.0</v>
      </c>
      <c r="O3002" s="4" t="s">
        <v>2569</v>
      </c>
      <c r="P3002" s="4" t="s">
        <v>135</v>
      </c>
      <c r="Q3002" s="4" t="s">
        <v>111</v>
      </c>
      <c r="R3002" s="4" t="s">
        <v>451</v>
      </c>
      <c r="S3002" s="4" t="s">
        <v>451</v>
      </c>
      <c r="T3002" s="4" t="s">
        <v>136</v>
      </c>
      <c r="U3002" s="4" t="s">
        <v>42</v>
      </c>
      <c r="V3002" s="4">
        <v>1.0</v>
      </c>
      <c r="W3002" s="4">
        <v>1.0</v>
      </c>
      <c r="X3002" s="4">
        <v>0.0</v>
      </c>
      <c r="Y3002" s="4" t="s">
        <v>43</v>
      </c>
      <c r="Z3002" s="5">
        <v>244509.0</v>
      </c>
      <c r="AA3002" s="5">
        <v>244508.0</v>
      </c>
      <c r="AB3002" s="4">
        <v>0.0</v>
      </c>
      <c r="AD3002" s="4" t="s">
        <v>2569</v>
      </c>
      <c r="AE3002" s="4" t="s">
        <v>137</v>
      </c>
    </row>
    <row r="3003">
      <c r="A3003" s="3">
        <v>3002.0</v>
      </c>
      <c r="B3003" s="4">
        <v>6.922606026083E12</v>
      </c>
      <c r="C3003" s="5">
        <v>244506.0</v>
      </c>
      <c r="D3003" s="4" t="s">
        <v>807</v>
      </c>
      <c r="E3003" s="4" t="s">
        <v>13148</v>
      </c>
      <c r="F3003" s="4" t="s">
        <v>13149</v>
      </c>
      <c r="G3003" s="4" t="s">
        <v>13150</v>
      </c>
      <c r="H3003" s="4" t="s">
        <v>13151</v>
      </c>
      <c r="I3003" s="4" t="s">
        <v>2791</v>
      </c>
      <c r="J3003" s="4" t="s">
        <v>134</v>
      </c>
      <c r="K3003" s="4" t="s">
        <v>1512</v>
      </c>
      <c r="L3003" s="4">
        <v>44000.0</v>
      </c>
      <c r="M3003" s="4">
        <v>0.0</v>
      </c>
      <c r="N3003" s="4">
        <v>0.0</v>
      </c>
      <c r="O3003" s="4" t="s">
        <v>2935</v>
      </c>
      <c r="P3003" s="4" t="s">
        <v>135</v>
      </c>
      <c r="Q3003" s="4" t="s">
        <v>111</v>
      </c>
      <c r="R3003" s="4" t="s">
        <v>520</v>
      </c>
      <c r="S3003" s="4" t="s">
        <v>520</v>
      </c>
      <c r="T3003" s="4" t="s">
        <v>136</v>
      </c>
      <c r="U3003" s="4" t="s">
        <v>42</v>
      </c>
      <c r="V3003" s="4">
        <v>1.0</v>
      </c>
      <c r="W3003" s="4">
        <v>1.0</v>
      </c>
      <c r="X3003" s="4">
        <v>0.0</v>
      </c>
      <c r="Y3003" s="4" t="s">
        <v>43</v>
      </c>
      <c r="Z3003" s="5">
        <v>244509.0</v>
      </c>
      <c r="AB3003" s="4">
        <v>0.0</v>
      </c>
      <c r="AD3003" s="4" t="s">
        <v>2935</v>
      </c>
      <c r="AE3003" s="4" t="s">
        <v>137</v>
      </c>
    </row>
    <row r="3004">
      <c r="A3004" s="3">
        <v>3003.0</v>
      </c>
      <c r="B3004" s="4">
        <v>6.92260602609E12</v>
      </c>
      <c r="C3004" s="5">
        <v>244506.0</v>
      </c>
      <c r="D3004" s="4" t="s">
        <v>807</v>
      </c>
      <c r="E3004" s="4" t="s">
        <v>13152</v>
      </c>
      <c r="F3004" s="4" t="s">
        <v>13153</v>
      </c>
      <c r="G3004" s="4" t="s">
        <v>13154</v>
      </c>
      <c r="J3004" s="4" t="s">
        <v>134</v>
      </c>
      <c r="K3004" s="4" t="s">
        <v>1425</v>
      </c>
      <c r="L3004" s="4">
        <v>42000.0</v>
      </c>
      <c r="M3004" s="4">
        <v>17.4579106</v>
      </c>
      <c r="N3004" s="4">
        <v>101.7278737</v>
      </c>
      <c r="O3004" s="4" t="s">
        <v>1426</v>
      </c>
      <c r="P3004" s="4" t="s">
        <v>135</v>
      </c>
      <c r="Q3004" s="4" t="s">
        <v>111</v>
      </c>
      <c r="R3004" s="4" t="s">
        <v>486</v>
      </c>
      <c r="S3004" s="4" t="s">
        <v>486</v>
      </c>
      <c r="T3004" s="4" t="s">
        <v>136</v>
      </c>
      <c r="U3004" s="4" t="s">
        <v>42</v>
      </c>
      <c r="V3004" s="4">
        <v>2.0</v>
      </c>
      <c r="W3004" s="4">
        <v>2.0</v>
      </c>
      <c r="X3004" s="4">
        <v>0.0</v>
      </c>
      <c r="Y3004" s="4" t="s">
        <v>43</v>
      </c>
      <c r="Z3004" s="5">
        <v>244508.0</v>
      </c>
      <c r="AA3004" s="5">
        <v>244508.0</v>
      </c>
      <c r="AB3004" s="4">
        <v>0.0</v>
      </c>
      <c r="AD3004" s="4" t="s">
        <v>1426</v>
      </c>
      <c r="AE3004" s="4" t="s">
        <v>137</v>
      </c>
    </row>
    <row r="3005">
      <c r="A3005" s="3">
        <v>3004.0</v>
      </c>
      <c r="B3005" s="4">
        <v>6.922606026151E12</v>
      </c>
      <c r="C3005" s="5">
        <v>244506.0</v>
      </c>
      <c r="D3005" s="4" t="s">
        <v>13155</v>
      </c>
      <c r="E3005" s="4" t="s">
        <v>13156</v>
      </c>
      <c r="F3005" s="4" t="s">
        <v>13157</v>
      </c>
      <c r="H3005" s="4" t="s">
        <v>13158</v>
      </c>
      <c r="I3005" s="4" t="s">
        <v>13159</v>
      </c>
      <c r="J3005" s="4" t="s">
        <v>13160</v>
      </c>
      <c r="K3005" s="4" t="s">
        <v>754</v>
      </c>
      <c r="L3005" s="4">
        <v>94120.1</v>
      </c>
      <c r="M3005" s="4">
        <v>0.0</v>
      </c>
      <c r="N3005" s="4">
        <v>0.0</v>
      </c>
      <c r="P3005" s="4" t="s">
        <v>38</v>
      </c>
      <c r="Q3005" s="4" t="s">
        <v>111</v>
      </c>
      <c r="R3005" s="4" t="s">
        <v>273</v>
      </c>
      <c r="S3005" s="4" t="s">
        <v>273</v>
      </c>
      <c r="T3005" s="4" t="s">
        <v>136</v>
      </c>
      <c r="U3005" s="4" t="s">
        <v>42</v>
      </c>
      <c r="V3005" s="4">
        <v>1.0</v>
      </c>
      <c r="W3005" s="4">
        <v>1.0</v>
      </c>
      <c r="X3005" s="4">
        <v>0.0</v>
      </c>
      <c r="Y3005" s="4" t="s">
        <v>53</v>
      </c>
      <c r="Z3005" s="5">
        <v>244509.0</v>
      </c>
      <c r="AA3005" s="5">
        <v>244508.0</v>
      </c>
      <c r="AB3005" s="4">
        <v>0.0</v>
      </c>
      <c r="AE3005" s="4" t="s">
        <v>44</v>
      </c>
    </row>
    <row r="3006">
      <c r="A3006" s="3">
        <v>3005.0</v>
      </c>
      <c r="B3006" s="4">
        <v>6.922606026182E12</v>
      </c>
      <c r="C3006" s="5">
        <v>244506.0</v>
      </c>
      <c r="D3006" s="4" t="s">
        <v>8807</v>
      </c>
      <c r="E3006" s="4" t="s">
        <v>9383</v>
      </c>
      <c r="F3006" s="4" t="s">
        <v>9384</v>
      </c>
      <c r="G3006" s="4" t="s">
        <v>9385</v>
      </c>
      <c r="H3006" s="4" t="s">
        <v>9386</v>
      </c>
      <c r="I3006" s="4" t="s">
        <v>2433</v>
      </c>
      <c r="J3006" s="4" t="s">
        <v>134</v>
      </c>
      <c r="K3006" s="4" t="s">
        <v>2433</v>
      </c>
      <c r="L3006" s="4">
        <v>49000.0</v>
      </c>
      <c r="M3006" s="4">
        <v>16.593612</v>
      </c>
      <c r="N3006" s="4">
        <v>104.7300366</v>
      </c>
      <c r="O3006" s="4" t="s">
        <v>2434</v>
      </c>
      <c r="P3006" s="4" t="s">
        <v>135</v>
      </c>
      <c r="Q3006" s="4" t="s">
        <v>111</v>
      </c>
      <c r="R3006" s="4" t="s">
        <v>145</v>
      </c>
      <c r="S3006" s="4" t="s">
        <v>145</v>
      </c>
      <c r="T3006" s="4" t="s">
        <v>136</v>
      </c>
      <c r="U3006" s="4" t="s">
        <v>42</v>
      </c>
      <c r="V3006" s="4">
        <v>2.0</v>
      </c>
      <c r="W3006" s="4">
        <v>2.0</v>
      </c>
      <c r="X3006" s="4">
        <v>0.0</v>
      </c>
      <c r="Y3006" s="4" t="s">
        <v>43</v>
      </c>
      <c r="Z3006" s="5">
        <v>244510.0</v>
      </c>
      <c r="AA3006" s="5">
        <v>244508.0</v>
      </c>
      <c r="AB3006" s="4">
        <v>0.0</v>
      </c>
      <c r="AD3006" s="4" t="s">
        <v>2434</v>
      </c>
      <c r="AE3006" s="4" t="s">
        <v>137</v>
      </c>
    </row>
    <row r="3007">
      <c r="A3007" s="3">
        <v>3006.0</v>
      </c>
      <c r="B3007" s="4">
        <v>6.922606026205E12</v>
      </c>
      <c r="C3007" s="5">
        <v>244506.0</v>
      </c>
      <c r="D3007" s="4" t="s">
        <v>13161</v>
      </c>
      <c r="E3007" s="4" t="s">
        <v>13162</v>
      </c>
      <c r="F3007" s="4" t="s">
        <v>13163</v>
      </c>
      <c r="G3007" s="4" t="s">
        <v>13164</v>
      </c>
      <c r="H3007" s="4" t="s">
        <v>13165</v>
      </c>
      <c r="I3007" s="4" t="s">
        <v>2060</v>
      </c>
      <c r="J3007" s="4" t="s">
        <v>2061</v>
      </c>
      <c r="K3007" s="4" t="s">
        <v>2062</v>
      </c>
      <c r="L3007" s="4">
        <v>55120.0</v>
      </c>
      <c r="M3007" s="4">
        <v>19.0022301</v>
      </c>
      <c r="N3007" s="4">
        <v>100.9383914</v>
      </c>
      <c r="O3007" s="4" t="s">
        <v>2063</v>
      </c>
      <c r="P3007" s="4" t="s">
        <v>38</v>
      </c>
      <c r="Q3007" s="4" t="s">
        <v>111</v>
      </c>
      <c r="R3007" s="4" t="s">
        <v>953</v>
      </c>
      <c r="S3007" s="4" t="s">
        <v>953</v>
      </c>
      <c r="T3007" s="4" t="s">
        <v>136</v>
      </c>
      <c r="U3007" s="4" t="s">
        <v>42</v>
      </c>
      <c r="V3007" s="4">
        <v>1.0</v>
      </c>
      <c r="W3007" s="4">
        <v>1.0</v>
      </c>
      <c r="X3007" s="4">
        <v>0.0</v>
      </c>
      <c r="Y3007" s="4" t="s">
        <v>53</v>
      </c>
      <c r="Z3007" s="5">
        <v>244509.0</v>
      </c>
      <c r="AA3007" s="5">
        <v>244508.0</v>
      </c>
      <c r="AB3007" s="4">
        <v>0.0</v>
      </c>
      <c r="AD3007" s="4" t="s">
        <v>2063</v>
      </c>
      <c r="AE3007" s="4" t="s">
        <v>44</v>
      </c>
    </row>
    <row r="3008">
      <c r="A3008" s="3">
        <v>3007.0</v>
      </c>
      <c r="B3008" s="4">
        <v>6.922606026243E12</v>
      </c>
      <c r="C3008" s="5">
        <v>244506.0</v>
      </c>
      <c r="D3008" s="4" t="s">
        <v>9559</v>
      </c>
      <c r="E3008" s="4" t="s">
        <v>13166</v>
      </c>
      <c r="F3008" s="4" t="s">
        <v>13167</v>
      </c>
      <c r="H3008" s="4" t="s">
        <v>13168</v>
      </c>
      <c r="I3008" s="4" t="s">
        <v>5865</v>
      </c>
      <c r="J3008" s="4" t="s">
        <v>4886</v>
      </c>
      <c r="K3008" s="4" t="s">
        <v>3276</v>
      </c>
      <c r="L3008" s="4">
        <v>76130.0</v>
      </c>
      <c r="M3008" s="4">
        <v>12.9411127</v>
      </c>
      <c r="N3008" s="4">
        <v>100.0265864</v>
      </c>
      <c r="O3008" s="4" t="s">
        <v>4887</v>
      </c>
      <c r="P3008" s="4" t="s">
        <v>38</v>
      </c>
      <c r="Q3008" s="4" t="s">
        <v>111</v>
      </c>
      <c r="R3008" s="4" t="s">
        <v>1275</v>
      </c>
      <c r="S3008" s="4" t="s">
        <v>1275</v>
      </c>
      <c r="T3008" s="4" t="s">
        <v>136</v>
      </c>
      <c r="U3008" s="4" t="s">
        <v>42</v>
      </c>
      <c r="V3008" s="4">
        <v>1.0</v>
      </c>
      <c r="W3008" s="4">
        <v>1.0</v>
      </c>
      <c r="X3008" s="4">
        <v>0.0</v>
      </c>
      <c r="Y3008" s="4" t="s">
        <v>43</v>
      </c>
      <c r="Z3008" s="5">
        <v>244509.0</v>
      </c>
      <c r="AA3008" s="5">
        <v>244508.0</v>
      </c>
      <c r="AB3008" s="4">
        <v>0.0</v>
      </c>
      <c r="AD3008" s="4" t="s">
        <v>4887</v>
      </c>
      <c r="AE3008" s="4" t="s">
        <v>44</v>
      </c>
    </row>
    <row r="3009">
      <c r="A3009" s="3">
        <v>3008.0</v>
      </c>
      <c r="B3009" s="4">
        <v>6.922606026366E12</v>
      </c>
      <c r="C3009" s="5">
        <v>244506.0</v>
      </c>
      <c r="D3009" s="4" t="s">
        <v>13169</v>
      </c>
      <c r="E3009" s="4" t="s">
        <v>13170</v>
      </c>
      <c r="F3009" s="4" t="s">
        <v>13171</v>
      </c>
      <c r="H3009" s="4" t="s">
        <v>13172</v>
      </c>
      <c r="I3009" s="4" t="s">
        <v>12926</v>
      </c>
      <c r="J3009" s="4" t="s">
        <v>3214</v>
      </c>
      <c r="K3009" s="4" t="s">
        <v>661</v>
      </c>
      <c r="L3009" s="4">
        <v>10560.0</v>
      </c>
      <c r="M3009" s="4">
        <v>13.5756539</v>
      </c>
      <c r="N3009" s="4">
        <v>100.8929568</v>
      </c>
      <c r="O3009" s="4" t="s">
        <v>2010</v>
      </c>
      <c r="P3009" s="4" t="s">
        <v>38</v>
      </c>
      <c r="Q3009" s="4" t="s">
        <v>111</v>
      </c>
      <c r="R3009" s="4" t="s">
        <v>111</v>
      </c>
      <c r="S3009" s="4" t="s">
        <v>111</v>
      </c>
      <c r="T3009" s="4" t="s">
        <v>136</v>
      </c>
      <c r="U3009" s="4" t="s">
        <v>42</v>
      </c>
      <c r="V3009" s="4">
        <v>1.0</v>
      </c>
      <c r="W3009" s="4">
        <v>1.0</v>
      </c>
      <c r="X3009" s="4">
        <v>0.0</v>
      </c>
      <c r="Y3009" s="4" t="s">
        <v>43</v>
      </c>
      <c r="Z3009" s="5">
        <v>244508.0</v>
      </c>
      <c r="AA3009" s="5">
        <v>244506.0</v>
      </c>
      <c r="AB3009" s="4">
        <v>2.0</v>
      </c>
      <c r="AD3009" s="4" t="s">
        <v>2010</v>
      </c>
      <c r="AE3009" s="4" t="s">
        <v>44</v>
      </c>
    </row>
    <row r="3010">
      <c r="A3010" s="3">
        <v>3009.0</v>
      </c>
      <c r="B3010" s="4">
        <v>6.92260602638E12</v>
      </c>
      <c r="C3010" s="5">
        <v>244506.0</v>
      </c>
      <c r="D3010" s="4" t="s">
        <v>3576</v>
      </c>
      <c r="E3010" s="4" t="s">
        <v>13173</v>
      </c>
      <c r="F3010" s="4" t="s">
        <v>13174</v>
      </c>
      <c r="G3010" s="4" t="s">
        <v>13175</v>
      </c>
      <c r="H3010" s="4" t="s">
        <v>13176</v>
      </c>
      <c r="I3010" s="4" t="s">
        <v>5370</v>
      </c>
      <c r="J3010" s="4" t="s">
        <v>2686</v>
      </c>
      <c r="K3010" s="4" t="s">
        <v>725</v>
      </c>
      <c r="L3010" s="4">
        <v>50180.0</v>
      </c>
      <c r="M3010" s="4">
        <v>18.8541389</v>
      </c>
      <c r="N3010" s="4">
        <v>98.971462</v>
      </c>
      <c r="O3010" s="4" t="s">
        <v>2687</v>
      </c>
      <c r="P3010" s="4" t="s">
        <v>38</v>
      </c>
      <c r="Q3010" s="4" t="s">
        <v>111</v>
      </c>
      <c r="R3010" s="4" t="s">
        <v>162</v>
      </c>
      <c r="S3010" s="4" t="s">
        <v>162</v>
      </c>
      <c r="T3010" s="4" t="s">
        <v>136</v>
      </c>
      <c r="U3010" s="4" t="s">
        <v>42</v>
      </c>
      <c r="V3010" s="4">
        <v>1.0</v>
      </c>
      <c r="W3010" s="4">
        <v>1.0</v>
      </c>
      <c r="X3010" s="4">
        <v>0.0</v>
      </c>
      <c r="Y3010" s="4" t="s">
        <v>43</v>
      </c>
      <c r="Z3010" s="5">
        <v>244509.0</v>
      </c>
      <c r="AA3010" s="5">
        <v>244508.0</v>
      </c>
      <c r="AB3010" s="4">
        <v>0.0</v>
      </c>
      <c r="AD3010" s="4" t="s">
        <v>2687</v>
      </c>
      <c r="AE3010" s="4" t="s">
        <v>44</v>
      </c>
    </row>
    <row r="3011">
      <c r="A3011" s="3">
        <v>3010.0</v>
      </c>
      <c r="B3011" s="4">
        <v>6.922606026441E12</v>
      </c>
      <c r="C3011" s="5">
        <v>244506.0</v>
      </c>
      <c r="D3011" s="4" t="s">
        <v>12922</v>
      </c>
      <c r="E3011" s="4" t="s">
        <v>13177</v>
      </c>
      <c r="F3011" s="4" t="s">
        <v>13178</v>
      </c>
      <c r="H3011" s="4" t="s">
        <v>13179</v>
      </c>
      <c r="I3011" s="4" t="s">
        <v>12926</v>
      </c>
      <c r="J3011" s="4" t="s">
        <v>3214</v>
      </c>
      <c r="K3011" s="4" t="s">
        <v>661</v>
      </c>
      <c r="L3011" s="4">
        <v>10560.0</v>
      </c>
      <c r="M3011" s="4">
        <v>13.6241452</v>
      </c>
      <c r="N3011" s="4">
        <v>100.886558</v>
      </c>
      <c r="O3011" s="4" t="s">
        <v>2010</v>
      </c>
      <c r="P3011" s="4" t="s">
        <v>135</v>
      </c>
      <c r="Q3011" s="4" t="s">
        <v>111</v>
      </c>
      <c r="R3011" s="4" t="s">
        <v>111</v>
      </c>
      <c r="S3011" s="4" t="s">
        <v>111</v>
      </c>
      <c r="T3011" s="4" t="s">
        <v>136</v>
      </c>
      <c r="U3011" s="4" t="s">
        <v>42</v>
      </c>
      <c r="V3011" s="4">
        <v>1.0</v>
      </c>
      <c r="W3011" s="4">
        <v>1.0</v>
      </c>
      <c r="X3011" s="4">
        <v>0.0</v>
      </c>
      <c r="Y3011" s="4" t="s">
        <v>43</v>
      </c>
      <c r="Z3011" s="5">
        <v>244508.0</v>
      </c>
      <c r="AA3011" s="5">
        <v>244506.0</v>
      </c>
      <c r="AB3011" s="4">
        <v>2.0</v>
      </c>
      <c r="AD3011" s="4" t="s">
        <v>2010</v>
      </c>
      <c r="AE3011" s="4" t="s">
        <v>137</v>
      </c>
    </row>
    <row r="3012">
      <c r="A3012" s="3">
        <v>3011.0</v>
      </c>
      <c r="B3012" s="4">
        <v>6.92260602667E12</v>
      </c>
      <c r="C3012" s="5">
        <v>244506.0</v>
      </c>
      <c r="D3012" s="4" t="s">
        <v>12956</v>
      </c>
      <c r="E3012" s="4" t="s">
        <v>13180</v>
      </c>
      <c r="F3012" s="4" t="s">
        <v>13181</v>
      </c>
      <c r="H3012" s="4" t="s">
        <v>13182</v>
      </c>
      <c r="I3012" s="4" t="s">
        <v>2777</v>
      </c>
      <c r="J3012" s="4" t="s">
        <v>134</v>
      </c>
      <c r="K3012" s="4" t="s">
        <v>1425</v>
      </c>
      <c r="L3012" s="4">
        <v>42000.0</v>
      </c>
      <c r="M3012" s="4">
        <v>0.0</v>
      </c>
      <c r="N3012" s="4">
        <v>0.0</v>
      </c>
      <c r="O3012" s="4" t="s">
        <v>1426</v>
      </c>
      <c r="P3012" s="4" t="s">
        <v>38</v>
      </c>
      <c r="Q3012" s="4" t="s">
        <v>111</v>
      </c>
      <c r="R3012" s="4" t="s">
        <v>486</v>
      </c>
      <c r="S3012" s="4" t="s">
        <v>486</v>
      </c>
      <c r="T3012" s="4" t="s">
        <v>136</v>
      </c>
      <c r="U3012" s="4" t="s">
        <v>42</v>
      </c>
      <c r="V3012" s="4">
        <v>2.0</v>
      </c>
      <c r="W3012" s="4">
        <v>2.0</v>
      </c>
      <c r="X3012" s="4">
        <v>0.0</v>
      </c>
      <c r="Y3012" s="4" t="s">
        <v>43</v>
      </c>
      <c r="Z3012" s="5">
        <v>244509.0</v>
      </c>
      <c r="AA3012" s="5">
        <v>244508.0</v>
      </c>
      <c r="AB3012" s="4">
        <v>0.0</v>
      </c>
      <c r="AD3012" s="4" t="s">
        <v>1426</v>
      </c>
      <c r="AE3012" s="4" t="s">
        <v>44</v>
      </c>
    </row>
    <row r="3013">
      <c r="A3013" s="3">
        <v>3012.0</v>
      </c>
      <c r="B3013" s="4">
        <v>6.922606026724E12</v>
      </c>
      <c r="C3013" s="5">
        <v>244506.0</v>
      </c>
      <c r="D3013" s="4" t="s">
        <v>13183</v>
      </c>
      <c r="E3013" s="4" t="s">
        <v>13184</v>
      </c>
      <c r="F3013" s="4" t="s">
        <v>13185</v>
      </c>
      <c r="H3013" s="4" t="s">
        <v>1344</v>
      </c>
      <c r="I3013" s="4" t="s">
        <v>3829</v>
      </c>
      <c r="J3013" s="4" t="s">
        <v>3830</v>
      </c>
      <c r="K3013" s="4" t="s">
        <v>725</v>
      </c>
      <c r="L3013" s="4">
        <v>50220.0</v>
      </c>
      <c r="M3013" s="4">
        <v>18.8622116</v>
      </c>
      <c r="N3013" s="4">
        <v>99.1357571</v>
      </c>
      <c r="O3013" s="4" t="s">
        <v>2706</v>
      </c>
      <c r="P3013" s="4" t="s">
        <v>38</v>
      </c>
      <c r="Q3013" s="4" t="s">
        <v>111</v>
      </c>
      <c r="R3013" s="4" t="s">
        <v>162</v>
      </c>
      <c r="S3013" s="4" t="s">
        <v>162</v>
      </c>
      <c r="T3013" s="4" t="s">
        <v>136</v>
      </c>
      <c r="U3013" s="4" t="s">
        <v>42</v>
      </c>
      <c r="V3013" s="4">
        <v>5.0</v>
      </c>
      <c r="W3013" s="4">
        <v>5.0</v>
      </c>
      <c r="X3013" s="4">
        <v>0.0</v>
      </c>
      <c r="Y3013" s="4" t="s">
        <v>43</v>
      </c>
      <c r="Z3013" s="5">
        <v>244510.0</v>
      </c>
      <c r="AA3013" s="5">
        <v>244508.0</v>
      </c>
      <c r="AB3013" s="4">
        <v>0.0</v>
      </c>
      <c r="AD3013" s="4" t="s">
        <v>2706</v>
      </c>
      <c r="AE3013" s="4" t="s">
        <v>44</v>
      </c>
    </row>
    <row r="3014">
      <c r="A3014" s="3">
        <v>3013.0</v>
      </c>
      <c r="B3014" s="4">
        <v>6.922606026793E12</v>
      </c>
      <c r="C3014" s="5">
        <v>244506.0</v>
      </c>
      <c r="D3014" s="4" t="s">
        <v>12933</v>
      </c>
      <c r="E3014" s="4" t="s">
        <v>13186</v>
      </c>
      <c r="F3014" s="4" t="s">
        <v>13187</v>
      </c>
      <c r="G3014" s="4" t="s">
        <v>13188</v>
      </c>
      <c r="J3014" s="4" t="s">
        <v>3830</v>
      </c>
      <c r="K3014" s="4" t="s">
        <v>725</v>
      </c>
      <c r="L3014" s="4">
        <v>50220.0</v>
      </c>
      <c r="M3014" s="4">
        <v>0.0</v>
      </c>
      <c r="N3014" s="4">
        <v>0.0</v>
      </c>
      <c r="P3014" s="4" t="s">
        <v>135</v>
      </c>
      <c r="Q3014" s="4" t="s">
        <v>111</v>
      </c>
      <c r="R3014" s="4" t="s">
        <v>162</v>
      </c>
      <c r="S3014" s="4" t="s">
        <v>162</v>
      </c>
      <c r="T3014" s="4" t="s">
        <v>136</v>
      </c>
      <c r="U3014" s="4" t="s">
        <v>42</v>
      </c>
      <c r="V3014" s="4">
        <v>1.0</v>
      </c>
      <c r="W3014" s="4">
        <v>1.0</v>
      </c>
      <c r="X3014" s="4">
        <v>0.0</v>
      </c>
      <c r="Y3014" s="4" t="s">
        <v>43</v>
      </c>
      <c r="Z3014" s="5">
        <v>244509.0</v>
      </c>
      <c r="AA3014" s="5">
        <v>244508.0</v>
      </c>
      <c r="AB3014" s="4">
        <v>0.0</v>
      </c>
      <c r="AE3014" s="4" t="s">
        <v>137</v>
      </c>
    </row>
    <row r="3015">
      <c r="A3015" s="3">
        <v>3014.0</v>
      </c>
      <c r="B3015" s="4">
        <v>6.922606026816E12</v>
      </c>
      <c r="C3015" s="5">
        <v>244506.0</v>
      </c>
      <c r="D3015" s="4" t="s">
        <v>12933</v>
      </c>
      <c r="E3015" s="4" t="s">
        <v>13189</v>
      </c>
      <c r="F3015" s="4" t="s">
        <v>13190</v>
      </c>
      <c r="G3015" s="4" t="s">
        <v>13191</v>
      </c>
      <c r="J3015" s="4" t="s">
        <v>2680</v>
      </c>
      <c r="K3015" s="4" t="s">
        <v>388</v>
      </c>
      <c r="L3015" s="4">
        <v>24190.0</v>
      </c>
      <c r="M3015" s="4">
        <v>0.0</v>
      </c>
      <c r="N3015" s="4">
        <v>0.0</v>
      </c>
      <c r="O3015" s="4" t="s">
        <v>1324</v>
      </c>
      <c r="P3015" s="4" t="s">
        <v>135</v>
      </c>
      <c r="Q3015" s="4" t="s">
        <v>111</v>
      </c>
      <c r="R3015" s="4" t="s">
        <v>286</v>
      </c>
      <c r="S3015" s="4" t="s">
        <v>286</v>
      </c>
      <c r="T3015" s="4" t="s">
        <v>136</v>
      </c>
      <c r="U3015" s="4" t="s">
        <v>42</v>
      </c>
      <c r="V3015" s="4">
        <v>1.0</v>
      </c>
      <c r="W3015" s="4">
        <v>1.0</v>
      </c>
      <c r="X3015" s="4">
        <v>0.0</v>
      </c>
      <c r="Y3015" s="4" t="s">
        <v>43</v>
      </c>
      <c r="Z3015" s="5">
        <v>244509.0</v>
      </c>
      <c r="AA3015" s="5">
        <v>244508.0</v>
      </c>
      <c r="AB3015" s="4">
        <v>0.0</v>
      </c>
      <c r="AD3015" s="4" t="s">
        <v>1324</v>
      </c>
      <c r="AE3015" s="4" t="s">
        <v>137</v>
      </c>
    </row>
    <row r="3016">
      <c r="A3016" s="3">
        <v>3015.0</v>
      </c>
      <c r="B3016" s="4">
        <v>6.922606026847E12</v>
      </c>
      <c r="C3016" s="5">
        <v>244506.0</v>
      </c>
      <c r="D3016" s="4" t="s">
        <v>13192</v>
      </c>
      <c r="E3016" s="4" t="s">
        <v>13193</v>
      </c>
      <c r="F3016" s="4" t="s">
        <v>13194</v>
      </c>
      <c r="H3016" s="4" t="s">
        <v>13195</v>
      </c>
      <c r="I3016" s="4" t="s">
        <v>1700</v>
      </c>
      <c r="J3016" s="4" t="s">
        <v>507</v>
      </c>
      <c r="K3016" s="4" t="s">
        <v>152</v>
      </c>
      <c r="L3016" s="4">
        <v>83110.0</v>
      </c>
      <c r="M3016" s="4">
        <v>8.0417463</v>
      </c>
      <c r="N3016" s="4">
        <v>98.3217281</v>
      </c>
      <c r="O3016" s="4" t="s">
        <v>13196</v>
      </c>
      <c r="P3016" s="4" t="s">
        <v>38</v>
      </c>
      <c r="Q3016" s="4" t="s">
        <v>111</v>
      </c>
      <c r="R3016" s="4" t="s">
        <v>154</v>
      </c>
      <c r="S3016" s="4" t="s">
        <v>154</v>
      </c>
      <c r="T3016" s="4" t="s">
        <v>136</v>
      </c>
      <c r="U3016" s="4" t="s">
        <v>42</v>
      </c>
      <c r="V3016" s="4">
        <v>1.0</v>
      </c>
      <c r="W3016" s="4">
        <v>1.0</v>
      </c>
      <c r="X3016" s="4">
        <v>0.0</v>
      </c>
      <c r="Y3016" s="4" t="s">
        <v>43</v>
      </c>
      <c r="Z3016" s="5">
        <v>244511.0</v>
      </c>
      <c r="AA3016" s="5">
        <v>244508.0</v>
      </c>
      <c r="AB3016" s="4">
        <v>0.0</v>
      </c>
      <c r="AD3016" s="4" t="s">
        <v>13196</v>
      </c>
      <c r="AE3016" s="4" t="s">
        <v>44</v>
      </c>
    </row>
    <row r="3017">
      <c r="A3017" s="3">
        <v>3016.0</v>
      </c>
      <c r="B3017" s="4">
        <v>6.922606026984E12</v>
      </c>
      <c r="C3017" s="5">
        <v>244506.0</v>
      </c>
      <c r="D3017" s="4" t="s">
        <v>13197</v>
      </c>
      <c r="E3017" s="4" t="s">
        <v>13198</v>
      </c>
      <c r="F3017" s="4" t="s">
        <v>13199</v>
      </c>
      <c r="G3017" s="4" t="s">
        <v>13200</v>
      </c>
      <c r="H3017" s="4" t="s">
        <v>13201</v>
      </c>
      <c r="I3017" s="4" t="s">
        <v>1487</v>
      </c>
      <c r="J3017" s="4" t="s">
        <v>1100</v>
      </c>
      <c r="K3017" s="4" t="s">
        <v>1101</v>
      </c>
      <c r="L3017" s="4">
        <v>57130.0</v>
      </c>
      <c r="M3017" s="4">
        <v>20.4294096</v>
      </c>
      <c r="N3017" s="4">
        <v>99.8849704</v>
      </c>
      <c r="O3017" s="4" t="s">
        <v>1102</v>
      </c>
      <c r="P3017" s="4" t="s">
        <v>38</v>
      </c>
      <c r="Q3017" s="4" t="s">
        <v>111</v>
      </c>
      <c r="R3017" s="4" t="s">
        <v>89</v>
      </c>
      <c r="S3017" s="4" t="s">
        <v>89</v>
      </c>
      <c r="T3017" s="4" t="s">
        <v>136</v>
      </c>
      <c r="U3017" s="4" t="s">
        <v>42</v>
      </c>
      <c r="V3017" s="4">
        <v>3.0</v>
      </c>
      <c r="W3017" s="4">
        <v>3.0</v>
      </c>
      <c r="X3017" s="4">
        <v>0.0</v>
      </c>
      <c r="Y3017" s="4" t="s">
        <v>43</v>
      </c>
      <c r="Z3017" s="5">
        <v>244509.0</v>
      </c>
      <c r="AA3017" s="5">
        <v>244508.0</v>
      </c>
      <c r="AB3017" s="4">
        <v>0.0</v>
      </c>
      <c r="AD3017" s="4" t="s">
        <v>1102</v>
      </c>
      <c r="AE3017" s="4" t="s">
        <v>44</v>
      </c>
    </row>
    <row r="3018">
      <c r="A3018" s="3">
        <v>3017.0</v>
      </c>
      <c r="B3018" s="4">
        <v>6.922606027004E12</v>
      </c>
      <c r="C3018" s="5">
        <v>244506.0</v>
      </c>
      <c r="D3018" s="4" t="s">
        <v>13202</v>
      </c>
      <c r="E3018" s="4" t="s">
        <v>13203</v>
      </c>
      <c r="F3018" s="4" t="s">
        <v>13204</v>
      </c>
      <c r="H3018" s="4" t="s">
        <v>13205</v>
      </c>
      <c r="I3018" s="4" t="s">
        <v>4478</v>
      </c>
      <c r="J3018" s="4" t="s">
        <v>134</v>
      </c>
      <c r="K3018" s="4" t="s">
        <v>1709</v>
      </c>
      <c r="L3018" s="4">
        <v>53000.0</v>
      </c>
      <c r="M3018" s="4">
        <v>0.0</v>
      </c>
      <c r="N3018" s="4">
        <v>0.0</v>
      </c>
      <c r="O3018" s="4" t="s">
        <v>1710</v>
      </c>
      <c r="P3018" s="4" t="s">
        <v>38</v>
      </c>
      <c r="Q3018" s="4" t="s">
        <v>111</v>
      </c>
      <c r="R3018" s="4" t="s">
        <v>928</v>
      </c>
      <c r="S3018" s="4" t="s">
        <v>928</v>
      </c>
      <c r="T3018" s="4" t="s">
        <v>136</v>
      </c>
      <c r="U3018" s="4" t="s">
        <v>42</v>
      </c>
      <c r="V3018" s="4">
        <v>4.0</v>
      </c>
      <c r="W3018" s="4">
        <v>4.0</v>
      </c>
      <c r="X3018" s="4">
        <v>0.0</v>
      </c>
      <c r="Y3018" s="4" t="s">
        <v>43</v>
      </c>
      <c r="Z3018" s="5">
        <v>244509.0</v>
      </c>
      <c r="AA3018" s="5">
        <v>244508.0</v>
      </c>
      <c r="AB3018" s="4">
        <v>0.0</v>
      </c>
      <c r="AD3018" s="4" t="s">
        <v>1710</v>
      </c>
      <c r="AE3018" s="4" t="s">
        <v>44</v>
      </c>
    </row>
    <row r="3019">
      <c r="A3019" s="3">
        <v>3018.0</v>
      </c>
      <c r="B3019" s="4">
        <v>6.922606027011E12</v>
      </c>
      <c r="C3019" s="5">
        <v>244506.0</v>
      </c>
      <c r="D3019" s="4" t="s">
        <v>13206</v>
      </c>
      <c r="E3019" s="4" t="s">
        <v>13207</v>
      </c>
      <c r="F3019" s="4" t="s">
        <v>13208</v>
      </c>
      <c r="H3019" s="4" t="s">
        <v>13209</v>
      </c>
      <c r="I3019" s="4" t="s">
        <v>2009</v>
      </c>
      <c r="J3019" s="4" t="s">
        <v>2009</v>
      </c>
      <c r="K3019" s="4" t="s">
        <v>661</v>
      </c>
      <c r="L3019" s="4">
        <v>10570.0</v>
      </c>
      <c r="M3019" s="4">
        <v>13.5920394</v>
      </c>
      <c r="N3019" s="4">
        <v>100.7893133</v>
      </c>
      <c r="O3019" s="4" t="s">
        <v>2010</v>
      </c>
      <c r="P3019" s="4" t="s">
        <v>38</v>
      </c>
      <c r="Q3019" s="4" t="s">
        <v>111</v>
      </c>
      <c r="R3019" s="4" t="s">
        <v>111</v>
      </c>
      <c r="S3019" s="4" t="s">
        <v>111</v>
      </c>
      <c r="T3019" s="4" t="s">
        <v>136</v>
      </c>
      <c r="U3019" s="4" t="s">
        <v>42</v>
      </c>
      <c r="V3019" s="4">
        <v>1.0</v>
      </c>
      <c r="W3019" s="4">
        <v>1.0</v>
      </c>
      <c r="X3019" s="4">
        <v>0.0</v>
      </c>
      <c r="Y3019" s="4" t="s">
        <v>43</v>
      </c>
      <c r="Z3019" s="5">
        <v>244508.0</v>
      </c>
      <c r="AA3019" s="5">
        <v>244506.0</v>
      </c>
      <c r="AB3019" s="4">
        <v>2.0</v>
      </c>
      <c r="AD3019" s="4" t="s">
        <v>2010</v>
      </c>
      <c r="AE3019" s="4" t="s">
        <v>44</v>
      </c>
    </row>
    <row r="3020">
      <c r="A3020" s="3">
        <v>3019.0</v>
      </c>
      <c r="B3020" s="4">
        <v>6.92260602708E12</v>
      </c>
      <c r="C3020" s="5">
        <v>244506.0</v>
      </c>
      <c r="D3020" s="4" t="s">
        <v>13210</v>
      </c>
      <c r="E3020" s="4" t="s">
        <v>13211</v>
      </c>
      <c r="F3020" s="4" t="s">
        <v>13212</v>
      </c>
      <c r="H3020" s="4" t="s">
        <v>13213</v>
      </c>
      <c r="I3020" s="4" t="s">
        <v>8507</v>
      </c>
      <c r="J3020" s="4" t="s">
        <v>2686</v>
      </c>
      <c r="K3020" s="4" t="s">
        <v>725</v>
      </c>
      <c r="L3020" s="4">
        <v>50180.0</v>
      </c>
      <c r="M3020" s="4">
        <v>0.0</v>
      </c>
      <c r="N3020" s="4">
        <v>0.0</v>
      </c>
      <c r="O3020" s="4" t="s">
        <v>2687</v>
      </c>
      <c r="P3020" s="4" t="s">
        <v>38</v>
      </c>
      <c r="Q3020" s="4" t="s">
        <v>111</v>
      </c>
      <c r="R3020" s="4" t="s">
        <v>162</v>
      </c>
      <c r="S3020" s="4" t="s">
        <v>162</v>
      </c>
      <c r="T3020" s="4" t="s">
        <v>136</v>
      </c>
      <c r="U3020" s="4" t="s">
        <v>42</v>
      </c>
      <c r="V3020" s="4">
        <v>1.0</v>
      </c>
      <c r="W3020" s="4">
        <v>1.0</v>
      </c>
      <c r="X3020" s="4">
        <v>0.0</v>
      </c>
      <c r="Y3020" s="4" t="s">
        <v>43</v>
      </c>
      <c r="Z3020" s="5">
        <v>244509.0</v>
      </c>
      <c r="AA3020" s="5">
        <v>244508.0</v>
      </c>
      <c r="AB3020" s="4">
        <v>0.0</v>
      </c>
      <c r="AD3020" s="4" t="s">
        <v>2687</v>
      </c>
      <c r="AE3020" s="4" t="s">
        <v>44</v>
      </c>
    </row>
    <row r="3021">
      <c r="A3021" s="3">
        <v>3020.0</v>
      </c>
      <c r="B3021" s="4">
        <v>6.922606027158E12</v>
      </c>
      <c r="C3021" s="5">
        <v>244506.0</v>
      </c>
      <c r="D3021" s="4" t="s">
        <v>848</v>
      </c>
      <c r="E3021" s="4" t="s">
        <v>13214</v>
      </c>
      <c r="F3021" s="4" t="s">
        <v>13215</v>
      </c>
      <c r="G3021" s="4" t="s">
        <v>13216</v>
      </c>
      <c r="H3021" s="4" t="s">
        <v>13217</v>
      </c>
      <c r="I3021" s="4" t="s">
        <v>13218</v>
      </c>
      <c r="J3021" s="4" t="s">
        <v>8423</v>
      </c>
      <c r="K3021" s="4" t="s">
        <v>1419</v>
      </c>
      <c r="L3021" s="4">
        <v>18120.0</v>
      </c>
      <c r="M3021" s="4">
        <v>0.0</v>
      </c>
      <c r="N3021" s="4">
        <v>0.0</v>
      </c>
      <c r="O3021" s="4" t="s">
        <v>4819</v>
      </c>
      <c r="P3021" s="4" t="s">
        <v>135</v>
      </c>
      <c r="Q3021" s="4" t="s">
        <v>111</v>
      </c>
      <c r="R3021" s="4" t="s">
        <v>691</v>
      </c>
      <c r="S3021" s="4" t="s">
        <v>691</v>
      </c>
      <c r="T3021" s="4" t="s">
        <v>136</v>
      </c>
      <c r="U3021" s="4" t="s">
        <v>42</v>
      </c>
      <c r="V3021" s="4">
        <v>1.0</v>
      </c>
      <c r="W3021" s="4">
        <v>1.0</v>
      </c>
      <c r="X3021" s="4">
        <v>0.0</v>
      </c>
      <c r="Y3021" s="4" t="s">
        <v>43</v>
      </c>
      <c r="Z3021" s="5">
        <v>244509.0</v>
      </c>
      <c r="AA3021" s="5">
        <v>244508.0</v>
      </c>
      <c r="AB3021" s="4">
        <v>0.0</v>
      </c>
      <c r="AD3021" s="4" t="s">
        <v>4819</v>
      </c>
      <c r="AE3021" s="4" t="s">
        <v>137</v>
      </c>
    </row>
    <row r="3022">
      <c r="A3022" s="3">
        <v>3021.0</v>
      </c>
      <c r="B3022" s="4">
        <v>6.922606027295E12</v>
      </c>
      <c r="C3022" s="5">
        <v>244506.0</v>
      </c>
      <c r="D3022" s="4" t="s">
        <v>13219</v>
      </c>
      <c r="E3022" s="4" t="s">
        <v>13220</v>
      </c>
      <c r="F3022" s="4" t="s">
        <v>13221</v>
      </c>
      <c r="H3022" s="4" t="s">
        <v>13222</v>
      </c>
      <c r="I3022" s="4" t="s">
        <v>5102</v>
      </c>
      <c r="J3022" s="4" t="s">
        <v>3252</v>
      </c>
      <c r="K3022" s="4" t="s">
        <v>725</v>
      </c>
      <c r="L3022" s="4">
        <v>50200.0</v>
      </c>
      <c r="M3022" s="4">
        <v>18.7909832</v>
      </c>
      <c r="N3022" s="4">
        <v>98.9923163</v>
      </c>
      <c r="O3022" s="4" t="s">
        <v>5062</v>
      </c>
      <c r="P3022" s="4" t="s">
        <v>38</v>
      </c>
      <c r="Q3022" s="4" t="s">
        <v>111</v>
      </c>
      <c r="R3022" s="4" t="s">
        <v>162</v>
      </c>
      <c r="S3022" s="4" t="s">
        <v>162</v>
      </c>
      <c r="T3022" s="4" t="s">
        <v>136</v>
      </c>
      <c r="U3022" s="4" t="s">
        <v>42</v>
      </c>
      <c r="V3022" s="4">
        <v>3.0</v>
      </c>
      <c r="W3022" s="4">
        <v>3.0</v>
      </c>
      <c r="X3022" s="4">
        <v>0.0</v>
      </c>
      <c r="Y3022" s="4" t="s">
        <v>43</v>
      </c>
      <c r="Z3022" s="5">
        <v>244509.0</v>
      </c>
      <c r="AA3022" s="5">
        <v>244508.0</v>
      </c>
      <c r="AB3022" s="4">
        <v>0.0</v>
      </c>
      <c r="AD3022" s="4" t="s">
        <v>5062</v>
      </c>
      <c r="AE3022" s="4" t="s">
        <v>44</v>
      </c>
    </row>
    <row r="3023">
      <c r="A3023" s="3">
        <v>3022.0</v>
      </c>
      <c r="B3023" s="4">
        <v>6.922606027387E12</v>
      </c>
      <c r="C3023" s="5">
        <v>244506.0</v>
      </c>
      <c r="D3023" s="4" t="s">
        <v>9121</v>
      </c>
      <c r="E3023" s="4" t="s">
        <v>13223</v>
      </c>
      <c r="F3023" s="4" t="s">
        <v>13224</v>
      </c>
      <c r="G3023" s="4" t="s">
        <v>13225</v>
      </c>
      <c r="H3023" s="4" t="s">
        <v>13226</v>
      </c>
      <c r="I3023" s="4" t="s">
        <v>958</v>
      </c>
      <c r="J3023" s="4" t="s">
        <v>959</v>
      </c>
      <c r="K3023" s="4" t="s">
        <v>960</v>
      </c>
      <c r="L3023" s="4">
        <v>75000.0</v>
      </c>
      <c r="M3023" s="4">
        <v>0.0</v>
      </c>
      <c r="N3023" s="4">
        <v>0.0</v>
      </c>
      <c r="O3023" s="4" t="s">
        <v>961</v>
      </c>
      <c r="P3023" s="4" t="s">
        <v>38</v>
      </c>
      <c r="Q3023" s="4" t="s">
        <v>111</v>
      </c>
      <c r="R3023" s="4" t="s">
        <v>71</v>
      </c>
      <c r="S3023" s="4" t="s">
        <v>71</v>
      </c>
      <c r="T3023" s="4" t="s">
        <v>136</v>
      </c>
      <c r="U3023" s="4" t="s">
        <v>42</v>
      </c>
      <c r="V3023" s="4">
        <v>1.0</v>
      </c>
      <c r="W3023" s="4">
        <v>1.0</v>
      </c>
      <c r="X3023" s="4">
        <v>750.0</v>
      </c>
      <c r="Y3023" s="4" t="s">
        <v>43</v>
      </c>
      <c r="Z3023" s="5">
        <v>244509.0</v>
      </c>
      <c r="AA3023" s="5">
        <v>244508.0</v>
      </c>
      <c r="AB3023" s="4">
        <v>0.0</v>
      </c>
      <c r="AD3023" s="4" t="s">
        <v>961</v>
      </c>
      <c r="AE3023" s="4" t="s">
        <v>44</v>
      </c>
    </row>
    <row r="3024">
      <c r="A3024" s="3">
        <v>3023.0</v>
      </c>
      <c r="B3024" s="4">
        <v>6.932606009993E12</v>
      </c>
      <c r="C3024" s="5">
        <v>244506.0</v>
      </c>
      <c r="D3024" s="4" t="s">
        <v>824</v>
      </c>
      <c r="E3024" s="4" t="s">
        <v>13227</v>
      </c>
      <c r="F3024" s="4" t="s">
        <v>13228</v>
      </c>
      <c r="G3024" s="4" t="s">
        <v>13229</v>
      </c>
      <c r="H3024" s="4" t="s">
        <v>13230</v>
      </c>
      <c r="J3024" s="4" t="s">
        <v>1812</v>
      </c>
      <c r="K3024" s="4" t="s">
        <v>1025</v>
      </c>
      <c r="L3024" s="4">
        <v>33150.0</v>
      </c>
      <c r="M3024" s="4">
        <v>14.6216889</v>
      </c>
      <c r="N3024" s="4">
        <v>104.434973</v>
      </c>
      <c r="O3024" s="4" t="s">
        <v>1036</v>
      </c>
      <c r="P3024" s="4" t="s">
        <v>135</v>
      </c>
      <c r="Q3024" s="4" t="s">
        <v>111</v>
      </c>
      <c r="R3024" s="4" t="s">
        <v>445</v>
      </c>
      <c r="S3024" s="4" t="s">
        <v>445</v>
      </c>
      <c r="T3024" s="4" t="s">
        <v>136</v>
      </c>
      <c r="U3024" s="4" t="s">
        <v>42</v>
      </c>
      <c r="V3024" s="4">
        <v>1.0</v>
      </c>
      <c r="W3024" s="4">
        <v>1.0</v>
      </c>
      <c r="X3024" s="4">
        <v>0.0</v>
      </c>
      <c r="Y3024" s="4" t="s">
        <v>43</v>
      </c>
      <c r="Z3024" s="5">
        <v>244510.0</v>
      </c>
      <c r="AA3024" s="5">
        <v>244508.0</v>
      </c>
      <c r="AB3024" s="4">
        <v>0.0</v>
      </c>
      <c r="AD3024" s="4" t="s">
        <v>1036</v>
      </c>
      <c r="AE3024" s="4" t="s">
        <v>137</v>
      </c>
    </row>
    <row r="3025">
      <c r="A3025" s="3">
        <v>3024.0</v>
      </c>
      <c r="B3025" s="4">
        <v>6.932606021506E12</v>
      </c>
      <c r="C3025" s="5">
        <v>244506.0</v>
      </c>
      <c r="D3025" s="4" t="s">
        <v>3362</v>
      </c>
      <c r="E3025" s="4" t="s">
        <v>13231</v>
      </c>
      <c r="F3025" s="4" t="s">
        <v>13232</v>
      </c>
      <c r="G3025" s="4" t="s">
        <v>13233</v>
      </c>
      <c r="H3025" s="4" t="s">
        <v>13234</v>
      </c>
      <c r="I3025" s="4" t="s">
        <v>427</v>
      </c>
      <c r="J3025" s="4" t="s">
        <v>134</v>
      </c>
      <c r="K3025" s="4" t="s">
        <v>109</v>
      </c>
      <c r="L3025" s="4">
        <v>12000.0</v>
      </c>
      <c r="M3025" s="4">
        <v>0.0</v>
      </c>
      <c r="N3025" s="4">
        <v>0.0</v>
      </c>
      <c r="O3025" s="4" t="s">
        <v>429</v>
      </c>
      <c r="P3025" s="4" t="s">
        <v>38</v>
      </c>
      <c r="Q3025" s="4" t="s">
        <v>111</v>
      </c>
      <c r="R3025" s="4" t="s">
        <v>112</v>
      </c>
      <c r="S3025" s="4" t="s">
        <v>112</v>
      </c>
      <c r="T3025" s="4" t="s">
        <v>136</v>
      </c>
      <c r="U3025" s="4" t="s">
        <v>42</v>
      </c>
      <c r="V3025" s="4">
        <v>1.0</v>
      </c>
      <c r="W3025" s="4">
        <v>1.0</v>
      </c>
      <c r="X3025" s="4">
        <v>0.0</v>
      </c>
      <c r="Y3025" s="4" t="s">
        <v>53</v>
      </c>
      <c r="Z3025" s="5">
        <v>244508.0</v>
      </c>
      <c r="AA3025" s="5">
        <v>244508.0</v>
      </c>
      <c r="AB3025" s="4">
        <v>0.0</v>
      </c>
      <c r="AD3025" s="4" t="s">
        <v>429</v>
      </c>
      <c r="AE3025" s="4" t="s">
        <v>44</v>
      </c>
    </row>
    <row r="3026">
      <c r="A3026" s="3">
        <v>3025.0</v>
      </c>
      <c r="B3026" s="4">
        <v>6.932606022541E12</v>
      </c>
      <c r="C3026" s="5">
        <v>244506.0</v>
      </c>
      <c r="D3026" s="4" t="s">
        <v>9630</v>
      </c>
      <c r="E3026" s="4" t="s">
        <v>13235</v>
      </c>
      <c r="F3026" s="4" t="s">
        <v>13236</v>
      </c>
      <c r="G3026" s="4" t="s">
        <v>13237</v>
      </c>
      <c r="H3026" s="4" t="s">
        <v>13238</v>
      </c>
      <c r="I3026" s="4" t="s">
        <v>9768</v>
      </c>
      <c r="J3026" s="4" t="s">
        <v>134</v>
      </c>
      <c r="K3026" s="4" t="s">
        <v>800</v>
      </c>
      <c r="L3026" s="4">
        <v>40000.0</v>
      </c>
      <c r="M3026" s="4">
        <v>0.0</v>
      </c>
      <c r="N3026" s="4">
        <v>0.0</v>
      </c>
      <c r="O3026" s="4" t="s">
        <v>801</v>
      </c>
      <c r="P3026" s="4" t="s">
        <v>135</v>
      </c>
      <c r="Q3026" s="4" t="s">
        <v>111</v>
      </c>
      <c r="R3026" s="4" t="s">
        <v>486</v>
      </c>
      <c r="S3026" s="4" t="s">
        <v>486</v>
      </c>
      <c r="T3026" s="4" t="s">
        <v>136</v>
      </c>
      <c r="U3026" s="4" t="s">
        <v>42</v>
      </c>
      <c r="V3026" s="4">
        <v>1.0</v>
      </c>
      <c r="W3026" s="4">
        <v>1.0</v>
      </c>
      <c r="X3026" s="4">
        <v>0.0</v>
      </c>
      <c r="Y3026" s="4" t="s">
        <v>43</v>
      </c>
      <c r="Z3026" s="5">
        <v>244508.0</v>
      </c>
      <c r="AA3026" s="5">
        <v>244508.0</v>
      </c>
      <c r="AB3026" s="4">
        <v>0.0</v>
      </c>
      <c r="AD3026" s="4" t="s">
        <v>801</v>
      </c>
      <c r="AE3026" s="4" t="s">
        <v>137</v>
      </c>
    </row>
    <row r="3027">
      <c r="A3027" s="3">
        <v>3026.0</v>
      </c>
      <c r="B3027" s="4">
        <v>6.932606022558E12</v>
      </c>
      <c r="C3027" s="5">
        <v>244506.0</v>
      </c>
      <c r="D3027" s="4" t="s">
        <v>9630</v>
      </c>
      <c r="E3027" s="4" t="s">
        <v>13239</v>
      </c>
      <c r="F3027" s="4" t="s">
        <v>13240</v>
      </c>
      <c r="G3027" s="4" t="s">
        <v>13241</v>
      </c>
      <c r="H3027" s="4" t="s">
        <v>13242</v>
      </c>
      <c r="I3027" s="4" t="s">
        <v>2668</v>
      </c>
      <c r="J3027" s="4" t="s">
        <v>134</v>
      </c>
      <c r="K3027" s="4" t="s">
        <v>2669</v>
      </c>
      <c r="L3027" s="4">
        <v>36000.0</v>
      </c>
      <c r="M3027" s="4">
        <v>0.0</v>
      </c>
      <c r="N3027" s="4">
        <v>0.0</v>
      </c>
      <c r="P3027" s="4" t="s">
        <v>135</v>
      </c>
      <c r="Q3027" s="4" t="s">
        <v>111</v>
      </c>
      <c r="R3027" s="4" t="s">
        <v>246</v>
      </c>
      <c r="S3027" s="4" t="s">
        <v>246</v>
      </c>
      <c r="T3027" s="4" t="s">
        <v>136</v>
      </c>
      <c r="U3027" s="4" t="s">
        <v>42</v>
      </c>
      <c r="V3027" s="4">
        <v>1.0</v>
      </c>
      <c r="W3027" s="4">
        <v>1.0</v>
      </c>
      <c r="X3027" s="4">
        <v>0.0</v>
      </c>
      <c r="Y3027" s="4" t="s">
        <v>43</v>
      </c>
      <c r="Z3027" s="5">
        <v>244508.0</v>
      </c>
      <c r="AA3027" s="5">
        <v>244508.0</v>
      </c>
      <c r="AB3027" s="4">
        <v>0.0</v>
      </c>
      <c r="AE3027" s="4" t="s">
        <v>137</v>
      </c>
    </row>
    <row r="3028">
      <c r="A3028" s="3">
        <v>3027.0</v>
      </c>
      <c r="B3028" s="4">
        <v>6.932606022633E12</v>
      </c>
      <c r="C3028" s="5">
        <v>244506.0</v>
      </c>
      <c r="D3028" s="4" t="s">
        <v>9630</v>
      </c>
      <c r="E3028" s="4" t="s">
        <v>12766</v>
      </c>
      <c r="F3028" s="4" t="s">
        <v>12767</v>
      </c>
      <c r="G3028" s="4" t="s">
        <v>12768</v>
      </c>
      <c r="H3028" s="4" t="s">
        <v>12769</v>
      </c>
      <c r="I3028" s="4" t="s">
        <v>10369</v>
      </c>
      <c r="J3028" s="4" t="s">
        <v>10370</v>
      </c>
      <c r="K3028" s="4" t="s">
        <v>3765</v>
      </c>
      <c r="L3028" s="4">
        <v>60150.2</v>
      </c>
      <c r="M3028" s="4">
        <v>0.0</v>
      </c>
      <c r="N3028" s="4">
        <v>0.0</v>
      </c>
      <c r="O3028" s="4" t="s">
        <v>5977</v>
      </c>
      <c r="P3028" s="4" t="s">
        <v>135</v>
      </c>
      <c r="Q3028" s="4" t="s">
        <v>111</v>
      </c>
      <c r="R3028" s="4" t="s">
        <v>210</v>
      </c>
      <c r="S3028" s="4" t="s">
        <v>210</v>
      </c>
      <c r="T3028" s="4" t="s">
        <v>136</v>
      </c>
      <c r="U3028" s="4" t="s">
        <v>42</v>
      </c>
      <c r="V3028" s="4">
        <v>1.0</v>
      </c>
      <c r="W3028" s="4">
        <v>1.0</v>
      </c>
      <c r="X3028" s="4">
        <v>0.0</v>
      </c>
      <c r="Y3028" s="4" t="s">
        <v>43</v>
      </c>
      <c r="Z3028" s="5">
        <v>244509.0</v>
      </c>
      <c r="AA3028" s="5">
        <v>244507.0</v>
      </c>
      <c r="AB3028" s="4">
        <v>1.0</v>
      </c>
      <c r="AD3028" s="4" t="s">
        <v>5977</v>
      </c>
      <c r="AE3028" s="4" t="s">
        <v>137</v>
      </c>
    </row>
    <row r="3029">
      <c r="A3029" s="3">
        <v>3028.0</v>
      </c>
      <c r="B3029" s="4">
        <v>6.932606023333E12</v>
      </c>
      <c r="C3029" s="5">
        <v>244506.0</v>
      </c>
      <c r="D3029" s="4" t="s">
        <v>824</v>
      </c>
      <c r="E3029" s="4" t="s">
        <v>13243</v>
      </c>
      <c r="F3029" s="4" t="s">
        <v>13244</v>
      </c>
      <c r="G3029" s="4" t="s">
        <v>13245</v>
      </c>
      <c r="H3029" s="4" t="s">
        <v>13246</v>
      </c>
      <c r="J3029" s="4" t="s">
        <v>78</v>
      </c>
      <c r="K3029" s="4" t="s">
        <v>69</v>
      </c>
      <c r="L3029" s="4">
        <v>92220.0</v>
      </c>
      <c r="M3029" s="4">
        <v>7.7449506</v>
      </c>
      <c r="N3029" s="4">
        <v>99.4047428</v>
      </c>
      <c r="O3029" s="4" t="s">
        <v>79</v>
      </c>
      <c r="P3029" s="4" t="s">
        <v>135</v>
      </c>
      <c r="Q3029" s="4" t="s">
        <v>111</v>
      </c>
      <c r="R3029" s="4" t="s">
        <v>72</v>
      </c>
      <c r="S3029" s="4" t="s">
        <v>72</v>
      </c>
      <c r="T3029" s="4" t="s">
        <v>136</v>
      </c>
      <c r="U3029" s="4" t="s">
        <v>42</v>
      </c>
      <c r="V3029" s="4">
        <v>1.0</v>
      </c>
      <c r="W3029" s="4">
        <v>1.0</v>
      </c>
      <c r="X3029" s="4">
        <v>0.0</v>
      </c>
      <c r="Y3029" s="4" t="s">
        <v>43</v>
      </c>
      <c r="Z3029" s="5">
        <v>244510.0</v>
      </c>
      <c r="AA3029" s="5">
        <v>244508.0</v>
      </c>
      <c r="AB3029" s="4">
        <v>0.0</v>
      </c>
      <c r="AD3029" s="4" t="s">
        <v>79</v>
      </c>
      <c r="AE3029" s="4" t="s">
        <v>137</v>
      </c>
    </row>
    <row r="3030">
      <c r="A3030" s="3">
        <v>3029.0</v>
      </c>
      <c r="B3030" s="4">
        <v>6.93260602334E12</v>
      </c>
      <c r="C3030" s="5">
        <v>244506.0</v>
      </c>
      <c r="D3030" s="4" t="s">
        <v>824</v>
      </c>
      <c r="E3030" s="4" t="s">
        <v>12787</v>
      </c>
      <c r="F3030" s="4" t="s">
        <v>12788</v>
      </c>
      <c r="G3030" s="4" t="s">
        <v>12789</v>
      </c>
      <c r="H3030" s="4" t="s">
        <v>12790</v>
      </c>
      <c r="J3030" s="4" t="s">
        <v>7484</v>
      </c>
      <c r="K3030" s="4" t="s">
        <v>126</v>
      </c>
      <c r="L3030" s="4">
        <v>10120.0</v>
      </c>
      <c r="M3030" s="4">
        <v>13.7014763</v>
      </c>
      <c r="N3030" s="4">
        <v>100.5277733</v>
      </c>
      <c r="O3030" s="4" t="s">
        <v>9939</v>
      </c>
      <c r="P3030" s="4" t="s">
        <v>135</v>
      </c>
      <c r="Q3030" s="4" t="s">
        <v>111</v>
      </c>
      <c r="R3030" s="4" t="s">
        <v>111</v>
      </c>
      <c r="S3030" s="4" t="s">
        <v>111</v>
      </c>
      <c r="T3030" s="4" t="s">
        <v>136</v>
      </c>
      <c r="U3030" s="4" t="s">
        <v>42</v>
      </c>
      <c r="V3030" s="4">
        <v>1.0</v>
      </c>
      <c r="W3030" s="4">
        <v>1.0</v>
      </c>
      <c r="X3030" s="4">
        <v>0.0</v>
      </c>
      <c r="Y3030" s="4" t="s">
        <v>43</v>
      </c>
      <c r="Z3030" s="5">
        <v>244508.0</v>
      </c>
      <c r="AA3030" s="5">
        <v>244506.0</v>
      </c>
      <c r="AB3030" s="4">
        <v>2.0</v>
      </c>
      <c r="AD3030" s="4" t="s">
        <v>9939</v>
      </c>
      <c r="AE3030" s="4" t="s">
        <v>137</v>
      </c>
    </row>
    <row r="3031">
      <c r="A3031" s="3">
        <v>3030.0</v>
      </c>
      <c r="B3031" s="4">
        <v>6.932606023951E12</v>
      </c>
      <c r="C3031" s="5">
        <v>244506.0</v>
      </c>
      <c r="D3031" s="4" t="s">
        <v>9164</v>
      </c>
      <c r="E3031" s="4" t="s">
        <v>13247</v>
      </c>
      <c r="F3031" s="4" t="s">
        <v>13248</v>
      </c>
      <c r="G3031" s="4" t="s">
        <v>13249</v>
      </c>
      <c r="H3031" s="4" t="s">
        <v>13250</v>
      </c>
      <c r="I3031" s="4" t="s">
        <v>8446</v>
      </c>
      <c r="J3031" s="4" t="s">
        <v>4853</v>
      </c>
      <c r="K3031" s="4" t="s">
        <v>1649</v>
      </c>
      <c r="L3031" s="4">
        <v>54160.0</v>
      </c>
      <c r="M3031" s="4">
        <v>0.0</v>
      </c>
      <c r="N3031" s="4">
        <v>0.0</v>
      </c>
      <c r="P3031" s="4" t="s">
        <v>135</v>
      </c>
      <c r="Q3031" s="4" t="s">
        <v>111</v>
      </c>
      <c r="R3031" s="4" t="s">
        <v>174</v>
      </c>
      <c r="S3031" s="4" t="s">
        <v>174</v>
      </c>
      <c r="T3031" s="4" t="s">
        <v>136</v>
      </c>
      <c r="U3031" s="4" t="s">
        <v>42</v>
      </c>
      <c r="V3031" s="4">
        <v>1.0</v>
      </c>
      <c r="W3031" s="4">
        <v>1.0</v>
      </c>
      <c r="X3031" s="4">
        <v>0.0</v>
      </c>
      <c r="Y3031" s="4" t="s">
        <v>53</v>
      </c>
      <c r="Z3031" s="5">
        <v>244510.0</v>
      </c>
      <c r="AA3031" s="5">
        <v>244508.0</v>
      </c>
      <c r="AB3031" s="4">
        <v>0.0</v>
      </c>
      <c r="AE3031" s="4" t="s">
        <v>137</v>
      </c>
    </row>
    <row r="3032">
      <c r="A3032" s="3">
        <v>3031.0</v>
      </c>
      <c r="B3032" s="4">
        <v>6.932606023968E12</v>
      </c>
      <c r="C3032" s="5">
        <v>244506.0</v>
      </c>
      <c r="D3032" s="4" t="s">
        <v>9164</v>
      </c>
      <c r="E3032" s="4" t="s">
        <v>13251</v>
      </c>
      <c r="F3032" s="4" t="s">
        <v>13252</v>
      </c>
      <c r="G3032" s="4" t="s">
        <v>13253</v>
      </c>
      <c r="H3032" s="4" t="s">
        <v>13254</v>
      </c>
      <c r="I3032" s="4" t="s">
        <v>150</v>
      </c>
      <c r="J3032" s="4" t="s">
        <v>151</v>
      </c>
      <c r="K3032" s="4" t="s">
        <v>152</v>
      </c>
      <c r="L3032" s="4">
        <v>83150.0</v>
      </c>
      <c r="M3032" s="4">
        <v>0.0</v>
      </c>
      <c r="N3032" s="4">
        <v>0.0</v>
      </c>
      <c r="P3032" s="4" t="s">
        <v>135</v>
      </c>
      <c r="Q3032" s="4" t="s">
        <v>111</v>
      </c>
      <c r="R3032" s="4" t="s">
        <v>154</v>
      </c>
      <c r="S3032" s="4" t="s">
        <v>154</v>
      </c>
      <c r="T3032" s="4" t="s">
        <v>136</v>
      </c>
      <c r="U3032" s="4" t="s">
        <v>42</v>
      </c>
      <c r="V3032" s="4">
        <v>1.0</v>
      </c>
      <c r="W3032" s="4">
        <v>1.0</v>
      </c>
      <c r="X3032" s="4">
        <v>0.0</v>
      </c>
      <c r="Y3032" s="4" t="s">
        <v>53</v>
      </c>
      <c r="Z3032" s="5">
        <v>244509.0</v>
      </c>
      <c r="AA3032" s="5">
        <v>244508.0</v>
      </c>
      <c r="AB3032" s="4">
        <v>0.0</v>
      </c>
      <c r="AE3032" s="4" t="s">
        <v>137</v>
      </c>
    </row>
    <row r="3033">
      <c r="A3033" s="3">
        <v>3032.0</v>
      </c>
      <c r="B3033" s="4">
        <v>6.932606023975E12</v>
      </c>
      <c r="C3033" s="5">
        <v>244506.0</v>
      </c>
      <c r="D3033" s="4" t="s">
        <v>9164</v>
      </c>
      <c r="E3033" s="4" t="s">
        <v>13255</v>
      </c>
      <c r="F3033" s="4" t="s">
        <v>13256</v>
      </c>
      <c r="G3033" s="4" t="s">
        <v>13257</v>
      </c>
      <c r="H3033" s="4" t="s">
        <v>13258</v>
      </c>
      <c r="I3033" s="4" t="s">
        <v>795</v>
      </c>
      <c r="J3033" s="4" t="s">
        <v>118</v>
      </c>
      <c r="K3033" s="4" t="s">
        <v>69</v>
      </c>
      <c r="L3033" s="4">
        <v>92150.0</v>
      </c>
      <c r="M3033" s="4">
        <v>0.0</v>
      </c>
      <c r="N3033" s="4">
        <v>0.0</v>
      </c>
      <c r="P3033" s="4" t="s">
        <v>135</v>
      </c>
      <c r="Q3033" s="4" t="s">
        <v>111</v>
      </c>
      <c r="R3033" s="4" t="s">
        <v>72</v>
      </c>
      <c r="S3033" s="4" t="s">
        <v>72</v>
      </c>
      <c r="T3033" s="4" t="s">
        <v>136</v>
      </c>
      <c r="U3033" s="4" t="s">
        <v>42</v>
      </c>
      <c r="V3033" s="4">
        <v>1.0</v>
      </c>
      <c r="W3033" s="4">
        <v>1.0</v>
      </c>
      <c r="X3033" s="4">
        <v>0.0</v>
      </c>
      <c r="Y3033" s="4" t="s">
        <v>53</v>
      </c>
      <c r="Z3033" s="5">
        <v>244510.0</v>
      </c>
      <c r="AA3033" s="5">
        <v>244508.0</v>
      </c>
      <c r="AB3033" s="4">
        <v>0.0</v>
      </c>
      <c r="AE3033" s="4" t="s">
        <v>137</v>
      </c>
    </row>
    <row r="3034">
      <c r="A3034" s="3">
        <v>3033.0</v>
      </c>
      <c r="B3034" s="4">
        <v>6.932606024002E12</v>
      </c>
      <c r="C3034" s="5">
        <v>244506.0</v>
      </c>
      <c r="D3034" s="4" t="s">
        <v>9164</v>
      </c>
      <c r="E3034" s="4" t="s">
        <v>13259</v>
      </c>
      <c r="F3034" s="4" t="s">
        <v>13260</v>
      </c>
      <c r="G3034" s="4" t="s">
        <v>13261</v>
      </c>
      <c r="H3034" s="4" t="s">
        <v>13262</v>
      </c>
      <c r="I3034" s="4" t="s">
        <v>13263</v>
      </c>
      <c r="J3034" s="4" t="s">
        <v>2265</v>
      </c>
      <c r="K3034" s="4" t="s">
        <v>126</v>
      </c>
      <c r="L3034" s="4">
        <v>10510.0</v>
      </c>
      <c r="M3034" s="4">
        <v>0.0</v>
      </c>
      <c r="N3034" s="4">
        <v>0.0</v>
      </c>
      <c r="P3034" s="4" t="s">
        <v>135</v>
      </c>
      <c r="Q3034" s="4" t="s">
        <v>111</v>
      </c>
      <c r="R3034" s="4" t="s">
        <v>111</v>
      </c>
      <c r="S3034" s="4" t="s">
        <v>111</v>
      </c>
      <c r="T3034" s="4" t="s">
        <v>136</v>
      </c>
      <c r="U3034" s="4" t="s">
        <v>42</v>
      </c>
      <c r="V3034" s="4">
        <v>1.0</v>
      </c>
      <c r="W3034" s="4">
        <v>1.0</v>
      </c>
      <c r="X3034" s="4">
        <v>0.0</v>
      </c>
      <c r="Y3034" s="4" t="s">
        <v>53</v>
      </c>
      <c r="Z3034" s="5">
        <v>244508.0</v>
      </c>
      <c r="AA3034" s="5">
        <v>244506.0</v>
      </c>
      <c r="AB3034" s="4">
        <v>2.0</v>
      </c>
      <c r="AE3034" s="4" t="s">
        <v>137</v>
      </c>
    </row>
    <row r="3035">
      <c r="A3035" s="3">
        <v>3034.0</v>
      </c>
      <c r="B3035" s="4">
        <v>6.93260602404E12</v>
      </c>
      <c r="C3035" s="5">
        <v>244506.0</v>
      </c>
      <c r="D3035" s="4" t="s">
        <v>9001</v>
      </c>
      <c r="E3035" s="4" t="s">
        <v>13022</v>
      </c>
      <c r="F3035" s="4" t="s">
        <v>13023</v>
      </c>
      <c r="H3035" s="4" t="s">
        <v>13024</v>
      </c>
      <c r="I3035" s="4" t="s">
        <v>9443</v>
      </c>
      <c r="J3035" s="4" t="s">
        <v>134</v>
      </c>
      <c r="K3035" s="4" t="s">
        <v>754</v>
      </c>
      <c r="L3035" s="4">
        <v>94000.0</v>
      </c>
      <c r="M3035" s="4">
        <v>6.6547267</v>
      </c>
      <c r="N3035" s="4">
        <v>101.276045</v>
      </c>
      <c r="P3035" s="4" t="s">
        <v>135</v>
      </c>
      <c r="Q3035" s="4" t="s">
        <v>111</v>
      </c>
      <c r="R3035" s="4" t="s">
        <v>273</v>
      </c>
      <c r="S3035" s="4" t="s">
        <v>273</v>
      </c>
      <c r="T3035" s="4" t="s">
        <v>136</v>
      </c>
      <c r="U3035" s="4" t="s">
        <v>42</v>
      </c>
      <c r="V3035" s="4">
        <v>5.0</v>
      </c>
      <c r="W3035" s="4">
        <v>5.0</v>
      </c>
      <c r="X3035" s="4">
        <v>0.0</v>
      </c>
      <c r="Y3035" s="4" t="s">
        <v>53</v>
      </c>
      <c r="Z3035" s="5">
        <v>244509.0</v>
      </c>
      <c r="AA3035" s="5">
        <v>244508.0</v>
      </c>
      <c r="AB3035" s="4">
        <v>0.0</v>
      </c>
      <c r="AE3035" s="4" t="s">
        <v>137</v>
      </c>
    </row>
    <row r="3036">
      <c r="A3036" s="3">
        <v>3035.0</v>
      </c>
      <c r="B3036" s="4">
        <v>6.932606024118E12</v>
      </c>
      <c r="C3036" s="5">
        <v>244506.0</v>
      </c>
      <c r="D3036" s="4" t="s">
        <v>8807</v>
      </c>
      <c r="E3036" s="4" t="s">
        <v>13264</v>
      </c>
      <c r="F3036" s="4" t="s">
        <v>13265</v>
      </c>
      <c r="G3036" s="4" t="s">
        <v>13266</v>
      </c>
      <c r="H3036" s="4" t="s">
        <v>13267</v>
      </c>
      <c r="I3036" s="4" t="s">
        <v>7267</v>
      </c>
      <c r="J3036" s="4" t="s">
        <v>3252</v>
      </c>
      <c r="K3036" s="4" t="s">
        <v>725</v>
      </c>
      <c r="L3036" s="4">
        <v>50100.0</v>
      </c>
      <c r="M3036" s="4">
        <v>18.7588683</v>
      </c>
      <c r="N3036" s="4">
        <v>98.9700064</v>
      </c>
      <c r="O3036" s="4" t="s">
        <v>5068</v>
      </c>
      <c r="P3036" s="4" t="s">
        <v>135</v>
      </c>
      <c r="Q3036" s="4" t="s">
        <v>111</v>
      </c>
      <c r="R3036" s="4" t="s">
        <v>162</v>
      </c>
      <c r="S3036" s="4" t="s">
        <v>162</v>
      </c>
      <c r="T3036" s="4" t="s">
        <v>136</v>
      </c>
      <c r="U3036" s="4" t="s">
        <v>42</v>
      </c>
      <c r="V3036" s="4">
        <v>1.0</v>
      </c>
      <c r="W3036" s="4">
        <v>1.0</v>
      </c>
      <c r="X3036" s="4">
        <v>0.0</v>
      </c>
      <c r="Y3036" s="4" t="s">
        <v>43</v>
      </c>
      <c r="Z3036" s="5">
        <v>244509.0</v>
      </c>
      <c r="AA3036" s="5">
        <v>244508.0</v>
      </c>
      <c r="AB3036" s="4">
        <v>0.0</v>
      </c>
      <c r="AD3036" s="4" t="s">
        <v>5068</v>
      </c>
      <c r="AE3036" s="4" t="s">
        <v>137</v>
      </c>
    </row>
    <row r="3037">
      <c r="A3037" s="3">
        <v>3036.0</v>
      </c>
      <c r="B3037" s="4">
        <v>6.932606024194E12</v>
      </c>
      <c r="C3037" s="5">
        <v>244506.0</v>
      </c>
      <c r="D3037" s="4" t="s">
        <v>13268</v>
      </c>
      <c r="E3037" s="4" t="s">
        <v>13269</v>
      </c>
      <c r="F3037" s="4" t="s">
        <v>13270</v>
      </c>
      <c r="H3037" s="4" t="s">
        <v>13271</v>
      </c>
      <c r="I3037" s="4" t="s">
        <v>150</v>
      </c>
      <c r="J3037" s="4" t="s">
        <v>151</v>
      </c>
      <c r="K3037" s="4" t="s">
        <v>152</v>
      </c>
      <c r="L3037" s="4">
        <v>83150.0</v>
      </c>
      <c r="M3037" s="4">
        <v>0.0</v>
      </c>
      <c r="N3037" s="4">
        <v>0.0</v>
      </c>
      <c r="P3037" s="4" t="s">
        <v>38</v>
      </c>
      <c r="Q3037" s="4" t="s">
        <v>111</v>
      </c>
      <c r="R3037" s="4" t="s">
        <v>154</v>
      </c>
      <c r="S3037" s="4" t="s">
        <v>154</v>
      </c>
      <c r="T3037" s="4" t="s">
        <v>136</v>
      </c>
      <c r="U3037" s="4" t="s">
        <v>42</v>
      </c>
      <c r="V3037" s="4">
        <v>1.0</v>
      </c>
      <c r="W3037" s="4">
        <v>1.0</v>
      </c>
      <c r="X3037" s="4">
        <v>0.0</v>
      </c>
      <c r="Y3037" s="4" t="s">
        <v>53</v>
      </c>
      <c r="Z3037" s="5">
        <v>244508.0</v>
      </c>
      <c r="AA3037" s="5">
        <v>244508.0</v>
      </c>
      <c r="AB3037" s="4">
        <v>0.0</v>
      </c>
      <c r="AE3037" s="4" t="s">
        <v>44</v>
      </c>
      <c r="AF3037" s="4" t="s">
        <v>29</v>
      </c>
    </row>
    <row r="3038">
      <c r="A3038" s="3">
        <v>3037.0</v>
      </c>
      <c r="B3038" s="4">
        <v>6.932606024217E12</v>
      </c>
      <c r="C3038" s="5">
        <v>244506.0</v>
      </c>
      <c r="D3038" s="4" t="s">
        <v>13272</v>
      </c>
      <c r="E3038" s="4" t="s">
        <v>13273</v>
      </c>
      <c r="F3038" s="4" t="s">
        <v>13274</v>
      </c>
      <c r="H3038" s="4" t="s">
        <v>13275</v>
      </c>
      <c r="I3038" s="4" t="s">
        <v>13276</v>
      </c>
      <c r="J3038" s="4" t="s">
        <v>2686</v>
      </c>
      <c r="K3038" s="4" t="s">
        <v>725</v>
      </c>
      <c r="L3038" s="4">
        <v>50180.0</v>
      </c>
      <c r="M3038" s="4">
        <v>18.9181998</v>
      </c>
      <c r="N3038" s="4">
        <v>98.9217733</v>
      </c>
      <c r="O3038" s="4" t="s">
        <v>2687</v>
      </c>
      <c r="P3038" s="4" t="s">
        <v>38</v>
      </c>
      <c r="Q3038" s="4" t="s">
        <v>111</v>
      </c>
      <c r="R3038" s="4" t="s">
        <v>162</v>
      </c>
      <c r="S3038" s="4" t="s">
        <v>162</v>
      </c>
      <c r="T3038" s="4" t="s">
        <v>136</v>
      </c>
      <c r="U3038" s="4" t="s">
        <v>42</v>
      </c>
      <c r="V3038" s="4">
        <v>1.0</v>
      </c>
      <c r="W3038" s="4">
        <v>1.0</v>
      </c>
      <c r="X3038" s="4">
        <v>0.0</v>
      </c>
      <c r="Y3038" s="4" t="s">
        <v>43</v>
      </c>
      <c r="Z3038" s="5">
        <v>244510.0</v>
      </c>
      <c r="AA3038" s="5">
        <v>244508.0</v>
      </c>
      <c r="AB3038" s="4">
        <v>0.0</v>
      </c>
      <c r="AD3038" s="4" t="s">
        <v>2687</v>
      </c>
      <c r="AE3038" s="4" t="s">
        <v>44</v>
      </c>
    </row>
    <row r="3039">
      <c r="A3039" s="3">
        <v>3038.0</v>
      </c>
      <c r="B3039" s="4">
        <v>6.932606024231E12</v>
      </c>
      <c r="C3039" s="5">
        <v>244506.0</v>
      </c>
      <c r="D3039" s="4" t="s">
        <v>13277</v>
      </c>
      <c r="E3039" s="4" t="s">
        <v>13278</v>
      </c>
      <c r="F3039" s="4" t="s">
        <v>13279</v>
      </c>
      <c r="H3039" s="4" t="s">
        <v>13280</v>
      </c>
      <c r="I3039" s="4" t="s">
        <v>1135</v>
      </c>
      <c r="J3039" s="4" t="s">
        <v>922</v>
      </c>
      <c r="K3039" s="4" t="s">
        <v>388</v>
      </c>
      <c r="L3039" s="4">
        <v>24000.0</v>
      </c>
      <c r="M3039" s="4">
        <v>13.6838055</v>
      </c>
      <c r="N3039" s="4">
        <v>101.0543348</v>
      </c>
      <c r="O3039" s="4" t="s">
        <v>923</v>
      </c>
      <c r="P3039" s="4" t="s">
        <v>135</v>
      </c>
      <c r="Q3039" s="4" t="s">
        <v>111</v>
      </c>
      <c r="R3039" s="4" t="s">
        <v>286</v>
      </c>
      <c r="S3039" s="4" t="s">
        <v>286</v>
      </c>
      <c r="T3039" s="4" t="s">
        <v>136</v>
      </c>
      <c r="U3039" s="4" t="s">
        <v>42</v>
      </c>
      <c r="V3039" s="4">
        <v>3.0</v>
      </c>
      <c r="W3039" s="4">
        <v>3.0</v>
      </c>
      <c r="X3039" s="4">
        <v>0.0</v>
      </c>
      <c r="Y3039" s="4" t="s">
        <v>43</v>
      </c>
      <c r="Z3039" s="5">
        <v>244508.0</v>
      </c>
      <c r="AA3039" s="5">
        <v>244508.0</v>
      </c>
      <c r="AB3039" s="4">
        <v>0.0</v>
      </c>
      <c r="AD3039" s="4" t="s">
        <v>923</v>
      </c>
      <c r="AE3039" s="4" t="s">
        <v>137</v>
      </c>
    </row>
    <row r="3040">
      <c r="A3040" s="3">
        <v>3039.0</v>
      </c>
      <c r="B3040" s="4">
        <v>6.93260602433E12</v>
      </c>
      <c r="C3040" s="5">
        <v>244506.0</v>
      </c>
      <c r="D3040" s="4" t="s">
        <v>13281</v>
      </c>
      <c r="E3040" s="4" t="s">
        <v>13282</v>
      </c>
      <c r="F3040" s="4" t="s">
        <v>13283</v>
      </c>
      <c r="H3040" s="4" t="s">
        <v>13284</v>
      </c>
      <c r="I3040" s="4" t="s">
        <v>2112</v>
      </c>
      <c r="J3040" s="4" t="s">
        <v>134</v>
      </c>
      <c r="K3040" s="4" t="s">
        <v>436</v>
      </c>
      <c r="L3040" s="4">
        <v>71000.0</v>
      </c>
      <c r="M3040" s="4">
        <v>0.0</v>
      </c>
      <c r="N3040" s="4">
        <v>0.0</v>
      </c>
      <c r="O3040" s="4" t="s">
        <v>476</v>
      </c>
      <c r="P3040" s="4" t="s">
        <v>38</v>
      </c>
      <c r="Q3040" s="4" t="s">
        <v>111</v>
      </c>
      <c r="R3040" s="4" t="s">
        <v>438</v>
      </c>
      <c r="S3040" s="4" t="s">
        <v>438</v>
      </c>
      <c r="T3040" s="4" t="s">
        <v>136</v>
      </c>
      <c r="U3040" s="4" t="s">
        <v>42</v>
      </c>
      <c r="V3040" s="4">
        <v>1.0</v>
      </c>
      <c r="W3040" s="4">
        <v>1.0</v>
      </c>
      <c r="X3040" s="4">
        <v>0.0</v>
      </c>
      <c r="Y3040" s="4" t="s">
        <v>43</v>
      </c>
      <c r="Z3040" s="5">
        <v>244508.0</v>
      </c>
      <c r="AA3040" s="5">
        <v>244508.0</v>
      </c>
      <c r="AB3040" s="4">
        <v>0.0</v>
      </c>
      <c r="AD3040" s="4" t="s">
        <v>476</v>
      </c>
      <c r="AE3040" s="4" t="s">
        <v>44</v>
      </c>
    </row>
    <row r="3041">
      <c r="A3041" s="3">
        <v>3040.0</v>
      </c>
      <c r="B3041" s="4">
        <v>6.932606024392E12</v>
      </c>
      <c r="C3041" s="5">
        <v>244506.0</v>
      </c>
      <c r="D3041" s="4" t="s">
        <v>13285</v>
      </c>
      <c r="E3041" s="4" t="s">
        <v>13286</v>
      </c>
      <c r="F3041" s="4" t="s">
        <v>13287</v>
      </c>
      <c r="H3041" s="4" t="s">
        <v>13288</v>
      </c>
      <c r="I3041" s="4" t="s">
        <v>13289</v>
      </c>
      <c r="J3041" s="4" t="s">
        <v>134</v>
      </c>
      <c r="K3041" s="4" t="s">
        <v>1512</v>
      </c>
      <c r="L3041" s="4">
        <v>44000.0</v>
      </c>
      <c r="M3041" s="4">
        <v>16.1869895</v>
      </c>
      <c r="N3041" s="4">
        <v>103.2193805</v>
      </c>
      <c r="O3041" s="4" t="s">
        <v>1802</v>
      </c>
      <c r="P3041" s="4" t="s">
        <v>38</v>
      </c>
      <c r="Q3041" s="4" t="s">
        <v>111</v>
      </c>
      <c r="R3041" s="4" t="s">
        <v>520</v>
      </c>
      <c r="S3041" s="4" t="s">
        <v>520</v>
      </c>
      <c r="T3041" s="4" t="s">
        <v>136</v>
      </c>
      <c r="U3041" s="4" t="s">
        <v>42</v>
      </c>
      <c r="V3041" s="4">
        <v>1.0</v>
      </c>
      <c r="W3041" s="4">
        <v>1.0</v>
      </c>
      <c r="X3041" s="4">
        <v>0.0</v>
      </c>
      <c r="Y3041" s="4" t="s">
        <v>53</v>
      </c>
      <c r="Z3041" s="5">
        <v>244508.0</v>
      </c>
      <c r="AA3041" s="5">
        <v>244508.0</v>
      </c>
      <c r="AB3041" s="4">
        <v>0.0</v>
      </c>
      <c r="AD3041" s="4" t="s">
        <v>1802</v>
      </c>
      <c r="AE3041" s="4" t="s">
        <v>44</v>
      </c>
    </row>
    <row r="3042">
      <c r="A3042" s="3">
        <v>3041.0</v>
      </c>
      <c r="B3042" s="4">
        <v>6.932606024583E12</v>
      </c>
      <c r="C3042" s="5">
        <v>244506.0</v>
      </c>
      <c r="D3042" s="4" t="s">
        <v>9411</v>
      </c>
      <c r="E3042" s="4" t="s">
        <v>13290</v>
      </c>
      <c r="F3042" s="4" t="s">
        <v>13291</v>
      </c>
      <c r="G3042" s="4" t="s">
        <v>13292</v>
      </c>
      <c r="H3042" s="4" t="s">
        <v>13293</v>
      </c>
      <c r="I3042" s="4" t="s">
        <v>151</v>
      </c>
      <c r="J3042" s="4" t="s">
        <v>151</v>
      </c>
      <c r="K3042" s="4" t="s">
        <v>152</v>
      </c>
      <c r="L3042" s="4">
        <v>83120.0</v>
      </c>
      <c r="M3042" s="4">
        <v>0.0</v>
      </c>
      <c r="N3042" s="4">
        <v>0.0</v>
      </c>
      <c r="O3042" s="4" t="s">
        <v>1894</v>
      </c>
      <c r="P3042" s="4" t="s">
        <v>135</v>
      </c>
      <c r="Q3042" s="4" t="s">
        <v>111</v>
      </c>
      <c r="R3042" s="4" t="s">
        <v>154</v>
      </c>
      <c r="S3042" s="4" t="s">
        <v>154</v>
      </c>
      <c r="T3042" s="4" t="s">
        <v>136</v>
      </c>
      <c r="U3042" s="4" t="s">
        <v>42</v>
      </c>
      <c r="V3042" s="4">
        <v>1.0</v>
      </c>
      <c r="W3042" s="4">
        <v>1.0</v>
      </c>
      <c r="X3042" s="4">
        <v>0.0</v>
      </c>
      <c r="Y3042" s="4" t="s">
        <v>43</v>
      </c>
      <c r="Z3042" s="5">
        <v>244510.0</v>
      </c>
      <c r="AA3042" s="5">
        <v>244508.0</v>
      </c>
      <c r="AB3042" s="4">
        <v>0.0</v>
      </c>
      <c r="AD3042" s="4" t="s">
        <v>1894</v>
      </c>
      <c r="AE3042" s="4" t="s">
        <v>137</v>
      </c>
    </row>
    <row r="3043">
      <c r="A3043" s="3">
        <v>3042.0</v>
      </c>
      <c r="B3043" s="4">
        <v>6.932606024668E12</v>
      </c>
      <c r="C3043" s="5">
        <v>244506.0</v>
      </c>
      <c r="D3043" s="4" t="s">
        <v>12850</v>
      </c>
      <c r="E3043" s="4" t="s">
        <v>13294</v>
      </c>
      <c r="F3043" s="4" t="s">
        <v>13295</v>
      </c>
      <c r="G3043" s="4" t="s">
        <v>13296</v>
      </c>
      <c r="H3043" s="4" t="s">
        <v>13297</v>
      </c>
      <c r="I3043" s="4" t="s">
        <v>2150</v>
      </c>
      <c r="J3043" s="4" t="s">
        <v>2151</v>
      </c>
      <c r="K3043" s="4" t="s">
        <v>109</v>
      </c>
      <c r="L3043" s="4">
        <v>12120.0</v>
      </c>
      <c r="M3043" s="4">
        <v>0.0</v>
      </c>
      <c r="N3043" s="4">
        <v>0.0</v>
      </c>
      <c r="O3043" s="4" t="s">
        <v>2152</v>
      </c>
      <c r="P3043" s="4" t="s">
        <v>135</v>
      </c>
      <c r="Q3043" s="4" t="s">
        <v>111</v>
      </c>
      <c r="R3043" s="4" t="s">
        <v>112</v>
      </c>
      <c r="S3043" s="4" t="s">
        <v>112</v>
      </c>
      <c r="T3043" s="4" t="s">
        <v>136</v>
      </c>
      <c r="U3043" s="4" t="s">
        <v>42</v>
      </c>
      <c r="V3043" s="4">
        <v>1.0</v>
      </c>
      <c r="W3043" s="4">
        <v>1.0</v>
      </c>
      <c r="X3043" s="4">
        <v>0.0</v>
      </c>
      <c r="Y3043" s="4" t="s">
        <v>43</v>
      </c>
      <c r="Z3043" s="5">
        <v>244508.0</v>
      </c>
      <c r="AA3043" s="5">
        <v>244508.0</v>
      </c>
      <c r="AB3043" s="4">
        <v>0.0</v>
      </c>
      <c r="AD3043" s="4" t="s">
        <v>2152</v>
      </c>
      <c r="AE3043" s="4" t="s">
        <v>137</v>
      </c>
    </row>
    <row r="3044">
      <c r="A3044" s="3">
        <v>3043.0</v>
      </c>
      <c r="B3044" s="4">
        <v>6.932606024743E12</v>
      </c>
      <c r="C3044" s="5">
        <v>244506.0</v>
      </c>
      <c r="D3044" s="4" t="s">
        <v>13298</v>
      </c>
      <c r="E3044" s="4" t="s">
        <v>13299</v>
      </c>
      <c r="F3044" s="4" t="s">
        <v>13300</v>
      </c>
      <c r="H3044" s="4" t="s">
        <v>13301</v>
      </c>
      <c r="I3044" s="4" t="s">
        <v>2076</v>
      </c>
      <c r="J3044" s="4" t="s">
        <v>284</v>
      </c>
      <c r="K3044" s="4" t="s">
        <v>285</v>
      </c>
      <c r="L3044" s="4">
        <v>20230.0</v>
      </c>
      <c r="M3044" s="4">
        <v>13.0405323</v>
      </c>
      <c r="N3044" s="4">
        <v>101.0803872</v>
      </c>
      <c r="O3044" s="4" t="s">
        <v>696</v>
      </c>
      <c r="P3044" s="4" t="s">
        <v>38</v>
      </c>
      <c r="Q3044" s="4" t="s">
        <v>111</v>
      </c>
      <c r="R3044" s="4" t="s">
        <v>254</v>
      </c>
      <c r="S3044" s="4" t="s">
        <v>254</v>
      </c>
      <c r="T3044" s="4" t="s">
        <v>136</v>
      </c>
      <c r="U3044" s="4" t="s">
        <v>42</v>
      </c>
      <c r="V3044" s="4">
        <v>1.0</v>
      </c>
      <c r="W3044" s="4">
        <v>1.0</v>
      </c>
      <c r="X3044" s="4">
        <v>0.0</v>
      </c>
      <c r="Y3044" s="4" t="s">
        <v>43</v>
      </c>
      <c r="Z3044" s="5">
        <v>244508.0</v>
      </c>
      <c r="AA3044" s="5">
        <v>244508.0</v>
      </c>
      <c r="AB3044" s="4">
        <v>0.0</v>
      </c>
      <c r="AD3044" s="4" t="s">
        <v>696</v>
      </c>
      <c r="AE3044" s="4" t="s">
        <v>44</v>
      </c>
    </row>
    <row r="3045">
      <c r="A3045" s="3">
        <v>3044.0</v>
      </c>
      <c r="B3045" s="4">
        <v>6.932606024781E12</v>
      </c>
      <c r="C3045" s="5">
        <v>244506.0</v>
      </c>
      <c r="D3045" s="4" t="s">
        <v>13302</v>
      </c>
      <c r="E3045" s="4" t="s">
        <v>13303</v>
      </c>
      <c r="F3045" s="4" t="s">
        <v>13304</v>
      </c>
      <c r="H3045" s="4" t="s">
        <v>13305</v>
      </c>
      <c r="I3045" s="4" t="s">
        <v>2433</v>
      </c>
      <c r="J3045" s="4" t="s">
        <v>134</v>
      </c>
      <c r="K3045" s="4" t="s">
        <v>2433</v>
      </c>
      <c r="L3045" s="4">
        <v>49000.0</v>
      </c>
      <c r="M3045" s="4">
        <v>16.5559577</v>
      </c>
      <c r="N3045" s="4">
        <v>104.7181895</v>
      </c>
      <c r="O3045" s="4" t="s">
        <v>2434</v>
      </c>
      <c r="P3045" s="4" t="s">
        <v>38</v>
      </c>
      <c r="Q3045" s="4" t="s">
        <v>111</v>
      </c>
      <c r="R3045" s="4" t="s">
        <v>145</v>
      </c>
      <c r="S3045" s="4" t="s">
        <v>145</v>
      </c>
      <c r="T3045" s="4" t="s">
        <v>136</v>
      </c>
      <c r="U3045" s="4" t="s">
        <v>42</v>
      </c>
      <c r="V3045" s="4">
        <v>1.0</v>
      </c>
      <c r="W3045" s="4">
        <v>1.0</v>
      </c>
      <c r="X3045" s="4">
        <v>0.0</v>
      </c>
      <c r="Y3045" s="4" t="s">
        <v>43</v>
      </c>
      <c r="Z3045" s="5">
        <v>244509.0</v>
      </c>
      <c r="AA3045" s="5">
        <v>244508.0</v>
      </c>
      <c r="AB3045" s="4">
        <v>0.0</v>
      </c>
      <c r="AD3045" s="4" t="s">
        <v>2434</v>
      </c>
      <c r="AE3045" s="4" t="s">
        <v>44</v>
      </c>
    </row>
    <row r="3046">
      <c r="A3046" s="3">
        <v>3045.0</v>
      </c>
      <c r="B3046" s="4">
        <v>6.932606024811E12</v>
      </c>
      <c r="C3046" s="5">
        <v>244506.0</v>
      </c>
      <c r="D3046" s="4" t="s">
        <v>13306</v>
      </c>
      <c r="E3046" s="4" t="s">
        <v>13307</v>
      </c>
      <c r="F3046" s="4" t="s">
        <v>13308</v>
      </c>
      <c r="H3046" s="4" t="s">
        <v>13309</v>
      </c>
      <c r="I3046" s="4" t="s">
        <v>13310</v>
      </c>
      <c r="J3046" s="4" t="s">
        <v>6090</v>
      </c>
      <c r="K3046" s="4" t="s">
        <v>1089</v>
      </c>
      <c r="L3046" s="4">
        <v>30190.0</v>
      </c>
      <c r="M3046" s="4">
        <v>14.5301304</v>
      </c>
      <c r="N3046" s="4">
        <v>102.2401753</v>
      </c>
      <c r="O3046" s="4" t="s">
        <v>7704</v>
      </c>
      <c r="P3046" s="4" t="s">
        <v>38</v>
      </c>
      <c r="Q3046" s="4" t="s">
        <v>111</v>
      </c>
      <c r="R3046" s="4" t="s">
        <v>1091</v>
      </c>
      <c r="S3046" s="4" t="s">
        <v>1091</v>
      </c>
      <c r="T3046" s="4" t="s">
        <v>136</v>
      </c>
      <c r="U3046" s="4" t="s">
        <v>42</v>
      </c>
      <c r="V3046" s="4">
        <v>2.0</v>
      </c>
      <c r="W3046" s="4">
        <v>2.0</v>
      </c>
      <c r="X3046" s="4">
        <v>0.0</v>
      </c>
      <c r="Y3046" s="4" t="s">
        <v>43</v>
      </c>
      <c r="Z3046" s="5">
        <v>244509.0</v>
      </c>
      <c r="AB3046" s="4">
        <v>0.0</v>
      </c>
      <c r="AD3046" s="4" t="s">
        <v>7704</v>
      </c>
      <c r="AE3046" s="4" t="s">
        <v>44</v>
      </c>
    </row>
    <row r="3047">
      <c r="A3047" s="3">
        <v>3046.0</v>
      </c>
      <c r="B3047" s="4">
        <v>6.932606024958E12</v>
      </c>
      <c r="C3047" s="5">
        <v>244506.0</v>
      </c>
      <c r="D3047" s="4" t="s">
        <v>3825</v>
      </c>
      <c r="E3047" s="4" t="s">
        <v>13311</v>
      </c>
      <c r="F3047" s="4" t="s">
        <v>13312</v>
      </c>
      <c r="H3047" s="4" t="s">
        <v>13313</v>
      </c>
      <c r="I3047" s="4" t="s">
        <v>10437</v>
      </c>
      <c r="J3047" s="4" t="s">
        <v>134</v>
      </c>
      <c r="K3047" s="4" t="s">
        <v>2669</v>
      </c>
      <c r="L3047" s="4">
        <v>36000.0</v>
      </c>
      <c r="M3047" s="4">
        <v>0.0</v>
      </c>
      <c r="N3047" s="4">
        <v>0.0</v>
      </c>
      <c r="O3047" s="4" t="s">
        <v>7522</v>
      </c>
      <c r="P3047" s="4" t="s">
        <v>38</v>
      </c>
      <c r="Q3047" s="4" t="s">
        <v>111</v>
      </c>
      <c r="R3047" s="4" t="s">
        <v>246</v>
      </c>
      <c r="S3047" s="4" t="s">
        <v>246</v>
      </c>
      <c r="T3047" s="4" t="s">
        <v>136</v>
      </c>
      <c r="U3047" s="4" t="s">
        <v>42</v>
      </c>
      <c r="V3047" s="4">
        <v>1.0</v>
      </c>
      <c r="W3047" s="4">
        <v>1.0</v>
      </c>
      <c r="X3047" s="4">
        <v>0.0</v>
      </c>
      <c r="Y3047" s="4" t="s">
        <v>43</v>
      </c>
      <c r="Z3047" s="5">
        <v>244509.0</v>
      </c>
      <c r="AA3047" s="5">
        <v>244508.0</v>
      </c>
      <c r="AB3047" s="4">
        <v>0.0</v>
      </c>
      <c r="AD3047" s="4" t="s">
        <v>7522</v>
      </c>
      <c r="AE3047" s="4" t="s">
        <v>44</v>
      </c>
    </row>
    <row r="3048">
      <c r="A3048" s="3">
        <v>3047.0</v>
      </c>
      <c r="B3048" s="4">
        <v>6.932606025016E12</v>
      </c>
      <c r="C3048" s="5">
        <v>244506.0</v>
      </c>
      <c r="D3048" s="4" t="s">
        <v>13314</v>
      </c>
      <c r="E3048" s="4" t="s">
        <v>13315</v>
      </c>
      <c r="F3048" s="4" t="s">
        <v>13316</v>
      </c>
      <c r="H3048" s="4" t="s">
        <v>13317</v>
      </c>
      <c r="I3048" s="4" t="s">
        <v>9227</v>
      </c>
      <c r="J3048" s="4" t="s">
        <v>7332</v>
      </c>
      <c r="K3048" s="4" t="s">
        <v>1101</v>
      </c>
      <c r="L3048" s="4">
        <v>57140.0</v>
      </c>
      <c r="M3048" s="4">
        <v>20.1050014</v>
      </c>
      <c r="N3048" s="4">
        <v>100.300164</v>
      </c>
      <c r="O3048" s="4" t="s">
        <v>13318</v>
      </c>
      <c r="P3048" s="4" t="s">
        <v>38</v>
      </c>
      <c r="Q3048" s="4" t="s">
        <v>111</v>
      </c>
      <c r="R3048" s="4" t="s">
        <v>39</v>
      </c>
      <c r="S3048" s="4" t="s">
        <v>39</v>
      </c>
      <c r="T3048" s="4" t="s">
        <v>136</v>
      </c>
      <c r="U3048" s="4" t="s">
        <v>42</v>
      </c>
      <c r="V3048" s="4">
        <v>1.0</v>
      </c>
      <c r="W3048" s="4">
        <v>1.0</v>
      </c>
      <c r="X3048" s="4">
        <v>0.0</v>
      </c>
      <c r="Y3048" s="4" t="s">
        <v>53</v>
      </c>
      <c r="Z3048" s="5">
        <v>244509.0</v>
      </c>
      <c r="AA3048" s="5">
        <v>244508.0</v>
      </c>
      <c r="AB3048" s="4">
        <v>0.0</v>
      </c>
      <c r="AD3048" s="4" t="s">
        <v>13318</v>
      </c>
      <c r="AE3048" s="4" t="s">
        <v>44</v>
      </c>
    </row>
    <row r="3049">
      <c r="A3049" s="3">
        <v>3048.0</v>
      </c>
      <c r="B3049" s="4">
        <v>6.932606025108E12</v>
      </c>
      <c r="C3049" s="5">
        <v>244506.0</v>
      </c>
      <c r="D3049" s="4" t="s">
        <v>13319</v>
      </c>
      <c r="E3049" s="4" t="s">
        <v>13320</v>
      </c>
      <c r="F3049" s="4" t="s">
        <v>13321</v>
      </c>
      <c r="H3049" s="4" t="s">
        <v>13322</v>
      </c>
      <c r="I3049" s="4" t="s">
        <v>2167</v>
      </c>
      <c r="J3049" s="4" t="s">
        <v>2168</v>
      </c>
      <c r="K3049" s="4" t="s">
        <v>960</v>
      </c>
      <c r="L3049" s="4">
        <v>75110.0</v>
      </c>
      <c r="M3049" s="4">
        <v>13.5196375</v>
      </c>
      <c r="N3049" s="4">
        <v>99.8062204</v>
      </c>
      <c r="O3049" s="4" t="s">
        <v>961</v>
      </c>
      <c r="P3049" s="4" t="s">
        <v>38</v>
      </c>
      <c r="Q3049" s="4" t="s">
        <v>111</v>
      </c>
      <c r="R3049" s="4" t="s">
        <v>71</v>
      </c>
      <c r="S3049" s="4" t="s">
        <v>71</v>
      </c>
      <c r="T3049" s="4" t="s">
        <v>136</v>
      </c>
      <c r="U3049" s="4" t="s">
        <v>42</v>
      </c>
      <c r="V3049" s="4">
        <v>2.0</v>
      </c>
      <c r="W3049" s="4">
        <v>2.0</v>
      </c>
      <c r="X3049" s="4">
        <v>0.0</v>
      </c>
      <c r="Y3049" s="4" t="s">
        <v>43</v>
      </c>
      <c r="Z3049" s="5">
        <v>244508.0</v>
      </c>
      <c r="AA3049" s="5">
        <v>244508.0</v>
      </c>
      <c r="AB3049" s="4">
        <v>0.0</v>
      </c>
      <c r="AD3049" s="4" t="s">
        <v>961</v>
      </c>
      <c r="AE3049" s="4" t="s">
        <v>44</v>
      </c>
    </row>
    <row r="3050">
      <c r="A3050" s="3">
        <v>3049.0</v>
      </c>
      <c r="B3050" s="4">
        <v>6.932606025122E12</v>
      </c>
      <c r="C3050" s="5">
        <v>244506.0</v>
      </c>
      <c r="D3050" s="4" t="s">
        <v>13323</v>
      </c>
      <c r="E3050" s="4" t="s">
        <v>13324</v>
      </c>
      <c r="F3050" s="4" t="s">
        <v>2466</v>
      </c>
      <c r="H3050" s="4" t="s">
        <v>13325</v>
      </c>
      <c r="I3050" s="4" t="s">
        <v>13326</v>
      </c>
      <c r="J3050" s="4" t="s">
        <v>284</v>
      </c>
      <c r="K3050" s="4" t="s">
        <v>285</v>
      </c>
      <c r="L3050" s="4">
        <v>20110.0</v>
      </c>
      <c r="M3050" s="4">
        <v>13.0700894</v>
      </c>
      <c r="N3050" s="4">
        <v>101.1269649</v>
      </c>
      <c r="O3050" s="4" t="s">
        <v>696</v>
      </c>
      <c r="P3050" s="4" t="s">
        <v>38</v>
      </c>
      <c r="Q3050" s="4" t="s">
        <v>111</v>
      </c>
      <c r="R3050" s="4" t="s">
        <v>254</v>
      </c>
      <c r="S3050" s="4" t="s">
        <v>254</v>
      </c>
      <c r="T3050" s="4" t="s">
        <v>136</v>
      </c>
      <c r="U3050" s="4" t="s">
        <v>42</v>
      </c>
      <c r="V3050" s="4">
        <v>1.0</v>
      </c>
      <c r="W3050" s="4">
        <v>1.0</v>
      </c>
      <c r="X3050" s="4">
        <v>0.0</v>
      </c>
      <c r="Y3050" s="4" t="s">
        <v>43</v>
      </c>
      <c r="Z3050" s="5">
        <v>244508.0</v>
      </c>
      <c r="AA3050" s="5">
        <v>244508.0</v>
      </c>
      <c r="AB3050" s="4">
        <v>0.0</v>
      </c>
      <c r="AD3050" s="4" t="s">
        <v>696</v>
      </c>
      <c r="AE3050" s="4" t="s">
        <v>44</v>
      </c>
    </row>
    <row r="3051">
      <c r="A3051" s="3">
        <v>3050.0</v>
      </c>
      <c r="B3051" s="4">
        <v>6.932606025184E12</v>
      </c>
      <c r="C3051" s="5">
        <v>244506.0</v>
      </c>
      <c r="D3051" s="4" t="s">
        <v>13327</v>
      </c>
      <c r="E3051" s="4" t="s">
        <v>13328</v>
      </c>
      <c r="F3051" s="4" t="s">
        <v>13329</v>
      </c>
      <c r="H3051" s="4" t="s">
        <v>13330</v>
      </c>
      <c r="I3051" s="4" t="s">
        <v>13331</v>
      </c>
      <c r="J3051" s="4" t="s">
        <v>1310</v>
      </c>
      <c r="K3051" s="4" t="s">
        <v>347</v>
      </c>
      <c r="L3051" s="4">
        <v>63110.0</v>
      </c>
      <c r="M3051" s="4">
        <v>0.0</v>
      </c>
      <c r="N3051" s="4">
        <v>0.0</v>
      </c>
      <c r="O3051" s="4" t="s">
        <v>13332</v>
      </c>
      <c r="P3051" s="4" t="s">
        <v>38</v>
      </c>
      <c r="Q3051" s="4" t="s">
        <v>111</v>
      </c>
      <c r="R3051" s="4" t="s">
        <v>348</v>
      </c>
      <c r="S3051" s="4" t="s">
        <v>348</v>
      </c>
      <c r="T3051" s="4" t="s">
        <v>136</v>
      </c>
      <c r="U3051" s="4" t="s">
        <v>42</v>
      </c>
      <c r="V3051" s="4">
        <v>1.0</v>
      </c>
      <c r="W3051" s="4">
        <v>1.0</v>
      </c>
      <c r="X3051" s="4">
        <v>0.0</v>
      </c>
      <c r="Y3051" s="4" t="s">
        <v>43</v>
      </c>
      <c r="Z3051" s="5">
        <v>244508.0</v>
      </c>
      <c r="AA3051" s="5">
        <v>244508.0</v>
      </c>
      <c r="AB3051" s="4">
        <v>0.0</v>
      </c>
      <c r="AD3051" s="4" t="s">
        <v>13332</v>
      </c>
      <c r="AE3051" s="4" t="s">
        <v>44</v>
      </c>
    </row>
    <row r="3052">
      <c r="A3052" s="3">
        <v>3051.0</v>
      </c>
      <c r="B3052" s="4">
        <v>6.932606025375E12</v>
      </c>
      <c r="C3052" s="5">
        <v>244506.0</v>
      </c>
      <c r="D3052" s="4" t="s">
        <v>9192</v>
      </c>
      <c r="E3052" s="4" t="s">
        <v>13333</v>
      </c>
      <c r="F3052" s="4" t="s">
        <v>13334</v>
      </c>
      <c r="G3052" s="4" t="s">
        <v>13335</v>
      </c>
      <c r="H3052" s="4" t="s">
        <v>13336</v>
      </c>
      <c r="I3052" s="4" t="s">
        <v>12092</v>
      </c>
      <c r="J3052" s="4" t="s">
        <v>5243</v>
      </c>
      <c r="K3052" s="4" t="s">
        <v>5244</v>
      </c>
      <c r="L3052" s="4">
        <v>17140.0</v>
      </c>
      <c r="M3052" s="4">
        <v>0.0</v>
      </c>
      <c r="N3052" s="4">
        <v>0.0</v>
      </c>
      <c r="P3052" s="4" t="s">
        <v>135</v>
      </c>
      <c r="Q3052" s="4" t="s">
        <v>111</v>
      </c>
      <c r="R3052" s="4" t="s">
        <v>229</v>
      </c>
      <c r="S3052" s="4" t="s">
        <v>229</v>
      </c>
      <c r="T3052" s="4" t="s">
        <v>136</v>
      </c>
      <c r="U3052" s="4" t="s">
        <v>42</v>
      </c>
      <c r="V3052" s="4">
        <v>1.0</v>
      </c>
      <c r="W3052" s="4">
        <v>1.0</v>
      </c>
      <c r="X3052" s="4">
        <v>0.0</v>
      </c>
      <c r="Y3052" s="4" t="s">
        <v>53</v>
      </c>
      <c r="Z3052" s="5">
        <v>244509.0</v>
      </c>
      <c r="AA3052" s="5">
        <v>244508.0</v>
      </c>
      <c r="AB3052" s="4">
        <v>0.0</v>
      </c>
      <c r="AE3052" s="4" t="s">
        <v>137</v>
      </c>
    </row>
    <row r="3053">
      <c r="A3053" s="3">
        <v>3052.0</v>
      </c>
      <c r="B3053" s="4">
        <v>6.932606025412E12</v>
      </c>
      <c r="C3053" s="5">
        <v>244506.0</v>
      </c>
      <c r="D3053" s="4" t="s">
        <v>13337</v>
      </c>
      <c r="E3053" s="4" t="s">
        <v>13338</v>
      </c>
      <c r="F3053" s="4" t="s">
        <v>13339</v>
      </c>
      <c r="H3053" s="4" t="s">
        <v>13340</v>
      </c>
      <c r="I3053" s="4" t="s">
        <v>5542</v>
      </c>
      <c r="J3053" s="4" t="s">
        <v>3252</v>
      </c>
      <c r="K3053" s="4" t="s">
        <v>725</v>
      </c>
      <c r="L3053" s="4">
        <v>50200.0</v>
      </c>
      <c r="M3053" s="4">
        <v>0.0</v>
      </c>
      <c r="N3053" s="4">
        <v>0.0</v>
      </c>
      <c r="O3053" s="4" t="s">
        <v>3233</v>
      </c>
      <c r="P3053" s="4" t="s">
        <v>38</v>
      </c>
      <c r="Q3053" s="4" t="s">
        <v>111</v>
      </c>
      <c r="R3053" s="4" t="s">
        <v>162</v>
      </c>
      <c r="S3053" s="4" t="s">
        <v>162</v>
      </c>
      <c r="T3053" s="4" t="s">
        <v>136</v>
      </c>
      <c r="U3053" s="4" t="s">
        <v>42</v>
      </c>
      <c r="V3053" s="4">
        <v>3.0</v>
      </c>
      <c r="W3053" s="4">
        <v>3.0</v>
      </c>
      <c r="X3053" s="4">
        <v>0.0</v>
      </c>
      <c r="Y3053" s="4" t="s">
        <v>43</v>
      </c>
      <c r="Z3053" s="5">
        <v>244509.0</v>
      </c>
      <c r="AA3053" s="5">
        <v>244508.0</v>
      </c>
      <c r="AB3053" s="4">
        <v>0.0</v>
      </c>
      <c r="AD3053" s="4" t="s">
        <v>3233</v>
      </c>
      <c r="AE3053" s="4" t="s">
        <v>44</v>
      </c>
    </row>
    <row r="3054">
      <c r="A3054" s="3">
        <v>3053.0</v>
      </c>
      <c r="B3054" s="4">
        <v>6.932606025481E12</v>
      </c>
      <c r="C3054" s="5">
        <v>244506.0</v>
      </c>
      <c r="D3054" s="4" t="s">
        <v>13341</v>
      </c>
      <c r="E3054" s="4" t="s">
        <v>13342</v>
      </c>
      <c r="F3054" s="4" t="s">
        <v>13343</v>
      </c>
      <c r="H3054" s="4" t="s">
        <v>13344</v>
      </c>
      <c r="I3054" s="4" t="s">
        <v>2214</v>
      </c>
      <c r="J3054" s="4" t="s">
        <v>1157</v>
      </c>
      <c r="K3054" s="4" t="s">
        <v>285</v>
      </c>
      <c r="L3054" s="4">
        <v>20150.0</v>
      </c>
      <c r="M3054" s="4">
        <v>12.9503455</v>
      </c>
      <c r="N3054" s="4">
        <v>100.8890032</v>
      </c>
      <c r="O3054" s="4" t="s">
        <v>2215</v>
      </c>
      <c r="P3054" s="4" t="s">
        <v>38</v>
      </c>
      <c r="Q3054" s="4" t="s">
        <v>111</v>
      </c>
      <c r="R3054" s="4" t="s">
        <v>262</v>
      </c>
      <c r="S3054" s="4" t="s">
        <v>262</v>
      </c>
      <c r="T3054" s="4" t="s">
        <v>136</v>
      </c>
      <c r="U3054" s="4" t="s">
        <v>42</v>
      </c>
      <c r="V3054" s="4">
        <v>1.0</v>
      </c>
      <c r="W3054" s="4">
        <v>1.0</v>
      </c>
      <c r="X3054" s="4">
        <v>0.0</v>
      </c>
      <c r="Y3054" s="4" t="s">
        <v>53</v>
      </c>
      <c r="Z3054" s="5">
        <v>244508.0</v>
      </c>
      <c r="AA3054" s="5">
        <v>244508.0</v>
      </c>
      <c r="AB3054" s="4">
        <v>0.0</v>
      </c>
      <c r="AD3054" s="4" t="s">
        <v>2215</v>
      </c>
      <c r="AE3054" s="4" t="s">
        <v>44</v>
      </c>
    </row>
    <row r="3055">
      <c r="A3055" s="3">
        <v>3054.0</v>
      </c>
      <c r="B3055" s="4">
        <v>6.932606025504E12</v>
      </c>
      <c r="C3055" s="5">
        <v>244506.0</v>
      </c>
      <c r="D3055" s="4" t="s">
        <v>13345</v>
      </c>
      <c r="E3055" s="4" t="s">
        <v>13346</v>
      </c>
      <c r="F3055" s="4" t="s">
        <v>13347</v>
      </c>
      <c r="H3055" s="4" t="s">
        <v>13347</v>
      </c>
      <c r="I3055" s="4" t="s">
        <v>1309</v>
      </c>
      <c r="J3055" s="4" t="s">
        <v>1310</v>
      </c>
      <c r="K3055" s="4" t="s">
        <v>347</v>
      </c>
      <c r="L3055" s="4">
        <v>63110.0</v>
      </c>
      <c r="M3055" s="4">
        <v>16.7193621</v>
      </c>
      <c r="N3055" s="4">
        <v>98.5614598</v>
      </c>
      <c r="O3055" s="4" t="s">
        <v>1687</v>
      </c>
      <c r="P3055" s="4" t="s">
        <v>38</v>
      </c>
      <c r="Q3055" s="4" t="s">
        <v>111</v>
      </c>
      <c r="R3055" s="4" t="s">
        <v>348</v>
      </c>
      <c r="S3055" s="4" t="s">
        <v>348</v>
      </c>
      <c r="T3055" s="4" t="s">
        <v>136</v>
      </c>
      <c r="U3055" s="4" t="s">
        <v>42</v>
      </c>
      <c r="V3055" s="4">
        <v>1.0</v>
      </c>
      <c r="W3055" s="4">
        <v>1.0</v>
      </c>
      <c r="X3055" s="4">
        <v>0.0</v>
      </c>
      <c r="Y3055" s="4" t="s">
        <v>43</v>
      </c>
      <c r="Z3055" s="5">
        <v>244508.0</v>
      </c>
      <c r="AA3055" s="5">
        <v>244508.0</v>
      </c>
      <c r="AB3055" s="4">
        <v>0.0</v>
      </c>
      <c r="AD3055" s="4" t="s">
        <v>1687</v>
      </c>
      <c r="AE3055" s="4" t="s">
        <v>44</v>
      </c>
    </row>
    <row r="3056">
      <c r="A3056" s="3">
        <v>3055.0</v>
      </c>
      <c r="B3056" s="4">
        <v>6.932606025542E12</v>
      </c>
      <c r="C3056" s="5">
        <v>244506.0</v>
      </c>
      <c r="D3056" s="4" t="s">
        <v>13348</v>
      </c>
      <c r="E3056" s="4" t="s">
        <v>13349</v>
      </c>
      <c r="F3056" s="4" t="s">
        <v>13350</v>
      </c>
      <c r="H3056" s="4" t="s">
        <v>13351</v>
      </c>
      <c r="I3056" s="4" t="s">
        <v>1660</v>
      </c>
      <c r="J3056" s="4" t="s">
        <v>428</v>
      </c>
      <c r="K3056" s="4" t="s">
        <v>109</v>
      </c>
      <c r="L3056" s="4">
        <v>12000.0</v>
      </c>
      <c r="M3056" s="4">
        <v>0.0</v>
      </c>
      <c r="N3056" s="4">
        <v>0.0</v>
      </c>
      <c r="O3056" s="4" t="s">
        <v>429</v>
      </c>
      <c r="P3056" s="4" t="s">
        <v>38</v>
      </c>
      <c r="Q3056" s="4" t="s">
        <v>111</v>
      </c>
      <c r="R3056" s="4" t="s">
        <v>112</v>
      </c>
      <c r="S3056" s="4" t="s">
        <v>112</v>
      </c>
      <c r="T3056" s="4" t="s">
        <v>136</v>
      </c>
      <c r="U3056" s="4" t="s">
        <v>42</v>
      </c>
      <c r="V3056" s="4">
        <v>1.0</v>
      </c>
      <c r="W3056" s="4">
        <v>1.0</v>
      </c>
      <c r="X3056" s="4">
        <v>0.0</v>
      </c>
      <c r="Y3056" s="4" t="s">
        <v>53</v>
      </c>
      <c r="Z3056" s="5">
        <v>244508.0</v>
      </c>
      <c r="AA3056" s="5">
        <v>244508.0</v>
      </c>
      <c r="AB3056" s="4">
        <v>0.0</v>
      </c>
      <c r="AD3056" s="4" t="s">
        <v>429</v>
      </c>
      <c r="AE3056" s="4" t="s">
        <v>44</v>
      </c>
    </row>
    <row r="3057">
      <c r="A3057" s="3">
        <v>3056.0</v>
      </c>
      <c r="B3057" s="4">
        <v>6.932606025795E12</v>
      </c>
      <c r="C3057" s="5">
        <v>244506.0</v>
      </c>
      <c r="D3057" s="4" t="s">
        <v>9192</v>
      </c>
      <c r="E3057" s="4" t="s">
        <v>13352</v>
      </c>
      <c r="F3057" s="4" t="s">
        <v>13353</v>
      </c>
      <c r="G3057" s="4" t="s">
        <v>13354</v>
      </c>
      <c r="H3057" s="4" t="s">
        <v>13355</v>
      </c>
      <c r="I3057" s="4" t="s">
        <v>2308</v>
      </c>
      <c r="J3057" s="4" t="s">
        <v>499</v>
      </c>
      <c r="K3057" s="4" t="s">
        <v>500</v>
      </c>
      <c r="L3057" s="4">
        <v>90250.0</v>
      </c>
      <c r="M3057" s="4">
        <v>0.0</v>
      </c>
      <c r="N3057" s="4">
        <v>0.0</v>
      </c>
      <c r="P3057" s="4" t="s">
        <v>135</v>
      </c>
      <c r="Q3057" s="4" t="s">
        <v>111</v>
      </c>
      <c r="R3057" s="4" t="s">
        <v>273</v>
      </c>
      <c r="S3057" s="4" t="s">
        <v>273</v>
      </c>
      <c r="T3057" s="4" t="s">
        <v>136</v>
      </c>
      <c r="U3057" s="4" t="s">
        <v>42</v>
      </c>
      <c r="V3057" s="4">
        <v>1.0</v>
      </c>
      <c r="W3057" s="4">
        <v>1.0</v>
      </c>
      <c r="X3057" s="4">
        <v>0.0</v>
      </c>
      <c r="Y3057" s="4" t="s">
        <v>53</v>
      </c>
      <c r="Z3057" s="5">
        <v>244509.0</v>
      </c>
      <c r="AA3057" s="5">
        <v>244508.0</v>
      </c>
      <c r="AB3057" s="4">
        <v>0.0</v>
      </c>
      <c r="AE3057" s="4" t="s">
        <v>137</v>
      </c>
    </row>
    <row r="3058">
      <c r="A3058" s="3">
        <v>3057.0</v>
      </c>
      <c r="B3058" s="4">
        <v>6.932606025801E12</v>
      </c>
      <c r="C3058" s="5">
        <v>244506.0</v>
      </c>
      <c r="D3058" s="4" t="s">
        <v>8367</v>
      </c>
      <c r="E3058" s="4" t="s">
        <v>8368</v>
      </c>
      <c r="F3058" s="4" t="s">
        <v>8369</v>
      </c>
      <c r="G3058" s="4" t="s">
        <v>8370</v>
      </c>
      <c r="H3058" s="4" t="s">
        <v>8371</v>
      </c>
      <c r="I3058" s="4" t="s">
        <v>8372</v>
      </c>
      <c r="J3058" s="4" t="s">
        <v>8373</v>
      </c>
      <c r="K3058" s="4" t="s">
        <v>1384</v>
      </c>
      <c r="L3058" s="4">
        <v>64140.0</v>
      </c>
      <c r="M3058" s="4">
        <v>17.102524</v>
      </c>
      <c r="N3058" s="4">
        <v>99.5798002</v>
      </c>
      <c r="O3058" s="4" t="s">
        <v>7875</v>
      </c>
      <c r="P3058" s="4" t="s">
        <v>135</v>
      </c>
      <c r="Q3058" s="4" t="s">
        <v>111</v>
      </c>
      <c r="R3058" s="4" t="s">
        <v>220</v>
      </c>
      <c r="S3058" s="4" t="s">
        <v>220</v>
      </c>
      <c r="T3058" s="4" t="s">
        <v>136</v>
      </c>
      <c r="U3058" s="4" t="s">
        <v>42</v>
      </c>
      <c r="V3058" s="4">
        <v>1.0</v>
      </c>
      <c r="W3058" s="4">
        <v>1.0</v>
      </c>
      <c r="X3058" s="4">
        <v>0.0</v>
      </c>
      <c r="Y3058" s="4" t="s">
        <v>43</v>
      </c>
      <c r="Z3058" s="5">
        <v>244510.0</v>
      </c>
      <c r="AA3058" s="5">
        <v>244508.0</v>
      </c>
      <c r="AB3058" s="4">
        <v>0.0</v>
      </c>
      <c r="AD3058" s="4" t="s">
        <v>7875</v>
      </c>
      <c r="AE3058" s="4" t="s">
        <v>137</v>
      </c>
    </row>
    <row r="3059">
      <c r="A3059" s="3">
        <v>3058.0</v>
      </c>
      <c r="B3059" s="4">
        <v>6.932606025887E12</v>
      </c>
      <c r="C3059" s="5">
        <v>244506.0</v>
      </c>
      <c r="D3059" s="4" t="s">
        <v>13356</v>
      </c>
      <c r="E3059" s="4" t="s">
        <v>13357</v>
      </c>
      <c r="F3059" s="4" t="s">
        <v>13358</v>
      </c>
      <c r="G3059" s="4" t="s">
        <v>13359</v>
      </c>
      <c r="H3059" s="4" t="s">
        <v>13360</v>
      </c>
      <c r="I3059" s="4" t="s">
        <v>2680</v>
      </c>
      <c r="J3059" s="4" t="s">
        <v>2680</v>
      </c>
      <c r="K3059" s="4" t="s">
        <v>388</v>
      </c>
      <c r="L3059" s="4">
        <v>24190.0</v>
      </c>
      <c r="M3059" s="4">
        <v>13.7508301</v>
      </c>
      <c r="N3059" s="4">
        <v>101.2084781</v>
      </c>
      <c r="O3059" s="4" t="s">
        <v>1324</v>
      </c>
      <c r="P3059" s="4" t="s">
        <v>38</v>
      </c>
      <c r="Q3059" s="4" t="s">
        <v>111</v>
      </c>
      <c r="R3059" s="4" t="s">
        <v>286</v>
      </c>
      <c r="S3059" s="4" t="s">
        <v>286</v>
      </c>
      <c r="T3059" s="4" t="s">
        <v>136</v>
      </c>
      <c r="U3059" s="4" t="s">
        <v>42</v>
      </c>
      <c r="V3059" s="4">
        <v>2.0</v>
      </c>
      <c r="W3059" s="4">
        <v>2.0</v>
      </c>
      <c r="X3059" s="4">
        <v>0.0</v>
      </c>
      <c r="Y3059" s="4" t="s">
        <v>43</v>
      </c>
      <c r="Z3059" s="5">
        <v>244509.0</v>
      </c>
      <c r="AA3059" s="5">
        <v>244508.0</v>
      </c>
      <c r="AB3059" s="4">
        <v>0.0</v>
      </c>
      <c r="AD3059" s="4" t="s">
        <v>1324</v>
      </c>
      <c r="AE3059" s="4" t="s">
        <v>44</v>
      </c>
    </row>
    <row r="3060">
      <c r="A3060" s="3">
        <v>3059.0</v>
      </c>
      <c r="B3060" s="4">
        <v>6.932606025962E12</v>
      </c>
      <c r="C3060" s="5">
        <v>244506.0</v>
      </c>
      <c r="D3060" s="4" t="s">
        <v>13361</v>
      </c>
      <c r="E3060" s="4" t="s">
        <v>13362</v>
      </c>
      <c r="F3060" s="4" t="s">
        <v>13363</v>
      </c>
      <c r="G3060" s="4" t="s">
        <v>13364</v>
      </c>
      <c r="H3060" s="4" t="s">
        <v>13365</v>
      </c>
      <c r="I3060" s="4" t="s">
        <v>2301</v>
      </c>
      <c r="J3060" s="4" t="s">
        <v>2302</v>
      </c>
      <c r="K3060" s="4" t="s">
        <v>2303</v>
      </c>
      <c r="L3060" s="4">
        <v>16150.0</v>
      </c>
      <c r="M3060" s="4">
        <v>0.0</v>
      </c>
      <c r="N3060" s="4">
        <v>0.0</v>
      </c>
      <c r="O3060" s="4" t="s">
        <v>7385</v>
      </c>
      <c r="P3060" s="4" t="s">
        <v>38</v>
      </c>
      <c r="Q3060" s="4" t="s">
        <v>111</v>
      </c>
      <c r="R3060" s="4" t="s">
        <v>229</v>
      </c>
      <c r="S3060" s="4" t="s">
        <v>229</v>
      </c>
      <c r="T3060" s="4" t="s">
        <v>136</v>
      </c>
      <c r="U3060" s="4" t="s">
        <v>42</v>
      </c>
      <c r="V3060" s="4">
        <v>2.0</v>
      </c>
      <c r="W3060" s="4">
        <v>2.0</v>
      </c>
      <c r="X3060" s="4">
        <v>0.0</v>
      </c>
      <c r="Y3060" s="4" t="s">
        <v>43</v>
      </c>
      <c r="Z3060" s="5">
        <v>244509.0</v>
      </c>
      <c r="AA3060" s="5">
        <v>244507.0</v>
      </c>
      <c r="AB3060" s="4">
        <v>1.0</v>
      </c>
      <c r="AD3060" s="4" t="s">
        <v>7385</v>
      </c>
      <c r="AE3060" s="4" t="s">
        <v>44</v>
      </c>
    </row>
    <row r="3061">
      <c r="A3061" s="3">
        <v>3060.0</v>
      </c>
      <c r="B3061" s="4">
        <v>6.932606026006E12</v>
      </c>
      <c r="C3061" s="5">
        <v>244506.0</v>
      </c>
      <c r="D3061" s="4" t="s">
        <v>13366</v>
      </c>
      <c r="E3061" s="4" t="s">
        <v>13367</v>
      </c>
      <c r="F3061" s="4" t="s">
        <v>13368</v>
      </c>
      <c r="H3061" s="4" t="s">
        <v>13369</v>
      </c>
      <c r="I3061" s="4" t="s">
        <v>3246</v>
      </c>
      <c r="J3061" s="4" t="s">
        <v>3246</v>
      </c>
      <c r="K3061" s="4" t="s">
        <v>725</v>
      </c>
      <c r="L3061" s="4">
        <v>50150.0</v>
      </c>
      <c r="M3061" s="4">
        <v>0.0</v>
      </c>
      <c r="N3061" s="4">
        <v>0.0</v>
      </c>
      <c r="O3061" s="4" t="s">
        <v>3247</v>
      </c>
      <c r="P3061" s="4" t="s">
        <v>38</v>
      </c>
      <c r="Q3061" s="4" t="s">
        <v>111</v>
      </c>
      <c r="R3061" s="4" t="s">
        <v>162</v>
      </c>
      <c r="S3061" s="4" t="s">
        <v>162</v>
      </c>
      <c r="T3061" s="4" t="s">
        <v>52</v>
      </c>
      <c r="U3061" s="4" t="s">
        <v>42</v>
      </c>
      <c r="V3061" s="4">
        <v>2.0</v>
      </c>
      <c r="W3061" s="4">
        <v>2.0</v>
      </c>
      <c r="X3061" s="4">
        <v>0.0</v>
      </c>
      <c r="Y3061" s="4" t="s">
        <v>43</v>
      </c>
      <c r="Z3061" s="5">
        <v>244510.0</v>
      </c>
      <c r="AA3061" s="5">
        <v>244508.0</v>
      </c>
      <c r="AB3061" s="4">
        <v>0.0</v>
      </c>
      <c r="AD3061" s="4" t="s">
        <v>3247</v>
      </c>
      <c r="AE3061" s="4" t="s">
        <v>44</v>
      </c>
    </row>
    <row r="3062">
      <c r="A3062" s="3">
        <v>3061.0</v>
      </c>
      <c r="B3062" s="4">
        <v>6.932606026129E12</v>
      </c>
      <c r="C3062" s="5">
        <v>244506.0</v>
      </c>
      <c r="D3062" s="4" t="s">
        <v>12956</v>
      </c>
      <c r="E3062" s="4" t="s">
        <v>13370</v>
      </c>
      <c r="F3062" s="4" t="s">
        <v>13371</v>
      </c>
      <c r="H3062" s="4" t="s">
        <v>13372</v>
      </c>
      <c r="I3062" s="4" t="s">
        <v>6171</v>
      </c>
      <c r="J3062" s="4" t="s">
        <v>1068</v>
      </c>
      <c r="K3062" s="4" t="s">
        <v>285</v>
      </c>
      <c r="L3062" s="4">
        <v>20160.0</v>
      </c>
      <c r="M3062" s="4">
        <v>0.0</v>
      </c>
      <c r="N3062" s="4">
        <v>0.0</v>
      </c>
      <c r="O3062" s="4" t="s">
        <v>468</v>
      </c>
      <c r="P3062" s="4" t="s">
        <v>38</v>
      </c>
      <c r="Q3062" s="4" t="s">
        <v>111</v>
      </c>
      <c r="R3062" s="4" t="s">
        <v>254</v>
      </c>
      <c r="S3062" s="4" t="s">
        <v>254</v>
      </c>
      <c r="T3062" s="4" t="s">
        <v>136</v>
      </c>
      <c r="U3062" s="4" t="s">
        <v>42</v>
      </c>
      <c r="V3062" s="4">
        <v>1.0</v>
      </c>
      <c r="W3062" s="4">
        <v>1.0</v>
      </c>
      <c r="X3062" s="4">
        <v>0.0</v>
      </c>
      <c r="Y3062" s="4" t="s">
        <v>43</v>
      </c>
      <c r="Z3062" s="5">
        <v>244508.0</v>
      </c>
      <c r="AA3062" s="5">
        <v>244508.0</v>
      </c>
      <c r="AB3062" s="4">
        <v>0.0</v>
      </c>
      <c r="AD3062" s="4" t="s">
        <v>468</v>
      </c>
      <c r="AE3062" s="4" t="s">
        <v>44</v>
      </c>
    </row>
    <row r="3063">
      <c r="A3063" s="3">
        <v>3062.0</v>
      </c>
      <c r="B3063" s="4">
        <v>6.932606026143E12</v>
      </c>
      <c r="C3063" s="5">
        <v>244506.0</v>
      </c>
      <c r="D3063" s="4" t="s">
        <v>13373</v>
      </c>
      <c r="E3063" s="4" t="s">
        <v>13374</v>
      </c>
      <c r="F3063" s="4" t="s">
        <v>13375</v>
      </c>
      <c r="H3063" s="4" t="s">
        <v>13376</v>
      </c>
      <c r="I3063" s="4" t="s">
        <v>5916</v>
      </c>
      <c r="J3063" s="4" t="s">
        <v>3252</v>
      </c>
      <c r="K3063" s="4" t="s">
        <v>725</v>
      </c>
      <c r="L3063" s="4">
        <v>50300.0</v>
      </c>
      <c r="M3063" s="4">
        <v>0.0</v>
      </c>
      <c r="N3063" s="4">
        <v>0.0</v>
      </c>
      <c r="P3063" s="4" t="s">
        <v>38</v>
      </c>
      <c r="Q3063" s="4" t="s">
        <v>111</v>
      </c>
      <c r="R3063" s="4" t="s">
        <v>162</v>
      </c>
      <c r="S3063" s="4" t="s">
        <v>162</v>
      </c>
      <c r="T3063" s="4" t="s">
        <v>136</v>
      </c>
      <c r="U3063" s="4" t="s">
        <v>42</v>
      </c>
      <c r="V3063" s="4">
        <v>1.0</v>
      </c>
      <c r="W3063" s="4">
        <v>1.0</v>
      </c>
      <c r="X3063" s="4">
        <v>0.0</v>
      </c>
      <c r="Y3063" s="4" t="s">
        <v>43</v>
      </c>
      <c r="Z3063" s="5">
        <v>244509.0</v>
      </c>
      <c r="AA3063" s="5">
        <v>244508.0</v>
      </c>
      <c r="AB3063" s="4">
        <v>0.0</v>
      </c>
      <c r="AE3063" s="4" t="s">
        <v>44</v>
      </c>
    </row>
    <row r="3064">
      <c r="A3064" s="3">
        <v>3063.0</v>
      </c>
      <c r="B3064" s="4">
        <v>6.932606026211E12</v>
      </c>
      <c r="C3064" s="5">
        <v>244506.0</v>
      </c>
      <c r="D3064" s="4" t="s">
        <v>13377</v>
      </c>
      <c r="E3064" s="4" t="s">
        <v>13378</v>
      </c>
      <c r="F3064" s="4" t="s">
        <v>13379</v>
      </c>
      <c r="H3064" s="6">
        <v>46218.0</v>
      </c>
      <c r="I3064" s="4" t="s">
        <v>7751</v>
      </c>
      <c r="J3064" s="4" t="s">
        <v>3252</v>
      </c>
      <c r="K3064" s="4" t="s">
        <v>725</v>
      </c>
      <c r="L3064" s="4">
        <v>50100.0</v>
      </c>
      <c r="M3064" s="4">
        <v>18.7849684</v>
      </c>
      <c r="N3064" s="4">
        <v>98.9941666</v>
      </c>
      <c r="O3064" s="4" t="s">
        <v>5062</v>
      </c>
      <c r="P3064" s="4" t="s">
        <v>38</v>
      </c>
      <c r="Q3064" s="4" t="s">
        <v>111</v>
      </c>
      <c r="R3064" s="4" t="s">
        <v>162</v>
      </c>
      <c r="S3064" s="4" t="s">
        <v>162</v>
      </c>
      <c r="T3064" s="4" t="s">
        <v>136</v>
      </c>
      <c r="U3064" s="4" t="s">
        <v>42</v>
      </c>
      <c r="V3064" s="4">
        <v>1.0</v>
      </c>
      <c r="W3064" s="4">
        <v>1.0</v>
      </c>
      <c r="X3064" s="4">
        <v>0.0</v>
      </c>
      <c r="Y3064" s="4" t="s">
        <v>43</v>
      </c>
      <c r="Z3064" s="5">
        <v>244509.0</v>
      </c>
      <c r="AA3064" s="5">
        <v>244508.0</v>
      </c>
      <c r="AB3064" s="4">
        <v>0.0</v>
      </c>
      <c r="AD3064" s="4" t="s">
        <v>5062</v>
      </c>
      <c r="AE3064" s="4" t="s">
        <v>44</v>
      </c>
    </row>
    <row r="3065">
      <c r="A3065" s="3">
        <v>3064.0</v>
      </c>
      <c r="B3065" s="4">
        <v>6.932606026297E12</v>
      </c>
      <c r="C3065" s="5">
        <v>244506.0</v>
      </c>
      <c r="D3065" s="4" t="s">
        <v>3793</v>
      </c>
      <c r="E3065" s="4" t="s">
        <v>13380</v>
      </c>
      <c r="F3065" s="4" t="s">
        <v>13381</v>
      </c>
      <c r="G3065" s="4" t="s">
        <v>13382</v>
      </c>
      <c r="H3065" s="4" t="s">
        <v>13383</v>
      </c>
      <c r="I3065" s="4" t="s">
        <v>3219</v>
      </c>
      <c r="J3065" s="4" t="s">
        <v>3220</v>
      </c>
      <c r="K3065" s="4" t="s">
        <v>725</v>
      </c>
      <c r="L3065" s="4">
        <v>50210.0</v>
      </c>
      <c r="M3065" s="4">
        <v>0.0</v>
      </c>
      <c r="N3065" s="4">
        <v>0.0</v>
      </c>
      <c r="O3065" s="4" t="s">
        <v>1240</v>
      </c>
      <c r="P3065" s="4" t="s">
        <v>135</v>
      </c>
      <c r="Q3065" s="4" t="s">
        <v>111</v>
      </c>
      <c r="R3065" s="4" t="s">
        <v>162</v>
      </c>
      <c r="S3065" s="4" t="s">
        <v>162</v>
      </c>
      <c r="T3065" s="4" t="s">
        <v>136</v>
      </c>
      <c r="U3065" s="4" t="s">
        <v>42</v>
      </c>
      <c r="V3065" s="4">
        <v>1.0</v>
      </c>
      <c r="W3065" s="4">
        <v>1.0</v>
      </c>
      <c r="X3065" s="4">
        <v>0.0</v>
      </c>
      <c r="Y3065" s="4" t="s">
        <v>43</v>
      </c>
      <c r="Z3065" s="5">
        <v>244509.0</v>
      </c>
      <c r="AA3065" s="5">
        <v>244508.0</v>
      </c>
      <c r="AB3065" s="4">
        <v>0.0</v>
      </c>
      <c r="AD3065" s="4" t="s">
        <v>1240</v>
      </c>
      <c r="AE3065" s="4" t="s">
        <v>137</v>
      </c>
    </row>
    <row r="3066">
      <c r="A3066" s="3">
        <v>3065.0</v>
      </c>
      <c r="B3066" s="4">
        <v>6.932606026327E12</v>
      </c>
      <c r="C3066" s="5">
        <v>244506.0</v>
      </c>
      <c r="D3066" s="4" t="s">
        <v>13384</v>
      </c>
      <c r="E3066" s="4" t="s">
        <v>13385</v>
      </c>
      <c r="F3066" s="4" t="s">
        <v>13386</v>
      </c>
      <c r="H3066" s="4" t="s">
        <v>13387</v>
      </c>
      <c r="I3066" s="4" t="s">
        <v>259</v>
      </c>
      <c r="J3066" s="4" t="s">
        <v>134</v>
      </c>
      <c r="K3066" s="4" t="s">
        <v>260</v>
      </c>
      <c r="L3066" s="4">
        <v>43000.0</v>
      </c>
      <c r="M3066" s="4">
        <v>17.8737669</v>
      </c>
      <c r="N3066" s="4">
        <v>102.7394758</v>
      </c>
      <c r="O3066" s="4" t="s">
        <v>261</v>
      </c>
      <c r="P3066" s="4" t="s">
        <v>38</v>
      </c>
      <c r="Q3066" s="4" t="s">
        <v>111</v>
      </c>
      <c r="R3066" s="4" t="s">
        <v>263</v>
      </c>
      <c r="S3066" s="4" t="s">
        <v>263</v>
      </c>
      <c r="T3066" s="4" t="s">
        <v>136</v>
      </c>
      <c r="U3066" s="4" t="s">
        <v>42</v>
      </c>
      <c r="V3066" s="4">
        <v>2.0</v>
      </c>
      <c r="W3066" s="4">
        <v>2.0</v>
      </c>
      <c r="X3066" s="4">
        <v>0.0</v>
      </c>
      <c r="Y3066" s="4" t="s">
        <v>43</v>
      </c>
      <c r="Z3066" s="5">
        <v>244510.0</v>
      </c>
      <c r="AA3066" s="5">
        <v>244508.0</v>
      </c>
      <c r="AB3066" s="4">
        <v>0.0</v>
      </c>
      <c r="AD3066" s="4" t="s">
        <v>261</v>
      </c>
      <c r="AE3066" s="4" t="s">
        <v>44</v>
      </c>
    </row>
    <row r="3067">
      <c r="A3067" s="3">
        <v>3066.0</v>
      </c>
      <c r="B3067" s="4">
        <v>6.932606026563E12</v>
      </c>
      <c r="C3067" s="5">
        <v>244506.0</v>
      </c>
      <c r="D3067" s="4" t="s">
        <v>12933</v>
      </c>
      <c r="E3067" s="4" t="s">
        <v>13388</v>
      </c>
      <c r="F3067" s="4" t="s">
        <v>13389</v>
      </c>
      <c r="G3067" s="4" t="s">
        <v>13390</v>
      </c>
      <c r="J3067" s="4" t="s">
        <v>134</v>
      </c>
      <c r="K3067" s="4" t="s">
        <v>800</v>
      </c>
      <c r="L3067" s="4">
        <v>40000.0</v>
      </c>
      <c r="M3067" s="4">
        <v>0.0</v>
      </c>
      <c r="N3067" s="4">
        <v>0.0</v>
      </c>
      <c r="O3067" s="4" t="s">
        <v>3575</v>
      </c>
      <c r="P3067" s="4" t="s">
        <v>135</v>
      </c>
      <c r="Q3067" s="4" t="s">
        <v>111</v>
      </c>
      <c r="R3067" s="4" t="s">
        <v>486</v>
      </c>
      <c r="S3067" s="4" t="s">
        <v>486</v>
      </c>
      <c r="T3067" s="4" t="s">
        <v>136</v>
      </c>
      <c r="U3067" s="4" t="s">
        <v>42</v>
      </c>
      <c r="V3067" s="4">
        <v>1.0</v>
      </c>
      <c r="W3067" s="4">
        <v>1.0</v>
      </c>
      <c r="X3067" s="4">
        <v>0.0</v>
      </c>
      <c r="Y3067" s="4" t="s">
        <v>43</v>
      </c>
      <c r="Z3067" s="5">
        <v>244508.0</v>
      </c>
      <c r="AA3067" s="5">
        <v>244508.0</v>
      </c>
      <c r="AB3067" s="4">
        <v>0.0</v>
      </c>
      <c r="AD3067" s="4" t="s">
        <v>3575</v>
      </c>
      <c r="AE3067" s="4" t="s">
        <v>137</v>
      </c>
    </row>
    <row r="3068">
      <c r="A3068" s="3">
        <v>3067.0</v>
      </c>
      <c r="B3068" s="4">
        <v>6.93260602657E12</v>
      </c>
      <c r="C3068" s="5">
        <v>244506.0</v>
      </c>
      <c r="D3068" s="4" t="s">
        <v>12933</v>
      </c>
      <c r="E3068" s="4" t="s">
        <v>13391</v>
      </c>
      <c r="F3068" s="4" t="s">
        <v>13392</v>
      </c>
      <c r="G3068" s="4" t="s">
        <v>13393</v>
      </c>
      <c r="H3068" s="4" t="s">
        <v>13394</v>
      </c>
      <c r="I3068" s="4" t="s">
        <v>9057</v>
      </c>
      <c r="J3068" s="4" t="s">
        <v>134</v>
      </c>
      <c r="K3068" s="4" t="s">
        <v>285</v>
      </c>
      <c r="L3068" s="4">
        <v>20000.0</v>
      </c>
      <c r="M3068" s="4">
        <v>0.0</v>
      </c>
      <c r="N3068" s="4">
        <v>0.0</v>
      </c>
      <c r="O3068" s="4" t="s">
        <v>468</v>
      </c>
      <c r="P3068" s="4" t="s">
        <v>135</v>
      </c>
      <c r="Q3068" s="4" t="s">
        <v>111</v>
      </c>
      <c r="R3068" s="4" t="s">
        <v>254</v>
      </c>
      <c r="S3068" s="4" t="s">
        <v>254</v>
      </c>
      <c r="T3068" s="4" t="s">
        <v>136</v>
      </c>
      <c r="U3068" s="4" t="s">
        <v>42</v>
      </c>
      <c r="V3068" s="4">
        <v>1.0</v>
      </c>
      <c r="W3068" s="4">
        <v>1.0</v>
      </c>
      <c r="X3068" s="4">
        <v>0.0</v>
      </c>
      <c r="Y3068" s="4" t="s">
        <v>43</v>
      </c>
      <c r="Z3068" s="5">
        <v>244508.0</v>
      </c>
      <c r="AA3068" s="5">
        <v>244508.0</v>
      </c>
      <c r="AB3068" s="4">
        <v>0.0</v>
      </c>
      <c r="AD3068" s="4" t="s">
        <v>468</v>
      </c>
      <c r="AE3068" s="4" t="s">
        <v>137</v>
      </c>
    </row>
    <row r="3069">
      <c r="A3069" s="3">
        <v>3068.0</v>
      </c>
      <c r="B3069" s="4">
        <v>6.9326060266E12</v>
      </c>
      <c r="C3069" s="5">
        <v>244506.0</v>
      </c>
      <c r="D3069" s="4" t="s">
        <v>8807</v>
      </c>
      <c r="E3069" s="4" t="s">
        <v>9383</v>
      </c>
      <c r="F3069" s="4" t="s">
        <v>9384</v>
      </c>
      <c r="G3069" s="4" t="s">
        <v>9385</v>
      </c>
      <c r="H3069" s="4" t="s">
        <v>9386</v>
      </c>
      <c r="I3069" s="4" t="s">
        <v>2433</v>
      </c>
      <c r="J3069" s="4" t="s">
        <v>134</v>
      </c>
      <c r="K3069" s="4" t="s">
        <v>2433</v>
      </c>
      <c r="L3069" s="4">
        <v>49000.0</v>
      </c>
      <c r="M3069" s="4">
        <v>16.593612</v>
      </c>
      <c r="N3069" s="4">
        <v>104.7300366</v>
      </c>
      <c r="O3069" s="4" t="s">
        <v>2434</v>
      </c>
      <c r="P3069" s="4" t="s">
        <v>135</v>
      </c>
      <c r="Q3069" s="4" t="s">
        <v>111</v>
      </c>
      <c r="R3069" s="4" t="s">
        <v>145</v>
      </c>
      <c r="S3069" s="4" t="s">
        <v>145</v>
      </c>
      <c r="T3069" s="4" t="s">
        <v>136</v>
      </c>
      <c r="U3069" s="4" t="s">
        <v>42</v>
      </c>
      <c r="V3069" s="4">
        <v>1.0</v>
      </c>
      <c r="W3069" s="4">
        <v>1.0</v>
      </c>
      <c r="X3069" s="4">
        <v>0.0</v>
      </c>
      <c r="Y3069" s="4" t="s">
        <v>43</v>
      </c>
      <c r="Z3069" s="5">
        <v>244510.0</v>
      </c>
      <c r="AA3069" s="5">
        <v>244508.0</v>
      </c>
      <c r="AB3069" s="4">
        <v>0.0</v>
      </c>
      <c r="AD3069" s="4" t="s">
        <v>2434</v>
      </c>
      <c r="AE3069" s="4" t="s">
        <v>137</v>
      </c>
    </row>
    <row r="3070">
      <c r="A3070" s="3">
        <v>3069.0</v>
      </c>
      <c r="B3070" s="4">
        <v>6.932606026662E12</v>
      </c>
      <c r="C3070" s="5">
        <v>244506.0</v>
      </c>
      <c r="D3070" s="4" t="s">
        <v>12952</v>
      </c>
      <c r="E3070" s="4" t="s">
        <v>13395</v>
      </c>
      <c r="F3070" s="4" t="s">
        <v>13396</v>
      </c>
      <c r="H3070" s="4" t="s">
        <v>13397</v>
      </c>
      <c r="I3070" s="4" t="s">
        <v>5043</v>
      </c>
      <c r="J3070" s="4" t="s">
        <v>3220</v>
      </c>
      <c r="K3070" s="4" t="s">
        <v>725</v>
      </c>
      <c r="L3070" s="4">
        <v>50210.0</v>
      </c>
      <c r="M3070" s="4">
        <v>18.8374134</v>
      </c>
      <c r="N3070" s="4">
        <v>99.041738</v>
      </c>
      <c r="O3070" s="4" t="s">
        <v>1240</v>
      </c>
      <c r="P3070" s="4" t="s">
        <v>38</v>
      </c>
      <c r="Q3070" s="4" t="s">
        <v>111</v>
      </c>
      <c r="R3070" s="4" t="s">
        <v>162</v>
      </c>
      <c r="S3070" s="4" t="s">
        <v>162</v>
      </c>
      <c r="T3070" s="4" t="s">
        <v>136</v>
      </c>
      <c r="U3070" s="4" t="s">
        <v>42</v>
      </c>
      <c r="V3070" s="4">
        <v>1.0</v>
      </c>
      <c r="W3070" s="4">
        <v>1.0</v>
      </c>
      <c r="X3070" s="4">
        <v>0.0</v>
      </c>
      <c r="Y3070" s="4" t="s">
        <v>43</v>
      </c>
      <c r="Z3070" s="5">
        <v>244510.0</v>
      </c>
      <c r="AA3070" s="5">
        <v>244508.0</v>
      </c>
      <c r="AB3070" s="4">
        <v>0.0</v>
      </c>
      <c r="AD3070" s="4" t="s">
        <v>1240</v>
      </c>
      <c r="AE3070" s="4" t="s">
        <v>44</v>
      </c>
    </row>
    <row r="3071">
      <c r="A3071" s="3">
        <v>3070.0</v>
      </c>
      <c r="B3071" s="4">
        <v>6.932606026693E12</v>
      </c>
      <c r="C3071" s="5">
        <v>244506.0</v>
      </c>
      <c r="D3071" s="4" t="s">
        <v>12952</v>
      </c>
      <c r="E3071" s="4" t="s">
        <v>12953</v>
      </c>
      <c r="F3071" s="4" t="s">
        <v>12954</v>
      </c>
      <c r="H3071" s="4" t="s">
        <v>12955</v>
      </c>
      <c r="I3071" s="4" t="s">
        <v>12103</v>
      </c>
      <c r="J3071" s="4" t="s">
        <v>1310</v>
      </c>
      <c r="K3071" s="4" t="s">
        <v>347</v>
      </c>
      <c r="L3071" s="4">
        <v>63110.0</v>
      </c>
      <c r="M3071" s="4">
        <v>16.7314085</v>
      </c>
      <c r="N3071" s="4">
        <v>98.5744261</v>
      </c>
      <c r="O3071" s="4" t="s">
        <v>1687</v>
      </c>
      <c r="P3071" s="4" t="s">
        <v>38</v>
      </c>
      <c r="Q3071" s="4" t="s">
        <v>111</v>
      </c>
      <c r="R3071" s="4" t="s">
        <v>348</v>
      </c>
      <c r="S3071" s="4" t="s">
        <v>348</v>
      </c>
      <c r="T3071" s="4" t="s">
        <v>136</v>
      </c>
      <c r="U3071" s="4" t="s">
        <v>42</v>
      </c>
      <c r="V3071" s="4">
        <v>1.0</v>
      </c>
      <c r="W3071" s="4">
        <v>1.0</v>
      </c>
      <c r="X3071" s="4">
        <v>0.0</v>
      </c>
      <c r="Y3071" s="4" t="s">
        <v>43</v>
      </c>
      <c r="Z3071" s="5">
        <v>244509.0</v>
      </c>
      <c r="AA3071" s="5">
        <v>244508.0</v>
      </c>
      <c r="AB3071" s="4">
        <v>0.0</v>
      </c>
      <c r="AD3071" s="4" t="s">
        <v>1687</v>
      </c>
      <c r="AE3071" s="4" t="s">
        <v>44</v>
      </c>
    </row>
    <row r="3072">
      <c r="A3072" s="3">
        <v>3071.0</v>
      </c>
      <c r="B3072" s="4">
        <v>6.932606026839E12</v>
      </c>
      <c r="C3072" s="5">
        <v>244506.0</v>
      </c>
      <c r="D3072" s="4" t="s">
        <v>13398</v>
      </c>
      <c r="E3072" s="4" t="s">
        <v>13399</v>
      </c>
      <c r="F3072" s="4" t="s">
        <v>13400</v>
      </c>
      <c r="H3072" s="4" t="s">
        <v>13401</v>
      </c>
      <c r="I3072" s="4" t="s">
        <v>10644</v>
      </c>
      <c r="J3072" s="4" t="s">
        <v>10515</v>
      </c>
      <c r="K3072" s="4" t="s">
        <v>1089</v>
      </c>
      <c r="L3072" s="4">
        <v>30260.0</v>
      </c>
      <c r="M3072" s="4">
        <v>0.0</v>
      </c>
      <c r="N3072" s="4">
        <v>0.0</v>
      </c>
      <c r="O3072" s="4" t="s">
        <v>4045</v>
      </c>
      <c r="P3072" s="4" t="s">
        <v>38</v>
      </c>
      <c r="Q3072" s="4" t="s">
        <v>111</v>
      </c>
      <c r="R3072" s="4" t="s">
        <v>1091</v>
      </c>
      <c r="S3072" s="4" t="s">
        <v>1091</v>
      </c>
      <c r="T3072" s="4" t="s">
        <v>136</v>
      </c>
      <c r="U3072" s="4" t="s">
        <v>42</v>
      </c>
      <c r="V3072" s="4">
        <v>1.0</v>
      </c>
      <c r="W3072" s="4">
        <v>1.0</v>
      </c>
      <c r="X3072" s="4">
        <v>0.0</v>
      </c>
      <c r="Y3072" s="4" t="s">
        <v>43</v>
      </c>
      <c r="Z3072" s="5">
        <v>244510.0</v>
      </c>
      <c r="AA3072" s="5">
        <v>244508.0</v>
      </c>
      <c r="AB3072" s="4">
        <v>0.0</v>
      </c>
      <c r="AD3072" s="4" t="s">
        <v>4045</v>
      </c>
      <c r="AE3072" s="4" t="s">
        <v>44</v>
      </c>
    </row>
    <row r="3073">
      <c r="A3073" s="3">
        <v>3072.0</v>
      </c>
      <c r="B3073" s="4">
        <v>6.932606026846E12</v>
      </c>
      <c r="C3073" s="5">
        <v>244506.0</v>
      </c>
      <c r="D3073" s="4" t="s">
        <v>13402</v>
      </c>
      <c r="E3073" s="4" t="s">
        <v>13403</v>
      </c>
      <c r="F3073" s="4" t="s">
        <v>13404</v>
      </c>
      <c r="H3073" s="4" t="s">
        <v>13405</v>
      </c>
      <c r="I3073" s="4" t="s">
        <v>6350</v>
      </c>
      <c r="J3073" s="4" t="s">
        <v>2967</v>
      </c>
      <c r="K3073" s="4" t="s">
        <v>1101</v>
      </c>
      <c r="L3073" s="4">
        <v>57100.0</v>
      </c>
      <c r="M3073" s="4">
        <v>19.9470523</v>
      </c>
      <c r="N3073" s="4">
        <v>99.8652045</v>
      </c>
      <c r="O3073" s="4" t="s">
        <v>3836</v>
      </c>
      <c r="P3073" s="4" t="s">
        <v>38</v>
      </c>
      <c r="Q3073" s="4" t="s">
        <v>111</v>
      </c>
      <c r="R3073" s="4" t="s">
        <v>39</v>
      </c>
      <c r="S3073" s="4" t="s">
        <v>39</v>
      </c>
      <c r="T3073" s="4" t="s">
        <v>136</v>
      </c>
      <c r="U3073" s="4" t="s">
        <v>42</v>
      </c>
      <c r="V3073" s="4">
        <v>1.0</v>
      </c>
      <c r="W3073" s="4">
        <v>1.0</v>
      </c>
      <c r="X3073" s="4">
        <v>0.0</v>
      </c>
      <c r="Y3073" s="4" t="s">
        <v>43</v>
      </c>
      <c r="Z3073" s="5">
        <v>244511.0</v>
      </c>
      <c r="AA3073" s="5">
        <v>244508.0</v>
      </c>
      <c r="AB3073" s="4">
        <v>0.0</v>
      </c>
      <c r="AD3073" s="4" t="s">
        <v>3836</v>
      </c>
      <c r="AE3073" s="4" t="s">
        <v>44</v>
      </c>
    </row>
    <row r="3074">
      <c r="A3074" s="3">
        <v>3073.0</v>
      </c>
      <c r="B3074" s="4">
        <v>6.93260602686E12</v>
      </c>
      <c r="C3074" s="5">
        <v>244506.0</v>
      </c>
      <c r="D3074" s="4" t="s">
        <v>848</v>
      </c>
      <c r="E3074" s="4" t="s">
        <v>13406</v>
      </c>
      <c r="F3074" s="4" t="s">
        <v>13407</v>
      </c>
      <c r="G3074" s="4" t="s">
        <v>13408</v>
      </c>
      <c r="H3074" s="4" t="s">
        <v>13408</v>
      </c>
      <c r="I3074" s="4" t="s">
        <v>13409</v>
      </c>
      <c r="J3074" s="4" t="s">
        <v>13409</v>
      </c>
      <c r="K3074" s="4" t="s">
        <v>126</v>
      </c>
      <c r="L3074" s="4">
        <v>10400.2</v>
      </c>
      <c r="M3074" s="4">
        <v>0.0</v>
      </c>
      <c r="N3074" s="4">
        <v>0.0</v>
      </c>
      <c r="O3074" s="4" t="s">
        <v>8823</v>
      </c>
      <c r="P3074" s="4" t="s">
        <v>135</v>
      </c>
      <c r="Q3074" s="4" t="s">
        <v>111</v>
      </c>
      <c r="R3074" s="4" t="s">
        <v>111</v>
      </c>
      <c r="S3074" s="4" t="s">
        <v>111</v>
      </c>
      <c r="T3074" s="4" t="s">
        <v>136</v>
      </c>
      <c r="U3074" s="4" t="s">
        <v>42</v>
      </c>
      <c r="V3074" s="4">
        <v>1.0</v>
      </c>
      <c r="W3074" s="4">
        <v>1.0</v>
      </c>
      <c r="X3074" s="4">
        <v>0.0</v>
      </c>
      <c r="Y3074" s="4" t="s">
        <v>43</v>
      </c>
      <c r="Z3074" s="5">
        <v>244508.0</v>
      </c>
      <c r="AA3074" s="5">
        <v>244506.0</v>
      </c>
      <c r="AB3074" s="4">
        <v>2.0</v>
      </c>
      <c r="AD3074" s="4" t="s">
        <v>8823</v>
      </c>
      <c r="AE3074" s="4" t="s">
        <v>137</v>
      </c>
    </row>
    <row r="3075">
      <c r="A3075" s="3">
        <v>3074.0</v>
      </c>
      <c r="B3075" s="4">
        <v>6.932606027027E12</v>
      </c>
      <c r="C3075" s="5">
        <v>244506.0</v>
      </c>
      <c r="D3075" s="4" t="s">
        <v>13410</v>
      </c>
      <c r="E3075" s="4" t="s">
        <v>13411</v>
      </c>
      <c r="F3075" s="4" t="s">
        <v>13412</v>
      </c>
      <c r="H3075" s="4" t="s">
        <v>13413</v>
      </c>
      <c r="I3075" s="4" t="s">
        <v>1309</v>
      </c>
      <c r="J3075" s="4" t="s">
        <v>1310</v>
      </c>
      <c r="K3075" s="4" t="s">
        <v>347</v>
      </c>
      <c r="L3075" s="4">
        <v>63110.0</v>
      </c>
      <c r="M3075" s="4">
        <v>16.7003759</v>
      </c>
      <c r="N3075" s="4">
        <v>98.5275797</v>
      </c>
      <c r="O3075" s="4" t="s">
        <v>1687</v>
      </c>
      <c r="P3075" s="4" t="s">
        <v>38</v>
      </c>
      <c r="Q3075" s="4" t="s">
        <v>111</v>
      </c>
      <c r="R3075" s="4" t="s">
        <v>348</v>
      </c>
      <c r="S3075" s="4" t="s">
        <v>348</v>
      </c>
      <c r="T3075" s="4" t="s">
        <v>136</v>
      </c>
      <c r="U3075" s="4" t="s">
        <v>42</v>
      </c>
      <c r="V3075" s="4">
        <v>1.0</v>
      </c>
      <c r="W3075" s="4">
        <v>1.0</v>
      </c>
      <c r="X3075" s="4">
        <v>0.0</v>
      </c>
      <c r="Y3075" s="4" t="s">
        <v>43</v>
      </c>
      <c r="Z3075" s="5">
        <v>244509.0</v>
      </c>
      <c r="AA3075" s="5">
        <v>244508.0</v>
      </c>
      <c r="AB3075" s="4">
        <v>0.0</v>
      </c>
      <c r="AD3075" s="4" t="s">
        <v>1687</v>
      </c>
      <c r="AE3075" s="4" t="s">
        <v>44</v>
      </c>
    </row>
    <row r="3076">
      <c r="A3076" s="3">
        <v>3075.0</v>
      </c>
      <c r="B3076" s="4">
        <v>6.932606027041E12</v>
      </c>
      <c r="C3076" s="5">
        <v>244506.0</v>
      </c>
      <c r="D3076" s="4" t="s">
        <v>13414</v>
      </c>
      <c r="E3076" s="4" t="s">
        <v>13415</v>
      </c>
      <c r="F3076" s="4" t="s">
        <v>13416</v>
      </c>
      <c r="H3076" s="4" t="s">
        <v>13417</v>
      </c>
      <c r="I3076" s="4" t="s">
        <v>2470</v>
      </c>
      <c r="J3076" s="4" t="s">
        <v>959</v>
      </c>
      <c r="K3076" s="4" t="s">
        <v>960</v>
      </c>
      <c r="L3076" s="4">
        <v>75000.0</v>
      </c>
      <c r="M3076" s="4">
        <v>13.4139267</v>
      </c>
      <c r="N3076" s="4">
        <v>100.0013119</v>
      </c>
      <c r="O3076" s="4" t="s">
        <v>961</v>
      </c>
      <c r="P3076" s="4" t="s">
        <v>38</v>
      </c>
      <c r="Q3076" s="4" t="s">
        <v>111</v>
      </c>
      <c r="R3076" s="4" t="s">
        <v>71</v>
      </c>
      <c r="S3076" s="4" t="s">
        <v>71</v>
      </c>
      <c r="T3076" s="4" t="s">
        <v>136</v>
      </c>
      <c r="U3076" s="4" t="s">
        <v>42</v>
      </c>
      <c r="V3076" s="4">
        <v>1.0</v>
      </c>
      <c r="W3076" s="4">
        <v>1.0</v>
      </c>
      <c r="X3076" s="4">
        <v>0.0</v>
      </c>
      <c r="Y3076" s="4" t="s">
        <v>43</v>
      </c>
      <c r="Z3076" s="5">
        <v>244508.0</v>
      </c>
      <c r="AA3076" s="5">
        <v>244508.0</v>
      </c>
      <c r="AB3076" s="4">
        <v>0.0</v>
      </c>
      <c r="AD3076" s="4" t="s">
        <v>961</v>
      </c>
      <c r="AE3076" s="4" t="s">
        <v>44</v>
      </c>
    </row>
    <row r="3077">
      <c r="A3077" s="3">
        <v>3076.0</v>
      </c>
      <c r="B3077" s="4">
        <v>6.932606027232E12</v>
      </c>
      <c r="C3077" s="5">
        <v>244506.0</v>
      </c>
      <c r="D3077" s="4" t="s">
        <v>848</v>
      </c>
      <c r="E3077" s="4" t="s">
        <v>13418</v>
      </c>
      <c r="F3077" s="4" t="s">
        <v>13419</v>
      </c>
      <c r="G3077" s="4" t="s">
        <v>13420</v>
      </c>
      <c r="H3077" s="4" t="s">
        <v>13421</v>
      </c>
      <c r="I3077" s="4" t="s">
        <v>8669</v>
      </c>
      <c r="J3077" s="4" t="s">
        <v>2686</v>
      </c>
      <c r="K3077" s="4" t="s">
        <v>725</v>
      </c>
      <c r="L3077" s="4">
        <v>50180.0</v>
      </c>
      <c r="M3077" s="4">
        <v>0.0</v>
      </c>
      <c r="N3077" s="4">
        <v>0.0</v>
      </c>
      <c r="O3077" s="4" t="s">
        <v>2687</v>
      </c>
      <c r="P3077" s="4" t="s">
        <v>135</v>
      </c>
      <c r="Q3077" s="4" t="s">
        <v>111</v>
      </c>
      <c r="R3077" s="4" t="s">
        <v>162</v>
      </c>
      <c r="S3077" s="4" t="s">
        <v>162</v>
      </c>
      <c r="T3077" s="4" t="s">
        <v>136</v>
      </c>
      <c r="U3077" s="4" t="s">
        <v>42</v>
      </c>
      <c r="V3077" s="4">
        <v>1.0</v>
      </c>
      <c r="W3077" s="4">
        <v>1.0</v>
      </c>
      <c r="X3077" s="4">
        <v>0.0</v>
      </c>
      <c r="Y3077" s="4" t="s">
        <v>43</v>
      </c>
      <c r="Z3077" s="5">
        <v>244510.0</v>
      </c>
      <c r="AA3077" s="5">
        <v>244508.0</v>
      </c>
      <c r="AB3077" s="4">
        <v>0.0</v>
      </c>
      <c r="AD3077" s="4" t="s">
        <v>2687</v>
      </c>
      <c r="AE3077" s="4" t="s">
        <v>137</v>
      </c>
    </row>
    <row r="3078">
      <c r="A3078" s="3">
        <v>3077.0</v>
      </c>
      <c r="B3078" s="4">
        <v>6.932606027263E12</v>
      </c>
      <c r="C3078" s="5">
        <v>244506.0</v>
      </c>
      <c r="D3078" s="4" t="s">
        <v>848</v>
      </c>
      <c r="E3078" s="4" t="s">
        <v>13422</v>
      </c>
      <c r="F3078" s="4" t="s">
        <v>13423</v>
      </c>
      <c r="G3078" s="4" t="s">
        <v>13424</v>
      </c>
      <c r="H3078" s="4" t="s">
        <v>13425</v>
      </c>
      <c r="I3078" s="4" t="s">
        <v>13426</v>
      </c>
      <c r="J3078" s="4" t="s">
        <v>13426</v>
      </c>
      <c r="K3078" s="4" t="s">
        <v>1089</v>
      </c>
      <c r="L3078" s="4">
        <v>30360.0</v>
      </c>
      <c r="M3078" s="4">
        <v>0.0</v>
      </c>
      <c r="N3078" s="4">
        <v>0.0</v>
      </c>
      <c r="O3078" s="4" t="s">
        <v>1346</v>
      </c>
      <c r="P3078" s="4" t="s">
        <v>135</v>
      </c>
      <c r="Q3078" s="4" t="s">
        <v>111</v>
      </c>
      <c r="R3078" s="4" t="s">
        <v>1091</v>
      </c>
      <c r="S3078" s="4" t="s">
        <v>1091</v>
      </c>
      <c r="T3078" s="4" t="s">
        <v>136</v>
      </c>
      <c r="U3078" s="4" t="s">
        <v>42</v>
      </c>
      <c r="V3078" s="4">
        <v>2.0</v>
      </c>
      <c r="W3078" s="4">
        <v>2.0</v>
      </c>
      <c r="X3078" s="4">
        <v>0.0</v>
      </c>
      <c r="Y3078" s="4" t="s">
        <v>43</v>
      </c>
      <c r="Z3078" s="5">
        <v>244509.0</v>
      </c>
      <c r="AA3078" s="5">
        <v>244508.0</v>
      </c>
      <c r="AB3078" s="4">
        <v>0.0</v>
      </c>
      <c r="AD3078" s="4" t="s">
        <v>1346</v>
      </c>
      <c r="AE3078" s="4" t="s">
        <v>137</v>
      </c>
    </row>
    <row r="3079">
      <c r="A3079" s="3">
        <v>3078.0</v>
      </c>
      <c r="B3079" s="4">
        <v>6.942606010462E12</v>
      </c>
      <c r="C3079" s="5">
        <v>244506.0</v>
      </c>
      <c r="D3079" s="4" t="s">
        <v>824</v>
      </c>
      <c r="E3079" s="4" t="s">
        <v>13427</v>
      </c>
      <c r="F3079" s="4" t="s">
        <v>13428</v>
      </c>
      <c r="G3079" s="4" t="s">
        <v>13429</v>
      </c>
      <c r="H3079" s="4" t="s">
        <v>13429</v>
      </c>
      <c r="I3079" s="4" t="s">
        <v>1068</v>
      </c>
      <c r="J3079" s="4" t="s">
        <v>1068</v>
      </c>
      <c r="K3079" s="4" t="s">
        <v>285</v>
      </c>
      <c r="L3079" s="4">
        <v>20160.0</v>
      </c>
      <c r="M3079" s="4">
        <v>0.0</v>
      </c>
      <c r="N3079" s="4">
        <v>0.0</v>
      </c>
      <c r="O3079" s="4" t="s">
        <v>468</v>
      </c>
      <c r="P3079" s="4" t="s">
        <v>135</v>
      </c>
      <c r="Q3079" s="4" t="s">
        <v>111</v>
      </c>
      <c r="R3079" s="4" t="s">
        <v>254</v>
      </c>
      <c r="S3079" s="4" t="s">
        <v>254</v>
      </c>
      <c r="T3079" s="4" t="s">
        <v>136</v>
      </c>
      <c r="U3079" s="4" t="s">
        <v>42</v>
      </c>
      <c r="V3079" s="4">
        <v>1.0</v>
      </c>
      <c r="W3079" s="4">
        <v>1.0</v>
      </c>
      <c r="X3079" s="4">
        <v>0.0</v>
      </c>
      <c r="Y3079" s="4" t="s">
        <v>43</v>
      </c>
      <c r="Z3079" s="5">
        <v>244508.0</v>
      </c>
      <c r="AA3079" s="5">
        <v>244508.0</v>
      </c>
      <c r="AB3079" s="4">
        <v>0.0</v>
      </c>
      <c r="AD3079" s="4" t="s">
        <v>468</v>
      </c>
      <c r="AE3079" s="4" t="s">
        <v>137</v>
      </c>
    </row>
    <row r="3080">
      <c r="A3080" s="3">
        <v>3079.0</v>
      </c>
      <c r="B3080" s="4">
        <v>6.942606010486E12</v>
      </c>
      <c r="C3080" s="5">
        <v>244506.0</v>
      </c>
      <c r="D3080" s="4" t="s">
        <v>824</v>
      </c>
      <c r="E3080" s="4" t="s">
        <v>13430</v>
      </c>
      <c r="F3080" s="4" t="s">
        <v>13431</v>
      </c>
      <c r="G3080" s="4" t="s">
        <v>13432</v>
      </c>
      <c r="H3080" s="4" t="s">
        <v>13432</v>
      </c>
      <c r="I3080" s="4" t="s">
        <v>13433</v>
      </c>
      <c r="J3080" s="4" t="s">
        <v>2522</v>
      </c>
      <c r="K3080" s="4" t="s">
        <v>1832</v>
      </c>
      <c r="L3080" s="4">
        <v>32170.0</v>
      </c>
      <c r="M3080" s="4">
        <v>0.0</v>
      </c>
      <c r="N3080" s="4">
        <v>0.0</v>
      </c>
      <c r="O3080" s="4" t="s">
        <v>6734</v>
      </c>
      <c r="P3080" s="4" t="s">
        <v>135</v>
      </c>
      <c r="Q3080" s="4" t="s">
        <v>111</v>
      </c>
      <c r="R3080" s="4" t="s">
        <v>239</v>
      </c>
      <c r="S3080" s="4" t="s">
        <v>239</v>
      </c>
      <c r="T3080" s="4" t="s">
        <v>136</v>
      </c>
      <c r="U3080" s="4" t="s">
        <v>42</v>
      </c>
      <c r="V3080" s="4">
        <v>1.0</v>
      </c>
      <c r="W3080" s="4">
        <v>1.0</v>
      </c>
      <c r="X3080" s="4">
        <v>0.0</v>
      </c>
      <c r="Y3080" s="4" t="s">
        <v>43</v>
      </c>
      <c r="Z3080" s="5">
        <v>244510.0</v>
      </c>
      <c r="AA3080" s="5">
        <v>244508.0</v>
      </c>
      <c r="AB3080" s="4">
        <v>0.0</v>
      </c>
      <c r="AD3080" s="4" t="s">
        <v>6734</v>
      </c>
      <c r="AE3080" s="4" t="s">
        <v>137</v>
      </c>
    </row>
    <row r="3081">
      <c r="A3081" s="3">
        <v>3080.0</v>
      </c>
      <c r="B3081" s="4">
        <v>6.942606010493E12</v>
      </c>
      <c r="C3081" s="5">
        <v>244506.0</v>
      </c>
      <c r="D3081" s="4" t="s">
        <v>824</v>
      </c>
      <c r="E3081" s="4" t="s">
        <v>13434</v>
      </c>
      <c r="F3081" s="4" t="s">
        <v>13435</v>
      </c>
      <c r="G3081" s="4" t="s">
        <v>13436</v>
      </c>
      <c r="J3081" s="4" t="s">
        <v>4225</v>
      </c>
      <c r="K3081" s="4" t="s">
        <v>1263</v>
      </c>
      <c r="L3081" s="4">
        <v>37290.0</v>
      </c>
      <c r="M3081" s="4">
        <v>15.8619964</v>
      </c>
      <c r="N3081" s="4">
        <v>104.6001876</v>
      </c>
      <c r="O3081" s="4" t="s">
        <v>1264</v>
      </c>
      <c r="P3081" s="4" t="s">
        <v>135</v>
      </c>
      <c r="Q3081" s="4" t="s">
        <v>111</v>
      </c>
      <c r="R3081" s="4" t="s">
        <v>469</v>
      </c>
      <c r="S3081" s="4" t="s">
        <v>469</v>
      </c>
      <c r="T3081" s="4" t="s">
        <v>136</v>
      </c>
      <c r="U3081" s="4" t="s">
        <v>42</v>
      </c>
      <c r="V3081" s="4">
        <v>1.0</v>
      </c>
      <c r="W3081" s="4">
        <v>1.0</v>
      </c>
      <c r="X3081" s="4">
        <v>0.0</v>
      </c>
      <c r="Y3081" s="4" t="s">
        <v>43</v>
      </c>
      <c r="Z3081" s="5">
        <v>244510.0</v>
      </c>
      <c r="AA3081" s="5">
        <v>244508.0</v>
      </c>
      <c r="AB3081" s="4">
        <v>0.0</v>
      </c>
      <c r="AD3081" s="4" t="s">
        <v>1264</v>
      </c>
      <c r="AE3081" s="4" t="s">
        <v>137</v>
      </c>
    </row>
    <row r="3082">
      <c r="A3082" s="3">
        <v>3081.0</v>
      </c>
      <c r="B3082" s="4">
        <v>6.942606019854E12</v>
      </c>
      <c r="C3082" s="5">
        <v>244506.0</v>
      </c>
      <c r="D3082" s="4" t="s">
        <v>13437</v>
      </c>
      <c r="E3082" s="4" t="s">
        <v>13438</v>
      </c>
      <c r="F3082" s="4" t="s">
        <v>13439</v>
      </c>
      <c r="G3082" s="4" t="s">
        <v>13440</v>
      </c>
      <c r="H3082" s="4" t="s">
        <v>13441</v>
      </c>
      <c r="I3082" s="4" t="s">
        <v>3290</v>
      </c>
      <c r="J3082" s="4" t="s">
        <v>3291</v>
      </c>
      <c r="K3082" s="4" t="s">
        <v>2160</v>
      </c>
      <c r="L3082" s="4">
        <v>67130.0</v>
      </c>
      <c r="M3082" s="4">
        <v>0.0</v>
      </c>
      <c r="N3082" s="4">
        <v>0.0</v>
      </c>
      <c r="P3082" s="4" t="s">
        <v>38</v>
      </c>
      <c r="Q3082" s="4" t="s">
        <v>111</v>
      </c>
      <c r="R3082" s="4" t="s">
        <v>422</v>
      </c>
      <c r="S3082" s="4" t="s">
        <v>422</v>
      </c>
      <c r="T3082" s="4" t="s">
        <v>136</v>
      </c>
      <c r="U3082" s="4" t="s">
        <v>42</v>
      </c>
      <c r="V3082" s="4">
        <v>1.0</v>
      </c>
      <c r="W3082" s="4">
        <v>1.0</v>
      </c>
      <c r="X3082" s="4">
        <v>0.0</v>
      </c>
      <c r="Y3082" s="4" t="s">
        <v>53</v>
      </c>
      <c r="Z3082" s="5">
        <v>244508.0</v>
      </c>
      <c r="AA3082" s="5">
        <v>244508.0</v>
      </c>
      <c r="AB3082" s="4">
        <v>0.0</v>
      </c>
      <c r="AE3082" s="4" t="s">
        <v>44</v>
      </c>
    </row>
    <row r="3083">
      <c r="A3083" s="3">
        <v>3082.0</v>
      </c>
      <c r="B3083" s="4">
        <v>6.942606019908E12</v>
      </c>
      <c r="C3083" s="5">
        <v>244506.0</v>
      </c>
      <c r="D3083" s="4" t="s">
        <v>13442</v>
      </c>
      <c r="E3083" s="4" t="s">
        <v>13443</v>
      </c>
      <c r="F3083" s="4" t="s">
        <v>13444</v>
      </c>
      <c r="G3083" s="4" t="s">
        <v>13445</v>
      </c>
      <c r="H3083" s="4" t="s">
        <v>13446</v>
      </c>
      <c r="I3083" s="4" t="s">
        <v>4026</v>
      </c>
      <c r="J3083" s="4" t="s">
        <v>499</v>
      </c>
      <c r="K3083" s="4" t="s">
        <v>500</v>
      </c>
      <c r="L3083" s="4">
        <v>90110.3</v>
      </c>
      <c r="M3083" s="4">
        <v>7.0067227</v>
      </c>
      <c r="N3083" s="4">
        <v>100.4876303</v>
      </c>
      <c r="O3083" s="4" t="s">
        <v>5478</v>
      </c>
      <c r="P3083" s="4" t="s">
        <v>38</v>
      </c>
      <c r="Q3083" s="4" t="s">
        <v>111</v>
      </c>
      <c r="R3083" s="4" t="s">
        <v>273</v>
      </c>
      <c r="S3083" s="4" t="s">
        <v>273</v>
      </c>
      <c r="T3083" s="4" t="s">
        <v>136</v>
      </c>
      <c r="U3083" s="4" t="s">
        <v>42</v>
      </c>
      <c r="V3083" s="4">
        <v>2.0</v>
      </c>
      <c r="W3083" s="4">
        <v>2.0</v>
      </c>
      <c r="X3083" s="4">
        <v>0.0</v>
      </c>
      <c r="Y3083" s="4" t="s">
        <v>53</v>
      </c>
      <c r="Z3083" s="5">
        <v>244508.0</v>
      </c>
      <c r="AA3083" s="5">
        <v>244508.0</v>
      </c>
      <c r="AB3083" s="4">
        <v>0.0</v>
      </c>
      <c r="AD3083" s="4" t="s">
        <v>5478</v>
      </c>
      <c r="AE3083" s="4" t="s">
        <v>44</v>
      </c>
    </row>
    <row r="3084">
      <c r="A3084" s="3">
        <v>3083.0</v>
      </c>
      <c r="B3084" s="4">
        <v>6.942606021369E12</v>
      </c>
      <c r="C3084" s="5">
        <v>244506.0</v>
      </c>
      <c r="D3084" s="4" t="s">
        <v>13447</v>
      </c>
      <c r="E3084" s="4" t="s">
        <v>13448</v>
      </c>
      <c r="F3084" s="4" t="s">
        <v>13449</v>
      </c>
      <c r="G3084" s="4" t="s">
        <v>13450</v>
      </c>
      <c r="H3084" s="4">
        <v>136.0</v>
      </c>
      <c r="I3084" s="4" t="s">
        <v>13451</v>
      </c>
      <c r="J3084" s="4" t="s">
        <v>13452</v>
      </c>
      <c r="K3084" s="4" t="s">
        <v>208</v>
      </c>
      <c r="L3084" s="4">
        <v>41340.0</v>
      </c>
      <c r="M3084" s="4">
        <v>17.1714526</v>
      </c>
      <c r="N3084" s="4">
        <v>102.7671537</v>
      </c>
      <c r="O3084" s="4" t="s">
        <v>13453</v>
      </c>
      <c r="P3084" s="4" t="s">
        <v>38</v>
      </c>
      <c r="Q3084" s="4" t="s">
        <v>111</v>
      </c>
      <c r="R3084" s="4" t="s">
        <v>211</v>
      </c>
      <c r="S3084" s="4" t="s">
        <v>211</v>
      </c>
      <c r="T3084" s="4" t="s">
        <v>136</v>
      </c>
      <c r="U3084" s="4" t="s">
        <v>42</v>
      </c>
      <c r="V3084" s="4">
        <v>1.0</v>
      </c>
      <c r="W3084" s="4">
        <v>1.0</v>
      </c>
      <c r="X3084" s="4">
        <v>0.0</v>
      </c>
      <c r="Y3084" s="4" t="s">
        <v>53</v>
      </c>
      <c r="Z3084" s="5">
        <v>244509.0</v>
      </c>
      <c r="AA3084" s="5">
        <v>244508.0</v>
      </c>
      <c r="AB3084" s="4">
        <v>0.0</v>
      </c>
      <c r="AD3084" s="4" t="s">
        <v>13453</v>
      </c>
      <c r="AE3084" s="4" t="s">
        <v>44</v>
      </c>
    </row>
    <row r="3085">
      <c r="A3085" s="3">
        <v>3084.0</v>
      </c>
      <c r="B3085" s="4">
        <v>6.942606022175E12</v>
      </c>
      <c r="C3085" s="5">
        <v>244506.0</v>
      </c>
      <c r="D3085" s="4" t="s">
        <v>3554</v>
      </c>
      <c r="E3085" s="4" t="s">
        <v>13454</v>
      </c>
      <c r="F3085" s="4" t="s">
        <v>13455</v>
      </c>
      <c r="G3085" s="4" t="s">
        <v>13456</v>
      </c>
      <c r="H3085" s="4" t="s">
        <v>13457</v>
      </c>
      <c r="I3085" s="4" t="s">
        <v>8669</v>
      </c>
      <c r="J3085" s="4" t="s">
        <v>2686</v>
      </c>
      <c r="K3085" s="4" t="s">
        <v>725</v>
      </c>
      <c r="L3085" s="4">
        <v>50180.0</v>
      </c>
      <c r="M3085" s="4">
        <v>0.0</v>
      </c>
      <c r="N3085" s="4">
        <v>0.0</v>
      </c>
      <c r="P3085" s="4" t="s">
        <v>38</v>
      </c>
      <c r="Q3085" s="4" t="s">
        <v>111</v>
      </c>
      <c r="R3085" s="4" t="s">
        <v>162</v>
      </c>
      <c r="S3085" s="4" t="s">
        <v>162</v>
      </c>
      <c r="T3085" s="4" t="s">
        <v>136</v>
      </c>
      <c r="U3085" s="4" t="s">
        <v>42</v>
      </c>
      <c r="V3085" s="4">
        <v>1.0</v>
      </c>
      <c r="W3085" s="4">
        <v>1.0</v>
      </c>
      <c r="X3085" s="4">
        <v>0.0</v>
      </c>
      <c r="Y3085" s="4" t="s">
        <v>53</v>
      </c>
      <c r="Z3085" s="5">
        <v>244508.0</v>
      </c>
      <c r="AA3085" s="5">
        <v>244508.0</v>
      </c>
      <c r="AB3085" s="4">
        <v>0.0</v>
      </c>
      <c r="AE3085" s="4" t="s">
        <v>44</v>
      </c>
    </row>
    <row r="3086">
      <c r="A3086" s="3">
        <v>3085.0</v>
      </c>
      <c r="B3086" s="4">
        <v>6.942606023684E12</v>
      </c>
      <c r="C3086" s="5">
        <v>244506.0</v>
      </c>
      <c r="D3086" s="4" t="s">
        <v>9630</v>
      </c>
      <c r="E3086" s="4" t="s">
        <v>12759</v>
      </c>
      <c r="F3086" s="4" t="s">
        <v>12760</v>
      </c>
      <c r="G3086" s="4" t="s">
        <v>12761</v>
      </c>
      <c r="J3086" s="4" t="s">
        <v>134</v>
      </c>
      <c r="K3086" s="4" t="s">
        <v>725</v>
      </c>
      <c r="L3086" s="4">
        <v>50000.0</v>
      </c>
      <c r="M3086" s="4">
        <v>18.7555405</v>
      </c>
      <c r="N3086" s="4">
        <v>99.0080616</v>
      </c>
      <c r="O3086" s="4" t="s">
        <v>3233</v>
      </c>
      <c r="P3086" s="4" t="s">
        <v>135</v>
      </c>
      <c r="Q3086" s="4" t="s">
        <v>111</v>
      </c>
      <c r="R3086" s="4" t="s">
        <v>162</v>
      </c>
      <c r="S3086" s="4" t="s">
        <v>162</v>
      </c>
      <c r="T3086" s="4" t="s">
        <v>136</v>
      </c>
      <c r="U3086" s="4" t="s">
        <v>42</v>
      </c>
      <c r="V3086" s="4">
        <v>1.0</v>
      </c>
      <c r="W3086" s="4">
        <v>1.0</v>
      </c>
      <c r="X3086" s="4">
        <v>0.0</v>
      </c>
      <c r="Y3086" s="4" t="s">
        <v>43</v>
      </c>
      <c r="Z3086" s="5">
        <v>244509.0</v>
      </c>
      <c r="AA3086" s="5">
        <v>244508.0</v>
      </c>
      <c r="AB3086" s="4">
        <v>0.0</v>
      </c>
      <c r="AD3086" s="4" t="s">
        <v>3233</v>
      </c>
      <c r="AE3086" s="4" t="s">
        <v>137</v>
      </c>
    </row>
    <row r="3087">
      <c r="A3087" s="3">
        <v>3086.0</v>
      </c>
      <c r="B3087" s="4">
        <v>6.942606023691E12</v>
      </c>
      <c r="C3087" s="5">
        <v>244506.0</v>
      </c>
      <c r="D3087" s="4" t="s">
        <v>9630</v>
      </c>
      <c r="E3087" s="4" t="s">
        <v>12759</v>
      </c>
      <c r="F3087" s="4" t="s">
        <v>12760</v>
      </c>
      <c r="G3087" s="4" t="s">
        <v>12761</v>
      </c>
      <c r="J3087" s="4" t="s">
        <v>134</v>
      </c>
      <c r="K3087" s="4" t="s">
        <v>725</v>
      </c>
      <c r="L3087" s="4">
        <v>50000.0</v>
      </c>
      <c r="M3087" s="4">
        <v>18.7555405</v>
      </c>
      <c r="N3087" s="4">
        <v>99.0080616</v>
      </c>
      <c r="O3087" s="4" t="s">
        <v>3233</v>
      </c>
      <c r="P3087" s="4" t="s">
        <v>135</v>
      </c>
      <c r="Q3087" s="4" t="s">
        <v>111</v>
      </c>
      <c r="R3087" s="4" t="s">
        <v>162</v>
      </c>
      <c r="S3087" s="4" t="s">
        <v>162</v>
      </c>
      <c r="T3087" s="4" t="s">
        <v>136</v>
      </c>
      <c r="U3087" s="4" t="s">
        <v>42</v>
      </c>
      <c r="V3087" s="4">
        <v>1.0</v>
      </c>
      <c r="W3087" s="4">
        <v>1.0</v>
      </c>
      <c r="X3087" s="4">
        <v>0.0</v>
      </c>
      <c r="Y3087" s="4" t="s">
        <v>43</v>
      </c>
      <c r="Z3087" s="5">
        <v>244509.0</v>
      </c>
      <c r="AA3087" s="5">
        <v>244508.0</v>
      </c>
      <c r="AB3087" s="4">
        <v>0.0</v>
      </c>
      <c r="AD3087" s="4" t="s">
        <v>3233</v>
      </c>
      <c r="AE3087" s="4" t="s">
        <v>137</v>
      </c>
    </row>
    <row r="3088">
      <c r="A3088" s="3">
        <v>3087.0</v>
      </c>
      <c r="B3088" s="4">
        <v>6.942606023721E12</v>
      </c>
      <c r="C3088" s="5">
        <v>244506.0</v>
      </c>
      <c r="D3088" s="4" t="s">
        <v>9630</v>
      </c>
      <c r="E3088" s="4" t="s">
        <v>13458</v>
      </c>
      <c r="F3088" s="4" t="s">
        <v>13459</v>
      </c>
      <c r="G3088" s="4" t="s">
        <v>13460</v>
      </c>
      <c r="J3088" s="4" t="s">
        <v>2265</v>
      </c>
      <c r="K3088" s="4" t="s">
        <v>126</v>
      </c>
      <c r="L3088" s="4">
        <v>10510.0</v>
      </c>
      <c r="M3088" s="4">
        <v>13.6479684</v>
      </c>
      <c r="N3088" s="4">
        <v>100.6842532</v>
      </c>
      <c r="O3088" s="4" t="s">
        <v>13461</v>
      </c>
      <c r="P3088" s="4" t="s">
        <v>135</v>
      </c>
      <c r="Q3088" s="4" t="s">
        <v>111</v>
      </c>
      <c r="R3088" s="4" t="s">
        <v>111</v>
      </c>
      <c r="S3088" s="4" t="s">
        <v>111</v>
      </c>
      <c r="T3088" s="4" t="s">
        <v>136</v>
      </c>
      <c r="U3088" s="4" t="s">
        <v>42</v>
      </c>
      <c r="V3088" s="4">
        <v>1.0</v>
      </c>
      <c r="W3088" s="4">
        <v>1.0</v>
      </c>
      <c r="X3088" s="4">
        <v>0.0</v>
      </c>
      <c r="Y3088" s="4" t="s">
        <v>43</v>
      </c>
      <c r="Z3088" s="5">
        <v>244508.0</v>
      </c>
      <c r="AA3088" s="5">
        <v>244506.0</v>
      </c>
      <c r="AB3088" s="4">
        <v>2.0</v>
      </c>
      <c r="AD3088" s="4" t="s">
        <v>13461</v>
      </c>
      <c r="AE3088" s="4" t="s">
        <v>137</v>
      </c>
    </row>
    <row r="3089">
      <c r="A3089" s="3">
        <v>3088.0</v>
      </c>
      <c r="B3089" s="4">
        <v>6.942606024902E12</v>
      </c>
      <c r="C3089" s="5">
        <v>244506.0</v>
      </c>
      <c r="D3089" s="4" t="s">
        <v>13462</v>
      </c>
      <c r="E3089" s="4" t="s">
        <v>13463</v>
      </c>
      <c r="F3089" s="4" t="s">
        <v>13464</v>
      </c>
      <c r="G3089" s="4" t="s">
        <v>13465</v>
      </c>
      <c r="H3089" s="4" t="s">
        <v>13466</v>
      </c>
      <c r="I3089" s="4" t="s">
        <v>13467</v>
      </c>
      <c r="J3089" s="4" t="s">
        <v>889</v>
      </c>
      <c r="K3089" s="4" t="s">
        <v>890</v>
      </c>
      <c r="L3089" s="4">
        <v>34160.0</v>
      </c>
      <c r="M3089" s="4">
        <v>14.9376324</v>
      </c>
      <c r="N3089" s="4">
        <v>105.0414304</v>
      </c>
      <c r="O3089" s="4" t="s">
        <v>5289</v>
      </c>
      <c r="P3089" s="4" t="s">
        <v>38</v>
      </c>
      <c r="Q3089" s="4" t="s">
        <v>111</v>
      </c>
      <c r="R3089" s="4" t="s">
        <v>451</v>
      </c>
      <c r="S3089" s="4" t="s">
        <v>451</v>
      </c>
      <c r="T3089" s="4" t="s">
        <v>136</v>
      </c>
      <c r="U3089" s="4" t="s">
        <v>42</v>
      </c>
      <c r="V3089" s="4">
        <v>1.0</v>
      </c>
      <c r="W3089" s="4">
        <v>1.0</v>
      </c>
      <c r="X3089" s="4">
        <v>0.0</v>
      </c>
      <c r="Y3089" s="4" t="s">
        <v>53</v>
      </c>
      <c r="Z3089" s="5">
        <v>244509.0</v>
      </c>
      <c r="AA3089" s="5">
        <v>244508.0</v>
      </c>
      <c r="AB3089" s="4">
        <v>0.0</v>
      </c>
      <c r="AD3089" s="4" t="s">
        <v>5289</v>
      </c>
      <c r="AE3089" s="4" t="s">
        <v>44</v>
      </c>
    </row>
    <row r="3090">
      <c r="A3090" s="3">
        <v>3089.0</v>
      </c>
      <c r="B3090" s="4">
        <v>6.942606024988E12</v>
      </c>
      <c r="C3090" s="5">
        <v>244506.0</v>
      </c>
      <c r="D3090" s="4" t="s">
        <v>9164</v>
      </c>
      <c r="E3090" s="4" t="s">
        <v>13468</v>
      </c>
      <c r="F3090" s="4" t="s">
        <v>13469</v>
      </c>
      <c r="G3090" s="4" t="s">
        <v>13470</v>
      </c>
      <c r="H3090" s="4" t="s">
        <v>13471</v>
      </c>
      <c r="I3090" s="4" t="s">
        <v>1846</v>
      </c>
      <c r="J3090" s="4" t="s">
        <v>134</v>
      </c>
      <c r="K3090" s="4" t="s">
        <v>109</v>
      </c>
      <c r="L3090" s="4">
        <v>12000.0</v>
      </c>
      <c r="M3090" s="4">
        <v>0.0</v>
      </c>
      <c r="N3090" s="4">
        <v>0.0</v>
      </c>
      <c r="O3090" s="4" t="s">
        <v>429</v>
      </c>
      <c r="P3090" s="4" t="s">
        <v>135</v>
      </c>
      <c r="Q3090" s="4" t="s">
        <v>111</v>
      </c>
      <c r="R3090" s="4" t="s">
        <v>112</v>
      </c>
      <c r="S3090" s="4" t="s">
        <v>112</v>
      </c>
      <c r="T3090" s="4" t="s">
        <v>136</v>
      </c>
      <c r="U3090" s="4" t="s">
        <v>42</v>
      </c>
      <c r="V3090" s="4">
        <v>1.0</v>
      </c>
      <c r="W3090" s="4">
        <v>1.0</v>
      </c>
      <c r="X3090" s="4">
        <v>0.0</v>
      </c>
      <c r="Y3090" s="4" t="s">
        <v>53</v>
      </c>
      <c r="Z3090" s="5">
        <v>244508.0</v>
      </c>
      <c r="AA3090" s="5">
        <v>244508.0</v>
      </c>
      <c r="AB3090" s="4">
        <v>0.0</v>
      </c>
      <c r="AD3090" s="4" t="s">
        <v>429</v>
      </c>
      <c r="AE3090" s="4" t="s">
        <v>137</v>
      </c>
    </row>
    <row r="3091">
      <c r="A3091" s="3">
        <v>3090.0</v>
      </c>
      <c r="B3091" s="4">
        <v>6.942606025046E12</v>
      </c>
      <c r="C3091" s="5">
        <v>244506.0</v>
      </c>
      <c r="D3091" s="4" t="s">
        <v>9164</v>
      </c>
      <c r="E3091" s="4" t="s">
        <v>13472</v>
      </c>
      <c r="F3091" s="4" t="s">
        <v>13473</v>
      </c>
      <c r="G3091" s="4" t="s">
        <v>13474</v>
      </c>
      <c r="H3091" s="4" t="s">
        <v>13475</v>
      </c>
      <c r="I3091" s="4" t="s">
        <v>4286</v>
      </c>
      <c r="J3091" s="4" t="s">
        <v>877</v>
      </c>
      <c r="K3091" s="4" t="s">
        <v>126</v>
      </c>
      <c r="L3091" s="4">
        <v>10220.0</v>
      </c>
      <c r="M3091" s="4">
        <v>0.0</v>
      </c>
      <c r="N3091" s="4">
        <v>0.0</v>
      </c>
      <c r="O3091" s="4" t="s">
        <v>878</v>
      </c>
      <c r="P3091" s="4" t="s">
        <v>135</v>
      </c>
      <c r="Q3091" s="4" t="s">
        <v>111</v>
      </c>
      <c r="R3091" s="4" t="s">
        <v>112</v>
      </c>
      <c r="S3091" s="4" t="s">
        <v>112</v>
      </c>
      <c r="T3091" s="4" t="s">
        <v>136</v>
      </c>
      <c r="U3091" s="4" t="s">
        <v>42</v>
      </c>
      <c r="V3091" s="4">
        <v>1.0</v>
      </c>
      <c r="W3091" s="4">
        <v>1.0</v>
      </c>
      <c r="X3091" s="4">
        <v>0.0</v>
      </c>
      <c r="Y3091" s="4" t="s">
        <v>53</v>
      </c>
      <c r="Z3091" s="5">
        <v>244508.0</v>
      </c>
      <c r="AA3091" s="5">
        <v>244508.0</v>
      </c>
      <c r="AB3091" s="4">
        <v>0.0</v>
      </c>
      <c r="AD3091" s="4" t="s">
        <v>878</v>
      </c>
      <c r="AE3091" s="4" t="s">
        <v>137</v>
      </c>
    </row>
    <row r="3092">
      <c r="A3092" s="3">
        <v>3091.0</v>
      </c>
      <c r="B3092" s="4">
        <v>6.942606025152E12</v>
      </c>
      <c r="C3092" s="5">
        <v>244506.0</v>
      </c>
      <c r="D3092" s="4" t="s">
        <v>9001</v>
      </c>
      <c r="E3092" s="4" t="s">
        <v>13022</v>
      </c>
      <c r="F3092" s="4" t="s">
        <v>13023</v>
      </c>
      <c r="H3092" s="4" t="s">
        <v>13024</v>
      </c>
      <c r="I3092" s="4" t="s">
        <v>9443</v>
      </c>
      <c r="J3092" s="4" t="s">
        <v>134</v>
      </c>
      <c r="K3092" s="4" t="s">
        <v>754</v>
      </c>
      <c r="L3092" s="4">
        <v>94000.0</v>
      </c>
      <c r="M3092" s="4">
        <v>6.6547267</v>
      </c>
      <c r="N3092" s="4">
        <v>101.276045</v>
      </c>
      <c r="P3092" s="4" t="s">
        <v>135</v>
      </c>
      <c r="Q3092" s="4" t="s">
        <v>111</v>
      </c>
      <c r="R3092" s="4" t="s">
        <v>273</v>
      </c>
      <c r="S3092" s="4" t="s">
        <v>273</v>
      </c>
      <c r="T3092" s="4" t="s">
        <v>136</v>
      </c>
      <c r="U3092" s="4" t="s">
        <v>42</v>
      </c>
      <c r="V3092" s="4">
        <v>5.0</v>
      </c>
      <c r="W3092" s="4">
        <v>5.0</v>
      </c>
      <c r="X3092" s="4">
        <v>0.0</v>
      </c>
      <c r="Y3092" s="4" t="s">
        <v>53</v>
      </c>
      <c r="Z3092" s="5">
        <v>244509.0</v>
      </c>
      <c r="AA3092" s="5">
        <v>244508.0</v>
      </c>
      <c r="AB3092" s="4">
        <v>0.0</v>
      </c>
      <c r="AE3092" s="4" t="s">
        <v>137</v>
      </c>
    </row>
    <row r="3093">
      <c r="A3093" s="3">
        <v>3092.0</v>
      </c>
      <c r="B3093" s="4">
        <v>6.942606025305E12</v>
      </c>
      <c r="C3093" s="5">
        <v>244506.0</v>
      </c>
      <c r="D3093" s="4" t="s">
        <v>13476</v>
      </c>
      <c r="E3093" s="4" t="s">
        <v>13477</v>
      </c>
      <c r="F3093" s="4" t="s">
        <v>13478</v>
      </c>
      <c r="H3093" s="4" t="s">
        <v>13479</v>
      </c>
      <c r="I3093" s="4" t="s">
        <v>13480</v>
      </c>
      <c r="J3093" s="4" t="s">
        <v>3232</v>
      </c>
      <c r="K3093" s="4" t="s">
        <v>725</v>
      </c>
      <c r="L3093" s="4">
        <v>50140.0</v>
      </c>
      <c r="M3093" s="4">
        <v>18.7256933</v>
      </c>
      <c r="N3093" s="4">
        <v>99.0624383</v>
      </c>
      <c r="O3093" s="4" t="s">
        <v>3233</v>
      </c>
      <c r="P3093" s="4" t="s">
        <v>38</v>
      </c>
      <c r="Q3093" s="4" t="s">
        <v>111</v>
      </c>
      <c r="R3093" s="4" t="s">
        <v>162</v>
      </c>
      <c r="S3093" s="4" t="s">
        <v>162</v>
      </c>
      <c r="T3093" s="4" t="s">
        <v>136</v>
      </c>
      <c r="U3093" s="4" t="s">
        <v>42</v>
      </c>
      <c r="V3093" s="4">
        <v>1.0</v>
      </c>
      <c r="W3093" s="4">
        <v>1.0</v>
      </c>
      <c r="X3093" s="4">
        <v>0.0</v>
      </c>
      <c r="Y3093" s="4" t="s">
        <v>43</v>
      </c>
      <c r="Z3093" s="5">
        <v>244509.0</v>
      </c>
      <c r="AA3093" s="5">
        <v>244508.0</v>
      </c>
      <c r="AB3093" s="4">
        <v>0.0</v>
      </c>
      <c r="AD3093" s="4" t="s">
        <v>3233</v>
      </c>
      <c r="AE3093" s="4" t="s">
        <v>44</v>
      </c>
    </row>
    <row r="3094">
      <c r="A3094" s="3">
        <v>3093.0</v>
      </c>
      <c r="B3094" s="4">
        <v>6.942606025336E12</v>
      </c>
      <c r="C3094" s="5">
        <v>244506.0</v>
      </c>
      <c r="D3094" s="4" t="s">
        <v>13032</v>
      </c>
      <c r="E3094" s="4" t="s">
        <v>13481</v>
      </c>
      <c r="F3094" s="4" t="s">
        <v>13482</v>
      </c>
      <c r="H3094" s="4" t="s">
        <v>13483</v>
      </c>
      <c r="I3094" s="4" t="s">
        <v>3307</v>
      </c>
      <c r="J3094" s="4" t="s">
        <v>3252</v>
      </c>
      <c r="K3094" s="4" t="s">
        <v>725</v>
      </c>
      <c r="L3094" s="4">
        <v>50300.0</v>
      </c>
      <c r="M3094" s="4">
        <v>18.8090744</v>
      </c>
      <c r="N3094" s="4">
        <v>99.0096358</v>
      </c>
      <c r="O3094" s="4" t="s">
        <v>3308</v>
      </c>
      <c r="P3094" s="4" t="s">
        <v>38</v>
      </c>
      <c r="Q3094" s="4" t="s">
        <v>111</v>
      </c>
      <c r="R3094" s="4" t="s">
        <v>162</v>
      </c>
      <c r="S3094" s="4" t="s">
        <v>162</v>
      </c>
      <c r="T3094" s="4" t="s">
        <v>136</v>
      </c>
      <c r="U3094" s="4" t="s">
        <v>42</v>
      </c>
      <c r="V3094" s="4">
        <v>1.0</v>
      </c>
      <c r="W3094" s="4">
        <v>1.0</v>
      </c>
      <c r="X3094" s="4">
        <v>0.0</v>
      </c>
      <c r="Y3094" s="4" t="s">
        <v>43</v>
      </c>
      <c r="Z3094" s="5">
        <v>244509.0</v>
      </c>
      <c r="AA3094" s="5">
        <v>244508.0</v>
      </c>
      <c r="AB3094" s="4">
        <v>0.0</v>
      </c>
      <c r="AD3094" s="4" t="s">
        <v>3308</v>
      </c>
      <c r="AE3094" s="4" t="s">
        <v>44</v>
      </c>
    </row>
    <row r="3095">
      <c r="A3095" s="3">
        <v>3094.0</v>
      </c>
      <c r="B3095" s="4">
        <v>6.942606025343E12</v>
      </c>
      <c r="C3095" s="5">
        <v>244506.0</v>
      </c>
      <c r="D3095" s="4" t="s">
        <v>13277</v>
      </c>
      <c r="E3095" s="4" t="s">
        <v>13278</v>
      </c>
      <c r="F3095" s="4" t="s">
        <v>13279</v>
      </c>
      <c r="H3095" s="4" t="s">
        <v>13280</v>
      </c>
      <c r="I3095" s="4" t="s">
        <v>1135</v>
      </c>
      <c r="J3095" s="4" t="s">
        <v>922</v>
      </c>
      <c r="K3095" s="4" t="s">
        <v>388</v>
      </c>
      <c r="L3095" s="4">
        <v>24000.0</v>
      </c>
      <c r="M3095" s="4">
        <v>13.6838055</v>
      </c>
      <c r="N3095" s="4">
        <v>101.0543348</v>
      </c>
      <c r="O3095" s="4" t="s">
        <v>923</v>
      </c>
      <c r="P3095" s="4" t="s">
        <v>135</v>
      </c>
      <c r="Q3095" s="4" t="s">
        <v>111</v>
      </c>
      <c r="R3095" s="4" t="s">
        <v>286</v>
      </c>
      <c r="S3095" s="4" t="s">
        <v>286</v>
      </c>
      <c r="T3095" s="4" t="s">
        <v>136</v>
      </c>
      <c r="U3095" s="4" t="s">
        <v>42</v>
      </c>
      <c r="V3095" s="4">
        <v>1.0</v>
      </c>
      <c r="W3095" s="4">
        <v>1.0</v>
      </c>
      <c r="X3095" s="4">
        <v>0.0</v>
      </c>
      <c r="Y3095" s="4" t="s">
        <v>43</v>
      </c>
      <c r="Z3095" s="5">
        <v>244508.0</v>
      </c>
      <c r="AA3095" s="5">
        <v>244508.0</v>
      </c>
      <c r="AB3095" s="4">
        <v>0.0</v>
      </c>
      <c r="AD3095" s="4" t="s">
        <v>923</v>
      </c>
      <c r="AE3095" s="4" t="s">
        <v>137</v>
      </c>
    </row>
    <row r="3096">
      <c r="A3096" s="3">
        <v>3095.0</v>
      </c>
      <c r="B3096" s="4">
        <v>6.942606025428E12</v>
      </c>
      <c r="C3096" s="5">
        <v>244506.0</v>
      </c>
      <c r="D3096" s="4" t="s">
        <v>13484</v>
      </c>
      <c r="E3096" s="4" t="s">
        <v>13485</v>
      </c>
      <c r="F3096" s="4" t="s">
        <v>13486</v>
      </c>
      <c r="H3096" s="4" t="s">
        <v>13487</v>
      </c>
      <c r="I3096" s="4" t="s">
        <v>7868</v>
      </c>
      <c r="J3096" s="4" t="s">
        <v>7869</v>
      </c>
      <c r="K3096" s="4" t="s">
        <v>1512</v>
      </c>
      <c r="L3096" s="4">
        <v>44140.0</v>
      </c>
      <c r="M3096" s="4">
        <v>16.4379857</v>
      </c>
      <c r="N3096" s="4">
        <v>102.9244817</v>
      </c>
      <c r="O3096" s="4" t="s">
        <v>13488</v>
      </c>
      <c r="P3096" s="4" t="s">
        <v>38</v>
      </c>
      <c r="Q3096" s="4" t="s">
        <v>111</v>
      </c>
      <c r="R3096" s="4" t="s">
        <v>486</v>
      </c>
      <c r="S3096" s="4" t="s">
        <v>486</v>
      </c>
      <c r="T3096" s="4" t="s">
        <v>136</v>
      </c>
      <c r="U3096" s="4" t="s">
        <v>42</v>
      </c>
      <c r="V3096" s="4">
        <v>1.0</v>
      </c>
      <c r="W3096" s="4">
        <v>1.0</v>
      </c>
      <c r="X3096" s="4">
        <v>0.0</v>
      </c>
      <c r="Y3096" s="4" t="s">
        <v>53</v>
      </c>
      <c r="Z3096" s="5">
        <v>244509.0</v>
      </c>
      <c r="AA3096" s="5">
        <v>244508.0</v>
      </c>
      <c r="AB3096" s="4">
        <v>0.0</v>
      </c>
      <c r="AD3096" s="4" t="s">
        <v>13488</v>
      </c>
      <c r="AE3096" s="4" t="s">
        <v>44</v>
      </c>
    </row>
    <row r="3097">
      <c r="A3097" s="3">
        <v>3096.0</v>
      </c>
      <c r="B3097" s="4">
        <v>6.942606025459E12</v>
      </c>
      <c r="C3097" s="5">
        <v>244506.0</v>
      </c>
      <c r="D3097" s="4" t="s">
        <v>13489</v>
      </c>
      <c r="E3097" s="4" t="s">
        <v>13490</v>
      </c>
      <c r="F3097" s="4" t="s">
        <v>13491</v>
      </c>
      <c r="G3097" s="4" t="s">
        <v>13492</v>
      </c>
      <c r="H3097" s="4" t="s">
        <v>13493</v>
      </c>
      <c r="I3097" s="4" t="s">
        <v>3878</v>
      </c>
      <c r="J3097" s="4" t="s">
        <v>3879</v>
      </c>
      <c r="K3097" s="4" t="s">
        <v>500</v>
      </c>
      <c r="L3097" s="4">
        <v>90320.0</v>
      </c>
      <c r="M3097" s="4">
        <v>6.6355071</v>
      </c>
      <c r="N3097" s="4">
        <v>100.3918546</v>
      </c>
      <c r="O3097" s="4" t="s">
        <v>501</v>
      </c>
      <c r="P3097" s="4" t="s">
        <v>38</v>
      </c>
      <c r="Q3097" s="4" t="s">
        <v>111</v>
      </c>
      <c r="R3097" s="4" t="s">
        <v>273</v>
      </c>
      <c r="S3097" s="4" t="s">
        <v>273</v>
      </c>
      <c r="T3097" s="4" t="s">
        <v>136</v>
      </c>
      <c r="U3097" s="4" t="s">
        <v>42</v>
      </c>
      <c r="V3097" s="4">
        <v>2.0</v>
      </c>
      <c r="W3097" s="4">
        <v>2.0</v>
      </c>
      <c r="X3097" s="4">
        <v>0.0</v>
      </c>
      <c r="Y3097" s="4" t="s">
        <v>53</v>
      </c>
      <c r="Z3097" s="5">
        <v>244509.0</v>
      </c>
      <c r="AA3097" s="5">
        <v>244508.0</v>
      </c>
      <c r="AB3097" s="4">
        <v>0.0</v>
      </c>
      <c r="AD3097" s="4" t="s">
        <v>501</v>
      </c>
      <c r="AE3097" s="4" t="s">
        <v>44</v>
      </c>
    </row>
    <row r="3098">
      <c r="A3098" s="3">
        <v>3097.0</v>
      </c>
      <c r="B3098" s="4">
        <v>6.942606025466E12</v>
      </c>
      <c r="C3098" s="5">
        <v>244506.0</v>
      </c>
      <c r="D3098" s="4" t="s">
        <v>13494</v>
      </c>
      <c r="E3098" s="4" t="s">
        <v>13495</v>
      </c>
      <c r="F3098" s="4" t="s">
        <v>13496</v>
      </c>
      <c r="H3098" s="4" t="s">
        <v>13497</v>
      </c>
      <c r="I3098" s="4" t="s">
        <v>7263</v>
      </c>
      <c r="J3098" s="4" t="s">
        <v>1283</v>
      </c>
      <c r="K3098" s="4" t="s">
        <v>3765</v>
      </c>
      <c r="L3098" s="4">
        <v>60150.1</v>
      </c>
      <c r="M3098" s="4">
        <v>15.8782448</v>
      </c>
      <c r="N3098" s="4">
        <v>99.8296685</v>
      </c>
      <c r="O3098" s="4" t="s">
        <v>5977</v>
      </c>
      <c r="P3098" s="4" t="s">
        <v>38</v>
      </c>
      <c r="Q3098" s="4" t="s">
        <v>111</v>
      </c>
      <c r="R3098" s="4" t="s">
        <v>210</v>
      </c>
      <c r="S3098" s="4" t="s">
        <v>210</v>
      </c>
      <c r="T3098" s="4" t="s">
        <v>136</v>
      </c>
      <c r="U3098" s="4" t="s">
        <v>42</v>
      </c>
      <c r="V3098" s="4">
        <v>1.0</v>
      </c>
      <c r="W3098" s="4">
        <v>1.0</v>
      </c>
      <c r="X3098" s="4">
        <v>0.0</v>
      </c>
      <c r="Y3098" s="4" t="s">
        <v>53</v>
      </c>
      <c r="Z3098" s="5">
        <v>244509.0</v>
      </c>
      <c r="AA3098" s="5">
        <v>244507.0</v>
      </c>
      <c r="AB3098" s="4">
        <v>1.0</v>
      </c>
      <c r="AD3098" s="4" t="s">
        <v>5977</v>
      </c>
      <c r="AE3098" s="4" t="s">
        <v>44</v>
      </c>
    </row>
    <row r="3099">
      <c r="A3099" s="3">
        <v>3098.0</v>
      </c>
      <c r="B3099" s="4">
        <v>6.942606025503E12</v>
      </c>
      <c r="C3099" s="5">
        <v>244506.0</v>
      </c>
      <c r="D3099" s="4" t="s">
        <v>13498</v>
      </c>
      <c r="E3099" s="4" t="s">
        <v>13499</v>
      </c>
      <c r="F3099" s="4" t="s">
        <v>13500</v>
      </c>
      <c r="H3099" s="4" t="s">
        <v>13501</v>
      </c>
      <c r="I3099" s="4" t="s">
        <v>9719</v>
      </c>
      <c r="J3099" s="4" t="s">
        <v>599</v>
      </c>
      <c r="K3099" s="4" t="s">
        <v>600</v>
      </c>
      <c r="L3099" s="4">
        <v>31210.0</v>
      </c>
      <c r="M3099" s="4">
        <v>0.0</v>
      </c>
      <c r="N3099" s="4">
        <v>0.0</v>
      </c>
      <c r="O3099" s="4" t="s">
        <v>601</v>
      </c>
      <c r="P3099" s="4" t="s">
        <v>38</v>
      </c>
      <c r="Q3099" s="4" t="s">
        <v>111</v>
      </c>
      <c r="R3099" s="4" t="s">
        <v>602</v>
      </c>
      <c r="S3099" s="4" t="s">
        <v>602</v>
      </c>
      <c r="T3099" s="4" t="s">
        <v>136</v>
      </c>
      <c r="U3099" s="4" t="s">
        <v>42</v>
      </c>
      <c r="V3099" s="4">
        <v>1.0</v>
      </c>
      <c r="W3099" s="4">
        <v>1.0</v>
      </c>
      <c r="X3099" s="4">
        <v>0.0</v>
      </c>
      <c r="Y3099" s="4" t="s">
        <v>43</v>
      </c>
      <c r="Z3099" s="5">
        <v>244509.0</v>
      </c>
      <c r="AA3099" s="5">
        <v>244508.0</v>
      </c>
      <c r="AB3099" s="4">
        <v>0.0</v>
      </c>
      <c r="AD3099" s="4" t="s">
        <v>601</v>
      </c>
      <c r="AE3099" s="4" t="s">
        <v>44</v>
      </c>
    </row>
    <row r="3100">
      <c r="A3100" s="3">
        <v>3099.0</v>
      </c>
      <c r="B3100" s="4">
        <v>6.942606025596E12</v>
      </c>
      <c r="C3100" s="5">
        <v>244506.0</v>
      </c>
      <c r="D3100" s="4" t="s">
        <v>13502</v>
      </c>
      <c r="E3100" s="4" t="s">
        <v>13503</v>
      </c>
      <c r="F3100" s="4" t="s">
        <v>13504</v>
      </c>
      <c r="H3100" s="4" t="s">
        <v>13505</v>
      </c>
      <c r="I3100" s="4" t="s">
        <v>13506</v>
      </c>
      <c r="J3100" s="4" t="s">
        <v>1068</v>
      </c>
      <c r="K3100" s="4" t="s">
        <v>285</v>
      </c>
      <c r="L3100" s="4">
        <v>20160.0</v>
      </c>
      <c r="M3100" s="4">
        <v>0.0</v>
      </c>
      <c r="N3100" s="4">
        <v>0.0</v>
      </c>
      <c r="O3100" s="4" t="s">
        <v>468</v>
      </c>
      <c r="P3100" s="4" t="s">
        <v>38</v>
      </c>
      <c r="Q3100" s="4" t="s">
        <v>111</v>
      </c>
      <c r="R3100" s="4" t="s">
        <v>254</v>
      </c>
      <c r="S3100" s="4" t="s">
        <v>254</v>
      </c>
      <c r="T3100" s="4" t="s">
        <v>136</v>
      </c>
      <c r="U3100" s="4" t="s">
        <v>42</v>
      </c>
      <c r="V3100" s="4">
        <v>1.0</v>
      </c>
      <c r="W3100" s="4">
        <v>1.0</v>
      </c>
      <c r="X3100" s="4">
        <v>0.0</v>
      </c>
      <c r="Y3100" s="4" t="s">
        <v>43</v>
      </c>
      <c r="Z3100" s="5">
        <v>244508.0</v>
      </c>
      <c r="AA3100" s="5">
        <v>244508.0</v>
      </c>
      <c r="AB3100" s="4">
        <v>0.0</v>
      </c>
      <c r="AD3100" s="4" t="s">
        <v>468</v>
      </c>
      <c r="AE3100" s="4" t="s">
        <v>44</v>
      </c>
    </row>
    <row r="3101">
      <c r="A3101" s="3">
        <v>3100.0</v>
      </c>
      <c r="B3101" s="4">
        <v>6.942606025732E12</v>
      </c>
      <c r="C3101" s="5">
        <v>244506.0</v>
      </c>
      <c r="D3101" s="4" t="s">
        <v>13064</v>
      </c>
      <c r="E3101" s="4" t="s">
        <v>13507</v>
      </c>
      <c r="F3101" s="4" t="s">
        <v>13508</v>
      </c>
      <c r="H3101" s="4" t="s">
        <v>13509</v>
      </c>
      <c r="I3101" s="4" t="s">
        <v>5125</v>
      </c>
      <c r="J3101" s="4" t="s">
        <v>5126</v>
      </c>
      <c r="K3101" s="4" t="s">
        <v>436</v>
      </c>
      <c r="L3101" s="4">
        <v>71170.0</v>
      </c>
      <c r="M3101" s="4">
        <v>0.0</v>
      </c>
      <c r="N3101" s="4">
        <v>0.0</v>
      </c>
      <c r="O3101" s="4" t="s">
        <v>476</v>
      </c>
      <c r="P3101" s="4" t="s">
        <v>38</v>
      </c>
      <c r="Q3101" s="4" t="s">
        <v>111</v>
      </c>
      <c r="R3101" s="4" t="s">
        <v>438</v>
      </c>
      <c r="S3101" s="4" t="s">
        <v>438</v>
      </c>
      <c r="T3101" s="4" t="s">
        <v>136</v>
      </c>
      <c r="U3101" s="4" t="s">
        <v>42</v>
      </c>
      <c r="V3101" s="4">
        <v>1.0</v>
      </c>
      <c r="W3101" s="4">
        <v>1.0</v>
      </c>
      <c r="X3101" s="4">
        <v>0.0</v>
      </c>
      <c r="Y3101" s="4" t="s">
        <v>43</v>
      </c>
      <c r="Z3101" s="5">
        <v>244509.0</v>
      </c>
      <c r="AA3101" s="5">
        <v>244508.0</v>
      </c>
      <c r="AB3101" s="4">
        <v>0.0</v>
      </c>
      <c r="AD3101" s="4" t="s">
        <v>476</v>
      </c>
      <c r="AE3101" s="4" t="s">
        <v>44</v>
      </c>
    </row>
    <row r="3102">
      <c r="A3102" s="3">
        <v>3101.0</v>
      </c>
      <c r="B3102" s="4">
        <v>6.942606025749E12</v>
      </c>
      <c r="C3102" s="5">
        <v>244506.0</v>
      </c>
      <c r="D3102" s="4" t="s">
        <v>12774</v>
      </c>
      <c r="E3102" s="4" t="s">
        <v>13510</v>
      </c>
      <c r="F3102" s="4" t="s">
        <v>13511</v>
      </c>
      <c r="G3102" s="4" t="s">
        <v>13512</v>
      </c>
      <c r="H3102" s="4" t="s">
        <v>13513</v>
      </c>
      <c r="I3102" s="4" t="s">
        <v>499</v>
      </c>
      <c r="J3102" s="4" t="s">
        <v>499</v>
      </c>
      <c r="K3102" s="4" t="s">
        <v>500</v>
      </c>
      <c r="L3102" s="4">
        <v>90110.3</v>
      </c>
      <c r="M3102" s="4">
        <v>7.008906</v>
      </c>
      <c r="N3102" s="4">
        <v>100.4775483</v>
      </c>
      <c r="O3102" s="4" t="s">
        <v>501</v>
      </c>
      <c r="P3102" s="4" t="s">
        <v>38</v>
      </c>
      <c r="Q3102" s="4" t="s">
        <v>111</v>
      </c>
      <c r="R3102" s="4" t="s">
        <v>273</v>
      </c>
      <c r="S3102" s="4" t="s">
        <v>273</v>
      </c>
      <c r="T3102" s="4" t="s">
        <v>136</v>
      </c>
      <c r="U3102" s="4" t="s">
        <v>42</v>
      </c>
      <c r="V3102" s="4">
        <v>1.0</v>
      </c>
      <c r="W3102" s="4">
        <v>1.0</v>
      </c>
      <c r="X3102" s="4">
        <v>0.0</v>
      </c>
      <c r="Y3102" s="4" t="s">
        <v>53</v>
      </c>
      <c r="Z3102" s="5">
        <v>244508.0</v>
      </c>
      <c r="AA3102" s="5">
        <v>244508.0</v>
      </c>
      <c r="AB3102" s="4">
        <v>0.0</v>
      </c>
      <c r="AD3102" s="4" t="s">
        <v>501</v>
      </c>
      <c r="AE3102" s="4" t="s">
        <v>44</v>
      </c>
    </row>
    <row r="3103">
      <c r="A3103" s="3">
        <v>3102.0</v>
      </c>
      <c r="B3103" s="4">
        <v>6.942606025756E12</v>
      </c>
      <c r="C3103" s="5">
        <v>244506.0</v>
      </c>
      <c r="D3103" s="4" t="s">
        <v>13068</v>
      </c>
      <c r="E3103" s="4" t="s">
        <v>13514</v>
      </c>
      <c r="F3103" s="4" t="s">
        <v>13515</v>
      </c>
      <c r="H3103" s="4" t="s">
        <v>13516</v>
      </c>
      <c r="I3103" s="4" t="s">
        <v>2966</v>
      </c>
      <c r="J3103" s="4" t="s">
        <v>2967</v>
      </c>
      <c r="K3103" s="4" t="s">
        <v>1101</v>
      </c>
      <c r="L3103" s="4">
        <v>57000.0</v>
      </c>
      <c r="M3103" s="4">
        <v>19.8907885</v>
      </c>
      <c r="N3103" s="4">
        <v>99.8367374</v>
      </c>
      <c r="O3103" s="4" t="s">
        <v>2968</v>
      </c>
      <c r="P3103" s="4" t="s">
        <v>38</v>
      </c>
      <c r="Q3103" s="4" t="s">
        <v>111</v>
      </c>
      <c r="R3103" s="4" t="s">
        <v>39</v>
      </c>
      <c r="S3103" s="4" t="s">
        <v>39</v>
      </c>
      <c r="T3103" s="4" t="s">
        <v>136</v>
      </c>
      <c r="U3103" s="4" t="s">
        <v>42</v>
      </c>
      <c r="V3103" s="4">
        <v>1.0</v>
      </c>
      <c r="W3103" s="4">
        <v>1.0</v>
      </c>
      <c r="X3103" s="4">
        <v>0.0</v>
      </c>
      <c r="Y3103" s="4" t="s">
        <v>43</v>
      </c>
      <c r="Z3103" s="5">
        <v>244510.0</v>
      </c>
      <c r="AA3103" s="5">
        <v>244508.0</v>
      </c>
      <c r="AB3103" s="4">
        <v>0.0</v>
      </c>
      <c r="AD3103" s="4" t="s">
        <v>2968</v>
      </c>
      <c r="AE3103" s="4" t="s">
        <v>44</v>
      </c>
    </row>
    <row r="3104">
      <c r="A3104" s="3">
        <v>3103.0</v>
      </c>
      <c r="B3104" s="4">
        <v>6.942606025787E12</v>
      </c>
      <c r="C3104" s="5">
        <v>244506.0</v>
      </c>
      <c r="D3104" s="4" t="s">
        <v>13068</v>
      </c>
      <c r="E3104" s="4" t="s">
        <v>13517</v>
      </c>
      <c r="F3104" s="4" t="s">
        <v>13518</v>
      </c>
      <c r="H3104" s="4" t="s">
        <v>13519</v>
      </c>
      <c r="I3104" s="4" t="s">
        <v>6136</v>
      </c>
      <c r="J3104" s="4" t="s">
        <v>3252</v>
      </c>
      <c r="K3104" s="4" t="s">
        <v>725</v>
      </c>
      <c r="L3104" s="4">
        <v>50000.0</v>
      </c>
      <c r="M3104" s="4">
        <v>18.7972698</v>
      </c>
      <c r="N3104" s="4">
        <v>99.0206819</v>
      </c>
      <c r="O3104" s="4" t="s">
        <v>3233</v>
      </c>
      <c r="P3104" s="4" t="s">
        <v>38</v>
      </c>
      <c r="Q3104" s="4" t="s">
        <v>111</v>
      </c>
      <c r="R3104" s="4" t="s">
        <v>162</v>
      </c>
      <c r="S3104" s="4" t="s">
        <v>162</v>
      </c>
      <c r="T3104" s="4" t="s">
        <v>136</v>
      </c>
      <c r="U3104" s="4" t="s">
        <v>42</v>
      </c>
      <c r="V3104" s="4">
        <v>1.0</v>
      </c>
      <c r="W3104" s="4">
        <v>1.0</v>
      </c>
      <c r="X3104" s="4">
        <v>0.0</v>
      </c>
      <c r="Y3104" s="4" t="s">
        <v>43</v>
      </c>
      <c r="Z3104" s="5">
        <v>244509.0</v>
      </c>
      <c r="AA3104" s="5">
        <v>244508.0</v>
      </c>
      <c r="AB3104" s="4">
        <v>0.0</v>
      </c>
      <c r="AD3104" s="4" t="s">
        <v>3233</v>
      </c>
      <c r="AE3104" s="4" t="s">
        <v>44</v>
      </c>
    </row>
    <row r="3105">
      <c r="A3105" s="3">
        <v>3104.0</v>
      </c>
      <c r="B3105" s="4">
        <v>6.942606025886E12</v>
      </c>
      <c r="C3105" s="5">
        <v>244506.0</v>
      </c>
      <c r="D3105" s="4" t="s">
        <v>9411</v>
      </c>
      <c r="E3105" s="4" t="s">
        <v>13520</v>
      </c>
      <c r="F3105" s="4" t="s">
        <v>13521</v>
      </c>
      <c r="G3105" s="4" t="s">
        <v>13522</v>
      </c>
      <c r="H3105" s="4" t="s">
        <v>13523</v>
      </c>
      <c r="I3105" s="4" t="s">
        <v>7401</v>
      </c>
      <c r="J3105" s="4" t="s">
        <v>7401</v>
      </c>
      <c r="K3105" s="4" t="s">
        <v>890</v>
      </c>
      <c r="L3105" s="4">
        <v>34190.0</v>
      </c>
      <c r="M3105" s="4">
        <v>0.0</v>
      </c>
      <c r="N3105" s="4">
        <v>0.0</v>
      </c>
      <c r="O3105" s="4" t="s">
        <v>2569</v>
      </c>
      <c r="P3105" s="4" t="s">
        <v>135</v>
      </c>
      <c r="Q3105" s="4" t="s">
        <v>111</v>
      </c>
      <c r="R3105" s="4" t="s">
        <v>451</v>
      </c>
      <c r="S3105" s="4" t="s">
        <v>451</v>
      </c>
      <c r="T3105" s="4" t="s">
        <v>136</v>
      </c>
      <c r="U3105" s="4" t="s">
        <v>42</v>
      </c>
      <c r="V3105" s="4">
        <v>1.0</v>
      </c>
      <c r="W3105" s="4">
        <v>1.0</v>
      </c>
      <c r="X3105" s="4">
        <v>0.0</v>
      </c>
      <c r="Y3105" s="4" t="s">
        <v>43</v>
      </c>
      <c r="Z3105" s="5">
        <v>244509.0</v>
      </c>
      <c r="AA3105" s="5">
        <v>244508.0</v>
      </c>
      <c r="AB3105" s="4">
        <v>0.0</v>
      </c>
      <c r="AD3105" s="4" t="s">
        <v>2569</v>
      </c>
      <c r="AE3105" s="4" t="s">
        <v>137</v>
      </c>
    </row>
    <row r="3106">
      <c r="A3106" s="3">
        <v>3105.0</v>
      </c>
      <c r="B3106" s="4">
        <v>6.942606025893E12</v>
      </c>
      <c r="C3106" s="5">
        <v>244506.0</v>
      </c>
      <c r="D3106" s="4" t="s">
        <v>12850</v>
      </c>
      <c r="E3106" s="4" t="s">
        <v>13524</v>
      </c>
      <c r="F3106" s="4" t="s">
        <v>13525</v>
      </c>
      <c r="G3106" s="4" t="s">
        <v>13526</v>
      </c>
      <c r="H3106" s="4" t="s">
        <v>13527</v>
      </c>
      <c r="I3106" s="4" t="s">
        <v>13528</v>
      </c>
      <c r="J3106" s="4" t="s">
        <v>134</v>
      </c>
      <c r="K3106" s="4" t="s">
        <v>3141</v>
      </c>
      <c r="L3106" s="4">
        <v>52000.0</v>
      </c>
      <c r="M3106" s="4">
        <v>0.0</v>
      </c>
      <c r="N3106" s="4">
        <v>0.0</v>
      </c>
      <c r="O3106" s="4" t="s">
        <v>6131</v>
      </c>
      <c r="P3106" s="4" t="s">
        <v>135</v>
      </c>
      <c r="Q3106" s="4" t="s">
        <v>111</v>
      </c>
      <c r="R3106" s="4" t="s">
        <v>168</v>
      </c>
      <c r="S3106" s="4" t="s">
        <v>168</v>
      </c>
      <c r="T3106" s="4" t="s">
        <v>136</v>
      </c>
      <c r="U3106" s="4" t="s">
        <v>42</v>
      </c>
      <c r="V3106" s="4">
        <v>1.0</v>
      </c>
      <c r="W3106" s="4">
        <v>1.0</v>
      </c>
      <c r="X3106" s="4">
        <v>0.0</v>
      </c>
      <c r="Y3106" s="4" t="s">
        <v>43</v>
      </c>
      <c r="Z3106" s="5">
        <v>244508.0</v>
      </c>
      <c r="AA3106" s="5">
        <v>244508.0</v>
      </c>
      <c r="AB3106" s="4">
        <v>0.0</v>
      </c>
      <c r="AD3106" s="4" t="s">
        <v>6131</v>
      </c>
      <c r="AE3106" s="4" t="s">
        <v>137</v>
      </c>
    </row>
    <row r="3107">
      <c r="A3107" s="3">
        <v>3106.0</v>
      </c>
      <c r="B3107" s="4">
        <v>6.94260602593E12</v>
      </c>
      <c r="C3107" s="5">
        <v>244506.0</v>
      </c>
      <c r="D3107" s="4" t="s">
        <v>12850</v>
      </c>
      <c r="E3107" s="4" t="s">
        <v>13529</v>
      </c>
      <c r="F3107" s="4" t="s">
        <v>13530</v>
      </c>
      <c r="G3107" s="4" t="s">
        <v>13531</v>
      </c>
      <c r="H3107" s="4" t="s">
        <v>13532</v>
      </c>
      <c r="I3107" s="4" t="s">
        <v>660</v>
      </c>
      <c r="J3107" s="4" t="s">
        <v>660</v>
      </c>
      <c r="K3107" s="4" t="s">
        <v>661</v>
      </c>
      <c r="L3107" s="4">
        <v>10540.0</v>
      </c>
      <c r="M3107" s="4">
        <v>0.0</v>
      </c>
      <c r="N3107" s="4">
        <v>0.0</v>
      </c>
      <c r="O3107" s="4" t="s">
        <v>662</v>
      </c>
      <c r="P3107" s="4" t="s">
        <v>135</v>
      </c>
      <c r="Q3107" s="4" t="s">
        <v>111</v>
      </c>
      <c r="R3107" s="4" t="s">
        <v>111</v>
      </c>
      <c r="S3107" s="4" t="s">
        <v>111</v>
      </c>
      <c r="T3107" s="4" t="s">
        <v>136</v>
      </c>
      <c r="U3107" s="4" t="s">
        <v>42</v>
      </c>
      <c r="V3107" s="4">
        <v>1.0</v>
      </c>
      <c r="W3107" s="4">
        <v>1.0</v>
      </c>
      <c r="X3107" s="4">
        <v>0.0</v>
      </c>
      <c r="Y3107" s="4" t="s">
        <v>43</v>
      </c>
      <c r="Z3107" s="5">
        <v>244508.0</v>
      </c>
      <c r="AA3107" s="5">
        <v>244506.0</v>
      </c>
      <c r="AB3107" s="4">
        <v>2.0</v>
      </c>
      <c r="AD3107" s="4" t="s">
        <v>662</v>
      </c>
      <c r="AE3107" s="4" t="s">
        <v>137</v>
      </c>
    </row>
    <row r="3108">
      <c r="A3108" s="3">
        <v>3107.0</v>
      </c>
      <c r="B3108" s="4">
        <v>6.942606025947E12</v>
      </c>
      <c r="C3108" s="5">
        <v>244506.0</v>
      </c>
      <c r="D3108" s="4" t="s">
        <v>12850</v>
      </c>
      <c r="E3108" s="4" t="s">
        <v>13533</v>
      </c>
      <c r="F3108" s="4" t="s">
        <v>13534</v>
      </c>
      <c r="G3108" s="4" t="s">
        <v>13535</v>
      </c>
      <c r="H3108" s="4" t="s">
        <v>13536</v>
      </c>
      <c r="I3108" s="4" t="s">
        <v>2009</v>
      </c>
      <c r="J3108" s="4" t="s">
        <v>2009</v>
      </c>
      <c r="K3108" s="4" t="s">
        <v>661</v>
      </c>
      <c r="L3108" s="4">
        <v>10570.0</v>
      </c>
      <c r="M3108" s="4">
        <v>0.0</v>
      </c>
      <c r="N3108" s="4">
        <v>0.0</v>
      </c>
      <c r="O3108" s="4" t="s">
        <v>2010</v>
      </c>
      <c r="P3108" s="4" t="s">
        <v>135</v>
      </c>
      <c r="Q3108" s="4" t="s">
        <v>111</v>
      </c>
      <c r="R3108" s="4" t="s">
        <v>111</v>
      </c>
      <c r="S3108" s="4" t="s">
        <v>111</v>
      </c>
      <c r="T3108" s="4" t="s">
        <v>136</v>
      </c>
      <c r="U3108" s="4" t="s">
        <v>42</v>
      </c>
      <c r="V3108" s="4">
        <v>1.0</v>
      </c>
      <c r="W3108" s="4">
        <v>1.0</v>
      </c>
      <c r="X3108" s="4">
        <v>0.0</v>
      </c>
      <c r="Y3108" s="4" t="s">
        <v>43</v>
      </c>
      <c r="Z3108" s="5">
        <v>244508.0</v>
      </c>
      <c r="AA3108" s="5">
        <v>244506.0</v>
      </c>
      <c r="AB3108" s="4">
        <v>2.0</v>
      </c>
      <c r="AD3108" s="4" t="s">
        <v>2010</v>
      </c>
      <c r="AE3108" s="4" t="s">
        <v>137</v>
      </c>
    </row>
    <row r="3109">
      <c r="A3109" s="3">
        <v>3108.0</v>
      </c>
      <c r="B3109" s="4">
        <v>6.94260602618E12</v>
      </c>
      <c r="C3109" s="5">
        <v>244506.0</v>
      </c>
      <c r="D3109" s="4" t="s">
        <v>12774</v>
      </c>
      <c r="E3109" s="4" t="s">
        <v>13537</v>
      </c>
      <c r="F3109" s="4" t="s">
        <v>13538</v>
      </c>
      <c r="G3109" s="4" t="s">
        <v>13539</v>
      </c>
      <c r="H3109" s="4" t="s">
        <v>13540</v>
      </c>
      <c r="I3109" s="4" t="s">
        <v>1782</v>
      </c>
      <c r="J3109" s="4" t="s">
        <v>1782</v>
      </c>
      <c r="K3109" s="4" t="s">
        <v>1089</v>
      </c>
      <c r="L3109" s="4">
        <v>30170.0</v>
      </c>
      <c r="M3109" s="4">
        <v>14.8870488</v>
      </c>
      <c r="N3109" s="4">
        <v>101.8193944</v>
      </c>
      <c r="O3109" s="4" t="s">
        <v>2620</v>
      </c>
      <c r="P3109" s="4" t="s">
        <v>38</v>
      </c>
      <c r="Q3109" s="4" t="s">
        <v>111</v>
      </c>
      <c r="R3109" s="4" t="s">
        <v>1091</v>
      </c>
      <c r="S3109" s="4" t="s">
        <v>1091</v>
      </c>
      <c r="T3109" s="4" t="s">
        <v>136</v>
      </c>
      <c r="U3109" s="4" t="s">
        <v>42</v>
      </c>
      <c r="V3109" s="4">
        <v>1.0</v>
      </c>
      <c r="W3109" s="4">
        <v>1.0</v>
      </c>
      <c r="X3109" s="4">
        <v>0.0</v>
      </c>
      <c r="Y3109" s="4" t="s">
        <v>53</v>
      </c>
      <c r="Z3109" s="5">
        <v>244508.0</v>
      </c>
      <c r="AA3109" s="5">
        <v>244508.0</v>
      </c>
      <c r="AB3109" s="4">
        <v>0.0</v>
      </c>
      <c r="AD3109" s="4" t="s">
        <v>2620</v>
      </c>
      <c r="AE3109" s="4" t="s">
        <v>44</v>
      </c>
    </row>
    <row r="3110">
      <c r="A3110" s="3">
        <v>3109.0</v>
      </c>
      <c r="B3110" s="4">
        <v>6.942606026197E12</v>
      </c>
      <c r="C3110" s="5">
        <v>244506.0</v>
      </c>
      <c r="D3110" s="4" t="s">
        <v>13361</v>
      </c>
      <c r="E3110" s="4" t="s">
        <v>13541</v>
      </c>
      <c r="F3110" s="4" t="s">
        <v>13542</v>
      </c>
      <c r="G3110" s="4" t="s">
        <v>13543</v>
      </c>
      <c r="H3110" s="4" t="s">
        <v>13544</v>
      </c>
      <c r="I3110" s="4" t="s">
        <v>5602</v>
      </c>
      <c r="J3110" s="4" t="s">
        <v>5602</v>
      </c>
      <c r="K3110" s="4" t="s">
        <v>3276</v>
      </c>
      <c r="L3110" s="4">
        <v>76150.0</v>
      </c>
      <c r="M3110" s="4">
        <v>0.0</v>
      </c>
      <c r="N3110" s="4">
        <v>0.0</v>
      </c>
      <c r="O3110" s="4" t="s">
        <v>4887</v>
      </c>
      <c r="P3110" s="4" t="s">
        <v>38</v>
      </c>
      <c r="Q3110" s="4" t="s">
        <v>111</v>
      </c>
      <c r="R3110" s="4" t="s">
        <v>1275</v>
      </c>
      <c r="S3110" s="4" t="s">
        <v>1275</v>
      </c>
      <c r="T3110" s="4" t="s">
        <v>136</v>
      </c>
      <c r="U3110" s="4" t="s">
        <v>42</v>
      </c>
      <c r="V3110" s="4">
        <v>2.0</v>
      </c>
      <c r="W3110" s="4">
        <v>2.0</v>
      </c>
      <c r="X3110" s="4">
        <v>13000.0</v>
      </c>
      <c r="Y3110" s="4" t="s">
        <v>43</v>
      </c>
      <c r="Z3110" s="5">
        <v>244510.0</v>
      </c>
      <c r="AA3110" s="5">
        <v>244508.0</v>
      </c>
      <c r="AB3110" s="4">
        <v>0.0</v>
      </c>
      <c r="AD3110" s="4" t="s">
        <v>4887</v>
      </c>
      <c r="AE3110" s="4" t="s">
        <v>44</v>
      </c>
    </row>
    <row r="3111">
      <c r="A3111" s="3">
        <v>3110.0</v>
      </c>
      <c r="B3111" s="4">
        <v>6.942606026203E12</v>
      </c>
      <c r="C3111" s="5">
        <v>244506.0</v>
      </c>
      <c r="D3111" s="4" t="s">
        <v>8367</v>
      </c>
      <c r="E3111" s="4" t="s">
        <v>13545</v>
      </c>
      <c r="F3111" s="4" t="s">
        <v>4585</v>
      </c>
      <c r="G3111" s="4" t="s">
        <v>13546</v>
      </c>
      <c r="H3111" s="4" t="s">
        <v>13547</v>
      </c>
      <c r="I3111" s="4" t="s">
        <v>13548</v>
      </c>
      <c r="J3111" s="4" t="s">
        <v>3214</v>
      </c>
      <c r="K3111" s="4" t="s">
        <v>661</v>
      </c>
      <c r="L3111" s="4">
        <v>10560.0</v>
      </c>
      <c r="M3111" s="4">
        <v>13.5692602</v>
      </c>
      <c r="N3111" s="4">
        <v>100.8317473</v>
      </c>
      <c r="O3111" s="4" t="s">
        <v>2010</v>
      </c>
      <c r="P3111" s="4" t="s">
        <v>135</v>
      </c>
      <c r="Q3111" s="4" t="s">
        <v>111</v>
      </c>
      <c r="R3111" s="4" t="s">
        <v>111</v>
      </c>
      <c r="S3111" s="4" t="s">
        <v>111</v>
      </c>
      <c r="T3111" s="4" t="s">
        <v>136</v>
      </c>
      <c r="U3111" s="4" t="s">
        <v>42</v>
      </c>
      <c r="V3111" s="4">
        <v>1.0</v>
      </c>
      <c r="W3111" s="4">
        <v>1.0</v>
      </c>
      <c r="X3111" s="4">
        <v>0.0</v>
      </c>
      <c r="Y3111" s="4" t="s">
        <v>43</v>
      </c>
      <c r="Z3111" s="5">
        <v>244508.0</v>
      </c>
      <c r="AA3111" s="5">
        <v>244506.0</v>
      </c>
      <c r="AB3111" s="4">
        <v>2.0</v>
      </c>
      <c r="AD3111" s="4" t="s">
        <v>2010</v>
      </c>
      <c r="AE3111" s="4" t="s">
        <v>137</v>
      </c>
    </row>
    <row r="3112">
      <c r="A3112" s="3">
        <v>3111.0</v>
      </c>
      <c r="B3112" s="4">
        <v>6.942606026272E12</v>
      </c>
      <c r="C3112" s="5">
        <v>244506.0</v>
      </c>
      <c r="D3112" s="4" t="s">
        <v>13361</v>
      </c>
      <c r="E3112" s="4" t="s">
        <v>13549</v>
      </c>
      <c r="F3112" s="4" t="s">
        <v>13550</v>
      </c>
      <c r="G3112" s="4" t="s">
        <v>13551</v>
      </c>
      <c r="H3112" s="4" t="s">
        <v>13552</v>
      </c>
      <c r="I3112" s="4" t="s">
        <v>13553</v>
      </c>
      <c r="J3112" s="4" t="s">
        <v>207</v>
      </c>
      <c r="K3112" s="4" t="s">
        <v>3765</v>
      </c>
      <c r="L3112" s="4">
        <v>60110.0</v>
      </c>
      <c r="M3112" s="4">
        <v>0.0</v>
      </c>
      <c r="N3112" s="4">
        <v>0.0</v>
      </c>
      <c r="O3112" s="4" t="s">
        <v>3766</v>
      </c>
      <c r="P3112" s="4" t="s">
        <v>38</v>
      </c>
      <c r="Q3112" s="4" t="s">
        <v>111</v>
      </c>
      <c r="R3112" s="4" t="s">
        <v>210</v>
      </c>
      <c r="S3112" s="4" t="s">
        <v>210</v>
      </c>
      <c r="T3112" s="4" t="s">
        <v>136</v>
      </c>
      <c r="U3112" s="4" t="s">
        <v>42</v>
      </c>
      <c r="V3112" s="4">
        <v>1.0</v>
      </c>
      <c r="W3112" s="4">
        <v>1.0</v>
      </c>
      <c r="X3112" s="4">
        <v>0.0</v>
      </c>
      <c r="Y3112" s="4" t="s">
        <v>43</v>
      </c>
      <c r="Z3112" s="5">
        <v>244509.0</v>
      </c>
      <c r="AA3112" s="5">
        <v>244508.0</v>
      </c>
      <c r="AB3112" s="4">
        <v>0.0</v>
      </c>
      <c r="AD3112" s="4" t="s">
        <v>3766</v>
      </c>
      <c r="AE3112" s="4" t="s">
        <v>44</v>
      </c>
    </row>
    <row r="3113">
      <c r="A3113" s="3">
        <v>3112.0</v>
      </c>
      <c r="B3113" s="4">
        <v>6.94260602634E12</v>
      </c>
      <c r="C3113" s="5">
        <v>244506.0</v>
      </c>
      <c r="D3113" s="4" t="s">
        <v>12871</v>
      </c>
      <c r="E3113" s="4" t="s">
        <v>13554</v>
      </c>
      <c r="F3113" s="4" t="s">
        <v>13555</v>
      </c>
      <c r="H3113" s="4" t="s">
        <v>13556</v>
      </c>
      <c r="I3113" s="4" t="s">
        <v>512</v>
      </c>
      <c r="J3113" s="4" t="s">
        <v>492</v>
      </c>
      <c r="K3113" s="4" t="s">
        <v>126</v>
      </c>
      <c r="L3113" s="4">
        <v>10210.0</v>
      </c>
      <c r="M3113" s="4">
        <v>13.9238299</v>
      </c>
      <c r="N3113" s="4">
        <v>100.6026257</v>
      </c>
      <c r="O3113" s="4" t="s">
        <v>493</v>
      </c>
      <c r="P3113" s="4" t="s">
        <v>38</v>
      </c>
      <c r="Q3113" s="4" t="s">
        <v>111</v>
      </c>
      <c r="R3113" s="4" t="s">
        <v>112</v>
      </c>
      <c r="S3113" s="4" t="s">
        <v>112</v>
      </c>
      <c r="T3113" s="4" t="s">
        <v>136</v>
      </c>
      <c r="U3113" s="4" t="s">
        <v>42</v>
      </c>
      <c r="V3113" s="4">
        <v>5.0</v>
      </c>
      <c r="W3113" s="4">
        <v>5.0</v>
      </c>
      <c r="X3113" s="4">
        <v>0.0</v>
      </c>
      <c r="Y3113" s="4" t="s">
        <v>53</v>
      </c>
      <c r="Z3113" s="5">
        <v>244508.0</v>
      </c>
      <c r="AA3113" s="5">
        <v>244508.0</v>
      </c>
      <c r="AB3113" s="4">
        <v>0.0</v>
      </c>
      <c r="AD3113" s="4" t="s">
        <v>493</v>
      </c>
      <c r="AE3113" s="4" t="s">
        <v>44</v>
      </c>
    </row>
    <row r="3114">
      <c r="A3114" s="3">
        <v>3113.0</v>
      </c>
      <c r="B3114" s="4">
        <v>6.942606026456E12</v>
      </c>
      <c r="C3114" s="5">
        <v>244506.0</v>
      </c>
      <c r="D3114" s="4" t="s">
        <v>12889</v>
      </c>
      <c r="E3114" s="4" t="s">
        <v>13557</v>
      </c>
      <c r="F3114" s="4" t="s">
        <v>13558</v>
      </c>
      <c r="H3114" s="4" t="s">
        <v>13559</v>
      </c>
      <c r="I3114" s="4" t="s">
        <v>13560</v>
      </c>
      <c r="J3114" s="4" t="s">
        <v>134</v>
      </c>
      <c r="K3114" s="4" t="s">
        <v>1339</v>
      </c>
      <c r="L3114" s="4">
        <v>39000.0</v>
      </c>
      <c r="M3114" s="4">
        <v>0.0</v>
      </c>
      <c r="N3114" s="4">
        <v>0.0</v>
      </c>
      <c r="P3114" s="4" t="s">
        <v>38</v>
      </c>
      <c r="Q3114" s="4" t="s">
        <v>111</v>
      </c>
      <c r="R3114" s="4" t="s">
        <v>211</v>
      </c>
      <c r="S3114" s="4" t="s">
        <v>211</v>
      </c>
      <c r="T3114" s="4" t="s">
        <v>136</v>
      </c>
      <c r="U3114" s="4" t="s">
        <v>42</v>
      </c>
      <c r="V3114" s="4">
        <v>1.0</v>
      </c>
      <c r="W3114" s="4">
        <v>1.0</v>
      </c>
      <c r="X3114" s="4">
        <v>0.0</v>
      </c>
      <c r="Y3114" s="4" t="s">
        <v>53</v>
      </c>
      <c r="Z3114" s="5">
        <v>244508.0</v>
      </c>
      <c r="AA3114" s="5">
        <v>244508.0</v>
      </c>
      <c r="AB3114" s="4">
        <v>0.0</v>
      </c>
      <c r="AE3114" s="4" t="s">
        <v>44</v>
      </c>
    </row>
    <row r="3115">
      <c r="A3115" s="3">
        <v>3114.0</v>
      </c>
      <c r="B3115" s="4">
        <v>6.942606026531E12</v>
      </c>
      <c r="C3115" s="5">
        <v>244506.0</v>
      </c>
      <c r="D3115" s="4" t="s">
        <v>3825</v>
      </c>
      <c r="E3115" s="4" t="s">
        <v>13561</v>
      </c>
      <c r="F3115" s="4" t="s">
        <v>13562</v>
      </c>
      <c r="H3115" s="4" t="s">
        <v>13563</v>
      </c>
      <c r="I3115" s="4" t="s">
        <v>7549</v>
      </c>
      <c r="J3115" s="4" t="s">
        <v>1548</v>
      </c>
      <c r="K3115" s="4" t="s">
        <v>1089</v>
      </c>
      <c r="L3115" s="4">
        <v>30150.0</v>
      </c>
      <c r="M3115" s="4">
        <v>14.7003152</v>
      </c>
      <c r="N3115" s="4">
        <v>102.0197726</v>
      </c>
      <c r="O3115" s="4" t="s">
        <v>1549</v>
      </c>
      <c r="P3115" s="4" t="s">
        <v>38</v>
      </c>
      <c r="Q3115" s="4" t="s">
        <v>111</v>
      </c>
      <c r="R3115" s="4" t="s">
        <v>1091</v>
      </c>
      <c r="S3115" s="4" t="s">
        <v>1091</v>
      </c>
      <c r="T3115" s="4" t="s">
        <v>136</v>
      </c>
      <c r="U3115" s="4" t="s">
        <v>42</v>
      </c>
      <c r="V3115" s="4">
        <v>1.0</v>
      </c>
      <c r="W3115" s="4">
        <v>1.0</v>
      </c>
      <c r="X3115" s="4">
        <v>0.0</v>
      </c>
      <c r="Y3115" s="4" t="s">
        <v>43</v>
      </c>
      <c r="Z3115" s="5">
        <v>244509.0</v>
      </c>
      <c r="AB3115" s="4">
        <v>0.0</v>
      </c>
      <c r="AD3115" s="4" t="s">
        <v>1549</v>
      </c>
      <c r="AE3115" s="4" t="s">
        <v>44</v>
      </c>
    </row>
    <row r="3116">
      <c r="A3116" s="3">
        <v>3115.0</v>
      </c>
      <c r="B3116" s="4">
        <v>6.942606026623E12</v>
      </c>
      <c r="C3116" s="5">
        <v>244506.0</v>
      </c>
      <c r="D3116" s="4" t="s">
        <v>13564</v>
      </c>
      <c r="E3116" s="4" t="s">
        <v>13565</v>
      </c>
      <c r="F3116" s="4" t="s">
        <v>13566</v>
      </c>
      <c r="H3116" s="4" t="s">
        <v>13567</v>
      </c>
      <c r="I3116" s="4" t="s">
        <v>4192</v>
      </c>
      <c r="J3116" s="4" t="s">
        <v>3384</v>
      </c>
      <c r="K3116" s="4" t="s">
        <v>713</v>
      </c>
      <c r="L3116" s="4">
        <v>70110.0</v>
      </c>
      <c r="M3116" s="4">
        <v>13.802751</v>
      </c>
      <c r="N3116" s="4">
        <v>99.9014251</v>
      </c>
      <c r="P3116" s="4" t="s">
        <v>135</v>
      </c>
      <c r="Q3116" s="4" t="s">
        <v>111</v>
      </c>
      <c r="R3116" s="4" t="s">
        <v>71</v>
      </c>
      <c r="S3116" s="4" t="s">
        <v>71</v>
      </c>
      <c r="T3116" s="4" t="s">
        <v>136</v>
      </c>
      <c r="U3116" s="4" t="s">
        <v>42</v>
      </c>
      <c r="V3116" s="4">
        <v>1.0</v>
      </c>
      <c r="W3116" s="4">
        <v>1.0</v>
      </c>
      <c r="X3116" s="4">
        <v>0.0</v>
      </c>
      <c r="Y3116" s="4" t="s">
        <v>53</v>
      </c>
      <c r="Z3116" s="5">
        <v>244509.0</v>
      </c>
      <c r="AA3116" s="5">
        <v>244508.0</v>
      </c>
      <c r="AB3116" s="4">
        <v>0.0</v>
      </c>
      <c r="AE3116" s="4" t="s">
        <v>137</v>
      </c>
    </row>
    <row r="3117">
      <c r="A3117" s="3">
        <v>3116.0</v>
      </c>
      <c r="B3117" s="4">
        <v>6.942606026654E12</v>
      </c>
      <c r="C3117" s="5">
        <v>244506.0</v>
      </c>
      <c r="D3117" s="4" t="s">
        <v>1576</v>
      </c>
      <c r="E3117" s="4" t="s">
        <v>13568</v>
      </c>
      <c r="F3117" s="4" t="s">
        <v>13569</v>
      </c>
      <c r="H3117" s="4" t="s">
        <v>13570</v>
      </c>
      <c r="I3117" s="4" t="s">
        <v>2134</v>
      </c>
      <c r="J3117" s="4" t="s">
        <v>1068</v>
      </c>
      <c r="K3117" s="4" t="s">
        <v>285</v>
      </c>
      <c r="L3117" s="4">
        <v>20160.0</v>
      </c>
      <c r="M3117" s="4">
        <v>0.0</v>
      </c>
      <c r="N3117" s="4">
        <v>0.0</v>
      </c>
      <c r="O3117" s="4" t="s">
        <v>1304</v>
      </c>
      <c r="P3117" s="4" t="s">
        <v>135</v>
      </c>
      <c r="Q3117" s="4" t="s">
        <v>111</v>
      </c>
      <c r="R3117" s="4" t="s">
        <v>254</v>
      </c>
      <c r="S3117" s="4" t="s">
        <v>254</v>
      </c>
      <c r="T3117" s="4" t="s">
        <v>136</v>
      </c>
      <c r="U3117" s="4" t="s">
        <v>42</v>
      </c>
      <c r="V3117" s="4">
        <v>1.0</v>
      </c>
      <c r="W3117" s="4">
        <v>1.0</v>
      </c>
      <c r="X3117" s="4">
        <v>0.0</v>
      </c>
      <c r="Y3117" s="4" t="s">
        <v>43</v>
      </c>
      <c r="Z3117" s="5">
        <v>244508.0</v>
      </c>
      <c r="AA3117" s="5">
        <v>244508.0</v>
      </c>
      <c r="AB3117" s="4">
        <v>0.0</v>
      </c>
      <c r="AD3117" s="4" t="s">
        <v>1304</v>
      </c>
      <c r="AE3117" s="4" t="s">
        <v>137</v>
      </c>
    </row>
    <row r="3118">
      <c r="A3118" s="3">
        <v>3117.0</v>
      </c>
      <c r="B3118" s="4">
        <v>6.942606026685E12</v>
      </c>
      <c r="C3118" s="5">
        <v>244506.0</v>
      </c>
      <c r="D3118" s="4" t="s">
        <v>13571</v>
      </c>
      <c r="E3118" s="4" t="s">
        <v>13572</v>
      </c>
      <c r="F3118" s="4" t="s">
        <v>13573</v>
      </c>
      <c r="H3118" s="4" t="s">
        <v>13574</v>
      </c>
      <c r="I3118" s="4" t="s">
        <v>1323</v>
      </c>
      <c r="J3118" s="4" t="s">
        <v>387</v>
      </c>
      <c r="K3118" s="4" t="s">
        <v>388</v>
      </c>
      <c r="L3118" s="4">
        <v>24120.0</v>
      </c>
      <c r="M3118" s="4">
        <v>13.7264265</v>
      </c>
      <c r="N3118" s="4">
        <v>101.3766557</v>
      </c>
      <c r="O3118" s="4" t="s">
        <v>1324</v>
      </c>
      <c r="P3118" s="4" t="s">
        <v>38</v>
      </c>
      <c r="Q3118" s="4" t="s">
        <v>111</v>
      </c>
      <c r="R3118" s="4" t="s">
        <v>286</v>
      </c>
      <c r="S3118" s="4" t="s">
        <v>286</v>
      </c>
      <c r="T3118" s="4" t="s">
        <v>136</v>
      </c>
      <c r="U3118" s="4" t="s">
        <v>42</v>
      </c>
      <c r="V3118" s="4">
        <v>1.0</v>
      </c>
      <c r="W3118" s="4">
        <v>1.0</v>
      </c>
      <c r="X3118" s="4">
        <v>0.0</v>
      </c>
      <c r="Y3118" s="4" t="s">
        <v>43</v>
      </c>
      <c r="Z3118" s="5">
        <v>244508.0</v>
      </c>
      <c r="AA3118" s="5">
        <v>244508.0</v>
      </c>
      <c r="AB3118" s="4">
        <v>0.0</v>
      </c>
      <c r="AD3118" s="4" t="s">
        <v>1324</v>
      </c>
      <c r="AE3118" s="4" t="s">
        <v>44</v>
      </c>
    </row>
    <row r="3119">
      <c r="A3119" s="3">
        <v>3118.0</v>
      </c>
      <c r="B3119" s="4">
        <v>6.94260602676E12</v>
      </c>
      <c r="C3119" s="5">
        <v>244506.0</v>
      </c>
      <c r="D3119" s="4" t="s">
        <v>13575</v>
      </c>
      <c r="E3119" s="4" t="s">
        <v>13576</v>
      </c>
      <c r="F3119" s="4" t="s">
        <v>13577</v>
      </c>
      <c r="G3119" s="4" t="s">
        <v>13578</v>
      </c>
      <c r="H3119" s="4" t="s">
        <v>13579</v>
      </c>
      <c r="I3119" s="4" t="s">
        <v>13580</v>
      </c>
      <c r="J3119" s="4" t="s">
        <v>4623</v>
      </c>
      <c r="K3119" s="4" t="s">
        <v>725</v>
      </c>
      <c r="L3119" s="4">
        <v>50230.0</v>
      </c>
      <c r="M3119" s="4">
        <v>18.7242652</v>
      </c>
      <c r="N3119" s="4">
        <v>98.9229625</v>
      </c>
      <c r="O3119" s="4" t="s">
        <v>5068</v>
      </c>
      <c r="P3119" s="4" t="s">
        <v>38</v>
      </c>
      <c r="Q3119" s="4" t="s">
        <v>111</v>
      </c>
      <c r="R3119" s="4" t="s">
        <v>162</v>
      </c>
      <c r="S3119" s="4" t="s">
        <v>162</v>
      </c>
      <c r="T3119" s="4" t="s">
        <v>136</v>
      </c>
      <c r="U3119" s="4" t="s">
        <v>42</v>
      </c>
      <c r="V3119" s="4">
        <v>1.0</v>
      </c>
      <c r="W3119" s="4">
        <v>1.0</v>
      </c>
      <c r="X3119" s="4">
        <v>0.0</v>
      </c>
      <c r="Y3119" s="4" t="s">
        <v>43</v>
      </c>
      <c r="Z3119" s="5">
        <v>244509.0</v>
      </c>
      <c r="AA3119" s="5">
        <v>244508.0</v>
      </c>
      <c r="AB3119" s="4">
        <v>0.0</v>
      </c>
      <c r="AD3119" s="4" t="s">
        <v>5068</v>
      </c>
      <c r="AE3119" s="4" t="s">
        <v>44</v>
      </c>
    </row>
    <row r="3120">
      <c r="A3120" s="3">
        <v>3119.0</v>
      </c>
      <c r="B3120" s="4">
        <v>6.942606026845E12</v>
      </c>
      <c r="C3120" s="5">
        <v>244506.0</v>
      </c>
      <c r="D3120" s="4" t="s">
        <v>807</v>
      </c>
      <c r="E3120" s="4" t="s">
        <v>13581</v>
      </c>
      <c r="F3120" s="4" t="s">
        <v>13582</v>
      </c>
      <c r="G3120" s="4" t="s">
        <v>13583</v>
      </c>
      <c r="J3120" s="4" t="s">
        <v>134</v>
      </c>
      <c r="K3120" s="4" t="s">
        <v>1263</v>
      </c>
      <c r="L3120" s="4">
        <v>37000.0</v>
      </c>
      <c r="M3120" s="4">
        <v>15.8821242</v>
      </c>
      <c r="N3120" s="4">
        <v>104.9032328</v>
      </c>
      <c r="O3120" s="4" t="s">
        <v>1631</v>
      </c>
      <c r="P3120" s="4" t="s">
        <v>135</v>
      </c>
      <c r="Q3120" s="4" t="s">
        <v>111</v>
      </c>
      <c r="R3120" s="4" t="s">
        <v>469</v>
      </c>
      <c r="S3120" s="4" t="s">
        <v>469</v>
      </c>
      <c r="T3120" s="4" t="s">
        <v>136</v>
      </c>
      <c r="U3120" s="4" t="s">
        <v>42</v>
      </c>
      <c r="V3120" s="4">
        <v>1.0</v>
      </c>
      <c r="W3120" s="4">
        <v>1.0</v>
      </c>
      <c r="X3120" s="4">
        <v>0.0</v>
      </c>
      <c r="Y3120" s="4" t="s">
        <v>43</v>
      </c>
      <c r="Z3120" s="5">
        <v>244509.0</v>
      </c>
      <c r="AA3120" s="5">
        <v>244508.0</v>
      </c>
      <c r="AB3120" s="4">
        <v>0.0</v>
      </c>
      <c r="AD3120" s="4" t="s">
        <v>1631</v>
      </c>
      <c r="AE3120" s="4" t="s">
        <v>137</v>
      </c>
    </row>
    <row r="3121">
      <c r="A3121" s="3">
        <v>3120.0</v>
      </c>
      <c r="B3121" s="4">
        <v>6.942606026869E12</v>
      </c>
      <c r="C3121" s="5">
        <v>244506.0</v>
      </c>
      <c r="D3121" s="4" t="s">
        <v>3612</v>
      </c>
      <c r="E3121" s="4" t="s">
        <v>13584</v>
      </c>
      <c r="F3121" s="4" t="s">
        <v>13585</v>
      </c>
      <c r="H3121" s="4" t="s">
        <v>13586</v>
      </c>
      <c r="I3121" s="4" t="s">
        <v>1001</v>
      </c>
      <c r="J3121" s="4" t="s">
        <v>1001</v>
      </c>
      <c r="K3121" s="4" t="s">
        <v>1002</v>
      </c>
      <c r="L3121" s="4">
        <v>65130.0</v>
      </c>
      <c r="M3121" s="4">
        <v>0.0</v>
      </c>
      <c r="N3121" s="4">
        <v>0.0</v>
      </c>
      <c r="O3121" s="4" t="s">
        <v>1003</v>
      </c>
      <c r="P3121" s="4" t="s">
        <v>38</v>
      </c>
      <c r="Q3121" s="4" t="s">
        <v>111</v>
      </c>
      <c r="R3121" s="4" t="s">
        <v>409</v>
      </c>
      <c r="S3121" s="4" t="s">
        <v>409</v>
      </c>
      <c r="T3121" s="4" t="s">
        <v>136</v>
      </c>
      <c r="U3121" s="4" t="s">
        <v>42</v>
      </c>
      <c r="V3121" s="4">
        <v>1.0</v>
      </c>
      <c r="W3121" s="4">
        <v>1.0</v>
      </c>
      <c r="X3121" s="4">
        <v>0.0</v>
      </c>
      <c r="Y3121" s="4" t="s">
        <v>43</v>
      </c>
      <c r="Z3121" s="5">
        <v>244508.0</v>
      </c>
      <c r="AA3121" s="5">
        <v>244508.0</v>
      </c>
      <c r="AB3121" s="4">
        <v>0.0</v>
      </c>
      <c r="AD3121" s="4" t="s">
        <v>1003</v>
      </c>
      <c r="AE3121" s="4" t="s">
        <v>44</v>
      </c>
    </row>
    <row r="3122">
      <c r="A3122" s="3">
        <v>3121.0</v>
      </c>
      <c r="B3122" s="4">
        <v>6.94260602692E12</v>
      </c>
      <c r="C3122" s="5">
        <v>244506.0</v>
      </c>
      <c r="D3122" s="4" t="s">
        <v>8807</v>
      </c>
      <c r="E3122" s="4" t="s">
        <v>13587</v>
      </c>
      <c r="F3122" s="4" t="s">
        <v>13588</v>
      </c>
      <c r="G3122" s="4" t="s">
        <v>13589</v>
      </c>
      <c r="H3122" s="4" t="s">
        <v>13590</v>
      </c>
      <c r="I3122" s="4" t="s">
        <v>3219</v>
      </c>
      <c r="J3122" s="4" t="s">
        <v>3220</v>
      </c>
      <c r="K3122" s="4" t="s">
        <v>725</v>
      </c>
      <c r="L3122" s="4">
        <v>50210.0</v>
      </c>
      <c r="M3122" s="4">
        <v>18.806689</v>
      </c>
      <c r="N3122" s="4">
        <v>99.0312279</v>
      </c>
      <c r="O3122" s="4" t="s">
        <v>1240</v>
      </c>
      <c r="P3122" s="4" t="s">
        <v>135</v>
      </c>
      <c r="Q3122" s="4" t="s">
        <v>111</v>
      </c>
      <c r="R3122" s="4" t="s">
        <v>162</v>
      </c>
      <c r="S3122" s="4" t="s">
        <v>162</v>
      </c>
      <c r="T3122" s="4" t="s">
        <v>136</v>
      </c>
      <c r="U3122" s="4" t="s">
        <v>42</v>
      </c>
      <c r="V3122" s="4">
        <v>1.0</v>
      </c>
      <c r="W3122" s="4">
        <v>1.0</v>
      </c>
      <c r="X3122" s="4">
        <v>0.0</v>
      </c>
      <c r="Y3122" s="4" t="s">
        <v>43</v>
      </c>
      <c r="Z3122" s="5">
        <v>244510.0</v>
      </c>
      <c r="AA3122" s="5">
        <v>244508.0</v>
      </c>
      <c r="AB3122" s="4">
        <v>0.0</v>
      </c>
      <c r="AD3122" s="4" t="s">
        <v>1240</v>
      </c>
      <c r="AE3122" s="4" t="s">
        <v>137</v>
      </c>
    </row>
    <row r="3123">
      <c r="A3123" s="3">
        <v>3122.0</v>
      </c>
      <c r="B3123" s="4">
        <v>6.942606026937E12</v>
      </c>
      <c r="C3123" s="5">
        <v>244506.0</v>
      </c>
      <c r="D3123" s="4" t="s">
        <v>8807</v>
      </c>
      <c r="E3123" s="4" t="s">
        <v>13591</v>
      </c>
      <c r="F3123" s="4" t="s">
        <v>13592</v>
      </c>
      <c r="G3123" s="4" t="s">
        <v>13593</v>
      </c>
      <c r="H3123" s="4" t="s">
        <v>13594</v>
      </c>
      <c r="I3123" s="4" t="s">
        <v>2433</v>
      </c>
      <c r="J3123" s="4" t="s">
        <v>134</v>
      </c>
      <c r="K3123" s="4" t="s">
        <v>2433</v>
      </c>
      <c r="L3123" s="4">
        <v>49000.0</v>
      </c>
      <c r="M3123" s="4">
        <v>16.5629643</v>
      </c>
      <c r="N3123" s="4">
        <v>104.7204844</v>
      </c>
      <c r="O3123" s="4" t="s">
        <v>2434</v>
      </c>
      <c r="P3123" s="4" t="s">
        <v>135</v>
      </c>
      <c r="Q3123" s="4" t="s">
        <v>111</v>
      </c>
      <c r="R3123" s="4" t="s">
        <v>145</v>
      </c>
      <c r="S3123" s="4" t="s">
        <v>145</v>
      </c>
      <c r="T3123" s="4" t="s">
        <v>136</v>
      </c>
      <c r="U3123" s="4" t="s">
        <v>42</v>
      </c>
      <c r="V3123" s="4">
        <v>1.0</v>
      </c>
      <c r="W3123" s="4">
        <v>1.0</v>
      </c>
      <c r="X3123" s="4">
        <v>0.0</v>
      </c>
      <c r="Y3123" s="4" t="s">
        <v>43</v>
      </c>
      <c r="Z3123" s="5">
        <v>244510.0</v>
      </c>
      <c r="AA3123" s="5">
        <v>244508.0</v>
      </c>
      <c r="AB3123" s="4">
        <v>0.0</v>
      </c>
      <c r="AD3123" s="4" t="s">
        <v>2434</v>
      </c>
      <c r="AE3123" s="4" t="s">
        <v>137</v>
      </c>
    </row>
    <row r="3124">
      <c r="A3124" s="3">
        <v>3123.0</v>
      </c>
      <c r="B3124" s="4">
        <v>6.942606026944E12</v>
      </c>
      <c r="C3124" s="5">
        <v>244506.0</v>
      </c>
      <c r="D3124" s="4" t="s">
        <v>8807</v>
      </c>
      <c r="E3124" s="4" t="s">
        <v>8808</v>
      </c>
      <c r="F3124" s="4" t="s">
        <v>8809</v>
      </c>
      <c r="G3124" s="4" t="s">
        <v>8810</v>
      </c>
      <c r="H3124" s="4" t="s">
        <v>8811</v>
      </c>
      <c r="I3124" s="4" t="s">
        <v>2718</v>
      </c>
      <c r="J3124" s="4" t="s">
        <v>134</v>
      </c>
      <c r="K3124" s="4" t="s">
        <v>208</v>
      </c>
      <c r="L3124" s="4">
        <v>41000.0</v>
      </c>
      <c r="M3124" s="4">
        <v>17.4375917</v>
      </c>
      <c r="N3124" s="4">
        <v>102.79252</v>
      </c>
      <c r="O3124" s="4" t="s">
        <v>209</v>
      </c>
      <c r="P3124" s="4" t="s">
        <v>135</v>
      </c>
      <c r="Q3124" s="4" t="s">
        <v>111</v>
      </c>
      <c r="R3124" s="4" t="s">
        <v>211</v>
      </c>
      <c r="S3124" s="4" t="s">
        <v>211</v>
      </c>
      <c r="T3124" s="4" t="s">
        <v>136</v>
      </c>
      <c r="U3124" s="4" t="s">
        <v>42</v>
      </c>
      <c r="V3124" s="4">
        <v>1.0</v>
      </c>
      <c r="W3124" s="4">
        <v>1.0</v>
      </c>
      <c r="X3124" s="4">
        <v>0.0</v>
      </c>
      <c r="Y3124" s="4" t="s">
        <v>43</v>
      </c>
      <c r="Z3124" s="5">
        <v>244510.0</v>
      </c>
      <c r="AA3124" s="5">
        <v>244508.0</v>
      </c>
      <c r="AB3124" s="4">
        <v>0.0</v>
      </c>
      <c r="AD3124" s="4" t="s">
        <v>209</v>
      </c>
      <c r="AE3124" s="4" t="s">
        <v>137</v>
      </c>
    </row>
    <row r="3125">
      <c r="A3125" s="3">
        <v>3124.0</v>
      </c>
      <c r="B3125" s="4">
        <v>6.942606027064E12</v>
      </c>
      <c r="C3125" s="5">
        <v>244506.0</v>
      </c>
      <c r="D3125" s="4" t="s">
        <v>13595</v>
      </c>
      <c r="E3125" s="4" t="s">
        <v>13596</v>
      </c>
      <c r="F3125" s="4" t="s">
        <v>13597</v>
      </c>
      <c r="H3125" s="4" t="s">
        <v>13598</v>
      </c>
      <c r="I3125" s="4" t="s">
        <v>568</v>
      </c>
      <c r="J3125" s="4" t="s">
        <v>134</v>
      </c>
      <c r="K3125" s="4" t="s">
        <v>800</v>
      </c>
      <c r="L3125" s="4">
        <v>40000.0</v>
      </c>
      <c r="M3125" s="4">
        <v>16.66439153</v>
      </c>
      <c r="N3125" s="4">
        <v>101.9160369</v>
      </c>
      <c r="O3125" s="4" t="s">
        <v>801</v>
      </c>
      <c r="P3125" s="4" t="s">
        <v>38</v>
      </c>
      <c r="Q3125" s="4" t="s">
        <v>111</v>
      </c>
      <c r="R3125" s="4" t="s">
        <v>486</v>
      </c>
      <c r="S3125" s="4" t="s">
        <v>486</v>
      </c>
      <c r="T3125" s="4" t="s">
        <v>52</v>
      </c>
      <c r="U3125" s="4" t="s">
        <v>42</v>
      </c>
      <c r="V3125" s="4">
        <v>4.0</v>
      </c>
      <c r="W3125" s="4">
        <v>4.0</v>
      </c>
      <c r="X3125" s="4">
        <v>0.0</v>
      </c>
      <c r="Y3125" s="4" t="s">
        <v>43</v>
      </c>
      <c r="Z3125" s="5">
        <v>244508.0</v>
      </c>
      <c r="AA3125" s="5">
        <v>244508.0</v>
      </c>
      <c r="AB3125" s="4">
        <v>0.0</v>
      </c>
      <c r="AD3125" s="4" t="s">
        <v>801</v>
      </c>
      <c r="AE3125" s="4" t="s">
        <v>44</v>
      </c>
    </row>
    <row r="3126">
      <c r="A3126" s="3">
        <v>3125.0</v>
      </c>
      <c r="B3126" s="4">
        <v>6.942606027101E12</v>
      </c>
      <c r="C3126" s="5">
        <v>244506.0</v>
      </c>
      <c r="D3126" s="4" t="s">
        <v>13206</v>
      </c>
      <c r="E3126" s="4" t="s">
        <v>13599</v>
      </c>
      <c r="F3126" s="4" t="s">
        <v>13600</v>
      </c>
      <c r="H3126" s="4" t="s">
        <v>13601</v>
      </c>
      <c r="I3126" s="4" t="s">
        <v>13602</v>
      </c>
      <c r="J3126" s="4" t="s">
        <v>7770</v>
      </c>
      <c r="K3126" s="4" t="s">
        <v>1002</v>
      </c>
      <c r="L3126" s="4">
        <v>65180.0</v>
      </c>
      <c r="M3126" s="4">
        <v>17.078136</v>
      </c>
      <c r="N3126" s="4">
        <v>100.1781614</v>
      </c>
      <c r="O3126" s="4" t="s">
        <v>7771</v>
      </c>
      <c r="P3126" s="4" t="s">
        <v>38</v>
      </c>
      <c r="Q3126" s="4" t="s">
        <v>111</v>
      </c>
      <c r="R3126" s="4" t="s">
        <v>409</v>
      </c>
      <c r="S3126" s="4" t="s">
        <v>409</v>
      </c>
      <c r="T3126" s="4" t="s">
        <v>136</v>
      </c>
      <c r="U3126" s="4" t="s">
        <v>42</v>
      </c>
      <c r="V3126" s="4">
        <v>1.0</v>
      </c>
      <c r="W3126" s="4">
        <v>1.0</v>
      </c>
      <c r="X3126" s="4">
        <v>0.0</v>
      </c>
      <c r="Y3126" s="4" t="s">
        <v>43</v>
      </c>
      <c r="Z3126" s="5">
        <v>244508.0</v>
      </c>
      <c r="AA3126" s="5">
        <v>244508.0</v>
      </c>
      <c r="AB3126" s="4">
        <v>0.0</v>
      </c>
      <c r="AD3126" s="4" t="s">
        <v>7771</v>
      </c>
      <c r="AE3126" s="4" t="s">
        <v>44</v>
      </c>
    </row>
    <row r="3127">
      <c r="A3127" s="3">
        <v>3126.0</v>
      </c>
      <c r="B3127" s="4">
        <v>6.942606027156E12</v>
      </c>
      <c r="C3127" s="5">
        <v>244506.0</v>
      </c>
      <c r="D3127" s="4" t="s">
        <v>3625</v>
      </c>
      <c r="E3127" s="4" t="s">
        <v>13603</v>
      </c>
      <c r="F3127" s="4" t="s">
        <v>13604</v>
      </c>
      <c r="H3127" s="4" t="s">
        <v>13605</v>
      </c>
      <c r="I3127" s="4" t="s">
        <v>5424</v>
      </c>
      <c r="J3127" s="4" t="s">
        <v>3252</v>
      </c>
      <c r="K3127" s="4" t="s">
        <v>725</v>
      </c>
      <c r="L3127" s="4">
        <v>50000.0</v>
      </c>
      <c r="M3127" s="4">
        <v>18.8071044</v>
      </c>
      <c r="N3127" s="4">
        <v>99.0178674</v>
      </c>
      <c r="O3127" s="4" t="s">
        <v>2706</v>
      </c>
      <c r="P3127" s="4" t="s">
        <v>135</v>
      </c>
      <c r="Q3127" s="4" t="s">
        <v>111</v>
      </c>
      <c r="R3127" s="4" t="s">
        <v>162</v>
      </c>
      <c r="S3127" s="4" t="s">
        <v>162</v>
      </c>
      <c r="T3127" s="4" t="s">
        <v>136</v>
      </c>
      <c r="U3127" s="4" t="s">
        <v>42</v>
      </c>
      <c r="V3127" s="4">
        <v>1.0</v>
      </c>
      <c r="W3127" s="4">
        <v>1.0</v>
      </c>
      <c r="X3127" s="4">
        <v>0.0</v>
      </c>
      <c r="Y3127" s="4" t="s">
        <v>43</v>
      </c>
      <c r="Z3127" s="5">
        <v>244509.0</v>
      </c>
      <c r="AA3127" s="5">
        <v>244508.0</v>
      </c>
      <c r="AB3127" s="4">
        <v>0.0</v>
      </c>
      <c r="AD3127" s="4" t="s">
        <v>2706</v>
      </c>
      <c r="AE3127" s="4" t="s">
        <v>137</v>
      </c>
    </row>
    <row r="3128">
      <c r="A3128" s="3">
        <v>3127.0</v>
      </c>
      <c r="B3128" s="4">
        <v>6.942606027187E12</v>
      </c>
      <c r="C3128" s="5">
        <v>244506.0</v>
      </c>
      <c r="D3128" s="4" t="s">
        <v>13606</v>
      </c>
      <c r="E3128" s="4" t="s">
        <v>13607</v>
      </c>
      <c r="F3128" s="4" t="s">
        <v>13608</v>
      </c>
      <c r="H3128" s="4" t="s">
        <v>13609</v>
      </c>
      <c r="I3128" s="4" t="s">
        <v>1371</v>
      </c>
      <c r="J3128" s="4" t="s">
        <v>2967</v>
      </c>
      <c r="K3128" s="4" t="s">
        <v>1101</v>
      </c>
      <c r="L3128" s="4">
        <v>57000.0</v>
      </c>
      <c r="M3128" s="4">
        <v>19.9069989</v>
      </c>
      <c r="N3128" s="4">
        <v>99.8290802</v>
      </c>
      <c r="O3128" s="4" t="s">
        <v>2968</v>
      </c>
      <c r="P3128" s="4" t="s">
        <v>38</v>
      </c>
      <c r="Q3128" s="4" t="s">
        <v>111</v>
      </c>
      <c r="R3128" s="4" t="s">
        <v>39</v>
      </c>
      <c r="S3128" s="4" t="s">
        <v>39</v>
      </c>
      <c r="T3128" s="4" t="s">
        <v>136</v>
      </c>
      <c r="U3128" s="4" t="s">
        <v>42</v>
      </c>
      <c r="V3128" s="4">
        <v>1.0</v>
      </c>
      <c r="W3128" s="4">
        <v>1.0</v>
      </c>
      <c r="X3128" s="4">
        <v>0.0</v>
      </c>
      <c r="Y3128" s="4" t="s">
        <v>43</v>
      </c>
      <c r="Z3128" s="5">
        <v>244510.0</v>
      </c>
      <c r="AA3128" s="5">
        <v>244508.0</v>
      </c>
      <c r="AB3128" s="4">
        <v>0.0</v>
      </c>
      <c r="AD3128" s="4" t="s">
        <v>2968</v>
      </c>
      <c r="AE3128" s="4" t="s">
        <v>44</v>
      </c>
    </row>
    <row r="3129">
      <c r="A3129" s="3">
        <v>3128.0</v>
      </c>
      <c r="B3129" s="4">
        <v>6.942606027224E12</v>
      </c>
      <c r="C3129" s="5">
        <v>244506.0</v>
      </c>
      <c r="D3129" s="4" t="s">
        <v>12956</v>
      </c>
      <c r="E3129" s="4" t="s">
        <v>13610</v>
      </c>
      <c r="F3129" s="4" t="s">
        <v>13611</v>
      </c>
      <c r="H3129" s="4">
        <v>62.0</v>
      </c>
      <c r="I3129" s="4" t="s">
        <v>5542</v>
      </c>
      <c r="J3129" s="4" t="s">
        <v>3252</v>
      </c>
      <c r="K3129" s="4" t="s">
        <v>725</v>
      </c>
      <c r="L3129" s="4">
        <v>50200.0</v>
      </c>
      <c r="M3129" s="4">
        <v>18.7744915</v>
      </c>
      <c r="N3129" s="4">
        <v>98.9756052</v>
      </c>
      <c r="O3129" s="4" t="s">
        <v>3233</v>
      </c>
      <c r="P3129" s="4" t="s">
        <v>38</v>
      </c>
      <c r="Q3129" s="4" t="s">
        <v>111</v>
      </c>
      <c r="R3129" s="4" t="s">
        <v>162</v>
      </c>
      <c r="S3129" s="4" t="s">
        <v>162</v>
      </c>
      <c r="T3129" s="4" t="s">
        <v>136</v>
      </c>
      <c r="U3129" s="4" t="s">
        <v>42</v>
      </c>
      <c r="V3129" s="4">
        <v>1.0</v>
      </c>
      <c r="W3129" s="4">
        <v>1.0</v>
      </c>
      <c r="X3129" s="4">
        <v>0.0</v>
      </c>
      <c r="Y3129" s="4" t="s">
        <v>43</v>
      </c>
      <c r="Z3129" s="5">
        <v>244509.0</v>
      </c>
      <c r="AA3129" s="5">
        <v>244508.0</v>
      </c>
      <c r="AB3129" s="4">
        <v>0.0</v>
      </c>
      <c r="AD3129" s="4" t="s">
        <v>3233</v>
      </c>
      <c r="AE3129" s="4" t="s">
        <v>44</v>
      </c>
    </row>
    <row r="3130">
      <c r="A3130" s="3">
        <v>3129.0</v>
      </c>
      <c r="B3130" s="4">
        <v>6.942606027361E12</v>
      </c>
      <c r="C3130" s="5">
        <v>244506.0</v>
      </c>
      <c r="D3130" s="4" t="s">
        <v>12933</v>
      </c>
      <c r="E3130" s="4" t="s">
        <v>13612</v>
      </c>
      <c r="F3130" s="4" t="s">
        <v>13613</v>
      </c>
      <c r="G3130" s="4" t="s">
        <v>13614</v>
      </c>
      <c r="H3130" s="4" t="s">
        <v>13615</v>
      </c>
      <c r="I3130" s="4" t="s">
        <v>3930</v>
      </c>
      <c r="J3130" s="4" t="s">
        <v>13409</v>
      </c>
      <c r="K3130" s="4" t="s">
        <v>126</v>
      </c>
      <c r="L3130" s="4">
        <v>10400.2</v>
      </c>
      <c r="M3130" s="4">
        <v>0.0</v>
      </c>
      <c r="N3130" s="4">
        <v>0.0</v>
      </c>
      <c r="O3130" s="4" t="s">
        <v>8823</v>
      </c>
      <c r="P3130" s="4" t="s">
        <v>135</v>
      </c>
      <c r="Q3130" s="4" t="s">
        <v>111</v>
      </c>
      <c r="R3130" s="4" t="s">
        <v>111</v>
      </c>
      <c r="S3130" s="4" t="s">
        <v>111</v>
      </c>
      <c r="T3130" s="4" t="s">
        <v>136</v>
      </c>
      <c r="U3130" s="4" t="s">
        <v>42</v>
      </c>
      <c r="V3130" s="4">
        <v>1.0</v>
      </c>
      <c r="W3130" s="4">
        <v>1.0</v>
      </c>
      <c r="X3130" s="4">
        <v>0.0</v>
      </c>
      <c r="Y3130" s="4" t="s">
        <v>43</v>
      </c>
      <c r="Z3130" s="5">
        <v>244508.0</v>
      </c>
      <c r="AA3130" s="5">
        <v>244506.0</v>
      </c>
      <c r="AB3130" s="4">
        <v>2.0</v>
      </c>
      <c r="AD3130" s="4" t="s">
        <v>8823</v>
      </c>
      <c r="AE3130" s="4" t="s">
        <v>137</v>
      </c>
    </row>
    <row r="3131">
      <c r="A3131" s="3">
        <v>3130.0</v>
      </c>
      <c r="B3131" s="4">
        <v>6.942606027569E12</v>
      </c>
      <c r="C3131" s="5">
        <v>244506.0</v>
      </c>
      <c r="D3131" s="4" t="s">
        <v>1379</v>
      </c>
      <c r="E3131" s="4" t="s">
        <v>13616</v>
      </c>
      <c r="F3131" s="4" t="s">
        <v>13617</v>
      </c>
      <c r="H3131" s="4" t="s">
        <v>13618</v>
      </c>
      <c r="I3131" s="4" t="s">
        <v>13619</v>
      </c>
      <c r="J3131" s="4" t="s">
        <v>10457</v>
      </c>
      <c r="K3131" s="4" t="s">
        <v>2433</v>
      </c>
      <c r="L3131" s="4">
        <v>49140.0</v>
      </c>
      <c r="M3131" s="4">
        <v>0.0</v>
      </c>
      <c r="N3131" s="4">
        <v>0.0</v>
      </c>
      <c r="O3131" s="4" t="s">
        <v>2434</v>
      </c>
      <c r="P3131" s="4" t="s">
        <v>38</v>
      </c>
      <c r="Q3131" s="4" t="s">
        <v>111</v>
      </c>
      <c r="R3131" s="4" t="s">
        <v>145</v>
      </c>
      <c r="S3131" s="4" t="s">
        <v>145</v>
      </c>
      <c r="T3131" s="4" t="s">
        <v>136</v>
      </c>
      <c r="U3131" s="4" t="s">
        <v>42</v>
      </c>
      <c r="V3131" s="4">
        <v>2.0</v>
      </c>
      <c r="W3131" s="4">
        <v>2.0</v>
      </c>
      <c r="X3131" s="4">
        <v>9400.0</v>
      </c>
      <c r="Y3131" s="4" t="s">
        <v>43</v>
      </c>
      <c r="Z3131" s="5">
        <v>244509.0</v>
      </c>
      <c r="AA3131" s="5">
        <v>244508.0</v>
      </c>
      <c r="AB3131" s="4">
        <v>0.0</v>
      </c>
      <c r="AD3131" s="4" t="s">
        <v>2434</v>
      </c>
      <c r="AE3131" s="4" t="s">
        <v>44</v>
      </c>
    </row>
    <row r="3132">
      <c r="A3132" s="3">
        <v>3131.0</v>
      </c>
      <c r="B3132" s="4">
        <v>6.942606027613E12</v>
      </c>
      <c r="C3132" s="5">
        <v>244506.0</v>
      </c>
      <c r="D3132" s="4" t="s">
        <v>13620</v>
      </c>
      <c r="E3132" s="4" t="s">
        <v>13621</v>
      </c>
      <c r="F3132" s="4" t="s">
        <v>13622</v>
      </c>
      <c r="G3132" s="4" t="s">
        <v>13623</v>
      </c>
      <c r="H3132" s="4" t="s">
        <v>13623</v>
      </c>
      <c r="I3132" s="4" t="s">
        <v>387</v>
      </c>
      <c r="J3132" s="4" t="s">
        <v>387</v>
      </c>
      <c r="K3132" s="4" t="s">
        <v>388</v>
      </c>
      <c r="L3132" s="4">
        <v>24120.0</v>
      </c>
      <c r="M3132" s="4">
        <v>0.0</v>
      </c>
      <c r="N3132" s="4">
        <v>0.0</v>
      </c>
      <c r="P3132" s="4" t="s">
        <v>135</v>
      </c>
      <c r="Q3132" s="4" t="s">
        <v>111</v>
      </c>
      <c r="R3132" s="4" t="s">
        <v>286</v>
      </c>
      <c r="S3132" s="4" t="s">
        <v>286</v>
      </c>
      <c r="T3132" s="4" t="s">
        <v>136</v>
      </c>
      <c r="U3132" s="4" t="s">
        <v>42</v>
      </c>
      <c r="V3132" s="4">
        <v>1.0</v>
      </c>
      <c r="W3132" s="4">
        <v>1.0</v>
      </c>
      <c r="X3132" s="4">
        <v>990.0</v>
      </c>
      <c r="Y3132" s="4" t="s">
        <v>53</v>
      </c>
      <c r="Z3132" s="5">
        <v>244508.0</v>
      </c>
      <c r="AA3132" s="5">
        <v>244508.0</v>
      </c>
      <c r="AB3132" s="4">
        <v>0.0</v>
      </c>
      <c r="AE3132" s="4" t="s">
        <v>137</v>
      </c>
    </row>
    <row r="3133">
      <c r="A3133" s="3">
        <v>3132.0</v>
      </c>
      <c r="B3133" s="4">
        <v>6.94260602762E12</v>
      </c>
      <c r="C3133" s="5">
        <v>244506.0</v>
      </c>
      <c r="D3133" s="4" t="s">
        <v>12956</v>
      </c>
      <c r="E3133" s="4" t="s">
        <v>13624</v>
      </c>
      <c r="F3133" s="4" t="s">
        <v>13625</v>
      </c>
      <c r="H3133" s="4" t="s">
        <v>13626</v>
      </c>
      <c r="I3133" s="4" t="s">
        <v>2966</v>
      </c>
      <c r="J3133" s="4" t="s">
        <v>2967</v>
      </c>
      <c r="K3133" s="4" t="s">
        <v>1101</v>
      </c>
      <c r="L3133" s="4">
        <v>57000.0</v>
      </c>
      <c r="M3133" s="4">
        <v>0.0</v>
      </c>
      <c r="N3133" s="4">
        <v>0.0</v>
      </c>
      <c r="O3133" s="4" t="s">
        <v>2968</v>
      </c>
      <c r="P3133" s="4" t="s">
        <v>38</v>
      </c>
      <c r="Q3133" s="4" t="s">
        <v>111</v>
      </c>
      <c r="R3133" s="4" t="s">
        <v>39</v>
      </c>
      <c r="S3133" s="4" t="s">
        <v>39</v>
      </c>
      <c r="T3133" s="4" t="s">
        <v>136</v>
      </c>
      <c r="U3133" s="4" t="s">
        <v>42</v>
      </c>
      <c r="V3133" s="4">
        <v>1.0</v>
      </c>
      <c r="W3133" s="4">
        <v>1.0</v>
      </c>
      <c r="X3133" s="4">
        <v>0.0</v>
      </c>
      <c r="Y3133" s="4" t="s">
        <v>43</v>
      </c>
      <c r="Z3133" s="5">
        <v>244511.0</v>
      </c>
      <c r="AA3133" s="5">
        <v>244508.0</v>
      </c>
      <c r="AB3133" s="4">
        <v>0.0</v>
      </c>
      <c r="AD3133" s="4" t="s">
        <v>2968</v>
      </c>
      <c r="AE3133" s="4" t="s">
        <v>44</v>
      </c>
    </row>
    <row r="3134">
      <c r="A3134" s="3">
        <v>3133.0</v>
      </c>
      <c r="B3134" s="4">
        <v>6.942606027644E12</v>
      </c>
      <c r="C3134" s="5">
        <v>244506.0</v>
      </c>
      <c r="D3134" s="4" t="s">
        <v>13620</v>
      </c>
      <c r="E3134" s="4" t="s">
        <v>13627</v>
      </c>
      <c r="F3134" s="4" t="s">
        <v>13628</v>
      </c>
      <c r="G3134" s="4" t="s">
        <v>13629</v>
      </c>
      <c r="H3134" s="4" t="s">
        <v>13629</v>
      </c>
      <c r="I3134" s="4" t="s">
        <v>1846</v>
      </c>
      <c r="J3134" s="4" t="s">
        <v>134</v>
      </c>
      <c r="K3134" s="4" t="s">
        <v>109</v>
      </c>
      <c r="L3134" s="4">
        <v>12000.0</v>
      </c>
      <c r="M3134" s="4">
        <v>0.0</v>
      </c>
      <c r="N3134" s="4">
        <v>0.0</v>
      </c>
      <c r="O3134" s="4" t="s">
        <v>429</v>
      </c>
      <c r="P3134" s="4" t="s">
        <v>135</v>
      </c>
      <c r="Q3134" s="4" t="s">
        <v>111</v>
      </c>
      <c r="R3134" s="4" t="s">
        <v>112</v>
      </c>
      <c r="S3134" s="4" t="s">
        <v>112</v>
      </c>
      <c r="T3134" s="4" t="s">
        <v>136</v>
      </c>
      <c r="U3134" s="4" t="s">
        <v>42</v>
      </c>
      <c r="V3134" s="4">
        <v>1.0</v>
      </c>
      <c r="W3134" s="4">
        <v>1.0</v>
      </c>
      <c r="X3134" s="4">
        <v>990.0</v>
      </c>
      <c r="Y3134" s="4" t="s">
        <v>53</v>
      </c>
      <c r="Z3134" s="5">
        <v>244508.0</v>
      </c>
      <c r="AA3134" s="5">
        <v>244508.0</v>
      </c>
      <c r="AB3134" s="4">
        <v>0.0</v>
      </c>
      <c r="AD3134" s="4" t="s">
        <v>429</v>
      </c>
      <c r="AE3134" s="4" t="s">
        <v>137</v>
      </c>
    </row>
    <row r="3135">
      <c r="A3135" s="3">
        <v>3134.0</v>
      </c>
      <c r="B3135" s="4">
        <v>6.942606027651E12</v>
      </c>
      <c r="C3135" s="5">
        <v>244506.0</v>
      </c>
      <c r="D3135" s="4" t="s">
        <v>13620</v>
      </c>
      <c r="E3135" s="4" t="s">
        <v>13630</v>
      </c>
      <c r="F3135" s="4" t="s">
        <v>13631</v>
      </c>
      <c r="G3135" s="4" t="s">
        <v>13632</v>
      </c>
      <c r="H3135" s="4" t="s">
        <v>13632</v>
      </c>
      <c r="I3135" s="4" t="s">
        <v>4868</v>
      </c>
      <c r="J3135" s="4" t="s">
        <v>4868</v>
      </c>
      <c r="K3135" s="4" t="s">
        <v>285</v>
      </c>
      <c r="L3135" s="4">
        <v>20240.0</v>
      </c>
      <c r="M3135" s="4">
        <v>0.0</v>
      </c>
      <c r="N3135" s="4">
        <v>0.0</v>
      </c>
      <c r="P3135" s="4" t="s">
        <v>135</v>
      </c>
      <c r="Q3135" s="4" t="s">
        <v>111</v>
      </c>
      <c r="R3135" s="4" t="s">
        <v>254</v>
      </c>
      <c r="S3135" s="4" t="s">
        <v>254</v>
      </c>
      <c r="T3135" s="4" t="s">
        <v>136</v>
      </c>
      <c r="U3135" s="4" t="s">
        <v>42</v>
      </c>
      <c r="V3135" s="4">
        <v>1.0</v>
      </c>
      <c r="W3135" s="4">
        <v>1.0</v>
      </c>
      <c r="X3135" s="4">
        <v>990.0</v>
      </c>
      <c r="Y3135" s="4" t="s">
        <v>53</v>
      </c>
      <c r="Z3135" s="5">
        <v>244508.0</v>
      </c>
      <c r="AA3135" s="5">
        <v>244508.0</v>
      </c>
      <c r="AB3135" s="4">
        <v>0.0</v>
      </c>
      <c r="AE3135" s="4" t="s">
        <v>137</v>
      </c>
    </row>
    <row r="3136">
      <c r="A3136" s="3">
        <v>3135.0</v>
      </c>
      <c r="B3136" s="4">
        <v>6.942606027811E12</v>
      </c>
      <c r="C3136" s="5">
        <v>244506.0</v>
      </c>
      <c r="D3136" s="4" t="s">
        <v>848</v>
      </c>
      <c r="E3136" s="4" t="s">
        <v>13633</v>
      </c>
      <c r="F3136" s="4" t="s">
        <v>13634</v>
      </c>
      <c r="G3136" s="4" t="s">
        <v>13635</v>
      </c>
      <c r="H3136" s="4" t="s">
        <v>13636</v>
      </c>
      <c r="I3136" s="4" t="s">
        <v>2009</v>
      </c>
      <c r="J3136" s="4" t="s">
        <v>2009</v>
      </c>
      <c r="K3136" s="4" t="s">
        <v>661</v>
      </c>
      <c r="L3136" s="4">
        <v>10570.0</v>
      </c>
      <c r="M3136" s="4">
        <v>0.0</v>
      </c>
      <c r="N3136" s="4">
        <v>0.0</v>
      </c>
      <c r="O3136" s="4" t="s">
        <v>2010</v>
      </c>
      <c r="P3136" s="4" t="s">
        <v>135</v>
      </c>
      <c r="Q3136" s="4" t="s">
        <v>111</v>
      </c>
      <c r="R3136" s="4" t="s">
        <v>111</v>
      </c>
      <c r="S3136" s="4" t="s">
        <v>111</v>
      </c>
      <c r="T3136" s="4" t="s">
        <v>136</v>
      </c>
      <c r="U3136" s="4" t="s">
        <v>42</v>
      </c>
      <c r="V3136" s="4">
        <v>1.0</v>
      </c>
      <c r="W3136" s="4">
        <v>1.0</v>
      </c>
      <c r="X3136" s="4">
        <v>0.0</v>
      </c>
      <c r="Y3136" s="4" t="s">
        <v>43</v>
      </c>
      <c r="Z3136" s="5">
        <v>244508.0</v>
      </c>
      <c r="AA3136" s="5">
        <v>244506.0</v>
      </c>
      <c r="AB3136" s="4">
        <v>2.0</v>
      </c>
      <c r="AD3136" s="4" t="s">
        <v>2010</v>
      </c>
      <c r="AE3136" s="4" t="s">
        <v>137</v>
      </c>
    </row>
    <row r="3137">
      <c r="A3137" s="3">
        <v>3136.0</v>
      </c>
      <c r="B3137" s="4">
        <v>6.942606027828E12</v>
      </c>
      <c r="C3137" s="5">
        <v>244506.0</v>
      </c>
      <c r="D3137" s="4" t="s">
        <v>848</v>
      </c>
      <c r="E3137" s="4" t="s">
        <v>13637</v>
      </c>
      <c r="F3137" s="4" t="s">
        <v>13638</v>
      </c>
      <c r="G3137" s="4" t="s">
        <v>13639</v>
      </c>
      <c r="H3137" s="4" t="s">
        <v>13640</v>
      </c>
      <c r="I3137" s="4" t="s">
        <v>13641</v>
      </c>
      <c r="J3137" s="4" t="s">
        <v>1595</v>
      </c>
      <c r="K3137" s="4" t="s">
        <v>285</v>
      </c>
      <c r="L3137" s="4">
        <v>20170.0</v>
      </c>
      <c r="M3137" s="4">
        <v>0.0</v>
      </c>
      <c r="N3137" s="4">
        <v>0.0</v>
      </c>
      <c r="O3137" s="4" t="s">
        <v>4159</v>
      </c>
      <c r="P3137" s="4" t="s">
        <v>135</v>
      </c>
      <c r="Q3137" s="4" t="s">
        <v>111</v>
      </c>
      <c r="R3137" s="4" t="s">
        <v>254</v>
      </c>
      <c r="S3137" s="4" t="s">
        <v>254</v>
      </c>
      <c r="T3137" s="4" t="s">
        <v>136</v>
      </c>
      <c r="U3137" s="4" t="s">
        <v>42</v>
      </c>
      <c r="V3137" s="4">
        <v>1.0</v>
      </c>
      <c r="W3137" s="4">
        <v>1.0</v>
      </c>
      <c r="X3137" s="4">
        <v>0.0</v>
      </c>
      <c r="Y3137" s="4" t="s">
        <v>43</v>
      </c>
      <c r="Z3137" s="5">
        <v>244509.0</v>
      </c>
      <c r="AA3137" s="5">
        <v>244508.0</v>
      </c>
      <c r="AB3137" s="4">
        <v>0.0</v>
      </c>
      <c r="AD3137" s="4" t="s">
        <v>4159</v>
      </c>
      <c r="AE3137" s="4" t="s">
        <v>137</v>
      </c>
    </row>
    <row r="3138">
      <c r="A3138" s="3">
        <v>3137.0</v>
      </c>
      <c r="B3138" s="4">
        <v>6.942606027897E12</v>
      </c>
      <c r="C3138" s="5">
        <v>244506.0</v>
      </c>
      <c r="D3138" s="4" t="s">
        <v>9559</v>
      </c>
      <c r="E3138" s="4" t="s">
        <v>9560</v>
      </c>
      <c r="F3138" s="4" t="s">
        <v>9561</v>
      </c>
      <c r="H3138" s="4" t="s">
        <v>9562</v>
      </c>
      <c r="I3138" s="4" t="s">
        <v>2718</v>
      </c>
      <c r="J3138" s="4" t="s">
        <v>134</v>
      </c>
      <c r="K3138" s="4" t="s">
        <v>208</v>
      </c>
      <c r="L3138" s="4">
        <v>41000.0</v>
      </c>
      <c r="M3138" s="4">
        <v>17.4186431</v>
      </c>
      <c r="N3138" s="4">
        <v>102.7912173</v>
      </c>
      <c r="O3138" s="4" t="s">
        <v>974</v>
      </c>
      <c r="P3138" s="4" t="s">
        <v>38</v>
      </c>
      <c r="Q3138" s="4" t="s">
        <v>111</v>
      </c>
      <c r="R3138" s="4" t="s">
        <v>211</v>
      </c>
      <c r="S3138" s="4" t="s">
        <v>211</v>
      </c>
      <c r="T3138" s="4" t="s">
        <v>136</v>
      </c>
      <c r="U3138" s="4" t="s">
        <v>42</v>
      </c>
      <c r="V3138" s="4">
        <v>1.0</v>
      </c>
      <c r="W3138" s="4">
        <v>1.0</v>
      </c>
      <c r="X3138" s="4">
        <v>0.0</v>
      </c>
      <c r="Y3138" s="4" t="s">
        <v>43</v>
      </c>
      <c r="Z3138" s="5">
        <v>244510.0</v>
      </c>
      <c r="AA3138" s="5">
        <v>244508.0</v>
      </c>
      <c r="AB3138" s="4">
        <v>0.0</v>
      </c>
      <c r="AD3138" s="4" t="s">
        <v>974</v>
      </c>
      <c r="AE3138" s="4" t="s">
        <v>44</v>
      </c>
    </row>
    <row r="3139">
      <c r="A3139" s="3">
        <v>3138.0</v>
      </c>
      <c r="B3139" s="4">
        <v>6.942606028054E12</v>
      </c>
      <c r="C3139" s="5">
        <v>244506.0</v>
      </c>
      <c r="D3139" s="4" t="s">
        <v>12983</v>
      </c>
      <c r="E3139" s="4" t="s">
        <v>13642</v>
      </c>
      <c r="F3139" s="4" t="s">
        <v>13643</v>
      </c>
      <c r="I3139" s="4" t="s">
        <v>142</v>
      </c>
      <c r="J3139" s="4" t="s">
        <v>4520</v>
      </c>
      <c r="K3139" s="4" t="s">
        <v>126</v>
      </c>
      <c r="L3139" s="4">
        <v>10250.0</v>
      </c>
      <c r="M3139" s="4">
        <v>0.0</v>
      </c>
      <c r="N3139" s="4">
        <v>0.0</v>
      </c>
      <c r="O3139" s="4" t="s">
        <v>144</v>
      </c>
      <c r="P3139" s="4" t="s">
        <v>135</v>
      </c>
      <c r="Q3139" s="4" t="s">
        <v>111</v>
      </c>
      <c r="R3139" s="4" t="s">
        <v>111</v>
      </c>
      <c r="S3139" s="4" t="s">
        <v>111</v>
      </c>
      <c r="T3139" s="4" t="s">
        <v>136</v>
      </c>
      <c r="U3139" s="4" t="s">
        <v>42</v>
      </c>
      <c r="V3139" s="4">
        <v>1.0</v>
      </c>
      <c r="W3139" s="4">
        <v>1.0</v>
      </c>
      <c r="X3139" s="4">
        <v>0.0</v>
      </c>
      <c r="Y3139" s="4" t="s">
        <v>53</v>
      </c>
      <c r="Z3139" s="5">
        <v>244508.0</v>
      </c>
      <c r="AA3139" s="5">
        <v>244506.0</v>
      </c>
      <c r="AB3139" s="4">
        <v>2.0</v>
      </c>
      <c r="AD3139" s="4" t="s">
        <v>144</v>
      </c>
      <c r="AE3139" s="4" t="s">
        <v>137</v>
      </c>
    </row>
    <row r="3140">
      <c r="A3140" s="3">
        <v>3139.0</v>
      </c>
      <c r="B3140" s="4">
        <v>6.942606028078E12</v>
      </c>
      <c r="C3140" s="5">
        <v>244506.0</v>
      </c>
      <c r="D3140" s="4" t="s">
        <v>13644</v>
      </c>
      <c r="E3140" s="4" t="s">
        <v>13645</v>
      </c>
      <c r="F3140" s="4" t="s">
        <v>13646</v>
      </c>
      <c r="H3140" s="4" t="s">
        <v>13647</v>
      </c>
      <c r="I3140" s="4" t="s">
        <v>10085</v>
      </c>
      <c r="J3140" s="4" t="s">
        <v>7484</v>
      </c>
      <c r="K3140" s="4" t="s">
        <v>126</v>
      </c>
      <c r="L3140" s="4">
        <v>10120.0</v>
      </c>
      <c r="M3140" s="4">
        <v>13.6940985</v>
      </c>
      <c r="N3140" s="4">
        <v>100.5266375</v>
      </c>
      <c r="O3140" s="4" t="s">
        <v>9939</v>
      </c>
      <c r="P3140" s="4" t="s">
        <v>38</v>
      </c>
      <c r="Q3140" s="4" t="s">
        <v>111</v>
      </c>
      <c r="R3140" s="4" t="s">
        <v>111</v>
      </c>
      <c r="S3140" s="4" t="s">
        <v>111</v>
      </c>
      <c r="T3140" s="4" t="s">
        <v>136</v>
      </c>
      <c r="U3140" s="4" t="s">
        <v>42</v>
      </c>
      <c r="V3140" s="4">
        <v>1.0</v>
      </c>
      <c r="W3140" s="4">
        <v>1.0</v>
      </c>
      <c r="X3140" s="4">
        <v>4650.0</v>
      </c>
      <c r="Y3140" s="4" t="s">
        <v>43</v>
      </c>
      <c r="Z3140" s="5">
        <v>244508.0</v>
      </c>
      <c r="AA3140" s="5">
        <v>244506.0</v>
      </c>
      <c r="AB3140" s="4">
        <v>2.0</v>
      </c>
      <c r="AD3140" s="4" t="s">
        <v>9939</v>
      </c>
      <c r="AE3140" s="4" t="s">
        <v>44</v>
      </c>
    </row>
    <row r="3141">
      <c r="A3141" s="3">
        <v>3140.0</v>
      </c>
      <c r="B3141" s="4">
        <v>6.942606028115E12</v>
      </c>
      <c r="C3141" s="5">
        <v>244506.0</v>
      </c>
      <c r="D3141" s="4" t="s">
        <v>13648</v>
      </c>
      <c r="E3141" s="4" t="s">
        <v>13649</v>
      </c>
      <c r="F3141" s="4" t="s">
        <v>13650</v>
      </c>
      <c r="H3141" s="4" t="s">
        <v>13651</v>
      </c>
      <c r="I3141" s="4" t="s">
        <v>4589</v>
      </c>
      <c r="J3141" s="4" t="s">
        <v>4590</v>
      </c>
      <c r="K3141" s="4" t="s">
        <v>208</v>
      </c>
      <c r="L3141" s="4">
        <v>41360.0</v>
      </c>
      <c r="M3141" s="4">
        <v>0.0</v>
      </c>
      <c r="N3141" s="4">
        <v>0.0</v>
      </c>
      <c r="O3141" s="4" t="s">
        <v>974</v>
      </c>
      <c r="P3141" s="4" t="s">
        <v>38</v>
      </c>
      <c r="Q3141" s="4" t="s">
        <v>111</v>
      </c>
      <c r="R3141" s="4" t="s">
        <v>211</v>
      </c>
      <c r="S3141" s="4" t="s">
        <v>211</v>
      </c>
      <c r="T3141" s="4" t="s">
        <v>136</v>
      </c>
      <c r="U3141" s="4" t="s">
        <v>42</v>
      </c>
      <c r="V3141" s="4">
        <v>1.0</v>
      </c>
      <c r="W3141" s="4">
        <v>1.0</v>
      </c>
      <c r="X3141" s="4">
        <v>0.0</v>
      </c>
      <c r="Y3141" s="4" t="s">
        <v>43</v>
      </c>
      <c r="Z3141" s="5">
        <v>244511.0</v>
      </c>
      <c r="AA3141" s="5">
        <v>244508.0</v>
      </c>
      <c r="AB3141" s="4">
        <v>0.0</v>
      </c>
      <c r="AD3141" s="4" t="s">
        <v>974</v>
      </c>
      <c r="AE3141" s="4" t="s">
        <v>44</v>
      </c>
    </row>
    <row r="3142">
      <c r="A3142" s="3">
        <v>3141.0</v>
      </c>
      <c r="B3142" s="4">
        <v>6.942606028191E12</v>
      </c>
      <c r="C3142" s="5">
        <v>244506.0</v>
      </c>
      <c r="D3142" s="4" t="s">
        <v>848</v>
      </c>
      <c r="E3142" s="4" t="s">
        <v>13652</v>
      </c>
      <c r="F3142" s="4" t="s">
        <v>13653</v>
      </c>
      <c r="G3142" s="4" t="s">
        <v>13654</v>
      </c>
      <c r="H3142" s="4" t="s">
        <v>13655</v>
      </c>
      <c r="I3142" s="4" t="s">
        <v>10224</v>
      </c>
      <c r="J3142" s="4" t="s">
        <v>4880</v>
      </c>
      <c r="K3142" s="4" t="s">
        <v>661</v>
      </c>
      <c r="L3142" s="4">
        <v>10270.0</v>
      </c>
      <c r="M3142" s="4">
        <v>0.0</v>
      </c>
      <c r="N3142" s="4">
        <v>0.0</v>
      </c>
      <c r="O3142" s="4" t="s">
        <v>8295</v>
      </c>
      <c r="P3142" s="4" t="s">
        <v>135</v>
      </c>
      <c r="Q3142" s="4" t="s">
        <v>111</v>
      </c>
      <c r="R3142" s="4" t="s">
        <v>111</v>
      </c>
      <c r="S3142" s="4" t="s">
        <v>111</v>
      </c>
      <c r="T3142" s="4" t="s">
        <v>136</v>
      </c>
      <c r="U3142" s="4" t="s">
        <v>42</v>
      </c>
      <c r="V3142" s="4">
        <v>1.0</v>
      </c>
      <c r="W3142" s="4">
        <v>1.0</v>
      </c>
      <c r="X3142" s="4">
        <v>0.0</v>
      </c>
      <c r="Y3142" s="4" t="s">
        <v>43</v>
      </c>
      <c r="Z3142" s="5">
        <v>244508.0</v>
      </c>
      <c r="AA3142" s="5">
        <v>244506.0</v>
      </c>
      <c r="AB3142" s="4">
        <v>2.0</v>
      </c>
      <c r="AD3142" s="4" t="s">
        <v>8295</v>
      </c>
      <c r="AE3142" s="4" t="s">
        <v>137</v>
      </c>
    </row>
    <row r="3143">
      <c r="A3143" s="3">
        <v>3142.0</v>
      </c>
      <c r="B3143" s="4">
        <v>6.942606028276E12</v>
      </c>
      <c r="C3143" s="5">
        <v>244506.0</v>
      </c>
      <c r="D3143" s="4" t="s">
        <v>9121</v>
      </c>
      <c r="E3143" s="4" t="s">
        <v>13656</v>
      </c>
      <c r="F3143" s="4" t="s">
        <v>13657</v>
      </c>
      <c r="H3143" s="4" t="s">
        <v>13658</v>
      </c>
      <c r="I3143" s="4" t="s">
        <v>10392</v>
      </c>
      <c r="J3143" s="4" t="s">
        <v>3214</v>
      </c>
      <c r="K3143" s="4" t="s">
        <v>661</v>
      </c>
      <c r="L3143" s="4">
        <v>10560.0</v>
      </c>
      <c r="M3143" s="4">
        <v>0.0</v>
      </c>
      <c r="N3143" s="4">
        <v>0.0</v>
      </c>
      <c r="O3143" s="4" t="s">
        <v>2010</v>
      </c>
      <c r="P3143" s="4" t="s">
        <v>38</v>
      </c>
      <c r="Q3143" s="4" t="s">
        <v>111</v>
      </c>
      <c r="R3143" s="4" t="s">
        <v>111</v>
      </c>
      <c r="S3143" s="4" t="s">
        <v>111</v>
      </c>
      <c r="T3143" s="4" t="s">
        <v>136</v>
      </c>
      <c r="U3143" s="4" t="s">
        <v>42</v>
      </c>
      <c r="V3143" s="4">
        <v>1.0</v>
      </c>
      <c r="W3143" s="4">
        <v>1.0</v>
      </c>
      <c r="X3143" s="4">
        <v>0.0</v>
      </c>
      <c r="Y3143" s="4" t="s">
        <v>43</v>
      </c>
      <c r="Z3143" s="5">
        <v>244508.0</v>
      </c>
      <c r="AA3143" s="5">
        <v>244506.0</v>
      </c>
      <c r="AB3143" s="4">
        <v>2.0</v>
      </c>
      <c r="AD3143" s="4" t="s">
        <v>2010</v>
      </c>
      <c r="AE3143" s="4" t="s">
        <v>44</v>
      </c>
    </row>
    <row r="3144">
      <c r="A3144" s="3">
        <v>3143.0</v>
      </c>
      <c r="B3144" s="4">
        <v>6.952606010072E12</v>
      </c>
      <c r="C3144" s="5">
        <v>244506.0</v>
      </c>
      <c r="D3144" s="4" t="s">
        <v>824</v>
      </c>
      <c r="E3144" s="4" t="s">
        <v>13659</v>
      </c>
      <c r="F3144" s="4" t="s">
        <v>13660</v>
      </c>
      <c r="G3144" s="4" t="s">
        <v>13661</v>
      </c>
      <c r="J3144" s="4" t="s">
        <v>134</v>
      </c>
      <c r="K3144" s="4" t="s">
        <v>2433</v>
      </c>
      <c r="L3144" s="4">
        <v>49000.0</v>
      </c>
      <c r="M3144" s="4">
        <v>16.6103062</v>
      </c>
      <c r="N3144" s="4">
        <v>104.7325885</v>
      </c>
      <c r="O3144" s="4" t="s">
        <v>2434</v>
      </c>
      <c r="P3144" s="4" t="s">
        <v>135</v>
      </c>
      <c r="Q3144" s="4" t="s">
        <v>111</v>
      </c>
      <c r="R3144" s="4" t="s">
        <v>145</v>
      </c>
      <c r="S3144" s="4" t="s">
        <v>145</v>
      </c>
      <c r="T3144" s="4" t="s">
        <v>136</v>
      </c>
      <c r="U3144" s="4" t="s">
        <v>42</v>
      </c>
      <c r="V3144" s="4">
        <v>1.0</v>
      </c>
      <c r="W3144" s="4">
        <v>1.0</v>
      </c>
      <c r="X3144" s="4">
        <v>0.0</v>
      </c>
      <c r="Y3144" s="4" t="s">
        <v>43</v>
      </c>
      <c r="Z3144" s="5">
        <v>244509.0</v>
      </c>
      <c r="AA3144" s="5">
        <v>244508.0</v>
      </c>
      <c r="AB3144" s="4">
        <v>0.0</v>
      </c>
      <c r="AD3144" s="4" t="s">
        <v>2434</v>
      </c>
      <c r="AE3144" s="4" t="s">
        <v>137</v>
      </c>
    </row>
    <row r="3145">
      <c r="A3145" s="3">
        <v>3144.0</v>
      </c>
      <c r="B3145" s="4">
        <v>6.952606010089E12</v>
      </c>
      <c r="C3145" s="5">
        <v>244506.0</v>
      </c>
      <c r="D3145" s="4" t="s">
        <v>824</v>
      </c>
      <c r="E3145" s="4" t="s">
        <v>13662</v>
      </c>
      <c r="F3145" s="4" t="s">
        <v>13663</v>
      </c>
      <c r="G3145" s="4" t="s">
        <v>13664</v>
      </c>
      <c r="H3145" s="4" t="s">
        <v>13664</v>
      </c>
      <c r="I3145" s="4" t="s">
        <v>10882</v>
      </c>
      <c r="J3145" s="4" t="s">
        <v>10882</v>
      </c>
      <c r="K3145" s="4" t="s">
        <v>2433</v>
      </c>
      <c r="L3145" s="4">
        <v>49120.0</v>
      </c>
      <c r="M3145" s="4">
        <v>0.0</v>
      </c>
      <c r="N3145" s="4">
        <v>0.0</v>
      </c>
      <c r="O3145" s="4" t="s">
        <v>4994</v>
      </c>
      <c r="P3145" s="4" t="s">
        <v>135</v>
      </c>
      <c r="Q3145" s="4" t="s">
        <v>111</v>
      </c>
      <c r="R3145" s="4" t="s">
        <v>145</v>
      </c>
      <c r="S3145" s="4" t="s">
        <v>145</v>
      </c>
      <c r="T3145" s="4" t="s">
        <v>136</v>
      </c>
      <c r="U3145" s="4" t="s">
        <v>42</v>
      </c>
      <c r="V3145" s="4">
        <v>1.0</v>
      </c>
      <c r="W3145" s="4">
        <v>1.0</v>
      </c>
      <c r="X3145" s="4">
        <v>0.0</v>
      </c>
      <c r="Y3145" s="4" t="s">
        <v>43</v>
      </c>
      <c r="Z3145" s="5">
        <v>244509.0</v>
      </c>
      <c r="AA3145" s="5">
        <v>244508.0</v>
      </c>
      <c r="AB3145" s="4">
        <v>0.0</v>
      </c>
      <c r="AD3145" s="4" t="s">
        <v>4994</v>
      </c>
      <c r="AE3145" s="4" t="s">
        <v>137</v>
      </c>
    </row>
    <row r="3146">
      <c r="A3146" s="3">
        <v>3145.0</v>
      </c>
      <c r="B3146" s="4">
        <v>6.952606010119E12</v>
      </c>
      <c r="C3146" s="5">
        <v>244506.0</v>
      </c>
      <c r="D3146" s="4" t="s">
        <v>824</v>
      </c>
      <c r="E3146" s="4" t="s">
        <v>13665</v>
      </c>
      <c r="F3146" s="4" t="s">
        <v>13666</v>
      </c>
      <c r="G3146" s="4" t="s">
        <v>13667</v>
      </c>
      <c r="H3146" s="4" t="s">
        <v>13667</v>
      </c>
      <c r="I3146" s="4" t="s">
        <v>12999</v>
      </c>
      <c r="J3146" s="4" t="s">
        <v>4969</v>
      </c>
      <c r="K3146" s="4" t="s">
        <v>777</v>
      </c>
      <c r="L3146" s="4">
        <v>13160.0</v>
      </c>
      <c r="M3146" s="4">
        <v>0.0</v>
      </c>
      <c r="N3146" s="4">
        <v>0.0</v>
      </c>
      <c r="O3146" s="4" t="s">
        <v>4250</v>
      </c>
      <c r="P3146" s="4" t="s">
        <v>135</v>
      </c>
      <c r="Q3146" s="4" t="s">
        <v>111</v>
      </c>
      <c r="R3146" s="4" t="s">
        <v>80</v>
      </c>
      <c r="S3146" s="4" t="s">
        <v>80</v>
      </c>
      <c r="T3146" s="4" t="s">
        <v>136</v>
      </c>
      <c r="U3146" s="4" t="s">
        <v>42</v>
      </c>
      <c r="V3146" s="4">
        <v>1.0</v>
      </c>
      <c r="W3146" s="4">
        <v>1.0</v>
      </c>
      <c r="X3146" s="4">
        <v>0.0</v>
      </c>
      <c r="Y3146" s="4" t="s">
        <v>43</v>
      </c>
      <c r="Z3146" s="5">
        <v>244508.0</v>
      </c>
      <c r="AA3146" s="5">
        <v>244508.0</v>
      </c>
      <c r="AB3146" s="4">
        <v>0.0</v>
      </c>
      <c r="AD3146" s="4" t="s">
        <v>4250</v>
      </c>
      <c r="AE3146" s="4" t="s">
        <v>137</v>
      </c>
    </row>
    <row r="3147">
      <c r="A3147" s="3">
        <v>3146.0</v>
      </c>
      <c r="B3147" s="4">
        <v>6.95260601014E12</v>
      </c>
      <c r="C3147" s="5">
        <v>244506.0</v>
      </c>
      <c r="D3147" s="4" t="s">
        <v>824</v>
      </c>
      <c r="E3147" s="4" t="s">
        <v>13668</v>
      </c>
      <c r="F3147" s="4" t="s">
        <v>13669</v>
      </c>
      <c r="G3147" s="4" t="s">
        <v>13670</v>
      </c>
      <c r="H3147" s="4" t="s">
        <v>13671</v>
      </c>
      <c r="J3147" s="4" t="s">
        <v>6492</v>
      </c>
      <c r="K3147" s="4" t="s">
        <v>285</v>
      </c>
      <c r="L3147" s="4">
        <v>20270.0</v>
      </c>
      <c r="M3147" s="4">
        <v>0.0</v>
      </c>
      <c r="N3147" s="4">
        <v>0.0</v>
      </c>
      <c r="O3147" s="4" t="s">
        <v>468</v>
      </c>
      <c r="P3147" s="4" t="s">
        <v>135</v>
      </c>
      <c r="Q3147" s="4" t="s">
        <v>111</v>
      </c>
      <c r="R3147" s="4" t="s">
        <v>254</v>
      </c>
      <c r="S3147" s="4" t="s">
        <v>254</v>
      </c>
      <c r="T3147" s="4" t="s">
        <v>136</v>
      </c>
      <c r="U3147" s="4" t="s">
        <v>42</v>
      </c>
      <c r="V3147" s="4">
        <v>1.0</v>
      </c>
      <c r="W3147" s="4">
        <v>1.0</v>
      </c>
      <c r="X3147" s="4">
        <v>0.0</v>
      </c>
      <c r="Y3147" s="4" t="s">
        <v>43</v>
      </c>
      <c r="Z3147" s="5">
        <v>244508.0</v>
      </c>
      <c r="AA3147" s="5">
        <v>244508.0</v>
      </c>
      <c r="AB3147" s="4">
        <v>0.0</v>
      </c>
      <c r="AD3147" s="4" t="s">
        <v>468</v>
      </c>
      <c r="AE3147" s="4" t="s">
        <v>137</v>
      </c>
    </row>
    <row r="3148">
      <c r="A3148" s="3">
        <v>3147.0</v>
      </c>
      <c r="B3148" s="4">
        <v>6.952606010164E12</v>
      </c>
      <c r="C3148" s="5">
        <v>244506.0</v>
      </c>
      <c r="D3148" s="4" t="s">
        <v>824</v>
      </c>
      <c r="E3148" s="4" t="s">
        <v>13672</v>
      </c>
      <c r="F3148" s="4" t="s">
        <v>13673</v>
      </c>
      <c r="G3148" s="4" t="s">
        <v>13674</v>
      </c>
      <c r="J3148" s="4" t="s">
        <v>1377</v>
      </c>
      <c r="K3148" s="4" t="s">
        <v>800</v>
      </c>
      <c r="L3148" s="4">
        <v>40240.0</v>
      </c>
      <c r="M3148" s="4">
        <v>16.5106944</v>
      </c>
      <c r="N3148" s="4">
        <v>102.5851345</v>
      </c>
      <c r="O3148" s="4" t="s">
        <v>8622</v>
      </c>
      <c r="P3148" s="4" t="s">
        <v>135</v>
      </c>
      <c r="Q3148" s="4" t="s">
        <v>111</v>
      </c>
      <c r="R3148" s="4" t="s">
        <v>486</v>
      </c>
      <c r="S3148" s="4" t="s">
        <v>486</v>
      </c>
      <c r="T3148" s="4" t="s">
        <v>136</v>
      </c>
      <c r="U3148" s="4" t="s">
        <v>42</v>
      </c>
      <c r="V3148" s="4">
        <v>1.0</v>
      </c>
      <c r="W3148" s="4">
        <v>1.0</v>
      </c>
      <c r="X3148" s="4">
        <v>0.0</v>
      </c>
      <c r="Y3148" s="4" t="s">
        <v>43</v>
      </c>
      <c r="Z3148" s="5">
        <v>244508.0</v>
      </c>
      <c r="AA3148" s="5">
        <v>244508.0</v>
      </c>
      <c r="AB3148" s="4">
        <v>0.0</v>
      </c>
      <c r="AD3148" s="4" t="s">
        <v>8622</v>
      </c>
      <c r="AE3148" s="4" t="s">
        <v>137</v>
      </c>
    </row>
    <row r="3149">
      <c r="A3149" s="3">
        <v>3148.0</v>
      </c>
      <c r="B3149" s="4">
        <v>6.952606010171E12</v>
      </c>
      <c r="C3149" s="5">
        <v>244506.0</v>
      </c>
      <c r="D3149" s="4" t="s">
        <v>824</v>
      </c>
      <c r="E3149" s="4" t="s">
        <v>13675</v>
      </c>
      <c r="F3149" s="4" t="s">
        <v>13676</v>
      </c>
      <c r="G3149" s="4" t="s">
        <v>13677</v>
      </c>
      <c r="J3149" s="4" t="s">
        <v>134</v>
      </c>
      <c r="K3149" s="4" t="s">
        <v>2433</v>
      </c>
      <c r="L3149" s="4">
        <v>49000.0</v>
      </c>
      <c r="M3149" s="4">
        <v>16.5617807</v>
      </c>
      <c r="N3149" s="4">
        <v>104.7196463</v>
      </c>
      <c r="O3149" s="4" t="s">
        <v>4994</v>
      </c>
      <c r="P3149" s="4" t="s">
        <v>135</v>
      </c>
      <c r="Q3149" s="4" t="s">
        <v>111</v>
      </c>
      <c r="R3149" s="4" t="s">
        <v>145</v>
      </c>
      <c r="S3149" s="4" t="s">
        <v>145</v>
      </c>
      <c r="T3149" s="4" t="s">
        <v>136</v>
      </c>
      <c r="U3149" s="4" t="s">
        <v>42</v>
      </c>
      <c r="V3149" s="4">
        <v>1.0</v>
      </c>
      <c r="W3149" s="4">
        <v>1.0</v>
      </c>
      <c r="X3149" s="4">
        <v>0.0</v>
      </c>
      <c r="Y3149" s="4" t="s">
        <v>43</v>
      </c>
      <c r="Z3149" s="5">
        <v>244509.0</v>
      </c>
      <c r="AA3149" s="5">
        <v>244508.0</v>
      </c>
      <c r="AB3149" s="4">
        <v>0.0</v>
      </c>
      <c r="AD3149" s="4" t="s">
        <v>4994</v>
      </c>
      <c r="AE3149" s="4" t="s">
        <v>137</v>
      </c>
    </row>
    <row r="3150">
      <c r="A3150" s="3">
        <v>3149.0</v>
      </c>
      <c r="B3150" s="4">
        <v>6.952606017842E12</v>
      </c>
      <c r="C3150" s="5">
        <v>244506.0</v>
      </c>
      <c r="D3150" s="4" t="s">
        <v>13678</v>
      </c>
      <c r="E3150" s="4" t="s">
        <v>13679</v>
      </c>
      <c r="F3150" s="4" t="s">
        <v>13680</v>
      </c>
      <c r="G3150" s="4" t="s">
        <v>13681</v>
      </c>
      <c r="H3150" s="4" t="s">
        <v>13682</v>
      </c>
      <c r="I3150" s="4" t="s">
        <v>13683</v>
      </c>
      <c r="J3150" s="4" t="s">
        <v>13684</v>
      </c>
      <c r="K3150" s="4" t="s">
        <v>713</v>
      </c>
      <c r="L3150" s="4">
        <v>70160.0</v>
      </c>
      <c r="M3150" s="4">
        <v>0.0</v>
      </c>
      <c r="N3150" s="4">
        <v>0.0</v>
      </c>
      <c r="P3150" s="4" t="s">
        <v>38</v>
      </c>
      <c r="Q3150" s="4" t="s">
        <v>111</v>
      </c>
      <c r="R3150" s="4" t="s">
        <v>71</v>
      </c>
      <c r="S3150" s="4" t="s">
        <v>71</v>
      </c>
      <c r="T3150" s="4" t="s">
        <v>136</v>
      </c>
      <c r="U3150" s="4" t="s">
        <v>42</v>
      </c>
      <c r="V3150" s="4">
        <v>1.0</v>
      </c>
      <c r="W3150" s="4">
        <v>1.0</v>
      </c>
      <c r="X3150" s="4">
        <v>0.0</v>
      </c>
      <c r="Y3150" s="4" t="s">
        <v>53</v>
      </c>
      <c r="Z3150" s="5">
        <v>244510.0</v>
      </c>
      <c r="AA3150" s="5">
        <v>244508.0</v>
      </c>
      <c r="AB3150" s="4">
        <v>0.0</v>
      </c>
      <c r="AE3150" s="4" t="s">
        <v>44</v>
      </c>
    </row>
    <row r="3151">
      <c r="A3151" s="3">
        <v>3150.0</v>
      </c>
      <c r="B3151" s="4">
        <v>6.952606023966E12</v>
      </c>
      <c r="C3151" s="5">
        <v>244506.0</v>
      </c>
      <c r="D3151" s="4" t="s">
        <v>9630</v>
      </c>
      <c r="E3151" s="4" t="s">
        <v>12759</v>
      </c>
      <c r="F3151" s="4" t="s">
        <v>12760</v>
      </c>
      <c r="G3151" s="4" t="s">
        <v>12761</v>
      </c>
      <c r="J3151" s="4" t="s">
        <v>134</v>
      </c>
      <c r="K3151" s="4" t="s">
        <v>725</v>
      </c>
      <c r="L3151" s="4">
        <v>50000.0</v>
      </c>
      <c r="M3151" s="4">
        <v>18.7555405</v>
      </c>
      <c r="N3151" s="4">
        <v>99.0080616</v>
      </c>
      <c r="O3151" s="4" t="s">
        <v>3233</v>
      </c>
      <c r="P3151" s="4" t="s">
        <v>135</v>
      </c>
      <c r="Q3151" s="4" t="s">
        <v>111</v>
      </c>
      <c r="R3151" s="4" t="s">
        <v>162</v>
      </c>
      <c r="S3151" s="4" t="s">
        <v>162</v>
      </c>
      <c r="T3151" s="4" t="s">
        <v>136</v>
      </c>
      <c r="U3151" s="4" t="s">
        <v>42</v>
      </c>
      <c r="V3151" s="4">
        <v>1.0</v>
      </c>
      <c r="W3151" s="4">
        <v>1.0</v>
      </c>
      <c r="X3151" s="4">
        <v>0.0</v>
      </c>
      <c r="Y3151" s="4" t="s">
        <v>43</v>
      </c>
      <c r="Z3151" s="5">
        <v>244509.0</v>
      </c>
      <c r="AA3151" s="5">
        <v>244508.0</v>
      </c>
      <c r="AB3151" s="4">
        <v>0.0</v>
      </c>
      <c r="AD3151" s="4" t="s">
        <v>3233</v>
      </c>
      <c r="AE3151" s="4" t="s">
        <v>137</v>
      </c>
    </row>
    <row r="3152">
      <c r="A3152" s="3">
        <v>3151.0</v>
      </c>
      <c r="B3152" s="4">
        <v>6.952606024E12</v>
      </c>
      <c r="C3152" s="5">
        <v>244506.0</v>
      </c>
      <c r="D3152" s="4" t="s">
        <v>9630</v>
      </c>
      <c r="E3152" s="4" t="s">
        <v>13685</v>
      </c>
      <c r="F3152" s="4" t="s">
        <v>13686</v>
      </c>
      <c r="G3152" s="4" t="s">
        <v>13687</v>
      </c>
      <c r="J3152" s="4" t="s">
        <v>4623</v>
      </c>
      <c r="K3152" s="4" t="s">
        <v>725</v>
      </c>
      <c r="L3152" s="4">
        <v>50230.0</v>
      </c>
      <c r="M3152" s="4">
        <v>18.7220446</v>
      </c>
      <c r="N3152" s="4">
        <v>98.9183083</v>
      </c>
      <c r="O3152" s="4" t="s">
        <v>5068</v>
      </c>
      <c r="P3152" s="4" t="s">
        <v>135</v>
      </c>
      <c r="Q3152" s="4" t="s">
        <v>111</v>
      </c>
      <c r="R3152" s="4" t="s">
        <v>162</v>
      </c>
      <c r="S3152" s="4" t="s">
        <v>162</v>
      </c>
      <c r="T3152" s="4" t="s">
        <v>136</v>
      </c>
      <c r="U3152" s="4" t="s">
        <v>42</v>
      </c>
      <c r="V3152" s="4">
        <v>1.0</v>
      </c>
      <c r="W3152" s="4">
        <v>1.0</v>
      </c>
      <c r="X3152" s="4">
        <v>0.0</v>
      </c>
      <c r="Y3152" s="4" t="s">
        <v>43</v>
      </c>
      <c r="Z3152" s="5">
        <v>244509.0</v>
      </c>
      <c r="AA3152" s="5">
        <v>244508.0</v>
      </c>
      <c r="AB3152" s="4">
        <v>0.0</v>
      </c>
      <c r="AD3152" s="4" t="s">
        <v>5068</v>
      </c>
      <c r="AE3152" s="4" t="s">
        <v>137</v>
      </c>
    </row>
    <row r="3153">
      <c r="A3153" s="3">
        <v>3152.0</v>
      </c>
      <c r="B3153" s="4">
        <v>6.952606025038E12</v>
      </c>
      <c r="C3153" s="5">
        <v>244506.0</v>
      </c>
      <c r="D3153" s="4" t="s">
        <v>13688</v>
      </c>
      <c r="E3153" s="4" t="s">
        <v>13689</v>
      </c>
      <c r="F3153" s="4" t="s">
        <v>13690</v>
      </c>
      <c r="G3153" s="4" t="s">
        <v>13691</v>
      </c>
      <c r="H3153" s="4" t="s">
        <v>13692</v>
      </c>
      <c r="I3153" s="4" t="s">
        <v>1846</v>
      </c>
      <c r="J3153" s="4" t="s">
        <v>134</v>
      </c>
      <c r="K3153" s="4" t="s">
        <v>109</v>
      </c>
      <c r="L3153" s="4">
        <v>12000.0</v>
      </c>
      <c r="M3153" s="4">
        <v>0.0</v>
      </c>
      <c r="N3153" s="4">
        <v>0.0</v>
      </c>
      <c r="O3153" s="4" t="s">
        <v>429</v>
      </c>
      <c r="P3153" s="4" t="s">
        <v>135</v>
      </c>
      <c r="Q3153" s="4" t="s">
        <v>111</v>
      </c>
      <c r="R3153" s="4" t="s">
        <v>112</v>
      </c>
      <c r="S3153" s="4" t="s">
        <v>112</v>
      </c>
      <c r="T3153" s="4" t="s">
        <v>136</v>
      </c>
      <c r="U3153" s="4" t="s">
        <v>42</v>
      </c>
      <c r="V3153" s="4">
        <v>1.0</v>
      </c>
      <c r="W3153" s="4">
        <v>1.0</v>
      </c>
      <c r="X3153" s="4">
        <v>0.0</v>
      </c>
      <c r="Y3153" s="4" t="s">
        <v>53</v>
      </c>
      <c r="Z3153" s="5">
        <v>244508.0</v>
      </c>
      <c r="AA3153" s="5">
        <v>244508.0</v>
      </c>
      <c r="AB3153" s="4">
        <v>0.0</v>
      </c>
      <c r="AD3153" s="4" t="s">
        <v>429</v>
      </c>
      <c r="AE3153" s="4" t="s">
        <v>137</v>
      </c>
    </row>
    <row r="3154">
      <c r="A3154" s="3">
        <v>3153.0</v>
      </c>
      <c r="B3154" s="4">
        <v>6.952606025182E12</v>
      </c>
      <c r="C3154" s="5">
        <v>244506.0</v>
      </c>
      <c r="D3154" s="4" t="s">
        <v>9164</v>
      </c>
      <c r="E3154" s="4" t="s">
        <v>13693</v>
      </c>
      <c r="F3154" s="4" t="s">
        <v>13694</v>
      </c>
      <c r="G3154" s="4" t="s">
        <v>13695</v>
      </c>
      <c r="I3154" s="4" t="s">
        <v>499</v>
      </c>
      <c r="J3154" s="4" t="s">
        <v>499</v>
      </c>
      <c r="K3154" s="4" t="s">
        <v>500</v>
      </c>
      <c r="L3154" s="4">
        <v>90110.3</v>
      </c>
      <c r="M3154" s="4">
        <v>7.0067136</v>
      </c>
      <c r="N3154" s="4">
        <v>100.4866977</v>
      </c>
      <c r="P3154" s="4" t="s">
        <v>135</v>
      </c>
      <c r="Q3154" s="4" t="s">
        <v>111</v>
      </c>
      <c r="R3154" s="4" t="s">
        <v>273</v>
      </c>
      <c r="S3154" s="4" t="s">
        <v>273</v>
      </c>
      <c r="T3154" s="4" t="s">
        <v>136</v>
      </c>
      <c r="U3154" s="4" t="s">
        <v>42</v>
      </c>
      <c r="V3154" s="4">
        <v>1.0</v>
      </c>
      <c r="W3154" s="4">
        <v>1.0</v>
      </c>
      <c r="X3154" s="4">
        <v>0.0</v>
      </c>
      <c r="Y3154" s="4" t="s">
        <v>53</v>
      </c>
      <c r="Z3154" s="5">
        <v>244509.0</v>
      </c>
      <c r="AA3154" s="5">
        <v>244508.0</v>
      </c>
      <c r="AB3154" s="4">
        <v>0.0</v>
      </c>
      <c r="AE3154" s="4" t="s">
        <v>137</v>
      </c>
    </row>
    <row r="3155">
      <c r="A3155" s="3">
        <v>3154.0</v>
      </c>
      <c r="B3155" s="4">
        <v>6.952606025243E12</v>
      </c>
      <c r="C3155" s="5">
        <v>244506.0</v>
      </c>
      <c r="D3155" s="4" t="s">
        <v>13696</v>
      </c>
      <c r="E3155" s="4" t="s">
        <v>13697</v>
      </c>
      <c r="F3155" s="4" t="s">
        <v>13698</v>
      </c>
      <c r="H3155" s="4" t="s">
        <v>13699</v>
      </c>
      <c r="I3155" s="4" t="s">
        <v>7751</v>
      </c>
      <c r="J3155" s="4" t="s">
        <v>3252</v>
      </c>
      <c r="K3155" s="4" t="s">
        <v>725</v>
      </c>
      <c r="L3155" s="4">
        <v>50100.0</v>
      </c>
      <c r="M3155" s="4">
        <v>0.0</v>
      </c>
      <c r="N3155" s="4">
        <v>0.0</v>
      </c>
      <c r="O3155" s="4" t="s">
        <v>5062</v>
      </c>
      <c r="P3155" s="4" t="s">
        <v>38</v>
      </c>
      <c r="Q3155" s="4" t="s">
        <v>111</v>
      </c>
      <c r="R3155" s="4" t="s">
        <v>162</v>
      </c>
      <c r="S3155" s="4" t="s">
        <v>162</v>
      </c>
      <c r="T3155" s="4" t="s">
        <v>136</v>
      </c>
      <c r="U3155" s="4" t="s">
        <v>42</v>
      </c>
      <c r="V3155" s="4">
        <v>2.0</v>
      </c>
      <c r="W3155" s="4">
        <v>2.0</v>
      </c>
      <c r="X3155" s="4">
        <v>0.0</v>
      </c>
      <c r="Y3155" s="4" t="s">
        <v>43</v>
      </c>
      <c r="Z3155" s="5">
        <v>244509.0</v>
      </c>
      <c r="AA3155" s="5">
        <v>244508.0</v>
      </c>
      <c r="AB3155" s="4">
        <v>0.0</v>
      </c>
      <c r="AD3155" s="4" t="s">
        <v>5062</v>
      </c>
      <c r="AE3155" s="4" t="s">
        <v>44</v>
      </c>
    </row>
    <row r="3156">
      <c r="A3156" s="3">
        <v>3155.0</v>
      </c>
      <c r="B3156" s="4">
        <v>6.952606025441E12</v>
      </c>
      <c r="C3156" s="5">
        <v>244506.0</v>
      </c>
      <c r="D3156" s="4" t="s">
        <v>3554</v>
      </c>
      <c r="E3156" s="4" t="s">
        <v>13700</v>
      </c>
      <c r="F3156" s="4" t="s">
        <v>13701</v>
      </c>
      <c r="G3156" s="4" t="s">
        <v>13702</v>
      </c>
      <c r="H3156" s="4" t="s">
        <v>13703</v>
      </c>
      <c r="I3156" s="4" t="s">
        <v>3989</v>
      </c>
      <c r="J3156" s="4" t="s">
        <v>134</v>
      </c>
      <c r="K3156" s="4" t="s">
        <v>3185</v>
      </c>
      <c r="L3156" s="4">
        <v>95000.0</v>
      </c>
      <c r="M3156" s="4">
        <v>0.0</v>
      </c>
      <c r="N3156" s="4">
        <v>0.0</v>
      </c>
      <c r="O3156" s="4" t="s">
        <v>3186</v>
      </c>
      <c r="P3156" s="4" t="s">
        <v>38</v>
      </c>
      <c r="Q3156" s="4" t="s">
        <v>111</v>
      </c>
      <c r="R3156" s="4" t="s">
        <v>273</v>
      </c>
      <c r="S3156" s="4" t="s">
        <v>273</v>
      </c>
      <c r="T3156" s="4" t="s">
        <v>136</v>
      </c>
      <c r="U3156" s="4" t="s">
        <v>42</v>
      </c>
      <c r="V3156" s="4">
        <v>1.0</v>
      </c>
      <c r="W3156" s="4">
        <v>1.0</v>
      </c>
      <c r="X3156" s="4">
        <v>0.0</v>
      </c>
      <c r="Y3156" s="4" t="s">
        <v>53</v>
      </c>
      <c r="Z3156" s="5">
        <v>244509.0</v>
      </c>
      <c r="AA3156" s="5">
        <v>244508.0</v>
      </c>
      <c r="AB3156" s="4">
        <v>0.0</v>
      </c>
      <c r="AD3156" s="4" t="s">
        <v>3186</v>
      </c>
      <c r="AE3156" s="4" t="s">
        <v>44</v>
      </c>
    </row>
    <row r="3157">
      <c r="A3157" s="3">
        <v>3156.0</v>
      </c>
      <c r="B3157" s="4">
        <v>6.952606025496E12</v>
      </c>
      <c r="C3157" s="5">
        <v>244506.0</v>
      </c>
      <c r="D3157" s="4" t="s">
        <v>13032</v>
      </c>
      <c r="E3157" s="4" t="s">
        <v>13704</v>
      </c>
      <c r="F3157" s="4" t="s">
        <v>13705</v>
      </c>
      <c r="H3157" s="4" t="s">
        <v>13706</v>
      </c>
      <c r="I3157" s="4" t="s">
        <v>13707</v>
      </c>
      <c r="J3157" s="4" t="s">
        <v>3232</v>
      </c>
      <c r="K3157" s="4" t="s">
        <v>725</v>
      </c>
      <c r="L3157" s="4">
        <v>50140.0</v>
      </c>
      <c r="M3157" s="4">
        <v>18.6939083</v>
      </c>
      <c r="N3157" s="4">
        <v>99.0242488</v>
      </c>
      <c r="O3157" s="4" t="s">
        <v>5062</v>
      </c>
      <c r="P3157" s="4" t="s">
        <v>38</v>
      </c>
      <c r="Q3157" s="4" t="s">
        <v>111</v>
      </c>
      <c r="R3157" s="4" t="s">
        <v>162</v>
      </c>
      <c r="S3157" s="4" t="s">
        <v>162</v>
      </c>
      <c r="T3157" s="4" t="s">
        <v>136</v>
      </c>
      <c r="U3157" s="4" t="s">
        <v>42</v>
      </c>
      <c r="V3157" s="4">
        <v>4.0</v>
      </c>
      <c r="W3157" s="4">
        <v>4.0</v>
      </c>
      <c r="X3157" s="4">
        <v>0.0</v>
      </c>
      <c r="Y3157" s="4" t="s">
        <v>43</v>
      </c>
      <c r="Z3157" s="5">
        <v>244509.0</v>
      </c>
      <c r="AA3157" s="5">
        <v>244508.0</v>
      </c>
      <c r="AB3157" s="4">
        <v>0.0</v>
      </c>
      <c r="AD3157" s="4" t="s">
        <v>5062</v>
      </c>
      <c r="AE3157" s="4" t="s">
        <v>44</v>
      </c>
    </row>
    <row r="3158">
      <c r="A3158" s="3">
        <v>3157.0</v>
      </c>
      <c r="B3158" s="4">
        <v>6.952606025533E12</v>
      </c>
      <c r="C3158" s="5">
        <v>244506.0</v>
      </c>
      <c r="D3158" s="4" t="s">
        <v>13708</v>
      </c>
      <c r="E3158" s="4" t="s">
        <v>13709</v>
      </c>
      <c r="F3158" s="4" t="s">
        <v>13710</v>
      </c>
      <c r="H3158" s="4" t="s">
        <v>13711</v>
      </c>
      <c r="I3158" s="4" t="s">
        <v>13712</v>
      </c>
      <c r="J3158" s="4" t="s">
        <v>11884</v>
      </c>
      <c r="K3158" s="4" t="s">
        <v>890</v>
      </c>
      <c r="L3158" s="4">
        <v>34220.0</v>
      </c>
      <c r="M3158" s="4">
        <v>0.0</v>
      </c>
      <c r="N3158" s="4">
        <v>0.0</v>
      </c>
      <c r="O3158" s="4" t="s">
        <v>1749</v>
      </c>
      <c r="P3158" s="4" t="s">
        <v>38</v>
      </c>
      <c r="Q3158" s="4" t="s">
        <v>111</v>
      </c>
      <c r="R3158" s="4" t="s">
        <v>451</v>
      </c>
      <c r="S3158" s="4" t="s">
        <v>451</v>
      </c>
      <c r="T3158" s="4" t="s">
        <v>136</v>
      </c>
      <c r="U3158" s="4" t="s">
        <v>42</v>
      </c>
      <c r="V3158" s="4">
        <v>6.0</v>
      </c>
      <c r="W3158" s="4">
        <v>6.0</v>
      </c>
      <c r="X3158" s="4">
        <v>0.0</v>
      </c>
      <c r="Y3158" s="4" t="s">
        <v>43</v>
      </c>
      <c r="Z3158" s="5">
        <v>244510.0</v>
      </c>
      <c r="AA3158" s="5">
        <v>244508.0</v>
      </c>
      <c r="AB3158" s="4">
        <v>0.0</v>
      </c>
      <c r="AD3158" s="4" t="s">
        <v>1749</v>
      </c>
      <c r="AE3158" s="4" t="s">
        <v>44</v>
      </c>
    </row>
    <row r="3159">
      <c r="A3159" s="3">
        <v>3158.0</v>
      </c>
      <c r="B3159" s="4">
        <v>6.952606025557E12</v>
      </c>
      <c r="C3159" s="5">
        <v>244506.0</v>
      </c>
      <c r="D3159" s="4" t="s">
        <v>13494</v>
      </c>
      <c r="E3159" s="4" t="s">
        <v>13713</v>
      </c>
      <c r="F3159" s="4" t="s">
        <v>13714</v>
      </c>
      <c r="G3159" s="4" t="s">
        <v>13715</v>
      </c>
      <c r="H3159" s="4" t="s">
        <v>13716</v>
      </c>
      <c r="I3159" s="4" t="s">
        <v>7127</v>
      </c>
      <c r="J3159" s="4" t="s">
        <v>134</v>
      </c>
      <c r="K3159" s="4" t="s">
        <v>1263</v>
      </c>
      <c r="L3159" s="4">
        <v>37000.0</v>
      </c>
      <c r="M3159" s="4">
        <v>15.8549538</v>
      </c>
      <c r="N3159" s="4">
        <v>104.6308039</v>
      </c>
      <c r="O3159" s="4" t="s">
        <v>13717</v>
      </c>
      <c r="P3159" s="4" t="s">
        <v>38</v>
      </c>
      <c r="Q3159" s="4" t="s">
        <v>111</v>
      </c>
      <c r="R3159" s="4" t="s">
        <v>469</v>
      </c>
      <c r="S3159" s="4" t="s">
        <v>469</v>
      </c>
      <c r="T3159" s="4" t="s">
        <v>136</v>
      </c>
      <c r="U3159" s="4" t="s">
        <v>42</v>
      </c>
      <c r="V3159" s="4">
        <v>1.0</v>
      </c>
      <c r="W3159" s="4">
        <v>1.0</v>
      </c>
      <c r="X3159" s="4">
        <v>0.0</v>
      </c>
      <c r="Y3159" s="4" t="s">
        <v>53</v>
      </c>
      <c r="Z3159" s="5">
        <v>244508.0</v>
      </c>
      <c r="AA3159" s="5">
        <v>244508.0</v>
      </c>
      <c r="AB3159" s="4">
        <v>0.0</v>
      </c>
      <c r="AD3159" s="4" t="s">
        <v>13717</v>
      </c>
      <c r="AE3159" s="4" t="s">
        <v>44</v>
      </c>
    </row>
    <row r="3160">
      <c r="A3160" s="3">
        <v>3159.0</v>
      </c>
      <c r="B3160" s="4">
        <v>6.952606025564E12</v>
      </c>
      <c r="C3160" s="5">
        <v>244506.0</v>
      </c>
      <c r="D3160" s="4" t="s">
        <v>13718</v>
      </c>
      <c r="E3160" s="4" t="s">
        <v>13719</v>
      </c>
      <c r="F3160" s="4" t="s">
        <v>13720</v>
      </c>
      <c r="H3160" s="4" t="s">
        <v>13721</v>
      </c>
      <c r="I3160" s="4" t="s">
        <v>13722</v>
      </c>
      <c r="J3160" s="4" t="s">
        <v>7076</v>
      </c>
      <c r="K3160" s="4" t="s">
        <v>293</v>
      </c>
      <c r="L3160" s="4">
        <v>93190.0</v>
      </c>
      <c r="M3160" s="4">
        <v>0.0</v>
      </c>
      <c r="N3160" s="4">
        <v>0.0</v>
      </c>
      <c r="P3160" s="4" t="s">
        <v>38</v>
      </c>
      <c r="Q3160" s="4" t="s">
        <v>111</v>
      </c>
      <c r="R3160" s="4" t="s">
        <v>51</v>
      </c>
      <c r="S3160" s="4" t="s">
        <v>51</v>
      </c>
      <c r="T3160" s="4" t="s">
        <v>136</v>
      </c>
      <c r="U3160" s="4" t="s">
        <v>42</v>
      </c>
      <c r="V3160" s="4">
        <v>1.0</v>
      </c>
      <c r="W3160" s="4">
        <v>1.0</v>
      </c>
      <c r="X3160" s="4">
        <v>0.0</v>
      </c>
      <c r="Y3160" s="4" t="s">
        <v>53</v>
      </c>
      <c r="Z3160" s="5">
        <v>244508.0</v>
      </c>
      <c r="AA3160" s="5">
        <v>244508.0</v>
      </c>
      <c r="AB3160" s="4">
        <v>0.0</v>
      </c>
      <c r="AE3160" s="4" t="s">
        <v>44</v>
      </c>
    </row>
    <row r="3161">
      <c r="A3161" s="3">
        <v>3160.0</v>
      </c>
      <c r="B3161" s="4">
        <v>6.952606025601E12</v>
      </c>
      <c r="C3161" s="5">
        <v>244506.0</v>
      </c>
      <c r="D3161" s="4" t="s">
        <v>13718</v>
      </c>
      <c r="E3161" s="4" t="s">
        <v>13723</v>
      </c>
      <c r="F3161" s="4" t="s">
        <v>13724</v>
      </c>
      <c r="H3161" s="4" t="s">
        <v>13725</v>
      </c>
      <c r="I3161" s="4" t="s">
        <v>1782</v>
      </c>
      <c r="J3161" s="4" t="s">
        <v>1782</v>
      </c>
      <c r="K3161" s="4" t="s">
        <v>1089</v>
      </c>
      <c r="L3161" s="4">
        <v>30170.0</v>
      </c>
      <c r="M3161" s="4">
        <v>14.8928998</v>
      </c>
      <c r="N3161" s="4">
        <v>101.8506022</v>
      </c>
      <c r="O3161" s="4" t="s">
        <v>2620</v>
      </c>
      <c r="P3161" s="4" t="s">
        <v>38</v>
      </c>
      <c r="Q3161" s="4" t="s">
        <v>111</v>
      </c>
      <c r="R3161" s="4" t="s">
        <v>1091</v>
      </c>
      <c r="S3161" s="4" t="s">
        <v>1091</v>
      </c>
      <c r="T3161" s="4" t="s">
        <v>136</v>
      </c>
      <c r="U3161" s="4" t="s">
        <v>42</v>
      </c>
      <c r="V3161" s="4">
        <v>1.0</v>
      </c>
      <c r="W3161" s="4">
        <v>1.0</v>
      </c>
      <c r="X3161" s="4">
        <v>0.0</v>
      </c>
      <c r="Y3161" s="4" t="s">
        <v>53</v>
      </c>
      <c r="Z3161" s="5">
        <v>244508.0</v>
      </c>
      <c r="AA3161" s="5">
        <v>244508.0</v>
      </c>
      <c r="AB3161" s="4">
        <v>0.0</v>
      </c>
      <c r="AD3161" s="4" t="s">
        <v>2620</v>
      </c>
      <c r="AE3161" s="4" t="s">
        <v>44</v>
      </c>
    </row>
    <row r="3162">
      <c r="A3162" s="3">
        <v>3161.0</v>
      </c>
      <c r="B3162" s="4">
        <v>6.952606025649E12</v>
      </c>
      <c r="C3162" s="5">
        <v>244506.0</v>
      </c>
      <c r="D3162" s="4" t="s">
        <v>13726</v>
      </c>
      <c r="E3162" s="4" t="s">
        <v>13727</v>
      </c>
      <c r="F3162" s="4" t="s">
        <v>13728</v>
      </c>
      <c r="G3162" s="4" t="s">
        <v>13729</v>
      </c>
      <c r="H3162" s="4" t="s">
        <v>13730</v>
      </c>
      <c r="I3162" s="4" t="s">
        <v>2050</v>
      </c>
      <c r="J3162" s="4" t="s">
        <v>134</v>
      </c>
      <c r="K3162" s="4" t="s">
        <v>1694</v>
      </c>
      <c r="L3162" s="4">
        <v>23000.0</v>
      </c>
      <c r="M3162" s="4">
        <v>12.2105763</v>
      </c>
      <c r="N3162" s="4">
        <v>102.4910467</v>
      </c>
      <c r="O3162" s="4" t="s">
        <v>2051</v>
      </c>
      <c r="P3162" s="4" t="s">
        <v>38</v>
      </c>
      <c r="Q3162" s="4" t="s">
        <v>111</v>
      </c>
      <c r="R3162" s="4" t="s">
        <v>183</v>
      </c>
      <c r="S3162" s="4" t="s">
        <v>183</v>
      </c>
      <c r="T3162" s="4" t="s">
        <v>136</v>
      </c>
      <c r="U3162" s="4" t="s">
        <v>42</v>
      </c>
      <c r="V3162" s="4">
        <v>1.0</v>
      </c>
      <c r="W3162" s="4">
        <v>1.0</v>
      </c>
      <c r="X3162" s="4">
        <v>0.0</v>
      </c>
      <c r="Y3162" s="4" t="s">
        <v>53</v>
      </c>
      <c r="Z3162" s="5">
        <v>244508.0</v>
      </c>
      <c r="AA3162" s="5">
        <v>244508.0</v>
      </c>
      <c r="AB3162" s="4">
        <v>0.0</v>
      </c>
      <c r="AD3162" s="4" t="s">
        <v>2051</v>
      </c>
      <c r="AE3162" s="4" t="s">
        <v>44</v>
      </c>
    </row>
    <row r="3163">
      <c r="A3163" s="3">
        <v>3162.0</v>
      </c>
      <c r="B3163" s="4">
        <v>6.95260602567E12</v>
      </c>
      <c r="C3163" s="5">
        <v>244506.0</v>
      </c>
      <c r="D3163" s="4" t="s">
        <v>8803</v>
      </c>
      <c r="E3163" s="4" t="s">
        <v>13731</v>
      </c>
      <c r="F3163" s="4" t="s">
        <v>13732</v>
      </c>
      <c r="H3163" s="4" t="s">
        <v>13733</v>
      </c>
      <c r="I3163" s="4" t="s">
        <v>8549</v>
      </c>
      <c r="J3163" s="4" t="s">
        <v>3220</v>
      </c>
      <c r="K3163" s="4" t="s">
        <v>725</v>
      </c>
      <c r="L3163" s="4">
        <v>50210.0</v>
      </c>
      <c r="M3163" s="4">
        <v>18.8465735</v>
      </c>
      <c r="N3163" s="4">
        <v>99.0151953</v>
      </c>
      <c r="P3163" s="4" t="s">
        <v>135</v>
      </c>
      <c r="Q3163" s="4" t="s">
        <v>111</v>
      </c>
      <c r="R3163" s="4" t="s">
        <v>162</v>
      </c>
      <c r="S3163" s="4" t="s">
        <v>162</v>
      </c>
      <c r="T3163" s="4" t="s">
        <v>136</v>
      </c>
      <c r="U3163" s="4" t="s">
        <v>42</v>
      </c>
      <c r="V3163" s="4">
        <v>2.0</v>
      </c>
      <c r="W3163" s="4">
        <v>2.0</v>
      </c>
      <c r="X3163" s="4">
        <v>0.0</v>
      </c>
      <c r="Y3163" s="4" t="s">
        <v>43</v>
      </c>
      <c r="Z3163" s="5">
        <v>244510.0</v>
      </c>
      <c r="AA3163" s="5">
        <v>244508.0</v>
      </c>
      <c r="AB3163" s="4">
        <v>0.0</v>
      </c>
      <c r="AE3163" s="4" t="s">
        <v>137</v>
      </c>
    </row>
    <row r="3164">
      <c r="A3164" s="3">
        <v>3163.0</v>
      </c>
      <c r="B3164" s="4">
        <v>6.952606025731E12</v>
      </c>
      <c r="C3164" s="5">
        <v>244506.0</v>
      </c>
      <c r="D3164" s="4" t="s">
        <v>13564</v>
      </c>
      <c r="E3164" s="4" t="s">
        <v>13734</v>
      </c>
      <c r="F3164" s="4" t="s">
        <v>13735</v>
      </c>
      <c r="H3164" s="4" t="s">
        <v>13736</v>
      </c>
      <c r="I3164" s="4" t="s">
        <v>4644</v>
      </c>
      <c r="J3164" s="4" t="s">
        <v>284</v>
      </c>
      <c r="K3164" s="4" t="s">
        <v>285</v>
      </c>
      <c r="L3164" s="4">
        <v>20230.0</v>
      </c>
      <c r="M3164" s="4">
        <v>13.0643881</v>
      </c>
      <c r="N3164" s="4">
        <v>100.897014</v>
      </c>
      <c r="P3164" s="4" t="s">
        <v>135</v>
      </c>
      <c r="Q3164" s="4" t="s">
        <v>111</v>
      </c>
      <c r="R3164" s="4" t="s">
        <v>254</v>
      </c>
      <c r="S3164" s="4" t="s">
        <v>254</v>
      </c>
      <c r="T3164" s="4" t="s">
        <v>136</v>
      </c>
      <c r="U3164" s="4" t="s">
        <v>42</v>
      </c>
      <c r="V3164" s="4">
        <v>1.0</v>
      </c>
      <c r="W3164" s="4">
        <v>1.0</v>
      </c>
      <c r="X3164" s="4">
        <v>0.0</v>
      </c>
      <c r="Y3164" s="4" t="s">
        <v>53</v>
      </c>
      <c r="Z3164" s="5">
        <v>244509.0</v>
      </c>
      <c r="AA3164" s="5">
        <v>244508.0</v>
      </c>
      <c r="AB3164" s="4">
        <v>0.0</v>
      </c>
      <c r="AE3164" s="4" t="s">
        <v>137</v>
      </c>
    </row>
    <row r="3165">
      <c r="A3165" s="3">
        <v>3164.0</v>
      </c>
      <c r="B3165" s="4">
        <v>6.952606025779E12</v>
      </c>
      <c r="C3165" s="5">
        <v>244506.0</v>
      </c>
      <c r="D3165" s="4" t="s">
        <v>13737</v>
      </c>
      <c r="E3165" s="4" t="s">
        <v>13738</v>
      </c>
      <c r="F3165" s="4" t="s">
        <v>13739</v>
      </c>
      <c r="H3165" s="4" t="s">
        <v>13740</v>
      </c>
      <c r="I3165" s="4" t="s">
        <v>611</v>
      </c>
      <c r="J3165" s="4" t="s">
        <v>611</v>
      </c>
      <c r="K3165" s="4" t="s">
        <v>208</v>
      </c>
      <c r="L3165" s="4">
        <v>41160.0</v>
      </c>
      <c r="M3165" s="4">
        <v>0.0</v>
      </c>
      <c r="N3165" s="4">
        <v>0.0</v>
      </c>
      <c r="O3165" s="4" t="s">
        <v>3156</v>
      </c>
      <c r="P3165" s="4" t="s">
        <v>38</v>
      </c>
      <c r="Q3165" s="4" t="s">
        <v>111</v>
      </c>
      <c r="R3165" s="4" t="s">
        <v>211</v>
      </c>
      <c r="S3165" s="4" t="s">
        <v>211</v>
      </c>
      <c r="T3165" s="4" t="s">
        <v>136</v>
      </c>
      <c r="U3165" s="4" t="s">
        <v>42</v>
      </c>
      <c r="V3165" s="4">
        <v>1.0</v>
      </c>
      <c r="W3165" s="4">
        <v>1.0</v>
      </c>
      <c r="X3165" s="4">
        <v>0.0</v>
      </c>
      <c r="Y3165" s="4" t="s">
        <v>43</v>
      </c>
      <c r="Z3165" s="5">
        <v>244510.0</v>
      </c>
      <c r="AA3165" s="5">
        <v>244508.0</v>
      </c>
      <c r="AB3165" s="4">
        <v>0.0</v>
      </c>
      <c r="AD3165" s="4" t="s">
        <v>3156</v>
      </c>
      <c r="AE3165" s="4" t="s">
        <v>44</v>
      </c>
    </row>
    <row r="3166">
      <c r="A3166" s="3">
        <v>3165.0</v>
      </c>
      <c r="B3166" s="4">
        <v>6.952606025793E12</v>
      </c>
      <c r="C3166" s="5">
        <v>244506.0</v>
      </c>
      <c r="D3166" s="4" t="s">
        <v>13741</v>
      </c>
      <c r="E3166" s="4" t="s">
        <v>13742</v>
      </c>
      <c r="F3166" s="4" t="s">
        <v>13743</v>
      </c>
      <c r="G3166" s="4" t="s">
        <v>13744</v>
      </c>
      <c r="H3166" s="4" t="s">
        <v>13745</v>
      </c>
      <c r="I3166" s="4" t="s">
        <v>2777</v>
      </c>
      <c r="J3166" s="4" t="s">
        <v>134</v>
      </c>
      <c r="K3166" s="4" t="s">
        <v>1425</v>
      </c>
      <c r="L3166" s="4">
        <v>42000.0</v>
      </c>
      <c r="M3166" s="4">
        <v>17.4582778</v>
      </c>
      <c r="N3166" s="4">
        <v>101.7322742</v>
      </c>
      <c r="O3166" s="4" t="s">
        <v>12692</v>
      </c>
      <c r="P3166" s="4" t="s">
        <v>38</v>
      </c>
      <c r="Q3166" s="4" t="s">
        <v>111</v>
      </c>
      <c r="R3166" s="4" t="s">
        <v>486</v>
      </c>
      <c r="S3166" s="4" t="s">
        <v>486</v>
      </c>
      <c r="T3166" s="4" t="s">
        <v>136</v>
      </c>
      <c r="U3166" s="4" t="s">
        <v>42</v>
      </c>
      <c r="V3166" s="4">
        <v>1.0</v>
      </c>
      <c r="W3166" s="4">
        <v>1.0</v>
      </c>
      <c r="X3166" s="4">
        <v>0.0</v>
      </c>
      <c r="Y3166" s="4" t="s">
        <v>53</v>
      </c>
      <c r="Z3166" s="5">
        <v>244508.0</v>
      </c>
      <c r="AA3166" s="5">
        <v>244508.0</v>
      </c>
      <c r="AB3166" s="4">
        <v>0.0</v>
      </c>
      <c r="AD3166" s="4" t="s">
        <v>12692</v>
      </c>
      <c r="AE3166" s="4" t="s">
        <v>44</v>
      </c>
    </row>
    <row r="3167">
      <c r="A3167" s="3">
        <v>3166.0</v>
      </c>
      <c r="B3167" s="4">
        <v>6.952606025823E12</v>
      </c>
      <c r="C3167" s="5">
        <v>244506.0</v>
      </c>
      <c r="D3167" s="4" t="s">
        <v>9411</v>
      </c>
      <c r="E3167" s="4" t="s">
        <v>13746</v>
      </c>
      <c r="F3167" s="4" t="s">
        <v>13747</v>
      </c>
      <c r="G3167" s="4" t="s">
        <v>13748</v>
      </c>
      <c r="H3167" s="4" t="s">
        <v>13749</v>
      </c>
      <c r="I3167" s="4" t="s">
        <v>2993</v>
      </c>
      <c r="J3167" s="4" t="s">
        <v>134</v>
      </c>
      <c r="K3167" s="4" t="s">
        <v>1101</v>
      </c>
      <c r="L3167" s="4">
        <v>57100.0</v>
      </c>
      <c r="M3167" s="4">
        <v>0.0</v>
      </c>
      <c r="N3167" s="4">
        <v>0.0</v>
      </c>
      <c r="O3167" s="4" t="s">
        <v>3836</v>
      </c>
      <c r="P3167" s="4" t="s">
        <v>135</v>
      </c>
      <c r="Q3167" s="4" t="s">
        <v>111</v>
      </c>
      <c r="R3167" s="4" t="s">
        <v>39</v>
      </c>
      <c r="S3167" s="4" t="s">
        <v>39</v>
      </c>
      <c r="T3167" s="4" t="s">
        <v>136</v>
      </c>
      <c r="U3167" s="4" t="s">
        <v>42</v>
      </c>
      <c r="V3167" s="4">
        <v>1.0</v>
      </c>
      <c r="W3167" s="4">
        <v>1.0</v>
      </c>
      <c r="X3167" s="4">
        <v>0.0</v>
      </c>
      <c r="Y3167" s="4" t="s">
        <v>43</v>
      </c>
      <c r="Z3167" s="5">
        <v>244510.0</v>
      </c>
      <c r="AA3167" s="5">
        <v>244508.0</v>
      </c>
      <c r="AB3167" s="4">
        <v>0.0</v>
      </c>
      <c r="AD3167" s="4" t="s">
        <v>3836</v>
      </c>
      <c r="AE3167" s="4" t="s">
        <v>137</v>
      </c>
    </row>
    <row r="3168">
      <c r="A3168" s="3">
        <v>3167.0</v>
      </c>
      <c r="B3168" s="4">
        <v>6.952606026141E12</v>
      </c>
      <c r="C3168" s="5">
        <v>244506.0</v>
      </c>
      <c r="D3168" s="4" t="s">
        <v>8367</v>
      </c>
      <c r="E3168" s="4" t="s">
        <v>13750</v>
      </c>
      <c r="F3168" s="4" t="s">
        <v>13751</v>
      </c>
      <c r="G3168" s="4" t="s">
        <v>13752</v>
      </c>
      <c r="H3168" s="4" t="s">
        <v>13752</v>
      </c>
      <c r="I3168" s="4" t="s">
        <v>1670</v>
      </c>
      <c r="J3168" s="4" t="s">
        <v>1503</v>
      </c>
      <c r="K3168" s="4" t="s">
        <v>126</v>
      </c>
      <c r="L3168" s="4">
        <v>10220.1</v>
      </c>
      <c r="M3168" s="4">
        <v>13.8129624</v>
      </c>
      <c r="N3168" s="4">
        <v>100.6920252</v>
      </c>
      <c r="O3168" s="4" t="s">
        <v>1671</v>
      </c>
      <c r="P3168" s="4" t="s">
        <v>135</v>
      </c>
      <c r="Q3168" s="4" t="s">
        <v>111</v>
      </c>
      <c r="R3168" s="4" t="s">
        <v>111</v>
      </c>
      <c r="S3168" s="4" t="s">
        <v>111</v>
      </c>
      <c r="T3168" s="4" t="s">
        <v>136</v>
      </c>
      <c r="U3168" s="4" t="s">
        <v>42</v>
      </c>
      <c r="V3168" s="4">
        <v>1.0</v>
      </c>
      <c r="W3168" s="4">
        <v>1.0</v>
      </c>
      <c r="X3168" s="4">
        <v>0.0</v>
      </c>
      <c r="Y3168" s="4" t="s">
        <v>43</v>
      </c>
      <c r="Z3168" s="5">
        <v>244508.0</v>
      </c>
      <c r="AA3168" s="5">
        <v>244506.0</v>
      </c>
      <c r="AB3168" s="4">
        <v>2.0</v>
      </c>
      <c r="AD3168" s="4" t="s">
        <v>1671</v>
      </c>
      <c r="AE3168" s="4" t="s">
        <v>137</v>
      </c>
    </row>
    <row r="3169">
      <c r="A3169" s="3">
        <v>3168.0</v>
      </c>
      <c r="B3169" s="4">
        <v>6.952606026189E12</v>
      </c>
      <c r="C3169" s="5">
        <v>244506.0</v>
      </c>
      <c r="D3169" s="4" t="s">
        <v>13753</v>
      </c>
      <c r="E3169" s="4" t="s">
        <v>13754</v>
      </c>
      <c r="F3169" s="4" t="s">
        <v>13755</v>
      </c>
      <c r="H3169" s="4" t="s">
        <v>13756</v>
      </c>
      <c r="I3169" s="4" t="s">
        <v>5570</v>
      </c>
      <c r="J3169" s="4" t="s">
        <v>387</v>
      </c>
      <c r="K3169" s="4" t="s">
        <v>388</v>
      </c>
      <c r="L3169" s="4">
        <v>24120.0</v>
      </c>
      <c r="M3169" s="4">
        <v>0.0</v>
      </c>
      <c r="N3169" s="4">
        <v>0.0</v>
      </c>
      <c r="O3169" s="4" t="s">
        <v>389</v>
      </c>
      <c r="P3169" s="4" t="s">
        <v>38</v>
      </c>
      <c r="Q3169" s="4" t="s">
        <v>111</v>
      </c>
      <c r="R3169" s="4" t="s">
        <v>286</v>
      </c>
      <c r="S3169" s="4" t="s">
        <v>286</v>
      </c>
      <c r="T3169" s="4" t="s">
        <v>136</v>
      </c>
      <c r="U3169" s="4" t="s">
        <v>42</v>
      </c>
      <c r="V3169" s="4">
        <v>2.0</v>
      </c>
      <c r="W3169" s="4">
        <v>2.0</v>
      </c>
      <c r="X3169" s="4">
        <v>0.0</v>
      </c>
      <c r="Y3169" s="4" t="s">
        <v>43</v>
      </c>
      <c r="Z3169" s="5">
        <v>244509.0</v>
      </c>
      <c r="AA3169" s="5">
        <v>244508.0</v>
      </c>
      <c r="AB3169" s="4">
        <v>0.0</v>
      </c>
      <c r="AD3169" s="4" t="s">
        <v>389</v>
      </c>
      <c r="AE3169" s="4" t="s">
        <v>44</v>
      </c>
    </row>
    <row r="3170">
      <c r="A3170" s="3">
        <v>3169.0</v>
      </c>
      <c r="B3170" s="4">
        <v>6.952606026233E12</v>
      </c>
      <c r="C3170" s="5">
        <v>244506.0</v>
      </c>
      <c r="D3170" s="4" t="s">
        <v>12862</v>
      </c>
      <c r="E3170" s="4" t="s">
        <v>13757</v>
      </c>
      <c r="F3170" s="4" t="s">
        <v>13758</v>
      </c>
      <c r="H3170" s="4" t="s">
        <v>13759</v>
      </c>
      <c r="I3170" s="4" t="s">
        <v>1283</v>
      </c>
      <c r="J3170" s="4" t="s">
        <v>335</v>
      </c>
      <c r="K3170" s="4" t="s">
        <v>126</v>
      </c>
      <c r="L3170" s="4">
        <v>10900.0</v>
      </c>
      <c r="M3170" s="4">
        <v>0.0</v>
      </c>
      <c r="N3170" s="4">
        <v>0.0</v>
      </c>
      <c r="O3170" s="4" t="s">
        <v>336</v>
      </c>
      <c r="P3170" s="4" t="s">
        <v>38</v>
      </c>
      <c r="Q3170" s="4" t="s">
        <v>111</v>
      </c>
      <c r="R3170" s="4" t="s">
        <v>111</v>
      </c>
      <c r="S3170" s="4" t="s">
        <v>111</v>
      </c>
      <c r="T3170" s="4" t="s">
        <v>136</v>
      </c>
      <c r="U3170" s="4" t="s">
        <v>42</v>
      </c>
      <c r="V3170" s="4">
        <v>1.0</v>
      </c>
      <c r="W3170" s="4">
        <v>1.0</v>
      </c>
      <c r="X3170" s="4">
        <v>0.0</v>
      </c>
      <c r="Y3170" s="4" t="s">
        <v>53</v>
      </c>
      <c r="Z3170" s="5">
        <v>244508.0</v>
      </c>
      <c r="AA3170" s="5">
        <v>244506.0</v>
      </c>
      <c r="AB3170" s="4">
        <v>2.0</v>
      </c>
      <c r="AD3170" s="4" t="s">
        <v>336</v>
      </c>
      <c r="AE3170" s="4" t="s">
        <v>44</v>
      </c>
    </row>
    <row r="3171">
      <c r="A3171" s="3">
        <v>3170.0</v>
      </c>
      <c r="B3171" s="4">
        <v>6.95260602624E12</v>
      </c>
      <c r="C3171" s="5">
        <v>244506.0</v>
      </c>
      <c r="D3171" s="4" t="s">
        <v>12862</v>
      </c>
      <c r="E3171" s="4" t="s">
        <v>13760</v>
      </c>
      <c r="F3171" s="4" t="s">
        <v>13761</v>
      </c>
      <c r="H3171" s="4" t="s">
        <v>13762</v>
      </c>
      <c r="I3171" s="4" t="s">
        <v>1371</v>
      </c>
      <c r="J3171" s="4" t="s">
        <v>7332</v>
      </c>
      <c r="K3171" s="4" t="s">
        <v>1101</v>
      </c>
      <c r="L3171" s="4">
        <v>57140.0</v>
      </c>
      <c r="M3171" s="4">
        <v>20.2562869</v>
      </c>
      <c r="N3171" s="4">
        <v>100.4061425</v>
      </c>
      <c r="O3171" s="4" t="s">
        <v>13763</v>
      </c>
      <c r="P3171" s="4" t="s">
        <v>38</v>
      </c>
      <c r="Q3171" s="4" t="s">
        <v>111</v>
      </c>
      <c r="R3171" s="4" t="s">
        <v>39</v>
      </c>
      <c r="S3171" s="4" t="s">
        <v>39</v>
      </c>
      <c r="T3171" s="4" t="s">
        <v>136</v>
      </c>
      <c r="U3171" s="4" t="s">
        <v>42</v>
      </c>
      <c r="V3171" s="4">
        <v>1.0</v>
      </c>
      <c r="W3171" s="4">
        <v>1.0</v>
      </c>
      <c r="X3171" s="4">
        <v>0.0</v>
      </c>
      <c r="Y3171" s="4" t="s">
        <v>53</v>
      </c>
      <c r="Z3171" s="5">
        <v>244508.0</v>
      </c>
      <c r="AA3171" s="5">
        <v>244508.0</v>
      </c>
      <c r="AB3171" s="4">
        <v>0.0</v>
      </c>
      <c r="AD3171" s="4" t="s">
        <v>13763</v>
      </c>
      <c r="AE3171" s="4" t="s">
        <v>44</v>
      </c>
    </row>
    <row r="3172">
      <c r="A3172" s="3">
        <v>3171.0</v>
      </c>
      <c r="B3172" s="4">
        <v>6.952606026325E12</v>
      </c>
      <c r="C3172" s="5">
        <v>244506.0</v>
      </c>
      <c r="D3172" s="4" t="s">
        <v>13462</v>
      </c>
      <c r="E3172" s="4" t="s">
        <v>13764</v>
      </c>
      <c r="F3172" s="4" t="s">
        <v>13765</v>
      </c>
      <c r="G3172" s="4" t="s">
        <v>13766</v>
      </c>
      <c r="H3172" s="4" t="s">
        <v>13767</v>
      </c>
      <c r="I3172" s="4" t="s">
        <v>2158</v>
      </c>
      <c r="J3172" s="4" t="s">
        <v>134</v>
      </c>
      <c r="K3172" s="4" t="s">
        <v>208</v>
      </c>
      <c r="L3172" s="4">
        <v>41000.0</v>
      </c>
      <c r="M3172" s="4">
        <v>0.0</v>
      </c>
      <c r="N3172" s="4">
        <v>0.0</v>
      </c>
      <c r="O3172" s="4" t="s">
        <v>4441</v>
      </c>
      <c r="P3172" s="4" t="s">
        <v>38</v>
      </c>
      <c r="Q3172" s="4" t="s">
        <v>111</v>
      </c>
      <c r="R3172" s="4" t="s">
        <v>211</v>
      </c>
      <c r="S3172" s="4" t="s">
        <v>211</v>
      </c>
      <c r="T3172" s="4" t="s">
        <v>136</v>
      </c>
      <c r="U3172" s="4" t="s">
        <v>42</v>
      </c>
      <c r="V3172" s="4">
        <v>1.0</v>
      </c>
      <c r="W3172" s="4">
        <v>1.0</v>
      </c>
      <c r="X3172" s="4">
        <v>0.0</v>
      </c>
      <c r="Y3172" s="4" t="s">
        <v>53</v>
      </c>
      <c r="Z3172" s="5">
        <v>244508.0</v>
      </c>
      <c r="AA3172" s="5">
        <v>244508.0</v>
      </c>
      <c r="AB3172" s="4">
        <v>0.0</v>
      </c>
      <c r="AD3172" s="4" t="s">
        <v>4441</v>
      </c>
      <c r="AE3172" s="4" t="s">
        <v>44</v>
      </c>
    </row>
    <row r="3173">
      <c r="A3173" s="3">
        <v>3172.0</v>
      </c>
      <c r="B3173" s="4">
        <v>6.95260602637E12</v>
      </c>
      <c r="C3173" s="5">
        <v>244506.0</v>
      </c>
      <c r="D3173" s="4" t="s">
        <v>13768</v>
      </c>
      <c r="E3173" s="4" t="s">
        <v>13769</v>
      </c>
      <c r="F3173" s="4" t="s">
        <v>13770</v>
      </c>
      <c r="H3173" s="4" t="s">
        <v>13771</v>
      </c>
      <c r="I3173" s="4" t="s">
        <v>1893</v>
      </c>
      <c r="J3173" s="4" t="s">
        <v>134</v>
      </c>
      <c r="K3173" s="4" t="s">
        <v>152</v>
      </c>
      <c r="L3173" s="4">
        <v>83000.0</v>
      </c>
      <c r="M3173" s="4">
        <v>7.8836594</v>
      </c>
      <c r="N3173" s="4">
        <v>98.3894197</v>
      </c>
      <c r="O3173" s="4" t="s">
        <v>3975</v>
      </c>
      <c r="P3173" s="4" t="s">
        <v>38</v>
      </c>
      <c r="Q3173" s="4" t="s">
        <v>111</v>
      </c>
      <c r="R3173" s="4" t="s">
        <v>154</v>
      </c>
      <c r="S3173" s="4" t="s">
        <v>154</v>
      </c>
      <c r="T3173" s="4" t="s">
        <v>136</v>
      </c>
      <c r="U3173" s="4" t="s">
        <v>42</v>
      </c>
      <c r="V3173" s="4">
        <v>1.0</v>
      </c>
      <c r="W3173" s="4">
        <v>1.0</v>
      </c>
      <c r="X3173" s="4">
        <v>0.0</v>
      </c>
      <c r="Y3173" s="4" t="s">
        <v>53</v>
      </c>
      <c r="Z3173" s="5">
        <v>244508.0</v>
      </c>
      <c r="AA3173" s="5">
        <v>244508.0</v>
      </c>
      <c r="AB3173" s="4">
        <v>0.0</v>
      </c>
      <c r="AD3173" s="4" t="s">
        <v>3975</v>
      </c>
      <c r="AE3173" s="4" t="s">
        <v>44</v>
      </c>
    </row>
    <row r="3174">
      <c r="A3174" s="3">
        <v>3173.0</v>
      </c>
      <c r="B3174" s="4">
        <v>6.9526060264E12</v>
      </c>
      <c r="C3174" s="5">
        <v>244506.0</v>
      </c>
      <c r="D3174" s="4" t="s">
        <v>9192</v>
      </c>
      <c r="E3174" s="4" t="s">
        <v>13772</v>
      </c>
      <c r="F3174" s="4" t="s">
        <v>13773</v>
      </c>
      <c r="G3174" s="4" t="s">
        <v>13774</v>
      </c>
      <c r="H3174" s="4" t="s">
        <v>13775</v>
      </c>
      <c r="I3174" s="4" t="s">
        <v>9980</v>
      </c>
      <c r="J3174" s="4" t="s">
        <v>7332</v>
      </c>
      <c r="K3174" s="4" t="s">
        <v>1101</v>
      </c>
      <c r="L3174" s="4">
        <v>57140.0</v>
      </c>
      <c r="M3174" s="4">
        <v>0.0</v>
      </c>
      <c r="N3174" s="4">
        <v>0.0</v>
      </c>
      <c r="P3174" s="4" t="s">
        <v>135</v>
      </c>
      <c r="Q3174" s="4" t="s">
        <v>111</v>
      </c>
      <c r="R3174" s="4" t="s">
        <v>39</v>
      </c>
      <c r="S3174" s="4" t="s">
        <v>39</v>
      </c>
      <c r="T3174" s="4" t="s">
        <v>136</v>
      </c>
      <c r="U3174" s="4" t="s">
        <v>42</v>
      </c>
      <c r="V3174" s="4">
        <v>1.0</v>
      </c>
      <c r="W3174" s="4">
        <v>1.0</v>
      </c>
      <c r="X3174" s="4">
        <v>0.0</v>
      </c>
      <c r="Y3174" s="4" t="s">
        <v>53</v>
      </c>
      <c r="Z3174" s="5">
        <v>244510.0</v>
      </c>
      <c r="AA3174" s="5">
        <v>244508.0</v>
      </c>
      <c r="AB3174" s="4">
        <v>0.0</v>
      </c>
      <c r="AE3174" s="4" t="s">
        <v>137</v>
      </c>
    </row>
    <row r="3175">
      <c r="A3175" s="3">
        <v>3174.0</v>
      </c>
      <c r="B3175" s="4">
        <v>6.952606026424E12</v>
      </c>
      <c r="C3175" s="5">
        <v>244506.0</v>
      </c>
      <c r="D3175" s="4" t="s">
        <v>3825</v>
      </c>
      <c r="E3175" s="4" t="s">
        <v>13776</v>
      </c>
      <c r="F3175" s="4" t="s">
        <v>13777</v>
      </c>
      <c r="H3175" s="4" t="s">
        <v>13778</v>
      </c>
      <c r="I3175" s="4" t="s">
        <v>13779</v>
      </c>
      <c r="J3175" s="4" t="s">
        <v>889</v>
      </c>
      <c r="K3175" s="4" t="s">
        <v>890</v>
      </c>
      <c r="L3175" s="4">
        <v>34160.0</v>
      </c>
      <c r="M3175" s="4">
        <v>14.9009991</v>
      </c>
      <c r="N3175" s="4">
        <v>105.2418174</v>
      </c>
      <c r="O3175" s="4" t="s">
        <v>891</v>
      </c>
      <c r="P3175" s="4" t="s">
        <v>38</v>
      </c>
      <c r="Q3175" s="4" t="s">
        <v>111</v>
      </c>
      <c r="R3175" s="4" t="s">
        <v>451</v>
      </c>
      <c r="S3175" s="4" t="s">
        <v>451</v>
      </c>
      <c r="T3175" s="4" t="s">
        <v>136</v>
      </c>
      <c r="U3175" s="4" t="s">
        <v>42</v>
      </c>
      <c r="V3175" s="4">
        <v>2.0</v>
      </c>
      <c r="W3175" s="4">
        <v>2.0</v>
      </c>
      <c r="X3175" s="4">
        <v>0.0</v>
      </c>
      <c r="Y3175" s="4" t="s">
        <v>43</v>
      </c>
      <c r="Z3175" s="5">
        <v>244510.0</v>
      </c>
      <c r="AA3175" s="5">
        <v>244508.0</v>
      </c>
      <c r="AB3175" s="4">
        <v>0.0</v>
      </c>
      <c r="AD3175" s="4" t="s">
        <v>891</v>
      </c>
      <c r="AE3175" s="4" t="s">
        <v>44</v>
      </c>
    </row>
    <row r="3176">
      <c r="A3176" s="3">
        <v>3175.0</v>
      </c>
      <c r="B3176" s="4">
        <v>6.95260602653E12</v>
      </c>
      <c r="C3176" s="5">
        <v>244506.0</v>
      </c>
      <c r="D3176" s="4" t="s">
        <v>13780</v>
      </c>
      <c r="E3176" s="4" t="s">
        <v>13781</v>
      </c>
      <c r="F3176" s="4" t="s">
        <v>13782</v>
      </c>
      <c r="H3176" s="4" t="s">
        <v>13783</v>
      </c>
      <c r="I3176" s="4" t="s">
        <v>13784</v>
      </c>
      <c r="J3176" s="4" t="s">
        <v>6628</v>
      </c>
      <c r="K3176" s="4" t="s">
        <v>1832</v>
      </c>
      <c r="L3176" s="4">
        <v>32130.0</v>
      </c>
      <c r="M3176" s="4">
        <v>0.0</v>
      </c>
      <c r="N3176" s="4">
        <v>0.0</v>
      </c>
      <c r="P3176" s="4" t="s">
        <v>38</v>
      </c>
      <c r="Q3176" s="4" t="s">
        <v>111</v>
      </c>
      <c r="R3176" s="4" t="s">
        <v>239</v>
      </c>
      <c r="S3176" s="4" t="s">
        <v>239</v>
      </c>
      <c r="T3176" s="4" t="s">
        <v>136</v>
      </c>
      <c r="U3176" s="4" t="s">
        <v>42</v>
      </c>
      <c r="V3176" s="4">
        <v>1.0</v>
      </c>
      <c r="W3176" s="4">
        <v>1.0</v>
      </c>
      <c r="X3176" s="4">
        <v>0.0</v>
      </c>
      <c r="Y3176" s="4" t="s">
        <v>53</v>
      </c>
      <c r="Z3176" s="5">
        <v>244509.0</v>
      </c>
      <c r="AA3176" s="5">
        <v>244508.0</v>
      </c>
      <c r="AB3176" s="4">
        <v>0.0</v>
      </c>
      <c r="AE3176" s="4" t="s">
        <v>44</v>
      </c>
    </row>
    <row r="3177">
      <c r="A3177" s="3">
        <v>3176.0</v>
      </c>
      <c r="B3177" s="4">
        <v>6.952606026561E12</v>
      </c>
      <c r="C3177" s="5">
        <v>244506.0</v>
      </c>
      <c r="D3177" s="4" t="s">
        <v>3825</v>
      </c>
      <c r="E3177" s="4" t="s">
        <v>13785</v>
      </c>
      <c r="F3177" s="4" t="s">
        <v>13786</v>
      </c>
      <c r="H3177" s="4" t="s">
        <v>13787</v>
      </c>
      <c r="I3177" s="4" t="s">
        <v>3269</v>
      </c>
      <c r="J3177" s="4" t="s">
        <v>3220</v>
      </c>
      <c r="K3177" s="4" t="s">
        <v>725</v>
      </c>
      <c r="L3177" s="4">
        <v>50290.0</v>
      </c>
      <c r="M3177" s="4">
        <v>18.948687</v>
      </c>
      <c r="N3177" s="4">
        <v>98.9946552</v>
      </c>
      <c r="O3177" s="4" t="s">
        <v>1240</v>
      </c>
      <c r="P3177" s="4" t="s">
        <v>38</v>
      </c>
      <c r="Q3177" s="4" t="s">
        <v>111</v>
      </c>
      <c r="R3177" s="4" t="s">
        <v>162</v>
      </c>
      <c r="S3177" s="4" t="s">
        <v>162</v>
      </c>
      <c r="T3177" s="4" t="s">
        <v>136</v>
      </c>
      <c r="U3177" s="4" t="s">
        <v>42</v>
      </c>
      <c r="V3177" s="4">
        <v>1.0</v>
      </c>
      <c r="W3177" s="4">
        <v>1.0</v>
      </c>
      <c r="X3177" s="4">
        <v>0.0</v>
      </c>
      <c r="Y3177" s="4" t="s">
        <v>43</v>
      </c>
      <c r="Z3177" s="5">
        <v>244509.0</v>
      </c>
      <c r="AA3177" s="5">
        <v>244508.0</v>
      </c>
      <c r="AB3177" s="4">
        <v>0.0</v>
      </c>
      <c r="AD3177" s="4" t="s">
        <v>1240</v>
      </c>
      <c r="AE3177" s="4" t="s">
        <v>44</v>
      </c>
    </row>
    <row r="3178">
      <c r="A3178" s="3">
        <v>3177.0</v>
      </c>
      <c r="B3178" s="4">
        <v>6.952606026585E12</v>
      </c>
      <c r="C3178" s="5">
        <v>244506.0</v>
      </c>
      <c r="D3178" s="4" t="s">
        <v>13788</v>
      </c>
      <c r="E3178" s="4" t="s">
        <v>13789</v>
      </c>
      <c r="F3178" s="4" t="s">
        <v>13790</v>
      </c>
      <c r="H3178" s="4" t="s">
        <v>13791</v>
      </c>
      <c r="I3178" s="4" t="s">
        <v>4886</v>
      </c>
      <c r="J3178" s="4" t="s">
        <v>4886</v>
      </c>
      <c r="K3178" s="4" t="s">
        <v>3276</v>
      </c>
      <c r="L3178" s="4">
        <v>76130.0</v>
      </c>
      <c r="M3178" s="4">
        <v>0.0</v>
      </c>
      <c r="N3178" s="4">
        <v>0.0</v>
      </c>
      <c r="O3178" s="4" t="s">
        <v>4887</v>
      </c>
      <c r="P3178" s="4" t="s">
        <v>38</v>
      </c>
      <c r="Q3178" s="4" t="s">
        <v>111</v>
      </c>
      <c r="R3178" s="4" t="s">
        <v>1275</v>
      </c>
      <c r="S3178" s="4" t="s">
        <v>1275</v>
      </c>
      <c r="T3178" s="4" t="s">
        <v>136</v>
      </c>
      <c r="U3178" s="4" t="s">
        <v>42</v>
      </c>
      <c r="V3178" s="4">
        <v>1.0</v>
      </c>
      <c r="W3178" s="4">
        <v>1.0</v>
      </c>
      <c r="X3178" s="4">
        <v>0.0</v>
      </c>
      <c r="Y3178" s="4" t="s">
        <v>43</v>
      </c>
      <c r="Z3178" s="5">
        <v>244509.0</v>
      </c>
      <c r="AA3178" s="5">
        <v>244508.0</v>
      </c>
      <c r="AB3178" s="4">
        <v>0.0</v>
      </c>
      <c r="AD3178" s="4" t="s">
        <v>4887</v>
      </c>
      <c r="AE3178" s="4" t="s">
        <v>44</v>
      </c>
    </row>
    <row r="3179">
      <c r="A3179" s="3">
        <v>3178.0</v>
      </c>
      <c r="B3179" s="4">
        <v>6.952606026653E12</v>
      </c>
      <c r="C3179" s="5">
        <v>244506.0</v>
      </c>
      <c r="D3179" s="4" t="s">
        <v>1576</v>
      </c>
      <c r="E3179" s="4" t="s">
        <v>13792</v>
      </c>
      <c r="F3179" s="4" t="s">
        <v>13793</v>
      </c>
      <c r="H3179" s="4" t="s">
        <v>13794</v>
      </c>
      <c r="I3179" s="4" t="s">
        <v>13795</v>
      </c>
      <c r="J3179" s="4" t="s">
        <v>475</v>
      </c>
      <c r="K3179" s="4" t="s">
        <v>436</v>
      </c>
      <c r="L3179" s="4">
        <v>71130.0</v>
      </c>
      <c r="M3179" s="4">
        <v>0.0</v>
      </c>
      <c r="N3179" s="4">
        <v>0.0</v>
      </c>
      <c r="O3179" s="4" t="s">
        <v>476</v>
      </c>
      <c r="P3179" s="4" t="s">
        <v>135</v>
      </c>
      <c r="Q3179" s="4" t="s">
        <v>111</v>
      </c>
      <c r="R3179" s="4" t="s">
        <v>438</v>
      </c>
      <c r="S3179" s="4" t="s">
        <v>438</v>
      </c>
      <c r="T3179" s="4" t="s">
        <v>136</v>
      </c>
      <c r="U3179" s="4" t="s">
        <v>42</v>
      </c>
      <c r="V3179" s="4">
        <v>1.0</v>
      </c>
      <c r="W3179" s="4">
        <v>1.0</v>
      </c>
      <c r="X3179" s="4">
        <v>0.0</v>
      </c>
      <c r="Y3179" s="4" t="s">
        <v>43</v>
      </c>
      <c r="Z3179" s="5">
        <v>244508.0</v>
      </c>
      <c r="AA3179" s="5">
        <v>244508.0</v>
      </c>
      <c r="AB3179" s="4">
        <v>0.0</v>
      </c>
      <c r="AD3179" s="4" t="s">
        <v>476</v>
      </c>
      <c r="AE3179" s="4" t="s">
        <v>137</v>
      </c>
    </row>
    <row r="3180">
      <c r="A3180" s="3">
        <v>3179.0</v>
      </c>
      <c r="B3180" s="4">
        <v>6.952606026844E12</v>
      </c>
      <c r="C3180" s="5">
        <v>244506.0</v>
      </c>
      <c r="D3180" s="4" t="s">
        <v>807</v>
      </c>
      <c r="E3180" s="4" t="s">
        <v>13796</v>
      </c>
      <c r="F3180" s="4" t="s">
        <v>13797</v>
      </c>
      <c r="G3180" s="4" t="s">
        <v>13798</v>
      </c>
      <c r="H3180" s="4" t="s">
        <v>13799</v>
      </c>
      <c r="J3180" s="4" t="s">
        <v>134</v>
      </c>
      <c r="K3180" s="4" t="s">
        <v>208</v>
      </c>
      <c r="L3180" s="4">
        <v>41000.0</v>
      </c>
      <c r="M3180" s="4">
        <v>17.3771969</v>
      </c>
      <c r="N3180" s="4">
        <v>102.7368928</v>
      </c>
      <c r="O3180" s="4" t="s">
        <v>974</v>
      </c>
      <c r="P3180" s="4" t="s">
        <v>135</v>
      </c>
      <c r="Q3180" s="4" t="s">
        <v>111</v>
      </c>
      <c r="R3180" s="4" t="s">
        <v>211</v>
      </c>
      <c r="S3180" s="4" t="s">
        <v>211</v>
      </c>
      <c r="T3180" s="4" t="s">
        <v>136</v>
      </c>
      <c r="U3180" s="4" t="s">
        <v>42</v>
      </c>
      <c r="V3180" s="4">
        <v>1.0</v>
      </c>
      <c r="W3180" s="4">
        <v>1.0</v>
      </c>
      <c r="X3180" s="4">
        <v>0.0</v>
      </c>
      <c r="Y3180" s="4" t="s">
        <v>43</v>
      </c>
      <c r="Z3180" s="5">
        <v>244509.0</v>
      </c>
      <c r="AA3180" s="5">
        <v>244508.0</v>
      </c>
      <c r="AB3180" s="4">
        <v>0.0</v>
      </c>
      <c r="AD3180" s="4" t="s">
        <v>974</v>
      </c>
      <c r="AE3180" s="4" t="s">
        <v>137</v>
      </c>
    </row>
    <row r="3181">
      <c r="A3181" s="3">
        <v>3180.0</v>
      </c>
      <c r="B3181" s="4">
        <v>6.952606026912E12</v>
      </c>
      <c r="C3181" s="5">
        <v>244506.0</v>
      </c>
      <c r="D3181" s="4" t="s">
        <v>13800</v>
      </c>
      <c r="E3181" s="4" t="s">
        <v>13801</v>
      </c>
      <c r="F3181" s="4" t="s">
        <v>13802</v>
      </c>
      <c r="H3181" s="4" t="s">
        <v>13803</v>
      </c>
      <c r="I3181" s="4" t="s">
        <v>13804</v>
      </c>
      <c r="J3181" s="4" t="s">
        <v>1755</v>
      </c>
      <c r="K3181" s="4" t="s">
        <v>109</v>
      </c>
      <c r="L3181" s="4">
        <v>12140.0</v>
      </c>
      <c r="M3181" s="4">
        <v>0.0</v>
      </c>
      <c r="N3181" s="4">
        <v>0.0</v>
      </c>
      <c r="O3181" s="4" t="s">
        <v>6477</v>
      </c>
      <c r="P3181" s="4" t="s">
        <v>38</v>
      </c>
      <c r="Q3181" s="4" t="s">
        <v>111</v>
      </c>
      <c r="R3181" s="4" t="s">
        <v>112</v>
      </c>
      <c r="S3181" s="4" t="s">
        <v>112</v>
      </c>
      <c r="T3181" s="4" t="s">
        <v>136</v>
      </c>
      <c r="U3181" s="4" t="s">
        <v>42</v>
      </c>
      <c r="V3181" s="4">
        <v>1.0</v>
      </c>
      <c r="W3181" s="4">
        <v>1.0</v>
      </c>
      <c r="X3181" s="4">
        <v>4500.0</v>
      </c>
      <c r="Y3181" s="4" t="s">
        <v>43</v>
      </c>
      <c r="Z3181" s="5">
        <v>244508.0</v>
      </c>
      <c r="AA3181" s="5">
        <v>244508.0</v>
      </c>
      <c r="AB3181" s="4">
        <v>0.0</v>
      </c>
      <c r="AD3181" s="4" t="s">
        <v>6477</v>
      </c>
      <c r="AE3181" s="4" t="s">
        <v>44</v>
      </c>
    </row>
    <row r="3182">
      <c r="A3182" s="3">
        <v>3181.0</v>
      </c>
      <c r="B3182" s="4">
        <v>6.952606026943E12</v>
      </c>
      <c r="C3182" s="5">
        <v>244506.0</v>
      </c>
      <c r="D3182" s="4" t="s">
        <v>12908</v>
      </c>
      <c r="E3182" s="4" t="s">
        <v>13805</v>
      </c>
      <c r="F3182" s="4" t="s">
        <v>13806</v>
      </c>
      <c r="H3182" s="4" t="s">
        <v>13807</v>
      </c>
      <c r="I3182" s="4" t="s">
        <v>2184</v>
      </c>
      <c r="J3182" s="4" t="s">
        <v>2184</v>
      </c>
      <c r="K3182" s="4" t="s">
        <v>293</v>
      </c>
      <c r="L3182" s="4">
        <v>93110.0</v>
      </c>
      <c r="M3182" s="4">
        <v>7.7363166</v>
      </c>
      <c r="N3182" s="4">
        <v>100.0524259</v>
      </c>
      <c r="O3182" s="4" t="s">
        <v>2198</v>
      </c>
      <c r="P3182" s="4" t="s">
        <v>38</v>
      </c>
      <c r="Q3182" s="4" t="s">
        <v>111</v>
      </c>
      <c r="R3182" s="4" t="s">
        <v>51</v>
      </c>
      <c r="S3182" s="4" t="s">
        <v>51</v>
      </c>
      <c r="T3182" s="4" t="s">
        <v>136</v>
      </c>
      <c r="U3182" s="4" t="s">
        <v>42</v>
      </c>
      <c r="V3182" s="4">
        <v>1.0</v>
      </c>
      <c r="W3182" s="4">
        <v>1.0</v>
      </c>
      <c r="X3182" s="4">
        <v>0.0</v>
      </c>
      <c r="Y3182" s="4" t="s">
        <v>53</v>
      </c>
      <c r="Z3182" s="5">
        <v>244509.0</v>
      </c>
      <c r="AA3182" s="5">
        <v>244508.0</v>
      </c>
      <c r="AB3182" s="4">
        <v>0.0</v>
      </c>
      <c r="AD3182" s="4" t="s">
        <v>2198</v>
      </c>
      <c r="AE3182" s="4" t="s">
        <v>44</v>
      </c>
    </row>
    <row r="3183">
      <c r="A3183" s="3">
        <v>3182.0</v>
      </c>
      <c r="B3183" s="4">
        <v>6.952606027056E12</v>
      </c>
      <c r="C3183" s="5">
        <v>244506.0</v>
      </c>
      <c r="D3183" s="4" t="s">
        <v>8828</v>
      </c>
      <c r="E3183" s="4" t="s">
        <v>13808</v>
      </c>
      <c r="F3183" s="4" t="s">
        <v>13809</v>
      </c>
      <c r="H3183" s="4" t="s">
        <v>13810</v>
      </c>
      <c r="I3183" s="4" t="s">
        <v>5374</v>
      </c>
      <c r="J3183" s="4" t="s">
        <v>4623</v>
      </c>
      <c r="K3183" s="4" t="s">
        <v>725</v>
      </c>
      <c r="L3183" s="4">
        <v>50230.0</v>
      </c>
      <c r="M3183" s="4">
        <v>0.0</v>
      </c>
      <c r="N3183" s="4">
        <v>0.0</v>
      </c>
      <c r="O3183" s="4" t="s">
        <v>5062</v>
      </c>
      <c r="P3183" s="4" t="s">
        <v>135</v>
      </c>
      <c r="Q3183" s="4" t="s">
        <v>111</v>
      </c>
      <c r="R3183" s="4" t="s">
        <v>162</v>
      </c>
      <c r="S3183" s="4" t="s">
        <v>162</v>
      </c>
      <c r="T3183" s="4" t="s">
        <v>136</v>
      </c>
      <c r="U3183" s="4" t="s">
        <v>42</v>
      </c>
      <c r="V3183" s="4">
        <v>1.0</v>
      </c>
      <c r="W3183" s="4">
        <v>1.0</v>
      </c>
      <c r="X3183" s="4">
        <v>0.0</v>
      </c>
      <c r="Y3183" s="4" t="s">
        <v>43</v>
      </c>
      <c r="Z3183" s="5">
        <v>244509.0</v>
      </c>
      <c r="AA3183" s="5">
        <v>244508.0</v>
      </c>
      <c r="AB3183" s="4">
        <v>0.0</v>
      </c>
      <c r="AD3183" s="4" t="s">
        <v>5062</v>
      </c>
      <c r="AE3183" s="4" t="s">
        <v>137</v>
      </c>
    </row>
    <row r="3184">
      <c r="A3184" s="3">
        <v>3183.0</v>
      </c>
      <c r="B3184" s="4">
        <v>6.952606027087E12</v>
      </c>
      <c r="C3184" s="5">
        <v>244506.0</v>
      </c>
      <c r="D3184" s="4" t="s">
        <v>13606</v>
      </c>
      <c r="E3184" s="4" t="s">
        <v>13811</v>
      </c>
      <c r="F3184" s="4" t="s">
        <v>13812</v>
      </c>
      <c r="H3184" s="4" t="s">
        <v>13813</v>
      </c>
      <c r="I3184" s="4" t="s">
        <v>568</v>
      </c>
      <c r="J3184" s="4" t="s">
        <v>134</v>
      </c>
      <c r="K3184" s="4" t="s">
        <v>800</v>
      </c>
      <c r="L3184" s="4">
        <v>40000.0</v>
      </c>
      <c r="M3184" s="4">
        <v>16.4199044</v>
      </c>
      <c r="N3184" s="4">
        <v>102.8491037</v>
      </c>
      <c r="O3184" s="4" t="s">
        <v>801</v>
      </c>
      <c r="P3184" s="4" t="s">
        <v>38</v>
      </c>
      <c r="Q3184" s="4" t="s">
        <v>111</v>
      </c>
      <c r="R3184" s="4" t="s">
        <v>486</v>
      </c>
      <c r="S3184" s="4" t="s">
        <v>486</v>
      </c>
      <c r="T3184" s="4" t="s">
        <v>136</v>
      </c>
      <c r="U3184" s="4" t="s">
        <v>42</v>
      </c>
      <c r="V3184" s="4">
        <v>1.0</v>
      </c>
      <c r="W3184" s="4">
        <v>1.0</v>
      </c>
      <c r="X3184" s="4">
        <v>0.0</v>
      </c>
      <c r="Y3184" s="4" t="s">
        <v>43</v>
      </c>
      <c r="Z3184" s="5">
        <v>244508.0</v>
      </c>
      <c r="AA3184" s="5">
        <v>244508.0</v>
      </c>
      <c r="AB3184" s="4">
        <v>0.0</v>
      </c>
      <c r="AD3184" s="4" t="s">
        <v>801</v>
      </c>
      <c r="AE3184" s="4" t="s">
        <v>44</v>
      </c>
    </row>
    <row r="3185">
      <c r="A3185" s="3">
        <v>3184.0</v>
      </c>
      <c r="B3185" s="4">
        <v>6.9526060271E12</v>
      </c>
      <c r="C3185" s="5">
        <v>244506.0</v>
      </c>
      <c r="D3185" s="4" t="s">
        <v>3625</v>
      </c>
      <c r="E3185" s="4" t="s">
        <v>13814</v>
      </c>
      <c r="F3185" s="4" t="s">
        <v>13815</v>
      </c>
      <c r="H3185" s="4" t="s">
        <v>3628</v>
      </c>
      <c r="I3185" s="4" t="s">
        <v>568</v>
      </c>
      <c r="J3185" s="4" t="s">
        <v>134</v>
      </c>
      <c r="K3185" s="4" t="s">
        <v>800</v>
      </c>
      <c r="L3185" s="4">
        <v>40000.0</v>
      </c>
      <c r="M3185" s="4">
        <v>16.3916963</v>
      </c>
      <c r="N3185" s="4">
        <v>102.8430158</v>
      </c>
      <c r="O3185" s="4" t="s">
        <v>801</v>
      </c>
      <c r="P3185" s="4" t="s">
        <v>135</v>
      </c>
      <c r="Q3185" s="4" t="s">
        <v>111</v>
      </c>
      <c r="R3185" s="4" t="s">
        <v>486</v>
      </c>
      <c r="S3185" s="4" t="s">
        <v>486</v>
      </c>
      <c r="T3185" s="4" t="s">
        <v>136</v>
      </c>
      <c r="U3185" s="4" t="s">
        <v>42</v>
      </c>
      <c r="V3185" s="4">
        <v>1.0</v>
      </c>
      <c r="W3185" s="4">
        <v>1.0</v>
      </c>
      <c r="X3185" s="4">
        <v>0.0</v>
      </c>
      <c r="Y3185" s="4" t="s">
        <v>43</v>
      </c>
      <c r="Z3185" s="5">
        <v>244508.0</v>
      </c>
      <c r="AA3185" s="5">
        <v>244508.0</v>
      </c>
      <c r="AB3185" s="4">
        <v>0.0</v>
      </c>
      <c r="AD3185" s="4" t="s">
        <v>801</v>
      </c>
      <c r="AE3185" s="4" t="s">
        <v>137</v>
      </c>
    </row>
    <row r="3186">
      <c r="A3186" s="3">
        <v>3185.0</v>
      </c>
      <c r="B3186" s="4">
        <v>6.952606027117E12</v>
      </c>
      <c r="C3186" s="5">
        <v>244506.0</v>
      </c>
      <c r="D3186" s="4" t="s">
        <v>13606</v>
      </c>
      <c r="E3186" s="4" t="s">
        <v>13816</v>
      </c>
      <c r="F3186" s="4" t="s">
        <v>13817</v>
      </c>
      <c r="H3186" s="4" t="s">
        <v>13818</v>
      </c>
      <c r="I3186" s="4" t="s">
        <v>1371</v>
      </c>
      <c r="J3186" s="4" t="s">
        <v>2967</v>
      </c>
      <c r="K3186" s="4" t="s">
        <v>1101</v>
      </c>
      <c r="L3186" s="4">
        <v>57000.0</v>
      </c>
      <c r="M3186" s="4">
        <v>19.9066431</v>
      </c>
      <c r="N3186" s="4">
        <v>99.8287364</v>
      </c>
      <c r="O3186" s="4" t="s">
        <v>2968</v>
      </c>
      <c r="P3186" s="4" t="s">
        <v>38</v>
      </c>
      <c r="Q3186" s="4" t="s">
        <v>111</v>
      </c>
      <c r="R3186" s="4" t="s">
        <v>39</v>
      </c>
      <c r="S3186" s="4" t="s">
        <v>39</v>
      </c>
      <c r="T3186" s="4" t="s">
        <v>136</v>
      </c>
      <c r="U3186" s="4" t="s">
        <v>42</v>
      </c>
      <c r="V3186" s="4">
        <v>5.0</v>
      </c>
      <c r="W3186" s="4">
        <v>5.0</v>
      </c>
      <c r="X3186" s="4">
        <v>0.0</v>
      </c>
      <c r="Y3186" s="4" t="s">
        <v>43</v>
      </c>
      <c r="Z3186" s="5">
        <v>244510.0</v>
      </c>
      <c r="AA3186" s="5">
        <v>244508.0</v>
      </c>
      <c r="AB3186" s="4">
        <v>0.0</v>
      </c>
      <c r="AD3186" s="4" t="s">
        <v>2968</v>
      </c>
      <c r="AE3186" s="4" t="s">
        <v>44</v>
      </c>
    </row>
    <row r="3187">
      <c r="A3187" s="3">
        <v>3186.0</v>
      </c>
      <c r="B3187" s="4">
        <v>6.952606027131E12</v>
      </c>
      <c r="C3187" s="5">
        <v>244506.0</v>
      </c>
      <c r="D3187" s="4" t="s">
        <v>12956</v>
      </c>
      <c r="E3187" s="4" t="s">
        <v>13819</v>
      </c>
      <c r="F3187" s="4" t="s">
        <v>13820</v>
      </c>
      <c r="H3187" s="4" t="s">
        <v>13821</v>
      </c>
      <c r="I3187" s="4" t="s">
        <v>1371</v>
      </c>
      <c r="J3187" s="4" t="s">
        <v>2967</v>
      </c>
      <c r="K3187" s="4" t="s">
        <v>1101</v>
      </c>
      <c r="L3187" s="4">
        <v>57000.0</v>
      </c>
      <c r="M3187" s="4">
        <v>19.89838246</v>
      </c>
      <c r="N3187" s="4">
        <v>99.83277269</v>
      </c>
      <c r="O3187" s="4" t="s">
        <v>2968</v>
      </c>
      <c r="P3187" s="4" t="s">
        <v>38</v>
      </c>
      <c r="Q3187" s="4" t="s">
        <v>111</v>
      </c>
      <c r="R3187" s="4" t="s">
        <v>39</v>
      </c>
      <c r="S3187" s="4" t="s">
        <v>39</v>
      </c>
      <c r="T3187" s="4" t="s">
        <v>136</v>
      </c>
      <c r="U3187" s="4" t="s">
        <v>42</v>
      </c>
      <c r="V3187" s="4">
        <v>1.0</v>
      </c>
      <c r="W3187" s="4">
        <v>1.0</v>
      </c>
      <c r="X3187" s="4">
        <v>0.0</v>
      </c>
      <c r="Y3187" s="4" t="s">
        <v>43</v>
      </c>
      <c r="Z3187" s="5">
        <v>244510.0</v>
      </c>
      <c r="AA3187" s="5">
        <v>244508.0</v>
      </c>
      <c r="AB3187" s="4">
        <v>0.0</v>
      </c>
      <c r="AD3187" s="4" t="s">
        <v>2968</v>
      </c>
      <c r="AE3187" s="4" t="s">
        <v>44</v>
      </c>
    </row>
    <row r="3188">
      <c r="A3188" s="3">
        <v>3187.0</v>
      </c>
      <c r="B3188" s="4">
        <v>6.952606027254E12</v>
      </c>
      <c r="C3188" s="5">
        <v>244506.0</v>
      </c>
      <c r="D3188" s="4" t="s">
        <v>3793</v>
      </c>
      <c r="E3188" s="4" t="s">
        <v>13822</v>
      </c>
      <c r="F3188" s="4" t="s">
        <v>13823</v>
      </c>
      <c r="G3188" s="4" t="s">
        <v>13824</v>
      </c>
      <c r="J3188" s="4" t="s">
        <v>4623</v>
      </c>
      <c r="K3188" s="4" t="s">
        <v>725</v>
      </c>
      <c r="L3188" s="4">
        <v>50230.0</v>
      </c>
      <c r="M3188" s="4">
        <v>0.0</v>
      </c>
      <c r="N3188" s="4">
        <v>0.0</v>
      </c>
      <c r="O3188" s="4" t="s">
        <v>5068</v>
      </c>
      <c r="P3188" s="4" t="s">
        <v>135</v>
      </c>
      <c r="Q3188" s="4" t="s">
        <v>111</v>
      </c>
      <c r="R3188" s="4" t="s">
        <v>162</v>
      </c>
      <c r="S3188" s="4" t="s">
        <v>162</v>
      </c>
      <c r="T3188" s="4" t="s">
        <v>136</v>
      </c>
      <c r="U3188" s="4" t="s">
        <v>42</v>
      </c>
      <c r="V3188" s="4">
        <v>1.0</v>
      </c>
      <c r="W3188" s="4">
        <v>1.0</v>
      </c>
      <c r="X3188" s="4">
        <v>0.0</v>
      </c>
      <c r="Y3188" s="4" t="s">
        <v>43</v>
      </c>
      <c r="Z3188" s="5">
        <v>244509.0</v>
      </c>
      <c r="AA3188" s="5">
        <v>244508.0</v>
      </c>
      <c r="AB3188" s="4">
        <v>0.0</v>
      </c>
      <c r="AD3188" s="4" t="s">
        <v>5068</v>
      </c>
      <c r="AE3188" s="4" t="s">
        <v>137</v>
      </c>
    </row>
    <row r="3189">
      <c r="A3189" s="3">
        <v>3188.0</v>
      </c>
      <c r="B3189" s="4">
        <v>6.952606027278E12</v>
      </c>
      <c r="C3189" s="5">
        <v>244506.0</v>
      </c>
      <c r="D3189" s="4" t="s">
        <v>3793</v>
      </c>
      <c r="E3189" s="4" t="s">
        <v>13825</v>
      </c>
      <c r="F3189" s="4" t="s">
        <v>13826</v>
      </c>
      <c r="G3189" s="4" t="s">
        <v>13827</v>
      </c>
      <c r="J3189" s="4" t="s">
        <v>1548</v>
      </c>
      <c r="K3189" s="4" t="s">
        <v>1089</v>
      </c>
      <c r="L3189" s="4">
        <v>30150.0</v>
      </c>
      <c r="M3189" s="4">
        <v>0.0</v>
      </c>
      <c r="N3189" s="4">
        <v>0.0</v>
      </c>
      <c r="O3189" s="4" t="s">
        <v>1549</v>
      </c>
      <c r="P3189" s="4" t="s">
        <v>135</v>
      </c>
      <c r="Q3189" s="4" t="s">
        <v>111</v>
      </c>
      <c r="R3189" s="4" t="s">
        <v>1091</v>
      </c>
      <c r="S3189" s="4" t="s">
        <v>1091</v>
      </c>
      <c r="T3189" s="4" t="s">
        <v>136</v>
      </c>
      <c r="U3189" s="4" t="s">
        <v>42</v>
      </c>
      <c r="V3189" s="4">
        <v>1.0</v>
      </c>
      <c r="W3189" s="4">
        <v>1.0</v>
      </c>
      <c r="X3189" s="4">
        <v>0.0</v>
      </c>
      <c r="Y3189" s="4" t="s">
        <v>43</v>
      </c>
      <c r="Z3189" s="5">
        <v>244509.0</v>
      </c>
      <c r="AB3189" s="4">
        <v>0.0</v>
      </c>
      <c r="AD3189" s="4" t="s">
        <v>1549</v>
      </c>
      <c r="AE3189" s="4" t="s">
        <v>137</v>
      </c>
    </row>
    <row r="3190">
      <c r="A3190" s="3">
        <v>3189.0</v>
      </c>
      <c r="B3190" s="4">
        <v>6.952606027285E12</v>
      </c>
      <c r="C3190" s="5">
        <v>244506.0</v>
      </c>
      <c r="D3190" s="4" t="s">
        <v>3793</v>
      </c>
      <c r="E3190" s="4" t="s">
        <v>13828</v>
      </c>
      <c r="F3190" s="4" t="s">
        <v>13829</v>
      </c>
      <c r="G3190" s="4" t="s">
        <v>13830</v>
      </c>
      <c r="J3190" s="4" t="s">
        <v>134</v>
      </c>
      <c r="K3190" s="4" t="s">
        <v>1101</v>
      </c>
      <c r="L3190" s="4">
        <v>57000.0</v>
      </c>
      <c r="M3190" s="4">
        <v>0.0</v>
      </c>
      <c r="N3190" s="4">
        <v>0.0</v>
      </c>
      <c r="O3190" s="4" t="s">
        <v>2968</v>
      </c>
      <c r="P3190" s="4" t="s">
        <v>135</v>
      </c>
      <c r="Q3190" s="4" t="s">
        <v>111</v>
      </c>
      <c r="R3190" s="4" t="s">
        <v>39</v>
      </c>
      <c r="S3190" s="4" t="s">
        <v>39</v>
      </c>
      <c r="T3190" s="4" t="s">
        <v>136</v>
      </c>
      <c r="U3190" s="4" t="s">
        <v>42</v>
      </c>
      <c r="V3190" s="4">
        <v>1.0</v>
      </c>
      <c r="W3190" s="4">
        <v>1.0</v>
      </c>
      <c r="X3190" s="4">
        <v>0.0</v>
      </c>
      <c r="Y3190" s="4" t="s">
        <v>43</v>
      </c>
      <c r="Z3190" s="5">
        <v>244510.0</v>
      </c>
      <c r="AA3190" s="5">
        <v>244508.0</v>
      </c>
      <c r="AB3190" s="4">
        <v>0.0</v>
      </c>
      <c r="AD3190" s="4" t="s">
        <v>2968</v>
      </c>
      <c r="AE3190" s="4" t="s">
        <v>137</v>
      </c>
    </row>
    <row r="3191">
      <c r="A3191" s="3">
        <v>3190.0</v>
      </c>
      <c r="B3191" s="4">
        <v>6.952606027407E12</v>
      </c>
      <c r="C3191" s="5">
        <v>244506.0</v>
      </c>
      <c r="D3191" s="4" t="s">
        <v>12933</v>
      </c>
      <c r="E3191" s="4" t="s">
        <v>13831</v>
      </c>
      <c r="F3191" s="4" t="s">
        <v>13832</v>
      </c>
      <c r="G3191" s="4" t="s">
        <v>13833</v>
      </c>
      <c r="H3191" s="4" t="s">
        <v>13834</v>
      </c>
      <c r="I3191" s="4" t="s">
        <v>2150</v>
      </c>
      <c r="J3191" s="4" t="s">
        <v>2151</v>
      </c>
      <c r="K3191" s="4" t="s">
        <v>109</v>
      </c>
      <c r="L3191" s="4">
        <v>12120.0</v>
      </c>
      <c r="M3191" s="4">
        <v>0.0</v>
      </c>
      <c r="N3191" s="4">
        <v>0.0</v>
      </c>
      <c r="O3191" s="4" t="s">
        <v>2152</v>
      </c>
      <c r="P3191" s="4" t="s">
        <v>135</v>
      </c>
      <c r="Q3191" s="4" t="s">
        <v>111</v>
      </c>
      <c r="R3191" s="4" t="s">
        <v>112</v>
      </c>
      <c r="S3191" s="4" t="s">
        <v>112</v>
      </c>
      <c r="T3191" s="4" t="s">
        <v>136</v>
      </c>
      <c r="U3191" s="4" t="s">
        <v>42</v>
      </c>
      <c r="V3191" s="4">
        <v>1.0</v>
      </c>
      <c r="W3191" s="4">
        <v>1.0</v>
      </c>
      <c r="X3191" s="4">
        <v>0.0</v>
      </c>
      <c r="Y3191" s="4" t="s">
        <v>43</v>
      </c>
      <c r="Z3191" s="5">
        <v>244508.0</v>
      </c>
      <c r="AA3191" s="5">
        <v>244508.0</v>
      </c>
      <c r="AB3191" s="4">
        <v>0.0</v>
      </c>
      <c r="AD3191" s="4" t="s">
        <v>2152</v>
      </c>
      <c r="AE3191" s="4" t="s">
        <v>137</v>
      </c>
    </row>
    <row r="3192">
      <c r="A3192" s="3">
        <v>3191.0</v>
      </c>
      <c r="B3192" s="4">
        <v>6.952606027476E12</v>
      </c>
      <c r="C3192" s="5">
        <v>244506.0</v>
      </c>
      <c r="D3192" s="4" t="s">
        <v>12933</v>
      </c>
      <c r="E3192" s="4" t="s">
        <v>13831</v>
      </c>
      <c r="F3192" s="4" t="s">
        <v>13832</v>
      </c>
      <c r="G3192" s="4" t="s">
        <v>13833</v>
      </c>
      <c r="H3192" s="4" t="s">
        <v>13834</v>
      </c>
      <c r="I3192" s="4" t="s">
        <v>2150</v>
      </c>
      <c r="J3192" s="4" t="s">
        <v>2151</v>
      </c>
      <c r="K3192" s="4" t="s">
        <v>109</v>
      </c>
      <c r="L3192" s="4">
        <v>12120.0</v>
      </c>
      <c r="M3192" s="4">
        <v>0.0</v>
      </c>
      <c r="N3192" s="4">
        <v>0.0</v>
      </c>
      <c r="O3192" s="4" t="s">
        <v>2152</v>
      </c>
      <c r="P3192" s="4" t="s">
        <v>135</v>
      </c>
      <c r="Q3192" s="4" t="s">
        <v>111</v>
      </c>
      <c r="R3192" s="4" t="s">
        <v>112</v>
      </c>
      <c r="S3192" s="4" t="s">
        <v>112</v>
      </c>
      <c r="T3192" s="4" t="s">
        <v>136</v>
      </c>
      <c r="U3192" s="4" t="s">
        <v>42</v>
      </c>
      <c r="V3192" s="4">
        <v>1.0</v>
      </c>
      <c r="W3192" s="4">
        <v>1.0</v>
      </c>
      <c r="X3192" s="4">
        <v>0.0</v>
      </c>
      <c r="Y3192" s="4" t="s">
        <v>43</v>
      </c>
      <c r="Z3192" s="5">
        <v>244508.0</v>
      </c>
      <c r="AA3192" s="5">
        <v>244508.0</v>
      </c>
      <c r="AB3192" s="4">
        <v>0.0</v>
      </c>
      <c r="AD3192" s="4" t="s">
        <v>2152</v>
      </c>
      <c r="AE3192" s="4" t="s">
        <v>137</v>
      </c>
    </row>
    <row r="3193">
      <c r="A3193" s="3">
        <v>3192.0</v>
      </c>
      <c r="B3193" s="4">
        <v>6.952606027612E12</v>
      </c>
      <c r="C3193" s="5">
        <v>244506.0</v>
      </c>
      <c r="D3193" s="4" t="s">
        <v>13835</v>
      </c>
      <c r="E3193" s="4" t="s">
        <v>13836</v>
      </c>
      <c r="F3193" s="4" t="s">
        <v>13837</v>
      </c>
      <c r="H3193" s="4" t="s">
        <v>13838</v>
      </c>
      <c r="I3193" s="4" t="s">
        <v>568</v>
      </c>
      <c r="J3193" s="4" t="s">
        <v>134</v>
      </c>
      <c r="K3193" s="4" t="s">
        <v>800</v>
      </c>
      <c r="L3193" s="4">
        <v>40000.0</v>
      </c>
      <c r="M3193" s="4">
        <v>16.44147177</v>
      </c>
      <c r="N3193" s="4">
        <v>102.8233937</v>
      </c>
      <c r="O3193" s="4" t="s">
        <v>801</v>
      </c>
      <c r="P3193" s="4" t="s">
        <v>38</v>
      </c>
      <c r="Q3193" s="4" t="s">
        <v>111</v>
      </c>
      <c r="R3193" s="4" t="s">
        <v>486</v>
      </c>
      <c r="S3193" s="4" t="s">
        <v>486</v>
      </c>
      <c r="T3193" s="4" t="s">
        <v>136</v>
      </c>
      <c r="U3193" s="4" t="s">
        <v>42</v>
      </c>
      <c r="V3193" s="4">
        <v>1.0</v>
      </c>
      <c r="W3193" s="4">
        <v>1.0</v>
      </c>
      <c r="X3193" s="4">
        <v>5000.0</v>
      </c>
      <c r="Y3193" s="4" t="s">
        <v>43</v>
      </c>
      <c r="Z3193" s="5">
        <v>244509.0</v>
      </c>
      <c r="AA3193" s="5">
        <v>244508.0</v>
      </c>
      <c r="AB3193" s="4">
        <v>0.0</v>
      </c>
      <c r="AD3193" s="4" t="s">
        <v>801</v>
      </c>
      <c r="AE3193" s="4" t="s">
        <v>44</v>
      </c>
    </row>
    <row r="3194">
      <c r="A3194" s="3">
        <v>3193.0</v>
      </c>
      <c r="B3194" s="4">
        <v>6.952606027681E12</v>
      </c>
      <c r="C3194" s="5">
        <v>244506.0</v>
      </c>
      <c r="D3194" s="4" t="s">
        <v>848</v>
      </c>
      <c r="E3194" s="4" t="s">
        <v>13839</v>
      </c>
      <c r="F3194" s="4" t="s">
        <v>13840</v>
      </c>
      <c r="G3194" s="4" t="s">
        <v>13841</v>
      </c>
      <c r="H3194" s="4" t="s">
        <v>13841</v>
      </c>
      <c r="I3194" s="4" t="s">
        <v>13842</v>
      </c>
      <c r="J3194" s="4" t="s">
        <v>3220</v>
      </c>
      <c r="K3194" s="4" t="s">
        <v>725</v>
      </c>
      <c r="L3194" s="4">
        <v>50290.0</v>
      </c>
      <c r="M3194" s="4">
        <v>0.0</v>
      </c>
      <c r="N3194" s="4">
        <v>0.0</v>
      </c>
      <c r="O3194" s="4" t="s">
        <v>1240</v>
      </c>
      <c r="P3194" s="4" t="s">
        <v>135</v>
      </c>
      <c r="Q3194" s="4" t="s">
        <v>111</v>
      </c>
      <c r="R3194" s="4" t="s">
        <v>162</v>
      </c>
      <c r="S3194" s="4" t="s">
        <v>162</v>
      </c>
      <c r="T3194" s="4" t="s">
        <v>136</v>
      </c>
      <c r="U3194" s="4" t="s">
        <v>42</v>
      </c>
      <c r="V3194" s="4">
        <v>1.0</v>
      </c>
      <c r="W3194" s="4">
        <v>1.0</v>
      </c>
      <c r="X3194" s="4">
        <v>0.0</v>
      </c>
      <c r="Y3194" s="4" t="s">
        <v>43</v>
      </c>
      <c r="Z3194" s="5">
        <v>244510.0</v>
      </c>
      <c r="AA3194" s="5">
        <v>244508.0</v>
      </c>
      <c r="AB3194" s="4">
        <v>0.0</v>
      </c>
      <c r="AD3194" s="4" t="s">
        <v>1240</v>
      </c>
      <c r="AE3194" s="4" t="s">
        <v>137</v>
      </c>
    </row>
    <row r="3195">
      <c r="A3195" s="3">
        <v>3194.0</v>
      </c>
      <c r="B3195" s="4">
        <v>6.952606027728E12</v>
      </c>
      <c r="C3195" s="5">
        <v>244506.0</v>
      </c>
      <c r="D3195" s="4" t="s">
        <v>848</v>
      </c>
      <c r="E3195" s="4" t="s">
        <v>13843</v>
      </c>
      <c r="F3195" s="4" t="s">
        <v>13844</v>
      </c>
      <c r="G3195" s="4" t="s">
        <v>13845</v>
      </c>
      <c r="H3195" s="4" t="s">
        <v>13845</v>
      </c>
      <c r="I3195" s="4" t="s">
        <v>1172</v>
      </c>
      <c r="J3195" s="4" t="s">
        <v>4880</v>
      </c>
      <c r="K3195" s="4" t="s">
        <v>661</v>
      </c>
      <c r="L3195" s="4">
        <v>10270.0</v>
      </c>
      <c r="M3195" s="4">
        <v>0.0</v>
      </c>
      <c r="N3195" s="4">
        <v>0.0</v>
      </c>
      <c r="O3195" s="4" t="s">
        <v>8295</v>
      </c>
      <c r="P3195" s="4" t="s">
        <v>135</v>
      </c>
      <c r="Q3195" s="4" t="s">
        <v>111</v>
      </c>
      <c r="R3195" s="4" t="s">
        <v>111</v>
      </c>
      <c r="S3195" s="4" t="s">
        <v>111</v>
      </c>
      <c r="T3195" s="4" t="s">
        <v>136</v>
      </c>
      <c r="U3195" s="4" t="s">
        <v>42</v>
      </c>
      <c r="V3195" s="4">
        <v>1.0</v>
      </c>
      <c r="W3195" s="4">
        <v>1.0</v>
      </c>
      <c r="X3195" s="4">
        <v>0.0</v>
      </c>
      <c r="Y3195" s="4" t="s">
        <v>43</v>
      </c>
      <c r="Z3195" s="5">
        <v>244508.0</v>
      </c>
      <c r="AA3195" s="5">
        <v>244506.0</v>
      </c>
      <c r="AB3195" s="4">
        <v>2.0</v>
      </c>
      <c r="AD3195" s="4" t="s">
        <v>8295</v>
      </c>
      <c r="AE3195" s="4" t="s">
        <v>137</v>
      </c>
    </row>
    <row r="3196">
      <c r="A3196" s="3">
        <v>3195.0</v>
      </c>
      <c r="B3196" s="4">
        <v>6.952606027742E12</v>
      </c>
      <c r="C3196" s="5">
        <v>244506.0</v>
      </c>
      <c r="D3196" s="4" t="s">
        <v>848</v>
      </c>
      <c r="E3196" s="4" t="s">
        <v>13846</v>
      </c>
      <c r="F3196" s="4" t="s">
        <v>13847</v>
      </c>
      <c r="G3196" s="4" t="s">
        <v>13848</v>
      </c>
      <c r="H3196" s="4" t="s">
        <v>13848</v>
      </c>
      <c r="I3196" s="4" t="s">
        <v>9938</v>
      </c>
      <c r="J3196" s="4" t="s">
        <v>2353</v>
      </c>
      <c r="K3196" s="4" t="s">
        <v>126</v>
      </c>
      <c r="L3196" s="4">
        <v>10120.2</v>
      </c>
      <c r="M3196" s="4">
        <v>0.0</v>
      </c>
      <c r="N3196" s="4">
        <v>0.0</v>
      </c>
      <c r="O3196" s="4" t="s">
        <v>9653</v>
      </c>
      <c r="P3196" s="4" t="s">
        <v>135</v>
      </c>
      <c r="Q3196" s="4" t="s">
        <v>111</v>
      </c>
      <c r="R3196" s="4" t="s">
        <v>111</v>
      </c>
      <c r="S3196" s="4" t="s">
        <v>111</v>
      </c>
      <c r="T3196" s="4" t="s">
        <v>136</v>
      </c>
      <c r="U3196" s="4" t="s">
        <v>42</v>
      </c>
      <c r="V3196" s="4">
        <v>1.0</v>
      </c>
      <c r="W3196" s="4">
        <v>1.0</v>
      </c>
      <c r="X3196" s="4">
        <v>0.0</v>
      </c>
      <c r="Y3196" s="4" t="s">
        <v>43</v>
      </c>
      <c r="Z3196" s="5">
        <v>244508.0</v>
      </c>
      <c r="AA3196" s="5">
        <v>244506.0</v>
      </c>
      <c r="AB3196" s="4">
        <v>2.0</v>
      </c>
      <c r="AD3196" s="4" t="s">
        <v>9653</v>
      </c>
      <c r="AE3196" s="4" t="s">
        <v>137</v>
      </c>
    </row>
    <row r="3197">
      <c r="A3197" s="3">
        <v>3196.0</v>
      </c>
      <c r="B3197" s="4">
        <v>6.952606027773E12</v>
      </c>
      <c r="C3197" s="5">
        <v>244506.0</v>
      </c>
      <c r="D3197" s="4" t="s">
        <v>13849</v>
      </c>
      <c r="E3197" s="4" t="s">
        <v>13850</v>
      </c>
      <c r="F3197" s="4" t="s">
        <v>13851</v>
      </c>
      <c r="H3197" s="4" t="s">
        <v>13852</v>
      </c>
      <c r="I3197" s="4" t="s">
        <v>1647</v>
      </c>
      <c r="J3197" s="4" t="s">
        <v>1648</v>
      </c>
      <c r="K3197" s="4" t="s">
        <v>1649</v>
      </c>
      <c r="L3197" s="4">
        <v>54150.0</v>
      </c>
      <c r="M3197" s="4">
        <v>18.0384307</v>
      </c>
      <c r="N3197" s="4">
        <v>99.7351426</v>
      </c>
      <c r="O3197" s="4" t="s">
        <v>1650</v>
      </c>
      <c r="P3197" s="4" t="s">
        <v>38</v>
      </c>
      <c r="Q3197" s="4" t="s">
        <v>111</v>
      </c>
      <c r="R3197" s="4" t="s">
        <v>174</v>
      </c>
      <c r="S3197" s="4" t="s">
        <v>174</v>
      </c>
      <c r="T3197" s="4" t="s">
        <v>136</v>
      </c>
      <c r="U3197" s="4" t="s">
        <v>42</v>
      </c>
      <c r="V3197" s="4">
        <v>4.0</v>
      </c>
      <c r="W3197" s="4">
        <v>4.0</v>
      </c>
      <c r="X3197" s="4">
        <v>0.0</v>
      </c>
      <c r="Y3197" s="4" t="s">
        <v>43</v>
      </c>
      <c r="Z3197" s="5">
        <v>244510.0</v>
      </c>
      <c r="AA3197" s="5">
        <v>244508.0</v>
      </c>
      <c r="AB3197" s="4">
        <v>0.0</v>
      </c>
      <c r="AD3197" s="4" t="s">
        <v>1650</v>
      </c>
      <c r="AE3197" s="4" t="s">
        <v>44</v>
      </c>
    </row>
    <row r="3198">
      <c r="A3198" s="3">
        <v>3197.0</v>
      </c>
      <c r="B3198" s="4">
        <v>6.952606027841E12</v>
      </c>
      <c r="C3198" s="5">
        <v>244506.0</v>
      </c>
      <c r="D3198" s="4" t="s">
        <v>13853</v>
      </c>
      <c r="E3198" s="4" t="s">
        <v>13854</v>
      </c>
      <c r="F3198" s="4" t="s">
        <v>13855</v>
      </c>
      <c r="H3198" s="4" t="s">
        <v>13856</v>
      </c>
      <c r="I3198" s="4" t="s">
        <v>13310</v>
      </c>
      <c r="J3198" s="4" t="s">
        <v>6090</v>
      </c>
      <c r="K3198" s="4" t="s">
        <v>1089</v>
      </c>
      <c r="L3198" s="4">
        <v>30190.0</v>
      </c>
      <c r="M3198" s="4">
        <v>14.7436433</v>
      </c>
      <c r="N3198" s="4">
        <v>102.2155623</v>
      </c>
      <c r="O3198" s="4" t="s">
        <v>7704</v>
      </c>
      <c r="P3198" s="4" t="s">
        <v>38</v>
      </c>
      <c r="Q3198" s="4" t="s">
        <v>111</v>
      </c>
      <c r="R3198" s="4" t="s">
        <v>1091</v>
      </c>
      <c r="S3198" s="4" t="s">
        <v>1091</v>
      </c>
      <c r="T3198" s="4" t="s">
        <v>136</v>
      </c>
      <c r="U3198" s="4" t="s">
        <v>42</v>
      </c>
      <c r="V3198" s="4">
        <v>1.0</v>
      </c>
      <c r="W3198" s="4">
        <v>1.0</v>
      </c>
      <c r="X3198" s="4">
        <v>0.0</v>
      </c>
      <c r="Y3198" s="4" t="s">
        <v>43</v>
      </c>
      <c r="Z3198" s="5">
        <v>244510.0</v>
      </c>
      <c r="AB3198" s="4">
        <v>0.0</v>
      </c>
      <c r="AD3198" s="4" t="s">
        <v>7704</v>
      </c>
      <c r="AE3198" s="4" t="s">
        <v>44</v>
      </c>
    </row>
    <row r="3199">
      <c r="A3199" s="3">
        <v>3198.0</v>
      </c>
      <c r="B3199" s="4">
        <v>6.952606027902E12</v>
      </c>
      <c r="C3199" s="5">
        <v>244506.0</v>
      </c>
      <c r="D3199" s="4" t="s">
        <v>13857</v>
      </c>
      <c r="E3199" s="4" t="s">
        <v>13858</v>
      </c>
      <c r="F3199" s="4" t="s">
        <v>13859</v>
      </c>
      <c r="H3199" s="4" t="s">
        <v>13860</v>
      </c>
      <c r="I3199" s="4" t="s">
        <v>13861</v>
      </c>
      <c r="J3199" s="4" t="s">
        <v>1283</v>
      </c>
      <c r="K3199" s="4" t="s">
        <v>3765</v>
      </c>
      <c r="L3199" s="4">
        <v>60150.1</v>
      </c>
      <c r="M3199" s="4">
        <v>15.7007915</v>
      </c>
      <c r="N3199" s="4">
        <v>99.7269295</v>
      </c>
      <c r="O3199" s="4" t="s">
        <v>5977</v>
      </c>
      <c r="P3199" s="4" t="s">
        <v>38</v>
      </c>
      <c r="Q3199" s="4" t="s">
        <v>111</v>
      </c>
      <c r="R3199" s="4" t="s">
        <v>210</v>
      </c>
      <c r="S3199" s="4" t="s">
        <v>210</v>
      </c>
      <c r="T3199" s="4" t="s">
        <v>136</v>
      </c>
      <c r="U3199" s="4" t="s">
        <v>42</v>
      </c>
      <c r="V3199" s="4">
        <v>1.0</v>
      </c>
      <c r="W3199" s="4">
        <v>1.0</v>
      </c>
      <c r="X3199" s="4">
        <v>0.0</v>
      </c>
      <c r="Y3199" s="4" t="s">
        <v>43</v>
      </c>
      <c r="Z3199" s="5">
        <v>244509.0</v>
      </c>
      <c r="AA3199" s="5">
        <v>244508.0</v>
      </c>
      <c r="AB3199" s="4">
        <v>0.0</v>
      </c>
      <c r="AD3199" s="4" t="s">
        <v>5977</v>
      </c>
      <c r="AE3199" s="4" t="s">
        <v>44</v>
      </c>
    </row>
    <row r="3200">
      <c r="A3200" s="3">
        <v>3199.0</v>
      </c>
      <c r="B3200" s="4">
        <v>6.952606027919E12</v>
      </c>
      <c r="C3200" s="5">
        <v>244506.0</v>
      </c>
      <c r="D3200" s="4" t="s">
        <v>13648</v>
      </c>
      <c r="E3200" s="4" t="s">
        <v>13862</v>
      </c>
      <c r="F3200" s="4" t="s">
        <v>13863</v>
      </c>
      <c r="I3200" s="4" t="s">
        <v>3681</v>
      </c>
      <c r="J3200" s="4" t="s">
        <v>3681</v>
      </c>
      <c r="K3200" s="4" t="s">
        <v>1694</v>
      </c>
      <c r="L3200" s="4">
        <v>23170.0</v>
      </c>
      <c r="M3200" s="4">
        <v>0.0</v>
      </c>
      <c r="N3200" s="4">
        <v>0.0</v>
      </c>
      <c r="P3200" s="4" t="s">
        <v>38</v>
      </c>
      <c r="Q3200" s="4" t="s">
        <v>111</v>
      </c>
      <c r="R3200" s="4" t="s">
        <v>183</v>
      </c>
      <c r="S3200" s="4" t="s">
        <v>183</v>
      </c>
      <c r="T3200" s="4" t="s">
        <v>136</v>
      </c>
      <c r="U3200" s="4" t="s">
        <v>42</v>
      </c>
      <c r="V3200" s="4">
        <v>1.0</v>
      </c>
      <c r="W3200" s="4">
        <v>1.0</v>
      </c>
      <c r="X3200" s="4">
        <v>0.0</v>
      </c>
      <c r="Y3200" s="4" t="s">
        <v>43</v>
      </c>
      <c r="Z3200" s="5">
        <v>244510.0</v>
      </c>
      <c r="AA3200" s="5">
        <v>244508.0</v>
      </c>
      <c r="AB3200" s="4">
        <v>0.0</v>
      </c>
      <c r="AE3200" s="4" t="s">
        <v>44</v>
      </c>
    </row>
    <row r="3201">
      <c r="A3201" s="3">
        <v>3200.0</v>
      </c>
      <c r="B3201" s="4">
        <v>6.952606027964E12</v>
      </c>
      <c r="C3201" s="5">
        <v>244506.0</v>
      </c>
      <c r="D3201" s="4" t="s">
        <v>13864</v>
      </c>
      <c r="E3201" s="4" t="s">
        <v>13865</v>
      </c>
      <c r="F3201" s="4" t="s">
        <v>13866</v>
      </c>
      <c r="H3201" s="4" t="s">
        <v>13867</v>
      </c>
      <c r="I3201" s="4" t="s">
        <v>6539</v>
      </c>
      <c r="J3201" s="4" t="s">
        <v>134</v>
      </c>
      <c r="K3201" s="4" t="s">
        <v>3141</v>
      </c>
      <c r="L3201" s="4">
        <v>52000.0</v>
      </c>
      <c r="M3201" s="4">
        <v>0.0</v>
      </c>
      <c r="N3201" s="4">
        <v>0.0</v>
      </c>
      <c r="O3201" s="4" t="s">
        <v>6131</v>
      </c>
      <c r="P3201" s="4" t="s">
        <v>38</v>
      </c>
      <c r="Q3201" s="4" t="s">
        <v>111</v>
      </c>
      <c r="R3201" s="4" t="s">
        <v>168</v>
      </c>
      <c r="S3201" s="4" t="s">
        <v>168</v>
      </c>
      <c r="T3201" s="4" t="s">
        <v>136</v>
      </c>
      <c r="U3201" s="4" t="s">
        <v>42</v>
      </c>
      <c r="V3201" s="4">
        <v>1.0</v>
      </c>
      <c r="W3201" s="4">
        <v>1.0</v>
      </c>
      <c r="X3201" s="4">
        <v>0.0</v>
      </c>
      <c r="Y3201" s="4" t="s">
        <v>43</v>
      </c>
      <c r="Z3201" s="5">
        <v>244509.0</v>
      </c>
      <c r="AA3201" s="5">
        <v>244508.0</v>
      </c>
      <c r="AB3201" s="4">
        <v>0.0</v>
      </c>
      <c r="AD3201" s="4" t="s">
        <v>6131</v>
      </c>
      <c r="AE3201" s="4" t="s">
        <v>44</v>
      </c>
    </row>
    <row r="3202">
      <c r="A3202" s="3">
        <v>3201.0</v>
      </c>
      <c r="B3202" s="4">
        <v>1.502606061519E12</v>
      </c>
      <c r="C3202" s="5">
        <v>244507.0</v>
      </c>
      <c r="D3202" s="4" t="s">
        <v>13868</v>
      </c>
      <c r="E3202" s="4" t="s">
        <v>13869</v>
      </c>
      <c r="F3202" s="4" t="s">
        <v>13870</v>
      </c>
      <c r="H3202" s="4" t="s">
        <v>13871</v>
      </c>
      <c r="I3202" s="4" t="s">
        <v>4853</v>
      </c>
      <c r="J3202" s="4" t="s">
        <v>4853</v>
      </c>
      <c r="K3202" s="4" t="s">
        <v>1649</v>
      </c>
      <c r="L3202" s="4">
        <v>54160.0</v>
      </c>
      <c r="M3202" s="4">
        <v>17.9025719</v>
      </c>
      <c r="N3202" s="4">
        <v>99.6043008</v>
      </c>
      <c r="O3202" s="4" t="s">
        <v>1650</v>
      </c>
      <c r="P3202" s="4" t="s">
        <v>38</v>
      </c>
      <c r="Q3202" s="4" t="s">
        <v>162</v>
      </c>
      <c r="R3202" s="4" t="s">
        <v>174</v>
      </c>
      <c r="S3202" s="4" t="s">
        <v>174</v>
      </c>
      <c r="T3202" s="4" t="s">
        <v>136</v>
      </c>
      <c r="U3202" s="4" t="s">
        <v>42</v>
      </c>
      <c r="V3202" s="4">
        <v>1.0</v>
      </c>
      <c r="W3202" s="4">
        <v>1.0</v>
      </c>
      <c r="X3202" s="4">
        <v>0.0</v>
      </c>
      <c r="Y3202" s="4" t="s">
        <v>53</v>
      </c>
      <c r="Z3202" s="5">
        <v>244509.0</v>
      </c>
      <c r="AA3202" s="5">
        <v>244508.0</v>
      </c>
      <c r="AB3202" s="4">
        <v>0.0</v>
      </c>
      <c r="AD3202" s="4" t="s">
        <v>1650</v>
      </c>
      <c r="AE3202" s="4" t="s">
        <v>44</v>
      </c>
    </row>
    <row r="3203">
      <c r="A3203" s="3">
        <v>3202.0</v>
      </c>
      <c r="B3203" s="4">
        <v>1.502606061557E12</v>
      </c>
      <c r="C3203" s="5">
        <v>244507.0</v>
      </c>
      <c r="D3203" s="4" t="s">
        <v>13872</v>
      </c>
      <c r="E3203" s="4" t="s">
        <v>13873</v>
      </c>
      <c r="F3203" s="4" t="s">
        <v>13874</v>
      </c>
      <c r="H3203" s="4" t="s">
        <v>13875</v>
      </c>
      <c r="I3203" s="4" t="s">
        <v>1487</v>
      </c>
      <c r="J3203" s="4" t="s">
        <v>1100</v>
      </c>
      <c r="K3203" s="4" t="s">
        <v>1101</v>
      </c>
      <c r="L3203" s="4">
        <v>57130.0</v>
      </c>
      <c r="M3203" s="4">
        <v>20.4030491</v>
      </c>
      <c r="N3203" s="4">
        <v>99.8855125</v>
      </c>
      <c r="O3203" s="4" t="s">
        <v>1102</v>
      </c>
      <c r="P3203" s="4" t="s">
        <v>38</v>
      </c>
      <c r="Q3203" s="4" t="s">
        <v>162</v>
      </c>
      <c r="R3203" s="4" t="s">
        <v>89</v>
      </c>
      <c r="S3203" s="4" t="s">
        <v>89</v>
      </c>
      <c r="T3203" s="4" t="s">
        <v>136</v>
      </c>
      <c r="U3203" s="4" t="s">
        <v>42</v>
      </c>
      <c r="V3203" s="4">
        <v>2.0</v>
      </c>
      <c r="W3203" s="4">
        <v>2.0</v>
      </c>
      <c r="X3203" s="4">
        <v>0.0</v>
      </c>
      <c r="Y3203" s="4" t="s">
        <v>43</v>
      </c>
      <c r="Z3203" s="5">
        <v>244509.0</v>
      </c>
      <c r="AA3203" s="5">
        <v>244508.0</v>
      </c>
      <c r="AB3203" s="4">
        <v>0.0</v>
      </c>
      <c r="AD3203" s="4" t="s">
        <v>1102</v>
      </c>
      <c r="AE3203" s="4" t="s">
        <v>44</v>
      </c>
    </row>
    <row r="3204">
      <c r="A3204" s="3">
        <v>3203.0</v>
      </c>
      <c r="B3204" s="4">
        <v>1.502606061625E12</v>
      </c>
      <c r="C3204" s="5">
        <v>244507.0</v>
      </c>
      <c r="D3204" s="4" t="s">
        <v>13876</v>
      </c>
      <c r="E3204" s="4" t="s">
        <v>13877</v>
      </c>
      <c r="F3204" s="4" t="s">
        <v>13878</v>
      </c>
      <c r="H3204" s="4" t="s">
        <v>13879</v>
      </c>
      <c r="I3204" s="4" t="s">
        <v>5620</v>
      </c>
      <c r="J3204" s="4" t="s">
        <v>5621</v>
      </c>
      <c r="K3204" s="4" t="s">
        <v>1101</v>
      </c>
      <c r="L3204" s="4">
        <v>57150.0</v>
      </c>
      <c r="M3204" s="4">
        <v>20.2252517</v>
      </c>
      <c r="N3204" s="4">
        <v>100.17559</v>
      </c>
      <c r="O3204" s="4" t="s">
        <v>13880</v>
      </c>
      <c r="P3204" s="4" t="s">
        <v>38</v>
      </c>
      <c r="Q3204" s="4" t="s">
        <v>162</v>
      </c>
      <c r="R3204" s="4" t="s">
        <v>39</v>
      </c>
      <c r="S3204" s="4" t="s">
        <v>39</v>
      </c>
      <c r="T3204" s="4" t="s">
        <v>136</v>
      </c>
      <c r="U3204" s="4" t="s">
        <v>42</v>
      </c>
      <c r="V3204" s="4">
        <v>2.0</v>
      </c>
      <c r="W3204" s="4">
        <v>2.0</v>
      </c>
      <c r="X3204" s="4">
        <v>0.0</v>
      </c>
      <c r="Y3204" s="4" t="s">
        <v>53</v>
      </c>
      <c r="Z3204" s="5">
        <v>244508.0</v>
      </c>
      <c r="AA3204" s="5">
        <v>244508.0</v>
      </c>
      <c r="AB3204" s="4">
        <v>0.0</v>
      </c>
      <c r="AD3204" s="4" t="s">
        <v>13880</v>
      </c>
      <c r="AE3204" s="4" t="s">
        <v>44</v>
      </c>
    </row>
    <row r="3205">
      <c r="A3205" s="3">
        <v>3204.0</v>
      </c>
      <c r="B3205" s="4">
        <v>1.502606061991E12</v>
      </c>
      <c r="C3205" s="5">
        <v>244507.0</v>
      </c>
      <c r="D3205" s="4" t="s">
        <v>13881</v>
      </c>
      <c r="E3205" s="4" t="s">
        <v>13882</v>
      </c>
      <c r="F3205" s="4" t="s">
        <v>13883</v>
      </c>
      <c r="G3205" s="4" t="s">
        <v>13884</v>
      </c>
      <c r="H3205" s="4" t="s">
        <v>13885</v>
      </c>
      <c r="I3205" s="4" t="s">
        <v>335</v>
      </c>
      <c r="J3205" s="4" t="s">
        <v>335</v>
      </c>
      <c r="K3205" s="4" t="s">
        <v>126</v>
      </c>
      <c r="L3205" s="4">
        <v>10900.0</v>
      </c>
      <c r="M3205" s="4">
        <v>0.0</v>
      </c>
      <c r="N3205" s="4">
        <v>0.0</v>
      </c>
      <c r="O3205" s="4" t="s">
        <v>336</v>
      </c>
      <c r="P3205" s="4" t="s">
        <v>38</v>
      </c>
      <c r="Q3205" s="4" t="s">
        <v>162</v>
      </c>
      <c r="R3205" s="4" t="s">
        <v>111</v>
      </c>
      <c r="S3205" s="4" t="s">
        <v>111</v>
      </c>
      <c r="T3205" s="4" t="s">
        <v>136</v>
      </c>
      <c r="U3205" s="4" t="s">
        <v>42</v>
      </c>
      <c r="V3205" s="4">
        <v>1.0</v>
      </c>
      <c r="W3205" s="4">
        <v>1.0</v>
      </c>
      <c r="X3205" s="4">
        <v>0.0</v>
      </c>
      <c r="Y3205" s="4" t="s">
        <v>53</v>
      </c>
      <c r="Z3205" s="5">
        <v>244508.0</v>
      </c>
      <c r="AA3205" s="5">
        <v>244508.0</v>
      </c>
      <c r="AB3205" s="4">
        <v>0.0</v>
      </c>
      <c r="AD3205" s="4" t="s">
        <v>336</v>
      </c>
      <c r="AE3205" s="4" t="s">
        <v>44</v>
      </c>
      <c r="AF3205" s="4" t="s">
        <v>29</v>
      </c>
    </row>
    <row r="3206">
      <c r="A3206" s="3">
        <v>3205.0</v>
      </c>
      <c r="B3206" s="4">
        <v>1.502606062011E12</v>
      </c>
      <c r="C3206" s="5">
        <v>244507.0</v>
      </c>
      <c r="D3206" s="4" t="s">
        <v>13886</v>
      </c>
      <c r="E3206" s="4" t="s">
        <v>13887</v>
      </c>
      <c r="F3206" s="4" t="s">
        <v>13888</v>
      </c>
      <c r="H3206" s="4" t="s">
        <v>13889</v>
      </c>
      <c r="I3206" s="4" t="s">
        <v>335</v>
      </c>
      <c r="J3206" s="4" t="s">
        <v>335</v>
      </c>
      <c r="K3206" s="4" t="s">
        <v>126</v>
      </c>
      <c r="L3206" s="4">
        <v>10900.0</v>
      </c>
      <c r="M3206" s="4">
        <v>13.8247913</v>
      </c>
      <c r="N3206" s="4">
        <v>100.5665583</v>
      </c>
      <c r="O3206" s="4" t="s">
        <v>336</v>
      </c>
      <c r="P3206" s="4" t="s">
        <v>38</v>
      </c>
      <c r="Q3206" s="4" t="s">
        <v>162</v>
      </c>
      <c r="R3206" s="4" t="s">
        <v>111</v>
      </c>
      <c r="S3206" s="4" t="s">
        <v>111</v>
      </c>
      <c r="T3206" s="4" t="s">
        <v>136</v>
      </c>
      <c r="U3206" s="4" t="s">
        <v>42</v>
      </c>
      <c r="V3206" s="4">
        <v>1.0</v>
      </c>
      <c r="W3206" s="4">
        <v>1.0</v>
      </c>
      <c r="X3206" s="4">
        <v>0.0</v>
      </c>
      <c r="Y3206" s="4" t="s">
        <v>53</v>
      </c>
      <c r="Z3206" s="5">
        <v>244508.0</v>
      </c>
      <c r="AA3206" s="5">
        <v>244508.0</v>
      </c>
      <c r="AB3206" s="4">
        <v>0.0</v>
      </c>
      <c r="AD3206" s="4" t="s">
        <v>336</v>
      </c>
      <c r="AE3206" s="4" t="s">
        <v>44</v>
      </c>
    </row>
    <row r="3207">
      <c r="A3207" s="3">
        <v>3206.0</v>
      </c>
      <c r="B3207" s="4">
        <v>1.5026060624E12</v>
      </c>
      <c r="C3207" s="5">
        <v>244507.0</v>
      </c>
      <c r="D3207" s="4" t="s">
        <v>10008</v>
      </c>
      <c r="E3207" s="4" t="s">
        <v>13890</v>
      </c>
      <c r="F3207" s="4" t="s">
        <v>13891</v>
      </c>
      <c r="H3207" s="4" t="s">
        <v>13892</v>
      </c>
      <c r="I3207" s="4" t="s">
        <v>1478</v>
      </c>
      <c r="J3207" s="4" t="s">
        <v>1250</v>
      </c>
      <c r="K3207" s="4" t="s">
        <v>237</v>
      </c>
      <c r="L3207" s="4">
        <v>56150.1</v>
      </c>
      <c r="M3207" s="4">
        <v>19.5208698</v>
      </c>
      <c r="N3207" s="4">
        <v>100.1051904</v>
      </c>
      <c r="O3207" s="4" t="s">
        <v>330</v>
      </c>
      <c r="P3207" s="4" t="s">
        <v>38</v>
      </c>
      <c r="Q3207" s="4" t="s">
        <v>162</v>
      </c>
      <c r="R3207" s="4" t="s">
        <v>240</v>
      </c>
      <c r="S3207" s="4" t="s">
        <v>240</v>
      </c>
      <c r="T3207" s="4" t="s">
        <v>136</v>
      </c>
      <c r="U3207" s="4" t="s">
        <v>42</v>
      </c>
      <c r="V3207" s="4">
        <v>1.0</v>
      </c>
      <c r="W3207" s="4">
        <v>1.0</v>
      </c>
      <c r="X3207" s="4">
        <v>0.0</v>
      </c>
      <c r="Y3207" s="4" t="s">
        <v>43</v>
      </c>
      <c r="Z3207" s="5">
        <v>244511.0</v>
      </c>
      <c r="AA3207" s="5">
        <v>244508.0</v>
      </c>
      <c r="AB3207" s="4">
        <v>0.0</v>
      </c>
      <c r="AD3207" s="4" t="s">
        <v>330</v>
      </c>
      <c r="AE3207" s="4" t="s">
        <v>44</v>
      </c>
    </row>
    <row r="3208">
      <c r="A3208" s="3">
        <v>3207.0</v>
      </c>
      <c r="B3208" s="4">
        <v>1.502606062417E12</v>
      </c>
      <c r="C3208" s="5">
        <v>244507.0</v>
      </c>
      <c r="D3208" s="4" t="s">
        <v>10008</v>
      </c>
      <c r="E3208" s="4" t="s">
        <v>13893</v>
      </c>
      <c r="F3208" s="4" t="s">
        <v>13894</v>
      </c>
      <c r="H3208" s="4" t="s">
        <v>13895</v>
      </c>
      <c r="I3208" s="4" t="s">
        <v>1371</v>
      </c>
      <c r="J3208" s="4" t="s">
        <v>329</v>
      </c>
      <c r="K3208" s="4" t="s">
        <v>237</v>
      </c>
      <c r="L3208" s="4">
        <v>56110.0</v>
      </c>
      <c r="M3208" s="4">
        <v>19.4991301</v>
      </c>
      <c r="N3208" s="4">
        <v>100.3223749</v>
      </c>
      <c r="O3208" s="4" t="s">
        <v>330</v>
      </c>
      <c r="P3208" s="4" t="s">
        <v>38</v>
      </c>
      <c r="Q3208" s="4" t="s">
        <v>162</v>
      </c>
      <c r="R3208" s="4" t="s">
        <v>240</v>
      </c>
      <c r="S3208" s="4" t="s">
        <v>240</v>
      </c>
      <c r="T3208" s="4" t="s">
        <v>136</v>
      </c>
      <c r="U3208" s="4" t="s">
        <v>42</v>
      </c>
      <c r="V3208" s="4">
        <v>1.0</v>
      </c>
      <c r="W3208" s="4">
        <v>1.0</v>
      </c>
      <c r="X3208" s="4">
        <v>0.0</v>
      </c>
      <c r="Y3208" s="4" t="s">
        <v>43</v>
      </c>
      <c r="Z3208" s="5">
        <v>244509.0</v>
      </c>
      <c r="AA3208" s="5">
        <v>244508.0</v>
      </c>
      <c r="AB3208" s="4">
        <v>0.0</v>
      </c>
      <c r="AD3208" s="4" t="s">
        <v>330</v>
      </c>
      <c r="AE3208" s="4" t="s">
        <v>44</v>
      </c>
    </row>
    <row r="3209">
      <c r="A3209" s="3">
        <v>3208.0</v>
      </c>
      <c r="B3209" s="4">
        <v>1.502606062424E12</v>
      </c>
      <c r="C3209" s="5">
        <v>244507.0</v>
      </c>
      <c r="D3209" s="4" t="s">
        <v>10008</v>
      </c>
      <c r="E3209" s="4" t="s">
        <v>13896</v>
      </c>
      <c r="F3209" s="4" t="s">
        <v>13897</v>
      </c>
      <c r="H3209" s="4" t="s">
        <v>13898</v>
      </c>
      <c r="I3209" s="4" t="s">
        <v>1934</v>
      </c>
      <c r="J3209" s="4" t="s">
        <v>1648</v>
      </c>
      <c r="K3209" s="4" t="s">
        <v>1649</v>
      </c>
      <c r="L3209" s="4">
        <v>54150.0</v>
      </c>
      <c r="M3209" s="4">
        <v>18.0848992</v>
      </c>
      <c r="N3209" s="4">
        <v>99.8397848</v>
      </c>
      <c r="O3209" s="4" t="s">
        <v>1650</v>
      </c>
      <c r="P3209" s="4" t="s">
        <v>38</v>
      </c>
      <c r="Q3209" s="4" t="s">
        <v>162</v>
      </c>
      <c r="R3209" s="4" t="s">
        <v>174</v>
      </c>
      <c r="S3209" s="4" t="s">
        <v>174</v>
      </c>
      <c r="T3209" s="4" t="s">
        <v>136</v>
      </c>
      <c r="U3209" s="4" t="s">
        <v>42</v>
      </c>
      <c r="V3209" s="4">
        <v>1.0</v>
      </c>
      <c r="W3209" s="4">
        <v>1.0</v>
      </c>
      <c r="X3209" s="4">
        <v>0.0</v>
      </c>
      <c r="Y3209" s="4" t="s">
        <v>43</v>
      </c>
      <c r="Z3209" s="5">
        <v>244509.0</v>
      </c>
      <c r="AA3209" s="5">
        <v>244508.0</v>
      </c>
      <c r="AB3209" s="4">
        <v>0.0</v>
      </c>
      <c r="AD3209" s="4" t="s">
        <v>1650</v>
      </c>
      <c r="AE3209" s="4" t="s">
        <v>44</v>
      </c>
    </row>
    <row r="3210">
      <c r="A3210" s="3">
        <v>3209.0</v>
      </c>
      <c r="B3210" s="4">
        <v>1.502606062653E12</v>
      </c>
      <c r="C3210" s="5">
        <v>244507.0</v>
      </c>
      <c r="D3210" s="4" t="s">
        <v>13899</v>
      </c>
      <c r="E3210" s="4" t="s">
        <v>13900</v>
      </c>
      <c r="F3210" s="4" t="s">
        <v>13901</v>
      </c>
      <c r="H3210" s="4" t="s">
        <v>13902</v>
      </c>
      <c r="I3210" s="4" t="s">
        <v>10067</v>
      </c>
      <c r="J3210" s="4" t="s">
        <v>660</v>
      </c>
      <c r="K3210" s="4" t="s">
        <v>661</v>
      </c>
      <c r="L3210" s="4">
        <v>10540.0</v>
      </c>
      <c r="M3210" s="4">
        <v>13.6841896</v>
      </c>
      <c r="N3210" s="4">
        <v>100.7110195</v>
      </c>
      <c r="O3210" s="4" t="s">
        <v>1825</v>
      </c>
      <c r="P3210" s="4" t="s">
        <v>38</v>
      </c>
      <c r="Q3210" s="4" t="s">
        <v>162</v>
      </c>
      <c r="R3210" s="4" t="s">
        <v>111</v>
      </c>
      <c r="S3210" s="4" t="s">
        <v>111</v>
      </c>
      <c r="T3210" s="4" t="s">
        <v>136</v>
      </c>
      <c r="U3210" s="4" t="s">
        <v>42</v>
      </c>
      <c r="V3210" s="4">
        <v>1.0</v>
      </c>
      <c r="W3210" s="4">
        <v>1.0</v>
      </c>
      <c r="X3210" s="4">
        <v>0.0</v>
      </c>
      <c r="Y3210" s="4" t="s">
        <v>53</v>
      </c>
      <c r="Z3210" s="5">
        <v>244508.0</v>
      </c>
      <c r="AA3210" s="5">
        <v>244508.0</v>
      </c>
      <c r="AB3210" s="4">
        <v>0.0</v>
      </c>
      <c r="AD3210" s="4" t="s">
        <v>1825</v>
      </c>
      <c r="AE3210" s="4" t="s">
        <v>44</v>
      </c>
    </row>
    <row r="3211">
      <c r="A3211" s="3">
        <v>3210.0</v>
      </c>
      <c r="B3211" s="4">
        <v>1.502606062684E12</v>
      </c>
      <c r="C3211" s="5">
        <v>244507.0</v>
      </c>
      <c r="D3211" s="4" t="s">
        <v>13903</v>
      </c>
      <c r="E3211" s="4" t="s">
        <v>13904</v>
      </c>
      <c r="F3211" s="4" t="s">
        <v>13905</v>
      </c>
      <c r="G3211" s="4" t="s">
        <v>13906</v>
      </c>
      <c r="H3211" s="4" t="s">
        <v>10150</v>
      </c>
      <c r="I3211" s="4" t="s">
        <v>13907</v>
      </c>
      <c r="J3211" s="4" t="s">
        <v>134</v>
      </c>
      <c r="K3211" s="4" t="s">
        <v>237</v>
      </c>
      <c r="L3211" s="4">
        <v>56000.0</v>
      </c>
      <c r="M3211" s="4">
        <v>19.1414623</v>
      </c>
      <c r="N3211" s="4">
        <v>99.9176704</v>
      </c>
      <c r="O3211" s="4" t="s">
        <v>238</v>
      </c>
      <c r="P3211" s="4" t="s">
        <v>38</v>
      </c>
      <c r="Q3211" s="4" t="s">
        <v>162</v>
      </c>
      <c r="R3211" s="4" t="s">
        <v>240</v>
      </c>
      <c r="S3211" s="4" t="s">
        <v>240</v>
      </c>
      <c r="T3211" s="4" t="s">
        <v>136</v>
      </c>
      <c r="U3211" s="4" t="s">
        <v>175</v>
      </c>
      <c r="V3211" s="4">
        <v>4.0</v>
      </c>
      <c r="W3211" s="4">
        <v>4.0</v>
      </c>
      <c r="X3211" s="4">
        <v>0.0</v>
      </c>
      <c r="Y3211" s="4" t="s">
        <v>43</v>
      </c>
      <c r="Z3211" s="5">
        <v>244508.0</v>
      </c>
      <c r="AA3211" s="5">
        <v>244508.0</v>
      </c>
      <c r="AB3211" s="4">
        <v>0.0</v>
      </c>
      <c r="AD3211" s="4" t="s">
        <v>238</v>
      </c>
      <c r="AE3211" s="4" t="s">
        <v>44</v>
      </c>
    </row>
    <row r="3212">
      <c r="A3212" s="3">
        <v>3211.0</v>
      </c>
      <c r="B3212" s="4">
        <v>1.50260606282E12</v>
      </c>
      <c r="C3212" s="5">
        <v>244507.0</v>
      </c>
      <c r="D3212" s="4" t="s">
        <v>13908</v>
      </c>
      <c r="E3212" s="4" t="s">
        <v>13909</v>
      </c>
      <c r="F3212" s="4" t="s">
        <v>13910</v>
      </c>
      <c r="H3212" s="4" t="s">
        <v>13911</v>
      </c>
      <c r="I3212" s="4" t="s">
        <v>13912</v>
      </c>
      <c r="J3212" s="4" t="s">
        <v>6008</v>
      </c>
      <c r="K3212" s="4" t="s">
        <v>1101</v>
      </c>
      <c r="L3212" s="4">
        <v>57120.0</v>
      </c>
      <c r="M3212" s="4">
        <v>19.6610877</v>
      </c>
      <c r="N3212" s="4">
        <v>99.8353727</v>
      </c>
      <c r="O3212" s="4" t="s">
        <v>310</v>
      </c>
      <c r="P3212" s="4" t="s">
        <v>38</v>
      </c>
      <c r="Q3212" s="4" t="s">
        <v>162</v>
      </c>
      <c r="R3212" s="4" t="s">
        <v>240</v>
      </c>
      <c r="S3212" s="4" t="s">
        <v>240</v>
      </c>
      <c r="T3212" s="4" t="s">
        <v>136</v>
      </c>
      <c r="U3212" s="4" t="s">
        <v>42</v>
      </c>
      <c r="V3212" s="4">
        <v>2.0</v>
      </c>
      <c r="W3212" s="4">
        <v>2.0</v>
      </c>
      <c r="X3212" s="4">
        <v>0.0</v>
      </c>
      <c r="Y3212" s="4" t="s">
        <v>43</v>
      </c>
      <c r="Z3212" s="5">
        <v>244509.0</v>
      </c>
      <c r="AA3212" s="5">
        <v>244508.0</v>
      </c>
      <c r="AB3212" s="4">
        <v>0.0</v>
      </c>
      <c r="AD3212" s="4" t="s">
        <v>310</v>
      </c>
      <c r="AE3212" s="4" t="s">
        <v>44</v>
      </c>
    </row>
    <row r="3213">
      <c r="A3213" s="3">
        <v>3212.0</v>
      </c>
      <c r="B3213" s="4">
        <v>1.502606062998E12</v>
      </c>
      <c r="C3213" s="5">
        <v>244507.0</v>
      </c>
      <c r="D3213" s="4" t="s">
        <v>13913</v>
      </c>
      <c r="E3213" s="4" t="s">
        <v>13914</v>
      </c>
      <c r="F3213" s="4" t="s">
        <v>13915</v>
      </c>
      <c r="H3213" s="4" t="s">
        <v>13916</v>
      </c>
      <c r="I3213" s="4" t="s">
        <v>13917</v>
      </c>
      <c r="J3213" s="4" t="s">
        <v>4880</v>
      </c>
      <c r="K3213" s="4" t="s">
        <v>661</v>
      </c>
      <c r="L3213" s="4">
        <v>10280.0</v>
      </c>
      <c r="M3213" s="4">
        <v>0.0</v>
      </c>
      <c r="N3213" s="4">
        <v>0.0</v>
      </c>
      <c r="O3213" s="4" t="s">
        <v>8295</v>
      </c>
      <c r="P3213" s="4" t="s">
        <v>38</v>
      </c>
      <c r="Q3213" s="4" t="s">
        <v>162</v>
      </c>
      <c r="R3213" s="4" t="s">
        <v>111</v>
      </c>
      <c r="S3213" s="4" t="s">
        <v>111</v>
      </c>
      <c r="T3213" s="4" t="s">
        <v>136</v>
      </c>
      <c r="U3213" s="4" t="s">
        <v>42</v>
      </c>
      <c r="V3213" s="4">
        <v>1.0</v>
      </c>
      <c r="W3213" s="4">
        <v>1.0</v>
      </c>
      <c r="X3213" s="4">
        <v>0.0</v>
      </c>
      <c r="Y3213" s="4" t="s">
        <v>43</v>
      </c>
      <c r="Z3213" s="5">
        <v>244508.0</v>
      </c>
      <c r="AA3213" s="5">
        <v>244508.0</v>
      </c>
      <c r="AB3213" s="4">
        <v>0.0</v>
      </c>
      <c r="AD3213" s="4" t="s">
        <v>8295</v>
      </c>
      <c r="AE3213" s="4" t="s">
        <v>44</v>
      </c>
    </row>
    <row r="3214">
      <c r="A3214" s="3">
        <v>3213.0</v>
      </c>
      <c r="B3214" s="4">
        <v>1.502606063025E12</v>
      </c>
      <c r="C3214" s="5">
        <v>244507.0</v>
      </c>
      <c r="D3214" s="4" t="s">
        <v>13918</v>
      </c>
      <c r="E3214" s="4" t="s">
        <v>13919</v>
      </c>
      <c r="F3214" s="4" t="s">
        <v>13920</v>
      </c>
      <c r="H3214" s="4" t="s">
        <v>13921</v>
      </c>
      <c r="I3214" s="4" t="s">
        <v>2338</v>
      </c>
      <c r="J3214" s="4" t="s">
        <v>335</v>
      </c>
      <c r="K3214" s="4" t="s">
        <v>126</v>
      </c>
      <c r="L3214" s="4">
        <v>10900.0</v>
      </c>
      <c r="M3214" s="4">
        <v>13.8345267</v>
      </c>
      <c r="N3214" s="4">
        <v>100.5784717</v>
      </c>
      <c r="O3214" s="4" t="s">
        <v>336</v>
      </c>
      <c r="P3214" s="4" t="s">
        <v>38</v>
      </c>
      <c r="Q3214" s="4" t="s">
        <v>162</v>
      </c>
      <c r="R3214" s="4" t="s">
        <v>111</v>
      </c>
      <c r="S3214" s="4" t="s">
        <v>111</v>
      </c>
      <c r="T3214" s="4" t="s">
        <v>136</v>
      </c>
      <c r="U3214" s="4" t="s">
        <v>42</v>
      </c>
      <c r="V3214" s="4">
        <v>1.0</v>
      </c>
      <c r="W3214" s="4">
        <v>1.0</v>
      </c>
      <c r="X3214" s="4">
        <v>0.0</v>
      </c>
      <c r="Y3214" s="4" t="s">
        <v>53</v>
      </c>
      <c r="Z3214" s="5">
        <v>244508.0</v>
      </c>
      <c r="AA3214" s="5">
        <v>244508.0</v>
      </c>
      <c r="AB3214" s="4">
        <v>0.0</v>
      </c>
      <c r="AD3214" s="4" t="s">
        <v>336</v>
      </c>
      <c r="AE3214" s="4" t="s">
        <v>44</v>
      </c>
    </row>
    <row r="3215">
      <c r="A3215" s="3">
        <v>3214.0</v>
      </c>
      <c r="B3215" s="4">
        <v>1.502606063056E12</v>
      </c>
      <c r="C3215" s="5">
        <v>244507.0</v>
      </c>
      <c r="D3215" s="4" t="s">
        <v>13918</v>
      </c>
      <c r="E3215" s="4" t="s">
        <v>13922</v>
      </c>
      <c r="F3215" s="4" t="s">
        <v>13923</v>
      </c>
      <c r="H3215" s="4" t="s">
        <v>13924</v>
      </c>
      <c r="I3215" s="4" t="s">
        <v>593</v>
      </c>
      <c r="J3215" s="4" t="s">
        <v>335</v>
      </c>
      <c r="K3215" s="4" t="s">
        <v>126</v>
      </c>
      <c r="L3215" s="4">
        <v>10900.0</v>
      </c>
      <c r="M3215" s="4">
        <v>0.0</v>
      </c>
      <c r="N3215" s="4">
        <v>0.0</v>
      </c>
      <c r="O3215" s="4" t="s">
        <v>336</v>
      </c>
      <c r="P3215" s="4" t="s">
        <v>38</v>
      </c>
      <c r="Q3215" s="4" t="s">
        <v>162</v>
      </c>
      <c r="R3215" s="4" t="s">
        <v>111</v>
      </c>
      <c r="S3215" s="4" t="s">
        <v>111</v>
      </c>
      <c r="T3215" s="4" t="s">
        <v>136</v>
      </c>
      <c r="U3215" s="4" t="s">
        <v>42</v>
      </c>
      <c r="V3215" s="4">
        <v>1.0</v>
      </c>
      <c r="W3215" s="4">
        <v>1.0</v>
      </c>
      <c r="X3215" s="4">
        <v>0.0</v>
      </c>
      <c r="Y3215" s="4" t="s">
        <v>53</v>
      </c>
      <c r="Z3215" s="5">
        <v>244508.0</v>
      </c>
      <c r="AA3215" s="5">
        <v>244508.0</v>
      </c>
      <c r="AB3215" s="4">
        <v>0.0</v>
      </c>
      <c r="AD3215" s="4" t="s">
        <v>336</v>
      </c>
      <c r="AE3215" s="4" t="s">
        <v>44</v>
      </c>
    </row>
    <row r="3216">
      <c r="A3216" s="3">
        <v>3215.0</v>
      </c>
      <c r="B3216" s="4">
        <v>1.502606063346E12</v>
      </c>
      <c r="C3216" s="5">
        <v>244507.0</v>
      </c>
      <c r="D3216" s="4" t="s">
        <v>13925</v>
      </c>
      <c r="E3216" s="4" t="s">
        <v>13926</v>
      </c>
      <c r="F3216" s="4" t="s">
        <v>13927</v>
      </c>
      <c r="H3216" s="4" t="s">
        <v>13928</v>
      </c>
      <c r="I3216" s="4" t="s">
        <v>966</v>
      </c>
      <c r="J3216" s="4" t="s">
        <v>967</v>
      </c>
      <c r="K3216" s="4" t="s">
        <v>126</v>
      </c>
      <c r="L3216" s="4">
        <v>10110.0</v>
      </c>
      <c r="M3216" s="4">
        <v>13.7152824</v>
      </c>
      <c r="N3216" s="4">
        <v>100.5876724</v>
      </c>
      <c r="O3216" s="4" t="s">
        <v>968</v>
      </c>
      <c r="P3216" s="4" t="s">
        <v>38</v>
      </c>
      <c r="Q3216" s="4" t="s">
        <v>162</v>
      </c>
      <c r="R3216" s="4" t="s">
        <v>111</v>
      </c>
      <c r="S3216" s="4" t="s">
        <v>111</v>
      </c>
      <c r="T3216" s="4" t="s">
        <v>136</v>
      </c>
      <c r="U3216" s="4" t="s">
        <v>42</v>
      </c>
      <c r="V3216" s="4">
        <v>1.0</v>
      </c>
      <c r="W3216" s="4">
        <v>1.0</v>
      </c>
      <c r="X3216" s="4">
        <v>0.0</v>
      </c>
      <c r="Y3216" s="4" t="s">
        <v>53</v>
      </c>
      <c r="Z3216" s="5">
        <v>244508.0</v>
      </c>
      <c r="AA3216" s="5">
        <v>244508.0</v>
      </c>
      <c r="AB3216" s="4">
        <v>0.0</v>
      </c>
      <c r="AD3216" s="4" t="s">
        <v>968</v>
      </c>
      <c r="AE3216" s="4" t="s">
        <v>44</v>
      </c>
    </row>
    <row r="3217">
      <c r="A3217" s="3">
        <v>3216.0</v>
      </c>
      <c r="B3217" s="4">
        <v>1.502606063452E12</v>
      </c>
      <c r="C3217" s="5">
        <v>244507.0</v>
      </c>
      <c r="D3217" s="4" t="s">
        <v>13929</v>
      </c>
      <c r="E3217" s="4" t="s">
        <v>13930</v>
      </c>
      <c r="F3217" s="4" t="s">
        <v>13931</v>
      </c>
      <c r="H3217" s="4" t="s">
        <v>13932</v>
      </c>
      <c r="I3217" s="4" t="s">
        <v>5941</v>
      </c>
      <c r="J3217" s="4" t="s">
        <v>3140</v>
      </c>
      <c r="K3217" s="4" t="s">
        <v>3141</v>
      </c>
      <c r="L3217" s="4">
        <v>52160.0</v>
      </c>
      <c r="M3217" s="4">
        <v>17.6251732</v>
      </c>
      <c r="N3217" s="4">
        <v>99.2263939</v>
      </c>
      <c r="O3217" s="4" t="s">
        <v>3142</v>
      </c>
      <c r="P3217" s="4" t="s">
        <v>38</v>
      </c>
      <c r="Q3217" s="4" t="s">
        <v>162</v>
      </c>
      <c r="R3217" s="4" t="s">
        <v>168</v>
      </c>
      <c r="S3217" s="4" t="s">
        <v>168</v>
      </c>
      <c r="T3217" s="4" t="s">
        <v>136</v>
      </c>
      <c r="U3217" s="4" t="s">
        <v>42</v>
      </c>
      <c r="V3217" s="4">
        <v>1.0</v>
      </c>
      <c r="W3217" s="4">
        <v>1.0</v>
      </c>
      <c r="X3217" s="4">
        <v>0.0</v>
      </c>
      <c r="Y3217" s="4" t="s">
        <v>53</v>
      </c>
      <c r="Z3217" s="5">
        <v>244508.0</v>
      </c>
      <c r="AB3217" s="4">
        <v>0.0</v>
      </c>
      <c r="AD3217" s="4" t="s">
        <v>3142</v>
      </c>
      <c r="AE3217" s="4" t="s">
        <v>44</v>
      </c>
    </row>
    <row r="3218">
      <c r="A3218" s="3">
        <v>3217.0</v>
      </c>
      <c r="B3218" s="4">
        <v>1.512606011322E12</v>
      </c>
      <c r="C3218" s="5">
        <v>244507.0</v>
      </c>
      <c r="D3218" s="4" t="s">
        <v>13933</v>
      </c>
      <c r="E3218" s="4" t="s">
        <v>13934</v>
      </c>
      <c r="F3218" s="4" t="s">
        <v>13935</v>
      </c>
      <c r="G3218" s="4" t="s">
        <v>13936</v>
      </c>
      <c r="H3218" s="4" t="s">
        <v>6018</v>
      </c>
      <c r="I3218" s="4" t="s">
        <v>1249</v>
      </c>
      <c r="J3218" s="4" t="s">
        <v>1250</v>
      </c>
      <c r="K3218" s="4" t="s">
        <v>237</v>
      </c>
      <c r="L3218" s="4">
        <v>56150.0</v>
      </c>
      <c r="M3218" s="4">
        <v>19.3058222</v>
      </c>
      <c r="N3218" s="4">
        <v>100.1714527</v>
      </c>
      <c r="O3218" s="4" t="s">
        <v>1908</v>
      </c>
      <c r="P3218" s="4" t="s">
        <v>38</v>
      </c>
      <c r="Q3218" s="4" t="s">
        <v>61</v>
      </c>
      <c r="R3218" s="4" t="s">
        <v>240</v>
      </c>
      <c r="S3218" s="4" t="s">
        <v>240</v>
      </c>
      <c r="T3218" s="4" t="s">
        <v>136</v>
      </c>
      <c r="U3218" s="4" t="s">
        <v>42</v>
      </c>
      <c r="V3218" s="4">
        <v>1.0</v>
      </c>
      <c r="W3218" s="4">
        <v>1.0</v>
      </c>
      <c r="X3218" s="4">
        <v>0.0</v>
      </c>
      <c r="Y3218" s="4" t="s">
        <v>53</v>
      </c>
      <c r="Z3218" s="5">
        <v>244509.0</v>
      </c>
      <c r="AA3218" s="5">
        <v>244508.0</v>
      </c>
      <c r="AB3218" s="4">
        <v>0.0</v>
      </c>
      <c r="AD3218" s="4" t="s">
        <v>1908</v>
      </c>
      <c r="AE3218" s="4" t="s">
        <v>44</v>
      </c>
    </row>
    <row r="3219">
      <c r="A3219" s="3">
        <v>3218.0</v>
      </c>
      <c r="B3219" s="4">
        <v>1.512606011407E12</v>
      </c>
      <c r="C3219" s="5">
        <v>244507.0</v>
      </c>
      <c r="D3219" s="4" t="s">
        <v>13937</v>
      </c>
      <c r="E3219" s="4" t="s">
        <v>13938</v>
      </c>
      <c r="F3219" s="4" t="s">
        <v>13939</v>
      </c>
      <c r="H3219" s="4" t="s">
        <v>13940</v>
      </c>
      <c r="I3219" s="4" t="s">
        <v>10111</v>
      </c>
      <c r="J3219" s="4" t="s">
        <v>10111</v>
      </c>
      <c r="K3219" s="4" t="s">
        <v>3765</v>
      </c>
      <c r="L3219" s="4">
        <v>60150.3</v>
      </c>
      <c r="M3219" s="4">
        <v>0.0</v>
      </c>
      <c r="N3219" s="4">
        <v>0.0</v>
      </c>
      <c r="P3219" s="4" t="s">
        <v>38</v>
      </c>
      <c r="Q3219" s="4" t="s">
        <v>61</v>
      </c>
      <c r="R3219" s="4" t="s">
        <v>210</v>
      </c>
      <c r="S3219" s="4" t="s">
        <v>210</v>
      </c>
      <c r="T3219" s="4" t="s">
        <v>136</v>
      </c>
      <c r="U3219" s="4" t="s">
        <v>42</v>
      </c>
      <c r="V3219" s="4">
        <v>1.0</v>
      </c>
      <c r="W3219" s="4">
        <v>1.0</v>
      </c>
      <c r="X3219" s="4">
        <v>0.0</v>
      </c>
      <c r="Y3219" s="4" t="s">
        <v>53</v>
      </c>
      <c r="Z3219" s="5">
        <v>244509.0</v>
      </c>
      <c r="AA3219" s="5">
        <v>244508.0</v>
      </c>
      <c r="AB3219" s="4">
        <v>0.0</v>
      </c>
      <c r="AE3219" s="4" t="s">
        <v>44</v>
      </c>
    </row>
    <row r="3220">
      <c r="A3220" s="3">
        <v>3219.0</v>
      </c>
      <c r="B3220" s="4">
        <v>1.522606012755E12</v>
      </c>
      <c r="C3220" s="5">
        <v>244507.0</v>
      </c>
      <c r="D3220" s="4" t="s">
        <v>13941</v>
      </c>
      <c r="E3220" s="4" t="s">
        <v>13942</v>
      </c>
      <c r="F3220" s="4" t="s">
        <v>13943</v>
      </c>
      <c r="H3220" s="4" t="s">
        <v>13944</v>
      </c>
      <c r="I3220" s="4" t="s">
        <v>1487</v>
      </c>
      <c r="J3220" s="4" t="s">
        <v>1100</v>
      </c>
      <c r="K3220" s="4" t="s">
        <v>1101</v>
      </c>
      <c r="L3220" s="4">
        <v>57130.0</v>
      </c>
      <c r="M3220" s="4">
        <v>20.4112335</v>
      </c>
      <c r="N3220" s="4">
        <v>99.8873272</v>
      </c>
      <c r="O3220" s="4" t="s">
        <v>1102</v>
      </c>
      <c r="P3220" s="4" t="s">
        <v>38</v>
      </c>
      <c r="Q3220" s="4" t="s">
        <v>168</v>
      </c>
      <c r="R3220" s="4" t="s">
        <v>89</v>
      </c>
      <c r="S3220" s="4" t="s">
        <v>89</v>
      </c>
      <c r="T3220" s="4" t="s">
        <v>136</v>
      </c>
      <c r="U3220" s="4" t="s">
        <v>42</v>
      </c>
      <c r="V3220" s="4">
        <v>3.0</v>
      </c>
      <c r="W3220" s="4">
        <v>3.0</v>
      </c>
      <c r="X3220" s="4">
        <v>0.0</v>
      </c>
      <c r="Y3220" s="4" t="s">
        <v>43</v>
      </c>
      <c r="Z3220" s="5">
        <v>244508.0</v>
      </c>
      <c r="AA3220" s="5">
        <v>244508.0</v>
      </c>
      <c r="AB3220" s="4">
        <v>0.0</v>
      </c>
      <c r="AD3220" s="4" t="s">
        <v>1102</v>
      </c>
      <c r="AE3220" s="4" t="s">
        <v>44</v>
      </c>
    </row>
    <row r="3221">
      <c r="A3221" s="3">
        <v>3220.0</v>
      </c>
      <c r="B3221" s="4">
        <v>1.522606013035E12</v>
      </c>
      <c r="C3221" s="5">
        <v>244507.0</v>
      </c>
      <c r="D3221" s="4" t="s">
        <v>13945</v>
      </c>
      <c r="E3221" s="4" t="s">
        <v>13946</v>
      </c>
      <c r="F3221" s="4" t="s">
        <v>13947</v>
      </c>
      <c r="H3221" s="4" t="s">
        <v>13948</v>
      </c>
      <c r="I3221" s="4" t="s">
        <v>1249</v>
      </c>
      <c r="J3221" s="4" t="s">
        <v>1250</v>
      </c>
      <c r="K3221" s="4" t="s">
        <v>237</v>
      </c>
      <c r="L3221" s="4">
        <v>56150.0</v>
      </c>
      <c r="M3221" s="4">
        <v>0.0</v>
      </c>
      <c r="N3221" s="4">
        <v>0.0</v>
      </c>
      <c r="O3221" s="4" t="s">
        <v>330</v>
      </c>
      <c r="P3221" s="4" t="s">
        <v>38</v>
      </c>
      <c r="Q3221" s="4" t="s">
        <v>168</v>
      </c>
      <c r="R3221" s="4" t="s">
        <v>240</v>
      </c>
      <c r="S3221" s="4" t="s">
        <v>240</v>
      </c>
      <c r="T3221" s="4" t="s">
        <v>136</v>
      </c>
      <c r="U3221" s="4" t="s">
        <v>42</v>
      </c>
      <c r="V3221" s="4">
        <v>1.0</v>
      </c>
      <c r="W3221" s="4">
        <v>1.0</v>
      </c>
      <c r="X3221" s="4">
        <v>0.0</v>
      </c>
      <c r="Y3221" s="4" t="s">
        <v>43</v>
      </c>
      <c r="Z3221" s="5">
        <v>244509.0</v>
      </c>
      <c r="AA3221" s="5">
        <v>244508.0</v>
      </c>
      <c r="AB3221" s="4">
        <v>0.0</v>
      </c>
      <c r="AD3221" s="4" t="s">
        <v>330</v>
      </c>
      <c r="AE3221" s="4" t="s">
        <v>44</v>
      </c>
    </row>
    <row r="3222">
      <c r="A3222" s="3">
        <v>3221.0</v>
      </c>
      <c r="B3222" s="4">
        <v>1.522606013127E12</v>
      </c>
      <c r="C3222" s="5">
        <v>244507.0</v>
      </c>
      <c r="D3222" s="4" t="s">
        <v>13949</v>
      </c>
      <c r="E3222" s="4" t="s">
        <v>4516</v>
      </c>
      <c r="F3222" s="4" t="s">
        <v>4517</v>
      </c>
      <c r="H3222" s="4" t="s">
        <v>4518</v>
      </c>
      <c r="I3222" s="4" t="s">
        <v>4519</v>
      </c>
      <c r="J3222" s="4" t="s">
        <v>4520</v>
      </c>
      <c r="K3222" s="4" t="s">
        <v>126</v>
      </c>
      <c r="L3222" s="4">
        <v>10240.0</v>
      </c>
      <c r="M3222" s="4">
        <v>13.7589312</v>
      </c>
      <c r="N3222" s="4">
        <v>100.63343</v>
      </c>
      <c r="O3222" s="4" t="s">
        <v>4521</v>
      </c>
      <c r="P3222" s="4" t="s">
        <v>135</v>
      </c>
      <c r="Q3222" s="4" t="s">
        <v>168</v>
      </c>
      <c r="R3222" s="4" t="s">
        <v>111</v>
      </c>
      <c r="S3222" s="4" t="s">
        <v>111</v>
      </c>
      <c r="T3222" s="4" t="s">
        <v>136</v>
      </c>
      <c r="U3222" s="4" t="s">
        <v>42</v>
      </c>
      <c r="V3222" s="4">
        <v>5.0</v>
      </c>
      <c r="W3222" s="4">
        <v>5.0</v>
      </c>
      <c r="X3222" s="4">
        <v>0.0</v>
      </c>
      <c r="Y3222" s="4" t="s">
        <v>43</v>
      </c>
      <c r="Z3222" s="5">
        <v>244508.0</v>
      </c>
      <c r="AA3222" s="5">
        <v>244508.0</v>
      </c>
      <c r="AB3222" s="4">
        <v>0.0</v>
      </c>
      <c r="AD3222" s="4" t="s">
        <v>4521</v>
      </c>
      <c r="AE3222" s="4" t="s">
        <v>137</v>
      </c>
    </row>
    <row r="3223">
      <c r="A3223" s="3">
        <v>3222.0</v>
      </c>
      <c r="B3223" s="4">
        <v>1.542606006561E12</v>
      </c>
      <c r="C3223" s="5">
        <v>244507.0</v>
      </c>
      <c r="D3223" s="4" t="s">
        <v>13950</v>
      </c>
      <c r="E3223" s="4" t="s">
        <v>13951</v>
      </c>
      <c r="F3223" s="4" t="s">
        <v>13952</v>
      </c>
      <c r="H3223" s="4" t="s">
        <v>13953</v>
      </c>
      <c r="I3223" s="4" t="s">
        <v>13954</v>
      </c>
      <c r="J3223" s="4" t="s">
        <v>5487</v>
      </c>
      <c r="K3223" s="4" t="s">
        <v>126</v>
      </c>
      <c r="L3223" s="4">
        <v>10200.0</v>
      </c>
      <c r="M3223" s="4">
        <v>13.7621853</v>
      </c>
      <c r="N3223" s="4">
        <v>100.4981001</v>
      </c>
      <c r="O3223" s="4" t="s">
        <v>10313</v>
      </c>
      <c r="P3223" s="4" t="s">
        <v>38</v>
      </c>
      <c r="Q3223" s="4" t="s">
        <v>174</v>
      </c>
      <c r="R3223" s="4" t="s">
        <v>111</v>
      </c>
      <c r="S3223" s="4" t="s">
        <v>111</v>
      </c>
      <c r="T3223" s="4" t="s">
        <v>136</v>
      </c>
      <c r="U3223" s="4" t="s">
        <v>42</v>
      </c>
      <c r="V3223" s="4">
        <v>1.0</v>
      </c>
      <c r="W3223" s="4">
        <v>1.0</v>
      </c>
      <c r="X3223" s="4">
        <v>0.0</v>
      </c>
      <c r="Y3223" s="4" t="s">
        <v>43</v>
      </c>
      <c r="Z3223" s="5">
        <v>244508.0</v>
      </c>
      <c r="AA3223" s="5">
        <v>244508.0</v>
      </c>
      <c r="AB3223" s="4">
        <v>0.0</v>
      </c>
      <c r="AD3223" s="4" t="s">
        <v>10313</v>
      </c>
      <c r="AE3223" s="4" t="s">
        <v>44</v>
      </c>
    </row>
    <row r="3224">
      <c r="A3224" s="3">
        <v>3223.0</v>
      </c>
      <c r="B3224" s="4">
        <v>1.542606006578E12</v>
      </c>
      <c r="C3224" s="5">
        <v>244507.0</v>
      </c>
      <c r="D3224" s="4" t="s">
        <v>13950</v>
      </c>
      <c r="E3224" s="4" t="s">
        <v>13955</v>
      </c>
      <c r="F3224" s="4" t="s">
        <v>13956</v>
      </c>
      <c r="H3224" s="4" t="s">
        <v>13957</v>
      </c>
      <c r="I3224" s="4" t="s">
        <v>13958</v>
      </c>
      <c r="J3224" s="4" t="s">
        <v>6777</v>
      </c>
      <c r="K3224" s="4" t="s">
        <v>3765</v>
      </c>
      <c r="L3224" s="4">
        <v>60220.0</v>
      </c>
      <c r="M3224" s="4">
        <v>15.4139117</v>
      </c>
      <c r="N3224" s="4">
        <v>100.598475</v>
      </c>
      <c r="O3224" s="4" t="s">
        <v>3766</v>
      </c>
      <c r="P3224" s="4" t="s">
        <v>38</v>
      </c>
      <c r="Q3224" s="4" t="s">
        <v>174</v>
      </c>
      <c r="R3224" s="4" t="s">
        <v>210</v>
      </c>
      <c r="S3224" s="4" t="s">
        <v>210</v>
      </c>
      <c r="T3224" s="4" t="s">
        <v>136</v>
      </c>
      <c r="U3224" s="4" t="s">
        <v>42</v>
      </c>
      <c r="V3224" s="4">
        <v>1.0</v>
      </c>
      <c r="W3224" s="4">
        <v>1.0</v>
      </c>
      <c r="X3224" s="4">
        <v>0.0</v>
      </c>
      <c r="Y3224" s="4" t="s">
        <v>43</v>
      </c>
      <c r="Z3224" s="5">
        <v>244509.0</v>
      </c>
      <c r="AA3224" s="5">
        <v>244507.0</v>
      </c>
      <c r="AB3224" s="4">
        <v>1.0</v>
      </c>
      <c r="AD3224" s="4" t="s">
        <v>3766</v>
      </c>
      <c r="AE3224" s="4" t="s">
        <v>44</v>
      </c>
    </row>
    <row r="3225">
      <c r="A3225" s="3">
        <v>3224.0</v>
      </c>
      <c r="B3225" s="4">
        <v>1.542606006615E12</v>
      </c>
      <c r="C3225" s="5">
        <v>244507.0</v>
      </c>
      <c r="D3225" s="4" t="s">
        <v>13959</v>
      </c>
      <c r="E3225" s="4" t="s">
        <v>13960</v>
      </c>
      <c r="F3225" s="4" t="s">
        <v>13961</v>
      </c>
      <c r="G3225" s="4" t="s">
        <v>13962</v>
      </c>
      <c r="H3225" s="4" t="s">
        <v>13963</v>
      </c>
      <c r="I3225" s="4" t="s">
        <v>1283</v>
      </c>
      <c r="J3225" s="4" t="s">
        <v>335</v>
      </c>
      <c r="K3225" s="4" t="s">
        <v>126</v>
      </c>
      <c r="L3225" s="4">
        <v>10900.0</v>
      </c>
      <c r="M3225" s="4">
        <v>13.8317807</v>
      </c>
      <c r="N3225" s="4">
        <v>100.5593316</v>
      </c>
      <c r="O3225" s="4" t="s">
        <v>336</v>
      </c>
      <c r="P3225" s="4" t="s">
        <v>38</v>
      </c>
      <c r="Q3225" s="4" t="s">
        <v>174</v>
      </c>
      <c r="R3225" s="4" t="s">
        <v>111</v>
      </c>
      <c r="S3225" s="4" t="s">
        <v>111</v>
      </c>
      <c r="T3225" s="4" t="s">
        <v>136</v>
      </c>
      <c r="U3225" s="4" t="s">
        <v>42</v>
      </c>
      <c r="V3225" s="4">
        <v>1.0</v>
      </c>
      <c r="W3225" s="4">
        <v>1.0</v>
      </c>
      <c r="X3225" s="4">
        <v>0.0</v>
      </c>
      <c r="Y3225" s="4" t="s">
        <v>53</v>
      </c>
      <c r="Z3225" s="5">
        <v>244508.0</v>
      </c>
      <c r="AA3225" s="5">
        <v>244508.0</v>
      </c>
      <c r="AB3225" s="4">
        <v>0.0</v>
      </c>
      <c r="AD3225" s="4" t="s">
        <v>336</v>
      </c>
      <c r="AE3225" s="4" t="s">
        <v>44</v>
      </c>
    </row>
    <row r="3226">
      <c r="A3226" s="3">
        <v>3225.0</v>
      </c>
      <c r="B3226" s="4">
        <v>1.552606005624E12</v>
      </c>
      <c r="C3226" s="5">
        <v>244507.0</v>
      </c>
      <c r="D3226" s="4" t="s">
        <v>13964</v>
      </c>
      <c r="E3226" s="4" t="s">
        <v>13965</v>
      </c>
      <c r="F3226" s="4" t="s">
        <v>13966</v>
      </c>
      <c r="H3226" s="4" t="s">
        <v>13967</v>
      </c>
      <c r="I3226" s="4" t="s">
        <v>512</v>
      </c>
      <c r="J3226" s="4" t="s">
        <v>492</v>
      </c>
      <c r="K3226" s="4" t="s">
        <v>126</v>
      </c>
      <c r="L3226" s="4">
        <v>10210.0</v>
      </c>
      <c r="M3226" s="4">
        <v>0.0</v>
      </c>
      <c r="N3226" s="4">
        <v>0.0</v>
      </c>
      <c r="O3226" s="4" t="s">
        <v>493</v>
      </c>
      <c r="P3226" s="4" t="s">
        <v>38</v>
      </c>
      <c r="Q3226" s="4" t="s">
        <v>953</v>
      </c>
      <c r="R3226" s="4" t="s">
        <v>112</v>
      </c>
      <c r="S3226" s="4" t="s">
        <v>13968</v>
      </c>
      <c r="T3226" s="4" t="s">
        <v>3847</v>
      </c>
      <c r="U3226" s="4" t="s">
        <v>883</v>
      </c>
      <c r="V3226" s="4">
        <v>1.0</v>
      </c>
      <c r="W3226" s="4">
        <v>1.0</v>
      </c>
      <c r="X3226" s="4">
        <v>0.0</v>
      </c>
      <c r="Y3226" s="4" t="s">
        <v>53</v>
      </c>
      <c r="Z3226" s="5">
        <v>244509.0</v>
      </c>
      <c r="AA3226" s="5">
        <v>244508.0</v>
      </c>
      <c r="AB3226" s="4">
        <v>0.0</v>
      </c>
      <c r="AD3226" s="4" t="s">
        <v>493</v>
      </c>
      <c r="AE3226" s="4" t="s">
        <v>44</v>
      </c>
    </row>
    <row r="3227">
      <c r="A3227" s="3">
        <v>3226.0</v>
      </c>
      <c r="B3227" s="4">
        <v>1.552606005808E12</v>
      </c>
      <c r="C3227" s="5">
        <v>244507.0</v>
      </c>
      <c r="D3227" s="4" t="s">
        <v>13969</v>
      </c>
      <c r="E3227" s="4" t="s">
        <v>13970</v>
      </c>
      <c r="F3227" s="4" t="s">
        <v>13971</v>
      </c>
      <c r="G3227" s="4" t="s">
        <v>13972</v>
      </c>
      <c r="H3227" s="4" t="s">
        <v>13973</v>
      </c>
      <c r="I3227" s="4" t="s">
        <v>143</v>
      </c>
      <c r="J3227" s="4" t="s">
        <v>143</v>
      </c>
      <c r="K3227" s="4" t="s">
        <v>126</v>
      </c>
      <c r="L3227" s="4">
        <v>10240.2</v>
      </c>
      <c r="M3227" s="4">
        <v>13.791777</v>
      </c>
      <c r="N3227" s="4">
        <v>100.7034227</v>
      </c>
      <c r="O3227" s="4" t="s">
        <v>144</v>
      </c>
      <c r="P3227" s="4" t="s">
        <v>38</v>
      </c>
      <c r="Q3227" s="4" t="s">
        <v>953</v>
      </c>
      <c r="R3227" s="4" t="s">
        <v>111</v>
      </c>
      <c r="S3227" s="4" t="s">
        <v>111</v>
      </c>
      <c r="T3227" s="4" t="s">
        <v>136</v>
      </c>
      <c r="U3227" s="4" t="s">
        <v>42</v>
      </c>
      <c r="V3227" s="4">
        <v>1.0</v>
      </c>
      <c r="W3227" s="4">
        <v>1.0</v>
      </c>
      <c r="X3227" s="4">
        <v>0.0</v>
      </c>
      <c r="Y3227" s="4" t="s">
        <v>53</v>
      </c>
      <c r="Z3227" s="5">
        <v>244508.0</v>
      </c>
      <c r="AA3227" s="5">
        <v>244508.0</v>
      </c>
      <c r="AB3227" s="4">
        <v>0.0</v>
      </c>
      <c r="AD3227" s="4" t="s">
        <v>144</v>
      </c>
      <c r="AE3227" s="4" t="s">
        <v>44</v>
      </c>
    </row>
    <row r="3228">
      <c r="A3228" s="3">
        <v>3227.0</v>
      </c>
      <c r="B3228" s="4">
        <v>1.57260601697E12</v>
      </c>
      <c r="C3228" s="5">
        <v>244507.0</v>
      </c>
      <c r="D3228" s="4" t="s">
        <v>13974</v>
      </c>
      <c r="E3228" s="4" t="s">
        <v>13975</v>
      </c>
      <c r="F3228" s="4" t="s">
        <v>13976</v>
      </c>
      <c r="H3228" s="4" t="s">
        <v>13977</v>
      </c>
      <c r="I3228" s="4" t="s">
        <v>2264</v>
      </c>
      <c r="J3228" s="4" t="s">
        <v>2265</v>
      </c>
      <c r="K3228" s="4" t="s">
        <v>126</v>
      </c>
      <c r="L3228" s="4">
        <v>10510.0</v>
      </c>
      <c r="M3228" s="4">
        <v>13.8956881</v>
      </c>
      <c r="N3228" s="4">
        <v>100.7120215</v>
      </c>
      <c r="O3228" s="4" t="s">
        <v>1555</v>
      </c>
      <c r="P3228" s="4" t="s">
        <v>38</v>
      </c>
      <c r="Q3228" s="4" t="s">
        <v>39</v>
      </c>
      <c r="R3228" s="4" t="s">
        <v>111</v>
      </c>
      <c r="S3228" s="4" t="s">
        <v>111</v>
      </c>
      <c r="T3228" s="4" t="s">
        <v>136</v>
      </c>
      <c r="U3228" s="4" t="s">
        <v>42</v>
      </c>
      <c r="V3228" s="4">
        <v>1.0</v>
      </c>
      <c r="W3228" s="4">
        <v>1.0</v>
      </c>
      <c r="X3228" s="4">
        <v>0.0</v>
      </c>
      <c r="Y3228" s="4" t="s">
        <v>53</v>
      </c>
      <c r="Z3228" s="5">
        <v>244509.0</v>
      </c>
      <c r="AA3228" s="5">
        <v>244508.0</v>
      </c>
      <c r="AB3228" s="4">
        <v>0.0</v>
      </c>
      <c r="AD3228" s="4" t="s">
        <v>1555</v>
      </c>
      <c r="AE3228" s="4" t="s">
        <v>44</v>
      </c>
    </row>
    <row r="3229">
      <c r="A3229" s="3">
        <v>3228.0</v>
      </c>
      <c r="B3229" s="4">
        <v>1.572606017205E12</v>
      </c>
      <c r="C3229" s="5">
        <v>244507.0</v>
      </c>
      <c r="D3229" s="4" t="s">
        <v>13978</v>
      </c>
      <c r="E3229" s="4" t="s">
        <v>13979</v>
      </c>
      <c r="F3229" s="4" t="s">
        <v>13980</v>
      </c>
      <c r="H3229" s="4" t="s">
        <v>13981</v>
      </c>
      <c r="I3229" s="4" t="s">
        <v>9844</v>
      </c>
      <c r="J3229" s="4" t="s">
        <v>335</v>
      </c>
      <c r="K3229" s="4" t="s">
        <v>126</v>
      </c>
      <c r="L3229" s="4">
        <v>10900.0</v>
      </c>
      <c r="M3229" s="4">
        <v>13.8406924</v>
      </c>
      <c r="N3229" s="4">
        <v>100.5779428</v>
      </c>
      <c r="O3229" s="4" t="s">
        <v>336</v>
      </c>
      <c r="P3229" s="4" t="s">
        <v>38</v>
      </c>
      <c r="Q3229" s="4" t="s">
        <v>39</v>
      </c>
      <c r="R3229" s="4" t="s">
        <v>111</v>
      </c>
      <c r="S3229" s="4" t="s">
        <v>111</v>
      </c>
      <c r="T3229" s="4" t="s">
        <v>136</v>
      </c>
      <c r="U3229" s="4" t="s">
        <v>42</v>
      </c>
      <c r="V3229" s="4">
        <v>1.0</v>
      </c>
      <c r="W3229" s="4">
        <v>1.0</v>
      </c>
      <c r="X3229" s="4">
        <v>0.0</v>
      </c>
      <c r="Y3229" s="4" t="s">
        <v>53</v>
      </c>
      <c r="Z3229" s="5">
        <v>244508.0</v>
      </c>
      <c r="AA3229" s="5">
        <v>244508.0</v>
      </c>
      <c r="AB3229" s="4">
        <v>0.0</v>
      </c>
      <c r="AD3229" s="4" t="s">
        <v>336</v>
      </c>
      <c r="AE3229" s="4" t="s">
        <v>44</v>
      </c>
    </row>
    <row r="3230">
      <c r="A3230" s="3">
        <v>3229.0</v>
      </c>
      <c r="B3230" s="4">
        <v>1.572606017267E12</v>
      </c>
      <c r="C3230" s="5">
        <v>244507.0</v>
      </c>
      <c r="D3230" s="4" t="s">
        <v>13982</v>
      </c>
      <c r="E3230" s="4" t="s">
        <v>13983</v>
      </c>
      <c r="F3230" s="4" t="s">
        <v>13984</v>
      </c>
      <c r="H3230" s="4" t="s">
        <v>13985</v>
      </c>
      <c r="I3230" s="4" t="s">
        <v>2993</v>
      </c>
      <c r="J3230" s="4" t="s">
        <v>134</v>
      </c>
      <c r="K3230" s="4" t="s">
        <v>1101</v>
      </c>
      <c r="L3230" s="4">
        <v>57100.0</v>
      </c>
      <c r="M3230" s="4">
        <v>19.9544998</v>
      </c>
      <c r="N3230" s="4">
        <v>99.8505573</v>
      </c>
      <c r="O3230" s="4" t="s">
        <v>2994</v>
      </c>
      <c r="P3230" s="4" t="s">
        <v>38</v>
      </c>
      <c r="Q3230" s="4" t="s">
        <v>39</v>
      </c>
      <c r="R3230" s="4" t="s">
        <v>39</v>
      </c>
      <c r="S3230" s="4" t="s">
        <v>13986</v>
      </c>
      <c r="T3230" s="4" t="s">
        <v>136</v>
      </c>
      <c r="U3230" s="4" t="s">
        <v>12678</v>
      </c>
      <c r="V3230" s="4">
        <v>1.0</v>
      </c>
      <c r="W3230" s="4">
        <v>1.0</v>
      </c>
      <c r="X3230" s="4">
        <v>0.0</v>
      </c>
      <c r="Y3230" s="4" t="s">
        <v>43</v>
      </c>
      <c r="Z3230" s="5">
        <v>244510.0</v>
      </c>
      <c r="AA3230" s="5">
        <v>244507.0</v>
      </c>
      <c r="AB3230" s="4">
        <v>1.0</v>
      </c>
      <c r="AD3230" s="4" t="s">
        <v>2994</v>
      </c>
      <c r="AE3230" s="4" t="s">
        <v>44</v>
      </c>
    </row>
    <row r="3231">
      <c r="A3231" s="3">
        <v>3230.0</v>
      </c>
      <c r="B3231" s="4">
        <v>1.572606017601E12</v>
      </c>
      <c r="C3231" s="5">
        <v>244507.0</v>
      </c>
      <c r="D3231" s="4" t="s">
        <v>13987</v>
      </c>
      <c r="E3231" s="4" t="s">
        <v>13988</v>
      </c>
      <c r="F3231" s="4" t="s">
        <v>13989</v>
      </c>
      <c r="G3231" s="4" t="s">
        <v>13990</v>
      </c>
      <c r="H3231" s="4" t="s">
        <v>13991</v>
      </c>
      <c r="I3231" s="4" t="s">
        <v>380</v>
      </c>
      <c r="J3231" s="4" t="s">
        <v>380</v>
      </c>
      <c r="K3231" s="4" t="s">
        <v>109</v>
      </c>
      <c r="L3231" s="4">
        <v>12160.0</v>
      </c>
      <c r="M3231" s="4">
        <v>0.0</v>
      </c>
      <c r="N3231" s="4">
        <v>0.0</v>
      </c>
      <c r="P3231" s="4" t="s">
        <v>38</v>
      </c>
      <c r="Q3231" s="4" t="s">
        <v>39</v>
      </c>
      <c r="R3231" s="4" t="s">
        <v>112</v>
      </c>
      <c r="S3231" s="4" t="s">
        <v>112</v>
      </c>
      <c r="T3231" s="4" t="s">
        <v>136</v>
      </c>
      <c r="U3231" s="4" t="s">
        <v>175</v>
      </c>
      <c r="V3231" s="4">
        <v>1.0</v>
      </c>
      <c r="W3231" s="4">
        <v>1.0</v>
      </c>
      <c r="X3231" s="4">
        <v>0.0</v>
      </c>
      <c r="Y3231" s="4" t="s">
        <v>43</v>
      </c>
      <c r="Z3231" s="5">
        <v>244508.0</v>
      </c>
      <c r="AA3231" s="5">
        <v>244508.0</v>
      </c>
      <c r="AB3231" s="4">
        <v>0.0</v>
      </c>
      <c r="AE3231" s="4" t="s">
        <v>44</v>
      </c>
    </row>
    <row r="3232">
      <c r="A3232" s="3">
        <v>3231.0</v>
      </c>
      <c r="B3232" s="4">
        <v>1.572606017793E12</v>
      </c>
      <c r="C3232" s="5">
        <v>244507.0</v>
      </c>
      <c r="D3232" s="4" t="s">
        <v>13992</v>
      </c>
      <c r="E3232" s="4" t="s">
        <v>13993</v>
      </c>
      <c r="F3232" s="4" t="s">
        <v>13994</v>
      </c>
      <c r="H3232" s="4" t="s">
        <v>13995</v>
      </c>
      <c r="I3232" s="4" t="s">
        <v>13996</v>
      </c>
      <c r="J3232" s="4" t="s">
        <v>7935</v>
      </c>
      <c r="K3232" s="4" t="s">
        <v>2160</v>
      </c>
      <c r="L3232" s="4">
        <v>67160.0</v>
      </c>
      <c r="M3232" s="4">
        <v>15.76158</v>
      </c>
      <c r="N3232" s="4">
        <v>100.9299117</v>
      </c>
      <c r="O3232" s="4" t="s">
        <v>13997</v>
      </c>
      <c r="P3232" s="4" t="s">
        <v>38</v>
      </c>
      <c r="Q3232" s="4" t="s">
        <v>39</v>
      </c>
      <c r="R3232" s="4" t="s">
        <v>422</v>
      </c>
      <c r="S3232" s="4" t="s">
        <v>422</v>
      </c>
      <c r="T3232" s="4" t="s">
        <v>136</v>
      </c>
      <c r="U3232" s="4" t="s">
        <v>42</v>
      </c>
      <c r="V3232" s="4">
        <v>1.0</v>
      </c>
      <c r="W3232" s="4">
        <v>1.0</v>
      </c>
      <c r="X3232" s="4">
        <v>0.0</v>
      </c>
      <c r="Y3232" s="4" t="s">
        <v>53</v>
      </c>
      <c r="Z3232" s="5">
        <v>244508.0</v>
      </c>
      <c r="AA3232" s="5">
        <v>244508.0</v>
      </c>
      <c r="AB3232" s="4">
        <v>0.0</v>
      </c>
      <c r="AD3232" s="4" t="s">
        <v>13997</v>
      </c>
      <c r="AE3232" s="4" t="s">
        <v>44</v>
      </c>
    </row>
    <row r="3233">
      <c r="A3233" s="3">
        <v>3232.0</v>
      </c>
      <c r="B3233" s="4">
        <v>1.57260601783E12</v>
      </c>
      <c r="C3233" s="5">
        <v>244507.0</v>
      </c>
      <c r="D3233" s="4" t="s">
        <v>10225</v>
      </c>
      <c r="E3233" s="4" t="s">
        <v>10226</v>
      </c>
      <c r="F3233" s="4" t="s">
        <v>10227</v>
      </c>
      <c r="H3233" s="4" t="s">
        <v>10228</v>
      </c>
      <c r="I3233" s="4" t="s">
        <v>6445</v>
      </c>
      <c r="J3233" s="4" t="s">
        <v>6445</v>
      </c>
      <c r="K3233" s="4" t="s">
        <v>5330</v>
      </c>
      <c r="L3233" s="4">
        <v>66160.0</v>
      </c>
      <c r="M3233" s="4">
        <v>16.5198097</v>
      </c>
      <c r="N3233" s="4">
        <v>100.4007677</v>
      </c>
      <c r="O3233" s="4" t="s">
        <v>6247</v>
      </c>
      <c r="P3233" s="4" t="s">
        <v>38</v>
      </c>
      <c r="Q3233" s="4" t="s">
        <v>39</v>
      </c>
      <c r="R3233" s="4" t="s">
        <v>417</v>
      </c>
      <c r="S3233" s="4" t="s">
        <v>417</v>
      </c>
      <c r="T3233" s="4" t="s">
        <v>136</v>
      </c>
      <c r="U3233" s="4" t="s">
        <v>42</v>
      </c>
      <c r="V3233" s="4">
        <v>2.0</v>
      </c>
      <c r="W3233" s="4">
        <v>2.0</v>
      </c>
      <c r="X3233" s="4">
        <v>0.0</v>
      </c>
      <c r="Y3233" s="4" t="s">
        <v>53</v>
      </c>
      <c r="Z3233" s="5">
        <v>244508.0</v>
      </c>
      <c r="AA3233" s="5">
        <v>244508.0</v>
      </c>
      <c r="AB3233" s="4">
        <v>0.0</v>
      </c>
      <c r="AD3233" s="4" t="s">
        <v>6247</v>
      </c>
      <c r="AE3233" s="4" t="s">
        <v>44</v>
      </c>
    </row>
    <row r="3234">
      <c r="A3234" s="3">
        <v>3233.0</v>
      </c>
      <c r="B3234" s="4">
        <v>1.642606004441E12</v>
      </c>
      <c r="C3234" s="5">
        <v>244507.0</v>
      </c>
      <c r="D3234" s="4" t="s">
        <v>13998</v>
      </c>
      <c r="E3234" s="4" t="s">
        <v>13999</v>
      </c>
      <c r="F3234" s="4" t="s">
        <v>14000</v>
      </c>
      <c r="H3234" s="4" t="s">
        <v>14001</v>
      </c>
      <c r="I3234" s="4" t="s">
        <v>1934</v>
      </c>
      <c r="J3234" s="4" t="s">
        <v>1648</v>
      </c>
      <c r="K3234" s="4" t="s">
        <v>1649</v>
      </c>
      <c r="L3234" s="4">
        <v>54150.0</v>
      </c>
      <c r="M3234" s="4">
        <v>0.0</v>
      </c>
      <c r="N3234" s="4">
        <v>0.0</v>
      </c>
      <c r="P3234" s="4" t="s">
        <v>38</v>
      </c>
      <c r="Q3234" s="4" t="s">
        <v>220</v>
      </c>
      <c r="R3234" s="4" t="s">
        <v>174</v>
      </c>
      <c r="S3234" s="4" t="s">
        <v>174</v>
      </c>
      <c r="T3234" s="4" t="s">
        <v>136</v>
      </c>
      <c r="U3234" s="4" t="s">
        <v>42</v>
      </c>
      <c r="V3234" s="4">
        <v>2.0</v>
      </c>
      <c r="W3234" s="4">
        <v>2.0</v>
      </c>
      <c r="X3234" s="4">
        <v>0.0</v>
      </c>
      <c r="Y3234" s="4" t="s">
        <v>53</v>
      </c>
      <c r="Z3234" s="5">
        <v>244510.0</v>
      </c>
      <c r="AA3234" s="5">
        <v>244508.0</v>
      </c>
      <c r="AB3234" s="4">
        <v>0.0</v>
      </c>
      <c r="AE3234" s="4" t="s">
        <v>44</v>
      </c>
    </row>
    <row r="3235">
      <c r="A3235" s="3">
        <v>3234.0</v>
      </c>
      <c r="B3235" s="4">
        <v>1.642606004618E12</v>
      </c>
      <c r="C3235" s="5">
        <v>244507.0</v>
      </c>
      <c r="D3235" s="4" t="s">
        <v>14002</v>
      </c>
      <c r="E3235" s="4" t="s">
        <v>14003</v>
      </c>
      <c r="F3235" s="4" t="s">
        <v>14004</v>
      </c>
      <c r="H3235" s="4" t="s">
        <v>14005</v>
      </c>
      <c r="I3235" s="4" t="s">
        <v>1738</v>
      </c>
      <c r="J3235" s="4" t="s">
        <v>134</v>
      </c>
      <c r="K3235" s="4" t="s">
        <v>2160</v>
      </c>
      <c r="L3235" s="4">
        <v>67000.0</v>
      </c>
      <c r="M3235" s="4">
        <v>0.0</v>
      </c>
      <c r="N3235" s="4">
        <v>0.0</v>
      </c>
      <c r="P3235" s="4" t="s">
        <v>38</v>
      </c>
      <c r="Q3235" s="4" t="s">
        <v>220</v>
      </c>
      <c r="R3235" s="4" t="s">
        <v>422</v>
      </c>
      <c r="S3235" s="4" t="s">
        <v>422</v>
      </c>
      <c r="T3235" s="4" t="s">
        <v>136</v>
      </c>
      <c r="U3235" s="4" t="s">
        <v>42</v>
      </c>
      <c r="V3235" s="4">
        <v>1.0</v>
      </c>
      <c r="W3235" s="4">
        <v>1.0</v>
      </c>
      <c r="X3235" s="4">
        <v>0.0</v>
      </c>
      <c r="Y3235" s="4" t="s">
        <v>53</v>
      </c>
      <c r="Z3235" s="5">
        <v>244509.0</v>
      </c>
      <c r="AA3235" s="5">
        <v>244508.0</v>
      </c>
      <c r="AB3235" s="4">
        <v>0.0</v>
      </c>
      <c r="AE3235" s="4" t="s">
        <v>44</v>
      </c>
    </row>
    <row r="3236">
      <c r="A3236" s="3">
        <v>3235.0</v>
      </c>
      <c r="B3236" s="4">
        <v>1.65260600923E12</v>
      </c>
      <c r="C3236" s="5">
        <v>244507.0</v>
      </c>
      <c r="D3236" s="4" t="s">
        <v>14006</v>
      </c>
      <c r="E3236" s="4" t="s">
        <v>14007</v>
      </c>
      <c r="F3236" s="4" t="s">
        <v>14008</v>
      </c>
      <c r="G3236" s="4" t="s">
        <v>14009</v>
      </c>
      <c r="H3236" s="4" t="s">
        <v>14010</v>
      </c>
      <c r="I3236" s="4" t="s">
        <v>14011</v>
      </c>
      <c r="J3236" s="4" t="s">
        <v>7460</v>
      </c>
      <c r="K3236" s="4" t="s">
        <v>3765</v>
      </c>
      <c r="L3236" s="4">
        <v>60160.0</v>
      </c>
      <c r="M3236" s="4">
        <v>15.870032</v>
      </c>
      <c r="N3236" s="4">
        <v>100.992541</v>
      </c>
      <c r="O3236" s="4" t="s">
        <v>3766</v>
      </c>
      <c r="P3236" s="4" t="s">
        <v>38</v>
      </c>
      <c r="Q3236" s="4" t="s">
        <v>409</v>
      </c>
      <c r="R3236" s="4" t="s">
        <v>210</v>
      </c>
      <c r="S3236" s="4" t="s">
        <v>210</v>
      </c>
      <c r="T3236" s="4" t="s">
        <v>136</v>
      </c>
      <c r="U3236" s="4" t="s">
        <v>42</v>
      </c>
      <c r="V3236" s="4">
        <v>2.0</v>
      </c>
      <c r="W3236" s="4">
        <v>2.0</v>
      </c>
      <c r="X3236" s="4">
        <v>0.0</v>
      </c>
      <c r="Y3236" s="4" t="s">
        <v>43</v>
      </c>
      <c r="Z3236" s="5">
        <v>244509.0</v>
      </c>
      <c r="AA3236" s="5">
        <v>244507.0</v>
      </c>
      <c r="AB3236" s="4">
        <v>1.0</v>
      </c>
      <c r="AD3236" s="4" t="s">
        <v>3766</v>
      </c>
      <c r="AE3236" s="4" t="s">
        <v>44</v>
      </c>
    </row>
    <row r="3237">
      <c r="A3237" s="3">
        <v>3236.0</v>
      </c>
      <c r="B3237" s="4">
        <v>1.652606009919E12</v>
      </c>
      <c r="C3237" s="5">
        <v>244507.0</v>
      </c>
      <c r="D3237" s="4" t="s">
        <v>1967</v>
      </c>
      <c r="E3237" s="4" t="s">
        <v>14012</v>
      </c>
      <c r="F3237" s="4" t="s">
        <v>14013</v>
      </c>
      <c r="H3237" s="4" t="s">
        <v>14014</v>
      </c>
      <c r="I3237" s="4" t="s">
        <v>5976</v>
      </c>
      <c r="J3237" s="4" t="s">
        <v>5976</v>
      </c>
      <c r="K3237" s="4" t="s">
        <v>3765</v>
      </c>
      <c r="L3237" s="4">
        <v>60150.0</v>
      </c>
      <c r="M3237" s="4">
        <v>0.0</v>
      </c>
      <c r="N3237" s="4">
        <v>0.0</v>
      </c>
      <c r="P3237" s="4" t="s">
        <v>38</v>
      </c>
      <c r="Q3237" s="4" t="s">
        <v>409</v>
      </c>
      <c r="R3237" s="4" t="s">
        <v>210</v>
      </c>
      <c r="S3237" s="4" t="s">
        <v>210</v>
      </c>
      <c r="T3237" s="4" t="s">
        <v>136</v>
      </c>
      <c r="U3237" s="4" t="s">
        <v>42</v>
      </c>
      <c r="V3237" s="4">
        <v>1.0</v>
      </c>
      <c r="W3237" s="4">
        <v>1.0</v>
      </c>
      <c r="X3237" s="4">
        <v>0.0</v>
      </c>
      <c r="Y3237" s="4" t="s">
        <v>53</v>
      </c>
      <c r="Z3237" s="5">
        <v>244510.0</v>
      </c>
      <c r="AA3237" s="5">
        <v>244507.0</v>
      </c>
      <c r="AB3237" s="4">
        <v>1.0</v>
      </c>
      <c r="AE3237" s="4" t="s">
        <v>44</v>
      </c>
    </row>
    <row r="3238">
      <c r="A3238" s="3">
        <v>3237.0</v>
      </c>
      <c r="B3238" s="4">
        <v>1.652606009971E12</v>
      </c>
      <c r="C3238" s="5">
        <v>244507.0</v>
      </c>
      <c r="D3238" s="4" t="s">
        <v>14015</v>
      </c>
      <c r="E3238" s="4" t="s">
        <v>14016</v>
      </c>
      <c r="F3238" s="4" t="s">
        <v>14017</v>
      </c>
      <c r="H3238" s="4" t="s">
        <v>14018</v>
      </c>
      <c r="I3238" s="4" t="s">
        <v>5963</v>
      </c>
      <c r="J3238" s="4" t="s">
        <v>5964</v>
      </c>
      <c r="K3238" s="4" t="s">
        <v>5330</v>
      </c>
      <c r="L3238" s="4">
        <v>66180.0</v>
      </c>
      <c r="M3238" s="4">
        <v>0.0</v>
      </c>
      <c r="N3238" s="4">
        <v>0.0</v>
      </c>
      <c r="O3238" s="4" t="s">
        <v>2492</v>
      </c>
      <c r="P3238" s="4" t="s">
        <v>38</v>
      </c>
      <c r="Q3238" s="4" t="s">
        <v>409</v>
      </c>
      <c r="R3238" s="4" t="s">
        <v>417</v>
      </c>
      <c r="S3238" s="4" t="s">
        <v>417</v>
      </c>
      <c r="T3238" s="4" t="s">
        <v>136</v>
      </c>
      <c r="U3238" s="4" t="s">
        <v>42</v>
      </c>
      <c r="V3238" s="4">
        <v>1.0</v>
      </c>
      <c r="W3238" s="4">
        <v>1.0</v>
      </c>
      <c r="X3238" s="4">
        <v>0.0</v>
      </c>
      <c r="Y3238" s="4" t="s">
        <v>43</v>
      </c>
      <c r="Z3238" s="5">
        <v>244509.0</v>
      </c>
      <c r="AA3238" s="5">
        <v>244508.0</v>
      </c>
      <c r="AB3238" s="4">
        <v>0.0</v>
      </c>
      <c r="AD3238" s="4" t="s">
        <v>2492</v>
      </c>
      <c r="AE3238" s="4" t="s">
        <v>44</v>
      </c>
    </row>
    <row r="3239">
      <c r="A3239" s="3">
        <v>3238.0</v>
      </c>
      <c r="B3239" s="4">
        <v>1.652606010083E12</v>
      </c>
      <c r="C3239" s="5">
        <v>244507.0</v>
      </c>
      <c r="D3239" s="4" t="s">
        <v>14019</v>
      </c>
      <c r="E3239" s="4" t="s">
        <v>14020</v>
      </c>
      <c r="F3239" s="4" t="s">
        <v>14021</v>
      </c>
      <c r="H3239" s="4" t="s">
        <v>14022</v>
      </c>
      <c r="I3239" s="4" t="s">
        <v>14023</v>
      </c>
      <c r="J3239" s="4" t="s">
        <v>8373</v>
      </c>
      <c r="K3239" s="4" t="s">
        <v>1384</v>
      </c>
      <c r="L3239" s="4">
        <v>64140.0</v>
      </c>
      <c r="M3239" s="4">
        <v>0.0</v>
      </c>
      <c r="N3239" s="4">
        <v>0.0</v>
      </c>
      <c r="P3239" s="4" t="s">
        <v>38</v>
      </c>
      <c r="Q3239" s="4" t="s">
        <v>409</v>
      </c>
      <c r="R3239" s="4" t="s">
        <v>220</v>
      </c>
      <c r="S3239" s="4" t="s">
        <v>220</v>
      </c>
      <c r="T3239" s="4" t="s">
        <v>136</v>
      </c>
      <c r="U3239" s="4" t="s">
        <v>42</v>
      </c>
      <c r="V3239" s="4">
        <v>1.0</v>
      </c>
      <c r="W3239" s="4">
        <v>1.0</v>
      </c>
      <c r="X3239" s="4">
        <v>0.0</v>
      </c>
      <c r="Y3239" s="4" t="s">
        <v>53</v>
      </c>
      <c r="Z3239" s="5">
        <v>244509.0</v>
      </c>
      <c r="AA3239" s="5">
        <v>244508.0</v>
      </c>
      <c r="AB3239" s="4">
        <v>0.0</v>
      </c>
      <c r="AE3239" s="4" t="s">
        <v>44</v>
      </c>
    </row>
    <row r="3240">
      <c r="A3240" s="3">
        <v>3239.0</v>
      </c>
      <c r="B3240" s="4">
        <v>1.662606002452E12</v>
      </c>
      <c r="C3240" s="5">
        <v>244507.0</v>
      </c>
      <c r="D3240" s="4" t="s">
        <v>14024</v>
      </c>
      <c r="E3240" s="4" t="s">
        <v>14025</v>
      </c>
      <c r="F3240" s="4" t="s">
        <v>14026</v>
      </c>
      <c r="H3240" s="4" t="s">
        <v>14027</v>
      </c>
      <c r="I3240" s="4" t="s">
        <v>14028</v>
      </c>
      <c r="J3240" s="4" t="s">
        <v>6008</v>
      </c>
      <c r="K3240" s="4" t="s">
        <v>1101</v>
      </c>
      <c r="L3240" s="4">
        <v>57120.0</v>
      </c>
      <c r="M3240" s="4">
        <v>0.0</v>
      </c>
      <c r="N3240" s="4">
        <v>0.0</v>
      </c>
      <c r="O3240" s="4" t="s">
        <v>310</v>
      </c>
      <c r="P3240" s="4" t="s">
        <v>38</v>
      </c>
      <c r="Q3240" s="4" t="s">
        <v>417</v>
      </c>
      <c r="R3240" s="4" t="s">
        <v>240</v>
      </c>
      <c r="S3240" s="4" t="s">
        <v>240</v>
      </c>
      <c r="T3240" s="4" t="s">
        <v>136</v>
      </c>
      <c r="U3240" s="4" t="s">
        <v>42</v>
      </c>
      <c r="V3240" s="4">
        <v>3.0</v>
      </c>
      <c r="W3240" s="4">
        <v>3.0</v>
      </c>
      <c r="X3240" s="4">
        <v>7900.0</v>
      </c>
      <c r="Y3240" s="4" t="s">
        <v>43</v>
      </c>
      <c r="Z3240" s="5">
        <v>244509.0</v>
      </c>
      <c r="AA3240" s="5">
        <v>244508.0</v>
      </c>
      <c r="AB3240" s="4">
        <v>0.0</v>
      </c>
      <c r="AD3240" s="4" t="s">
        <v>310</v>
      </c>
      <c r="AE3240" s="4" t="s">
        <v>44</v>
      </c>
    </row>
    <row r="3241">
      <c r="A3241" s="3">
        <v>3240.0</v>
      </c>
      <c r="B3241" s="4">
        <v>1.672606006152E12</v>
      </c>
      <c r="C3241" s="5">
        <v>244507.0</v>
      </c>
      <c r="D3241" s="4" t="s">
        <v>14029</v>
      </c>
      <c r="E3241" s="4" t="s">
        <v>14030</v>
      </c>
      <c r="F3241" s="4" t="s">
        <v>14031</v>
      </c>
      <c r="H3241" s="4" t="s">
        <v>14032</v>
      </c>
      <c r="I3241" s="4" t="s">
        <v>14033</v>
      </c>
      <c r="J3241" s="4" t="s">
        <v>134</v>
      </c>
      <c r="K3241" s="4" t="s">
        <v>2160</v>
      </c>
      <c r="L3241" s="4">
        <v>67250.0</v>
      </c>
      <c r="M3241" s="4">
        <v>16.5595297</v>
      </c>
      <c r="N3241" s="4">
        <v>101.1526306</v>
      </c>
      <c r="O3241" s="4" t="s">
        <v>3150</v>
      </c>
      <c r="P3241" s="4" t="s">
        <v>38</v>
      </c>
      <c r="Q3241" s="4" t="s">
        <v>422</v>
      </c>
      <c r="R3241" s="4" t="s">
        <v>422</v>
      </c>
      <c r="S3241" s="4" t="s">
        <v>14034</v>
      </c>
      <c r="T3241" s="4" t="s">
        <v>136</v>
      </c>
      <c r="U3241" s="4" t="s">
        <v>883</v>
      </c>
      <c r="V3241" s="4">
        <v>1.0</v>
      </c>
      <c r="W3241" s="4">
        <v>1.0</v>
      </c>
      <c r="X3241" s="4">
        <v>0.0</v>
      </c>
      <c r="Y3241" s="4" t="s">
        <v>43</v>
      </c>
      <c r="Z3241" s="5">
        <v>244509.0</v>
      </c>
      <c r="AA3241" s="5">
        <v>244507.0</v>
      </c>
      <c r="AB3241" s="4">
        <v>1.0</v>
      </c>
      <c r="AD3241" s="4" t="s">
        <v>3150</v>
      </c>
      <c r="AE3241" s="4" t="s">
        <v>44</v>
      </c>
    </row>
    <row r="3242">
      <c r="A3242" s="3">
        <v>3241.0</v>
      </c>
      <c r="B3242" s="4">
        <v>1.702606006903E12</v>
      </c>
      <c r="C3242" s="5">
        <v>244507.0</v>
      </c>
      <c r="D3242" s="4" t="s">
        <v>14035</v>
      </c>
      <c r="E3242" s="4" t="s">
        <v>14036</v>
      </c>
      <c r="F3242" s="4" t="s">
        <v>14037</v>
      </c>
      <c r="H3242" s="4" t="s">
        <v>14038</v>
      </c>
      <c r="I3242" s="4" t="s">
        <v>14039</v>
      </c>
      <c r="J3242" s="4" t="s">
        <v>7770</v>
      </c>
      <c r="K3242" s="4" t="s">
        <v>1002</v>
      </c>
      <c r="L3242" s="4">
        <v>65150.0</v>
      </c>
      <c r="M3242" s="4">
        <v>0.0</v>
      </c>
      <c r="N3242" s="4">
        <v>0.0</v>
      </c>
      <c r="O3242" s="4" t="s">
        <v>7771</v>
      </c>
      <c r="P3242" s="4" t="s">
        <v>38</v>
      </c>
      <c r="Q3242" s="4" t="s">
        <v>229</v>
      </c>
      <c r="R3242" s="4" t="s">
        <v>409</v>
      </c>
      <c r="S3242" s="4" t="s">
        <v>409</v>
      </c>
      <c r="T3242" s="4" t="s">
        <v>136</v>
      </c>
      <c r="U3242" s="4" t="s">
        <v>42</v>
      </c>
      <c r="V3242" s="4">
        <v>1.0</v>
      </c>
      <c r="W3242" s="4">
        <v>1.0</v>
      </c>
      <c r="X3242" s="4">
        <v>0.0</v>
      </c>
      <c r="Y3242" s="4" t="s">
        <v>43</v>
      </c>
      <c r="Z3242" s="5">
        <v>244508.0</v>
      </c>
      <c r="AA3242" s="5">
        <v>244508.0</v>
      </c>
      <c r="AB3242" s="4">
        <v>0.0</v>
      </c>
      <c r="AD3242" s="4" t="s">
        <v>7771</v>
      </c>
      <c r="AE3242" s="4" t="s">
        <v>44</v>
      </c>
    </row>
    <row r="3243">
      <c r="A3243" s="3">
        <v>3242.0</v>
      </c>
      <c r="B3243" s="4">
        <v>1.702606006927E12</v>
      </c>
      <c r="C3243" s="5">
        <v>244507.0</v>
      </c>
      <c r="D3243" s="4" t="s">
        <v>1079</v>
      </c>
      <c r="E3243" s="4" t="s">
        <v>14040</v>
      </c>
      <c r="F3243" s="4" t="s">
        <v>14041</v>
      </c>
      <c r="H3243" s="4" t="s">
        <v>14042</v>
      </c>
      <c r="I3243" s="4" t="s">
        <v>14011</v>
      </c>
      <c r="J3243" s="4" t="s">
        <v>7460</v>
      </c>
      <c r="K3243" s="4" t="s">
        <v>3765</v>
      </c>
      <c r="L3243" s="4">
        <v>60160.0</v>
      </c>
      <c r="M3243" s="4">
        <v>15.5958631</v>
      </c>
      <c r="N3243" s="4">
        <v>100.3941153</v>
      </c>
      <c r="O3243" s="4" t="s">
        <v>14043</v>
      </c>
      <c r="P3243" s="4" t="s">
        <v>38</v>
      </c>
      <c r="Q3243" s="4" t="s">
        <v>229</v>
      </c>
      <c r="R3243" s="4" t="s">
        <v>210</v>
      </c>
      <c r="S3243" s="4" t="s">
        <v>210</v>
      </c>
      <c r="T3243" s="4" t="s">
        <v>136</v>
      </c>
      <c r="U3243" s="4" t="s">
        <v>42</v>
      </c>
      <c r="V3243" s="4">
        <v>1.0</v>
      </c>
      <c r="W3243" s="4">
        <v>1.0</v>
      </c>
      <c r="X3243" s="4">
        <v>0.0</v>
      </c>
      <c r="Y3243" s="4" t="s">
        <v>53</v>
      </c>
      <c r="Z3243" s="5">
        <v>244508.0</v>
      </c>
      <c r="AA3243" s="5">
        <v>244507.0</v>
      </c>
      <c r="AB3243" s="4">
        <v>1.0</v>
      </c>
      <c r="AD3243" s="4" t="s">
        <v>14043</v>
      </c>
      <c r="AE3243" s="4" t="s">
        <v>44</v>
      </c>
    </row>
    <row r="3244">
      <c r="A3244" s="3">
        <v>3243.0</v>
      </c>
      <c r="B3244" s="4">
        <v>1.70260600729E12</v>
      </c>
      <c r="C3244" s="5">
        <v>244507.0</v>
      </c>
      <c r="D3244" s="4" t="s">
        <v>221</v>
      </c>
      <c r="E3244" s="4" t="s">
        <v>14044</v>
      </c>
      <c r="F3244" s="4" t="s">
        <v>14045</v>
      </c>
      <c r="H3244" s="4" t="s">
        <v>14046</v>
      </c>
      <c r="I3244" s="4" t="s">
        <v>14047</v>
      </c>
      <c r="J3244" s="4" t="s">
        <v>134</v>
      </c>
      <c r="K3244" s="4" t="s">
        <v>1384</v>
      </c>
      <c r="L3244" s="4">
        <v>64220.0</v>
      </c>
      <c r="M3244" s="4">
        <v>17.0140059</v>
      </c>
      <c r="N3244" s="4">
        <v>99.8091009</v>
      </c>
      <c r="O3244" s="4" t="s">
        <v>1385</v>
      </c>
      <c r="P3244" s="4" t="s">
        <v>38</v>
      </c>
      <c r="Q3244" s="4" t="s">
        <v>229</v>
      </c>
      <c r="R3244" s="4" t="s">
        <v>220</v>
      </c>
      <c r="S3244" s="4" t="s">
        <v>220</v>
      </c>
      <c r="T3244" s="4" t="s">
        <v>136</v>
      </c>
      <c r="U3244" s="4" t="s">
        <v>42</v>
      </c>
      <c r="V3244" s="4">
        <v>1.0</v>
      </c>
      <c r="W3244" s="4">
        <v>1.0</v>
      </c>
      <c r="X3244" s="4">
        <v>0.0</v>
      </c>
      <c r="Y3244" s="4" t="s">
        <v>43</v>
      </c>
      <c r="Z3244" s="5">
        <v>244509.0</v>
      </c>
      <c r="AA3244" s="5">
        <v>244508.0</v>
      </c>
      <c r="AB3244" s="4">
        <v>0.0</v>
      </c>
      <c r="AD3244" s="4" t="s">
        <v>1385</v>
      </c>
      <c r="AE3244" s="4" t="s">
        <v>44</v>
      </c>
    </row>
    <row r="3245">
      <c r="A3245" s="3">
        <v>3244.0</v>
      </c>
      <c r="B3245" s="4">
        <v>1.712606006803E12</v>
      </c>
      <c r="C3245" s="5">
        <v>244507.0</v>
      </c>
      <c r="D3245" s="4" t="s">
        <v>14048</v>
      </c>
      <c r="E3245" s="4" t="s">
        <v>14049</v>
      </c>
      <c r="F3245" s="4" t="s">
        <v>14050</v>
      </c>
      <c r="H3245" s="4" t="s">
        <v>14051</v>
      </c>
      <c r="I3245" s="4" t="s">
        <v>8479</v>
      </c>
      <c r="J3245" s="4" t="s">
        <v>7935</v>
      </c>
      <c r="K3245" s="4" t="s">
        <v>2160</v>
      </c>
      <c r="L3245" s="4">
        <v>67160.0</v>
      </c>
      <c r="M3245" s="4">
        <v>15.6447258</v>
      </c>
      <c r="N3245" s="4">
        <v>101.0433137</v>
      </c>
      <c r="O3245" s="4" t="s">
        <v>3292</v>
      </c>
      <c r="P3245" s="4" t="s">
        <v>38</v>
      </c>
      <c r="Q3245" s="4" t="s">
        <v>89</v>
      </c>
      <c r="R3245" s="4" t="s">
        <v>422</v>
      </c>
      <c r="S3245" s="4" t="s">
        <v>422</v>
      </c>
      <c r="T3245" s="4" t="s">
        <v>136</v>
      </c>
      <c r="U3245" s="4" t="s">
        <v>42</v>
      </c>
      <c r="V3245" s="4">
        <v>2.0</v>
      </c>
      <c r="W3245" s="4">
        <v>2.0</v>
      </c>
      <c r="X3245" s="4">
        <v>0.0</v>
      </c>
      <c r="Y3245" s="4" t="s">
        <v>43</v>
      </c>
      <c r="Z3245" s="5">
        <v>244509.0</v>
      </c>
      <c r="AA3245" s="5">
        <v>244508.0</v>
      </c>
      <c r="AB3245" s="4">
        <v>0.0</v>
      </c>
      <c r="AD3245" s="4" t="s">
        <v>3292</v>
      </c>
      <c r="AE3245" s="4" t="s">
        <v>44</v>
      </c>
    </row>
    <row r="3246">
      <c r="A3246" s="3">
        <v>3245.0</v>
      </c>
      <c r="B3246" s="4">
        <v>2.302606010376E12</v>
      </c>
      <c r="C3246" s="5">
        <v>244507.0</v>
      </c>
      <c r="D3246" s="4" t="s">
        <v>14052</v>
      </c>
      <c r="E3246" s="4" t="s">
        <v>14053</v>
      </c>
      <c r="F3246" s="4" t="s">
        <v>14054</v>
      </c>
      <c r="H3246" s="4" t="s">
        <v>14055</v>
      </c>
      <c r="I3246" s="4" t="s">
        <v>3426</v>
      </c>
      <c r="J3246" s="4" t="s">
        <v>889</v>
      </c>
      <c r="K3246" s="4" t="s">
        <v>890</v>
      </c>
      <c r="L3246" s="4">
        <v>34160.0</v>
      </c>
      <c r="M3246" s="4">
        <v>14.9252349</v>
      </c>
      <c r="N3246" s="4">
        <v>105.0525757</v>
      </c>
      <c r="O3246" s="4" t="s">
        <v>5289</v>
      </c>
      <c r="P3246" s="4" t="s">
        <v>38</v>
      </c>
      <c r="Q3246" s="4" t="s">
        <v>1091</v>
      </c>
      <c r="R3246" s="4" t="s">
        <v>451</v>
      </c>
      <c r="S3246" s="4" t="s">
        <v>451</v>
      </c>
      <c r="T3246" s="4" t="s">
        <v>136</v>
      </c>
      <c r="U3246" s="4" t="s">
        <v>42</v>
      </c>
      <c r="V3246" s="4">
        <v>1.0</v>
      </c>
      <c r="W3246" s="4">
        <v>1.0</v>
      </c>
      <c r="X3246" s="4">
        <v>0.0</v>
      </c>
      <c r="Y3246" s="4" t="s">
        <v>53</v>
      </c>
      <c r="Z3246" s="5">
        <v>244508.0</v>
      </c>
      <c r="AA3246" s="5">
        <v>244508.0</v>
      </c>
      <c r="AB3246" s="4">
        <v>0.0</v>
      </c>
      <c r="AD3246" s="4" t="s">
        <v>5289</v>
      </c>
      <c r="AE3246" s="4" t="s">
        <v>44</v>
      </c>
    </row>
    <row r="3247">
      <c r="A3247" s="3">
        <v>3246.0</v>
      </c>
      <c r="B3247" s="4">
        <v>2.302606010406E12</v>
      </c>
      <c r="C3247" s="5">
        <v>244507.0</v>
      </c>
      <c r="D3247" s="4" t="s">
        <v>10481</v>
      </c>
      <c r="E3247" s="4" t="s">
        <v>14056</v>
      </c>
      <c r="F3247" s="4" t="s">
        <v>14057</v>
      </c>
      <c r="H3247" s="4" t="s">
        <v>14058</v>
      </c>
      <c r="I3247" s="4" t="s">
        <v>2718</v>
      </c>
      <c r="J3247" s="4" t="s">
        <v>134</v>
      </c>
      <c r="K3247" s="4" t="s">
        <v>208</v>
      </c>
      <c r="L3247" s="4">
        <v>41000.0</v>
      </c>
      <c r="M3247" s="4">
        <v>17.3820574</v>
      </c>
      <c r="N3247" s="4">
        <v>102.8098083</v>
      </c>
      <c r="O3247" s="4" t="s">
        <v>974</v>
      </c>
      <c r="P3247" s="4" t="s">
        <v>38</v>
      </c>
      <c r="Q3247" s="4" t="s">
        <v>1091</v>
      </c>
      <c r="R3247" s="4" t="s">
        <v>211</v>
      </c>
      <c r="S3247" s="4" t="s">
        <v>211</v>
      </c>
      <c r="T3247" s="4" t="s">
        <v>136</v>
      </c>
      <c r="U3247" s="4" t="s">
        <v>42</v>
      </c>
      <c r="V3247" s="4">
        <v>1.0</v>
      </c>
      <c r="W3247" s="4">
        <v>1.0</v>
      </c>
      <c r="X3247" s="4">
        <v>0.0</v>
      </c>
      <c r="Y3247" s="4" t="s">
        <v>43</v>
      </c>
      <c r="Z3247" s="5">
        <v>244509.0</v>
      </c>
      <c r="AA3247" s="5">
        <v>244508.0</v>
      </c>
      <c r="AB3247" s="4">
        <v>0.0</v>
      </c>
      <c r="AD3247" s="4" t="s">
        <v>974</v>
      </c>
      <c r="AE3247" s="4" t="s">
        <v>44</v>
      </c>
    </row>
    <row r="3248">
      <c r="A3248" s="3">
        <v>3247.0</v>
      </c>
      <c r="B3248" s="4">
        <v>2.302606010437E12</v>
      </c>
      <c r="C3248" s="5">
        <v>244507.0</v>
      </c>
      <c r="D3248" s="4" t="s">
        <v>14059</v>
      </c>
      <c r="E3248" s="4" t="s">
        <v>14060</v>
      </c>
      <c r="F3248" s="4" t="s">
        <v>14061</v>
      </c>
      <c r="H3248" s="4" t="s">
        <v>14062</v>
      </c>
      <c r="I3248" s="4" t="s">
        <v>335</v>
      </c>
      <c r="J3248" s="4" t="s">
        <v>335</v>
      </c>
      <c r="K3248" s="4" t="s">
        <v>126</v>
      </c>
      <c r="L3248" s="4">
        <v>10900.0</v>
      </c>
      <c r="M3248" s="4">
        <v>13.8284005</v>
      </c>
      <c r="N3248" s="4">
        <v>100.5649502</v>
      </c>
      <c r="O3248" s="4" t="s">
        <v>336</v>
      </c>
      <c r="P3248" s="4" t="s">
        <v>38</v>
      </c>
      <c r="Q3248" s="4" t="s">
        <v>1091</v>
      </c>
      <c r="R3248" s="4" t="s">
        <v>111</v>
      </c>
      <c r="S3248" s="4" t="s">
        <v>111</v>
      </c>
      <c r="T3248" s="4" t="s">
        <v>136</v>
      </c>
      <c r="U3248" s="4" t="s">
        <v>42</v>
      </c>
      <c r="V3248" s="4">
        <v>1.0</v>
      </c>
      <c r="W3248" s="4">
        <v>1.0</v>
      </c>
      <c r="X3248" s="4">
        <v>0.0</v>
      </c>
      <c r="Y3248" s="4" t="s">
        <v>53</v>
      </c>
      <c r="Z3248" s="5">
        <v>244508.0</v>
      </c>
      <c r="AA3248" s="5">
        <v>244508.0</v>
      </c>
      <c r="AB3248" s="4">
        <v>0.0</v>
      </c>
      <c r="AD3248" s="4" t="s">
        <v>336</v>
      </c>
      <c r="AE3248" s="4" t="s">
        <v>44</v>
      </c>
    </row>
    <row r="3249">
      <c r="A3249" s="3">
        <v>3248.0</v>
      </c>
      <c r="B3249" s="4">
        <v>2.302606010468E12</v>
      </c>
      <c r="C3249" s="5">
        <v>244507.0</v>
      </c>
      <c r="D3249" s="4" t="s">
        <v>14059</v>
      </c>
      <c r="E3249" s="4" t="s">
        <v>14063</v>
      </c>
      <c r="F3249" s="4" t="s">
        <v>14064</v>
      </c>
      <c r="H3249" s="4" t="s">
        <v>14065</v>
      </c>
      <c r="I3249" s="4" t="s">
        <v>1283</v>
      </c>
      <c r="J3249" s="4" t="s">
        <v>335</v>
      </c>
      <c r="K3249" s="4" t="s">
        <v>126</v>
      </c>
      <c r="L3249" s="4">
        <v>10900.0</v>
      </c>
      <c r="M3249" s="4">
        <v>13.8585191</v>
      </c>
      <c r="N3249" s="4">
        <v>100.5681448</v>
      </c>
      <c r="O3249" s="4" t="s">
        <v>336</v>
      </c>
      <c r="P3249" s="4" t="s">
        <v>38</v>
      </c>
      <c r="Q3249" s="4" t="s">
        <v>1091</v>
      </c>
      <c r="R3249" s="4" t="s">
        <v>111</v>
      </c>
      <c r="S3249" s="4" t="s">
        <v>111</v>
      </c>
      <c r="T3249" s="4" t="s">
        <v>136</v>
      </c>
      <c r="U3249" s="4" t="s">
        <v>42</v>
      </c>
      <c r="V3249" s="4">
        <v>1.0</v>
      </c>
      <c r="W3249" s="4">
        <v>1.0</v>
      </c>
      <c r="X3249" s="4">
        <v>0.0</v>
      </c>
      <c r="Y3249" s="4" t="s">
        <v>53</v>
      </c>
      <c r="Z3249" s="5">
        <v>244508.0</v>
      </c>
      <c r="AA3249" s="5">
        <v>244508.0</v>
      </c>
      <c r="AB3249" s="4">
        <v>0.0</v>
      </c>
      <c r="AD3249" s="4" t="s">
        <v>336</v>
      </c>
      <c r="AE3249" s="4" t="s">
        <v>44</v>
      </c>
    </row>
    <row r="3250">
      <c r="A3250" s="3">
        <v>3249.0</v>
      </c>
      <c r="B3250" s="4">
        <v>2.312606005579E12</v>
      </c>
      <c r="C3250" s="5">
        <v>244507.0</v>
      </c>
      <c r="D3250" s="4" t="s">
        <v>14066</v>
      </c>
      <c r="E3250" s="4" t="s">
        <v>14067</v>
      </c>
      <c r="F3250" s="4" t="s">
        <v>14068</v>
      </c>
      <c r="H3250" s="4" t="s">
        <v>14069</v>
      </c>
      <c r="I3250" s="4" t="s">
        <v>14070</v>
      </c>
      <c r="J3250" s="4" t="s">
        <v>6090</v>
      </c>
      <c r="K3250" s="4" t="s">
        <v>1089</v>
      </c>
      <c r="L3250" s="4">
        <v>30190.0</v>
      </c>
      <c r="M3250" s="4">
        <v>14.6939721</v>
      </c>
      <c r="N3250" s="4">
        <v>102.1779832</v>
      </c>
      <c r="O3250" s="4" t="s">
        <v>7704</v>
      </c>
      <c r="P3250" s="4" t="s">
        <v>38</v>
      </c>
      <c r="Q3250" s="4" t="s">
        <v>602</v>
      </c>
      <c r="R3250" s="4" t="s">
        <v>1091</v>
      </c>
      <c r="S3250" s="4" t="s">
        <v>1091</v>
      </c>
      <c r="T3250" s="4" t="s">
        <v>136</v>
      </c>
      <c r="U3250" s="4" t="s">
        <v>42</v>
      </c>
      <c r="V3250" s="4">
        <v>1.0</v>
      </c>
      <c r="W3250" s="4">
        <v>1.0</v>
      </c>
      <c r="X3250" s="4">
        <v>0.0</v>
      </c>
      <c r="Y3250" s="4" t="s">
        <v>43</v>
      </c>
      <c r="Z3250" s="5">
        <v>244509.0</v>
      </c>
      <c r="AA3250" s="5">
        <v>244507.0</v>
      </c>
      <c r="AB3250" s="4">
        <v>1.0</v>
      </c>
      <c r="AD3250" s="4" t="s">
        <v>7704</v>
      </c>
      <c r="AE3250" s="4" t="s">
        <v>44</v>
      </c>
    </row>
    <row r="3251">
      <c r="A3251" s="3">
        <v>3250.0</v>
      </c>
      <c r="B3251" s="4">
        <v>2.312606005593E12</v>
      </c>
      <c r="C3251" s="5">
        <v>244507.0</v>
      </c>
      <c r="D3251" s="4" t="s">
        <v>14066</v>
      </c>
      <c r="E3251" s="4" t="s">
        <v>14071</v>
      </c>
      <c r="F3251" s="4" t="s">
        <v>14072</v>
      </c>
      <c r="H3251" s="4">
        <v>480.0</v>
      </c>
      <c r="I3251" s="4" t="s">
        <v>2718</v>
      </c>
      <c r="J3251" s="4" t="s">
        <v>134</v>
      </c>
      <c r="K3251" s="4" t="s">
        <v>208</v>
      </c>
      <c r="L3251" s="4">
        <v>41000.0</v>
      </c>
      <c r="M3251" s="4">
        <v>0.0</v>
      </c>
      <c r="N3251" s="4">
        <v>0.0</v>
      </c>
      <c r="O3251" s="4" t="s">
        <v>974</v>
      </c>
      <c r="P3251" s="4" t="s">
        <v>38</v>
      </c>
      <c r="Q3251" s="4" t="s">
        <v>602</v>
      </c>
      <c r="R3251" s="4" t="s">
        <v>211</v>
      </c>
      <c r="S3251" s="4" t="s">
        <v>211</v>
      </c>
      <c r="T3251" s="4" t="s">
        <v>136</v>
      </c>
      <c r="U3251" s="4" t="s">
        <v>42</v>
      </c>
      <c r="V3251" s="4">
        <v>1.0</v>
      </c>
      <c r="W3251" s="4">
        <v>1.0</v>
      </c>
      <c r="X3251" s="4">
        <v>0.0</v>
      </c>
      <c r="Y3251" s="4" t="s">
        <v>43</v>
      </c>
      <c r="Z3251" s="5">
        <v>244509.0</v>
      </c>
      <c r="AA3251" s="5">
        <v>244508.0</v>
      </c>
      <c r="AB3251" s="4">
        <v>0.0</v>
      </c>
      <c r="AD3251" s="4" t="s">
        <v>974</v>
      </c>
      <c r="AE3251" s="4" t="s">
        <v>44</v>
      </c>
    </row>
    <row r="3252">
      <c r="A3252" s="3">
        <v>3251.0</v>
      </c>
      <c r="B3252" s="4">
        <v>2.31260600563E12</v>
      </c>
      <c r="C3252" s="5">
        <v>244507.0</v>
      </c>
      <c r="D3252" s="4" t="s">
        <v>14073</v>
      </c>
      <c r="E3252" s="4" t="s">
        <v>14074</v>
      </c>
      <c r="F3252" s="4" t="s">
        <v>14075</v>
      </c>
      <c r="G3252" s="4" t="s">
        <v>14076</v>
      </c>
      <c r="H3252" s="4" t="s">
        <v>14077</v>
      </c>
      <c r="I3252" s="4" t="s">
        <v>2009</v>
      </c>
      <c r="J3252" s="4" t="s">
        <v>2009</v>
      </c>
      <c r="K3252" s="4" t="s">
        <v>661</v>
      </c>
      <c r="L3252" s="4">
        <v>10570.0</v>
      </c>
      <c r="M3252" s="4">
        <v>13.5731352</v>
      </c>
      <c r="N3252" s="4">
        <v>100.7836792</v>
      </c>
      <c r="O3252" s="4" t="s">
        <v>2010</v>
      </c>
      <c r="P3252" s="4" t="s">
        <v>38</v>
      </c>
      <c r="Q3252" s="4" t="s">
        <v>602</v>
      </c>
      <c r="R3252" s="4" t="s">
        <v>111</v>
      </c>
      <c r="S3252" s="4" t="s">
        <v>111</v>
      </c>
      <c r="T3252" s="4" t="s">
        <v>136</v>
      </c>
      <c r="U3252" s="4" t="s">
        <v>42</v>
      </c>
      <c r="V3252" s="4">
        <v>1.0</v>
      </c>
      <c r="W3252" s="4">
        <v>1.0</v>
      </c>
      <c r="X3252" s="4">
        <v>0.0</v>
      </c>
      <c r="Y3252" s="4" t="s">
        <v>43</v>
      </c>
      <c r="Z3252" s="5">
        <v>244508.0</v>
      </c>
      <c r="AA3252" s="5">
        <v>244508.0</v>
      </c>
      <c r="AB3252" s="4">
        <v>0.0</v>
      </c>
      <c r="AD3252" s="4" t="s">
        <v>2010</v>
      </c>
      <c r="AE3252" s="4" t="s">
        <v>44</v>
      </c>
    </row>
    <row r="3253">
      <c r="A3253" s="3">
        <v>3252.0</v>
      </c>
      <c r="B3253" s="4">
        <v>2.322606006308E12</v>
      </c>
      <c r="C3253" s="5">
        <v>244507.0</v>
      </c>
      <c r="D3253" s="4" t="s">
        <v>14078</v>
      </c>
      <c r="E3253" s="4" t="s">
        <v>14079</v>
      </c>
      <c r="F3253" s="4" t="s">
        <v>14080</v>
      </c>
      <c r="G3253" s="4" t="s">
        <v>14081</v>
      </c>
      <c r="H3253" s="4" t="s">
        <v>14082</v>
      </c>
      <c r="I3253" s="4" t="s">
        <v>2338</v>
      </c>
      <c r="J3253" s="4" t="s">
        <v>335</v>
      </c>
      <c r="K3253" s="4" t="s">
        <v>126</v>
      </c>
      <c r="L3253" s="4">
        <v>10900.0</v>
      </c>
      <c r="M3253" s="4">
        <v>0.0</v>
      </c>
      <c r="N3253" s="4">
        <v>0.0</v>
      </c>
      <c r="O3253" s="4" t="s">
        <v>336</v>
      </c>
      <c r="P3253" s="4" t="s">
        <v>38</v>
      </c>
      <c r="Q3253" s="4" t="s">
        <v>239</v>
      </c>
      <c r="R3253" s="4" t="s">
        <v>111</v>
      </c>
      <c r="S3253" s="4" t="s">
        <v>111</v>
      </c>
      <c r="T3253" s="4" t="s">
        <v>136</v>
      </c>
      <c r="U3253" s="4" t="s">
        <v>175</v>
      </c>
      <c r="V3253" s="4">
        <v>1.0</v>
      </c>
      <c r="W3253" s="4">
        <v>1.0</v>
      </c>
      <c r="X3253" s="4">
        <v>0.0</v>
      </c>
      <c r="Y3253" s="4" t="s">
        <v>53</v>
      </c>
      <c r="Z3253" s="5">
        <v>244508.0</v>
      </c>
      <c r="AA3253" s="5">
        <v>244508.0</v>
      </c>
      <c r="AB3253" s="4">
        <v>0.0</v>
      </c>
      <c r="AD3253" s="4" t="s">
        <v>336</v>
      </c>
      <c r="AE3253" s="4" t="s">
        <v>44</v>
      </c>
    </row>
    <row r="3254">
      <c r="A3254" s="3">
        <v>3253.0</v>
      </c>
      <c r="B3254" s="4">
        <v>2.322606006339E12</v>
      </c>
      <c r="C3254" s="5">
        <v>244507.0</v>
      </c>
      <c r="D3254" s="4" t="s">
        <v>14078</v>
      </c>
      <c r="E3254" s="4" t="s">
        <v>14083</v>
      </c>
      <c r="F3254" s="4" t="s">
        <v>1838</v>
      </c>
      <c r="G3254" s="4" t="s">
        <v>14084</v>
      </c>
      <c r="H3254" s="4" t="s">
        <v>14085</v>
      </c>
      <c r="I3254" s="4" t="s">
        <v>10067</v>
      </c>
      <c r="J3254" s="4" t="s">
        <v>660</v>
      </c>
      <c r="K3254" s="4" t="s">
        <v>661</v>
      </c>
      <c r="L3254" s="4">
        <v>10540.0</v>
      </c>
      <c r="M3254" s="4">
        <v>13.5728082</v>
      </c>
      <c r="N3254" s="4">
        <v>100.9201474</v>
      </c>
      <c r="O3254" s="4" t="s">
        <v>1825</v>
      </c>
      <c r="P3254" s="4" t="s">
        <v>38</v>
      </c>
      <c r="Q3254" s="4" t="s">
        <v>239</v>
      </c>
      <c r="R3254" s="4" t="s">
        <v>111</v>
      </c>
      <c r="S3254" s="4" t="s">
        <v>111</v>
      </c>
      <c r="T3254" s="4" t="s">
        <v>136</v>
      </c>
      <c r="U3254" s="4" t="s">
        <v>175</v>
      </c>
      <c r="V3254" s="4">
        <v>1.0</v>
      </c>
      <c r="W3254" s="4">
        <v>1.0</v>
      </c>
      <c r="X3254" s="4">
        <v>0.0</v>
      </c>
      <c r="Y3254" s="4" t="s">
        <v>53</v>
      </c>
      <c r="Z3254" s="5">
        <v>244508.0</v>
      </c>
      <c r="AA3254" s="5">
        <v>244508.0</v>
      </c>
      <c r="AB3254" s="4">
        <v>0.0</v>
      </c>
      <c r="AD3254" s="4" t="s">
        <v>1825</v>
      </c>
      <c r="AE3254" s="4" t="s">
        <v>44</v>
      </c>
    </row>
    <row r="3255">
      <c r="A3255" s="3">
        <v>3254.0</v>
      </c>
      <c r="B3255" s="4">
        <v>2.322606006353E12</v>
      </c>
      <c r="C3255" s="5">
        <v>244507.0</v>
      </c>
      <c r="D3255" s="4" t="s">
        <v>14078</v>
      </c>
      <c r="E3255" s="4" t="s">
        <v>14086</v>
      </c>
      <c r="F3255" s="4" t="s">
        <v>14087</v>
      </c>
      <c r="G3255" s="4" t="s">
        <v>14088</v>
      </c>
      <c r="H3255" s="4" t="s">
        <v>14089</v>
      </c>
      <c r="I3255" s="4" t="s">
        <v>14090</v>
      </c>
      <c r="J3255" s="4" t="s">
        <v>1782</v>
      </c>
      <c r="K3255" s="4" t="s">
        <v>1089</v>
      </c>
      <c r="L3255" s="4">
        <v>30170.0</v>
      </c>
      <c r="M3255" s="4">
        <v>15.1977598</v>
      </c>
      <c r="N3255" s="4">
        <v>101.9046267</v>
      </c>
      <c r="O3255" s="4" t="s">
        <v>2620</v>
      </c>
      <c r="P3255" s="4" t="s">
        <v>38</v>
      </c>
      <c r="Q3255" s="4" t="s">
        <v>239</v>
      </c>
      <c r="R3255" s="4" t="s">
        <v>1091</v>
      </c>
      <c r="S3255" s="4" t="s">
        <v>1091</v>
      </c>
      <c r="T3255" s="4" t="s">
        <v>136</v>
      </c>
      <c r="U3255" s="4" t="s">
        <v>175</v>
      </c>
      <c r="V3255" s="4">
        <v>1.0</v>
      </c>
      <c r="W3255" s="4">
        <v>1.0</v>
      </c>
      <c r="X3255" s="4">
        <v>0.0</v>
      </c>
      <c r="Y3255" s="4" t="s">
        <v>53</v>
      </c>
      <c r="Z3255" s="5">
        <v>244508.0</v>
      </c>
      <c r="AA3255" s="5">
        <v>244508.0</v>
      </c>
      <c r="AB3255" s="4">
        <v>0.0</v>
      </c>
      <c r="AD3255" s="4" t="s">
        <v>2620</v>
      </c>
      <c r="AE3255" s="4" t="s">
        <v>44</v>
      </c>
    </row>
    <row r="3256">
      <c r="A3256" s="3">
        <v>3255.0</v>
      </c>
      <c r="B3256" s="4">
        <v>2.322606006933E12</v>
      </c>
      <c r="C3256" s="5">
        <v>244507.0</v>
      </c>
      <c r="D3256" s="4" t="s">
        <v>14091</v>
      </c>
      <c r="E3256" s="4" t="s">
        <v>14092</v>
      </c>
      <c r="F3256" s="4" t="s">
        <v>14093</v>
      </c>
      <c r="H3256" s="4" t="s">
        <v>14094</v>
      </c>
      <c r="I3256" s="4" t="s">
        <v>14095</v>
      </c>
      <c r="J3256" s="4" t="s">
        <v>6512</v>
      </c>
      <c r="K3256" s="4" t="s">
        <v>2669</v>
      </c>
      <c r="L3256" s="4">
        <v>36220.0</v>
      </c>
      <c r="M3256" s="4">
        <v>15.4167201</v>
      </c>
      <c r="N3256" s="4">
        <v>101.8328958</v>
      </c>
      <c r="O3256" s="4" t="s">
        <v>2670</v>
      </c>
      <c r="P3256" s="4" t="s">
        <v>38</v>
      </c>
      <c r="Q3256" s="4" t="s">
        <v>239</v>
      </c>
      <c r="R3256" s="4" t="s">
        <v>246</v>
      </c>
      <c r="S3256" s="4" t="s">
        <v>246</v>
      </c>
      <c r="T3256" s="4" t="s">
        <v>136</v>
      </c>
      <c r="U3256" s="4" t="s">
        <v>42</v>
      </c>
      <c r="V3256" s="4">
        <v>1.0</v>
      </c>
      <c r="W3256" s="4">
        <v>1.0</v>
      </c>
      <c r="X3256" s="4">
        <v>0.0</v>
      </c>
      <c r="Y3256" s="4" t="s">
        <v>53</v>
      </c>
      <c r="Z3256" s="5">
        <v>244509.0</v>
      </c>
      <c r="AA3256" s="5">
        <v>244508.0</v>
      </c>
      <c r="AB3256" s="4">
        <v>0.0</v>
      </c>
      <c r="AD3256" s="4" t="s">
        <v>2670</v>
      </c>
      <c r="AE3256" s="4" t="s">
        <v>44</v>
      </c>
    </row>
    <row r="3257">
      <c r="A3257" s="3">
        <v>3256.0</v>
      </c>
      <c r="B3257" s="4">
        <v>2.332606004945E12</v>
      </c>
      <c r="C3257" s="5">
        <v>244507.0</v>
      </c>
      <c r="D3257" s="4" t="s">
        <v>439</v>
      </c>
      <c r="E3257" s="4" t="s">
        <v>14096</v>
      </c>
      <c r="F3257" s="4" t="s">
        <v>14097</v>
      </c>
      <c r="H3257" s="4" t="s">
        <v>14098</v>
      </c>
      <c r="I3257" s="4" t="s">
        <v>14099</v>
      </c>
      <c r="J3257" s="4" t="s">
        <v>4198</v>
      </c>
      <c r="K3257" s="4" t="s">
        <v>4199</v>
      </c>
      <c r="L3257" s="4">
        <v>38170.0</v>
      </c>
      <c r="M3257" s="4">
        <v>0.0</v>
      </c>
      <c r="N3257" s="4">
        <v>0.0</v>
      </c>
      <c r="O3257" s="4" t="s">
        <v>569</v>
      </c>
      <c r="P3257" s="4" t="s">
        <v>38</v>
      </c>
      <c r="Q3257" s="4" t="s">
        <v>445</v>
      </c>
      <c r="R3257" s="4" t="s">
        <v>263</v>
      </c>
      <c r="S3257" s="4" t="s">
        <v>263</v>
      </c>
      <c r="T3257" s="4" t="s">
        <v>136</v>
      </c>
      <c r="U3257" s="4" t="s">
        <v>42</v>
      </c>
      <c r="V3257" s="4">
        <v>1.0</v>
      </c>
      <c r="W3257" s="4">
        <v>1.0</v>
      </c>
      <c r="X3257" s="4">
        <v>2999.0</v>
      </c>
      <c r="Y3257" s="4" t="s">
        <v>43</v>
      </c>
      <c r="Z3257" s="5">
        <v>244510.0</v>
      </c>
      <c r="AA3257" s="5">
        <v>244508.0</v>
      </c>
      <c r="AB3257" s="4">
        <v>0.0</v>
      </c>
      <c r="AD3257" s="4" t="s">
        <v>569</v>
      </c>
      <c r="AE3257" s="4" t="s">
        <v>44</v>
      </c>
    </row>
    <row r="3258">
      <c r="A3258" s="3">
        <v>3257.0</v>
      </c>
      <c r="B3258" s="4">
        <v>2.332606005003E12</v>
      </c>
      <c r="C3258" s="5">
        <v>244507.0</v>
      </c>
      <c r="D3258" s="4" t="s">
        <v>14100</v>
      </c>
      <c r="E3258" s="4" t="s">
        <v>14101</v>
      </c>
      <c r="F3258" s="4" t="s">
        <v>14102</v>
      </c>
      <c r="H3258" s="4" t="s">
        <v>14103</v>
      </c>
      <c r="I3258" s="4" t="s">
        <v>2076</v>
      </c>
      <c r="J3258" s="4" t="s">
        <v>284</v>
      </c>
      <c r="K3258" s="4" t="s">
        <v>285</v>
      </c>
      <c r="L3258" s="4">
        <v>20230.0</v>
      </c>
      <c r="M3258" s="4">
        <v>0.0</v>
      </c>
      <c r="N3258" s="4">
        <v>0.0</v>
      </c>
      <c r="O3258" s="4" t="s">
        <v>696</v>
      </c>
      <c r="P3258" s="4" t="s">
        <v>38</v>
      </c>
      <c r="Q3258" s="4" t="s">
        <v>445</v>
      </c>
      <c r="R3258" s="4" t="s">
        <v>254</v>
      </c>
      <c r="S3258" s="4" t="s">
        <v>14104</v>
      </c>
      <c r="T3258" s="4" t="s">
        <v>3847</v>
      </c>
      <c r="U3258" s="4" t="s">
        <v>883</v>
      </c>
      <c r="V3258" s="4">
        <v>1.0</v>
      </c>
      <c r="W3258" s="4">
        <v>1.0</v>
      </c>
      <c r="X3258" s="4">
        <v>0.0</v>
      </c>
      <c r="Y3258" s="4" t="s">
        <v>43</v>
      </c>
      <c r="Z3258" s="5">
        <v>244510.0</v>
      </c>
      <c r="AA3258" s="5">
        <v>244508.0</v>
      </c>
      <c r="AB3258" s="4">
        <v>0.0</v>
      </c>
      <c r="AD3258" s="4" t="s">
        <v>696</v>
      </c>
      <c r="AE3258" s="4" t="s">
        <v>44</v>
      </c>
    </row>
    <row r="3259">
      <c r="A3259" s="3">
        <v>3258.0</v>
      </c>
      <c r="B3259" s="4">
        <v>2.332606005096E12</v>
      </c>
      <c r="C3259" s="5">
        <v>244507.0</v>
      </c>
      <c r="D3259" s="4" t="s">
        <v>14105</v>
      </c>
      <c r="E3259" s="4" t="s">
        <v>14106</v>
      </c>
      <c r="F3259" s="4" t="s">
        <v>14107</v>
      </c>
      <c r="H3259" s="4" t="s">
        <v>14108</v>
      </c>
      <c r="I3259" s="4" t="s">
        <v>10794</v>
      </c>
      <c r="J3259" s="4" t="s">
        <v>7869</v>
      </c>
      <c r="K3259" s="4" t="s">
        <v>1512</v>
      </c>
      <c r="L3259" s="4">
        <v>44140.0</v>
      </c>
      <c r="M3259" s="4">
        <v>16.3433076</v>
      </c>
      <c r="N3259" s="4">
        <v>103.0902667</v>
      </c>
      <c r="O3259" s="4" t="s">
        <v>1802</v>
      </c>
      <c r="P3259" s="4" t="s">
        <v>38</v>
      </c>
      <c r="Q3259" s="4" t="s">
        <v>445</v>
      </c>
      <c r="R3259" s="4" t="s">
        <v>486</v>
      </c>
      <c r="S3259" s="4" t="s">
        <v>486</v>
      </c>
      <c r="T3259" s="4" t="s">
        <v>136</v>
      </c>
      <c r="U3259" s="4" t="s">
        <v>883</v>
      </c>
      <c r="V3259" s="4">
        <v>1.0</v>
      </c>
      <c r="W3259" s="4">
        <v>1.0</v>
      </c>
      <c r="X3259" s="4">
        <v>0.0</v>
      </c>
      <c r="Y3259" s="4" t="s">
        <v>43</v>
      </c>
      <c r="Z3259" s="5">
        <v>244510.0</v>
      </c>
      <c r="AB3259" s="4">
        <v>0.0</v>
      </c>
      <c r="AD3259" s="4" t="s">
        <v>1802</v>
      </c>
      <c r="AE3259" s="4" t="s">
        <v>44</v>
      </c>
    </row>
    <row r="3260">
      <c r="A3260" s="3">
        <v>3259.0</v>
      </c>
      <c r="B3260" s="4">
        <v>2.332606005126E12</v>
      </c>
      <c r="C3260" s="5">
        <v>244507.0</v>
      </c>
      <c r="D3260" s="4" t="s">
        <v>14109</v>
      </c>
      <c r="E3260" s="4" t="s">
        <v>14110</v>
      </c>
      <c r="F3260" s="4" t="s">
        <v>14111</v>
      </c>
      <c r="H3260" s="4" t="s">
        <v>14112</v>
      </c>
      <c r="I3260" s="4" t="s">
        <v>14113</v>
      </c>
      <c r="J3260" s="4" t="s">
        <v>134</v>
      </c>
      <c r="K3260" s="4" t="s">
        <v>1025</v>
      </c>
      <c r="L3260" s="4">
        <v>33000.0</v>
      </c>
      <c r="M3260" s="4">
        <v>0.0</v>
      </c>
      <c r="N3260" s="4">
        <v>0.0</v>
      </c>
      <c r="O3260" s="4" t="s">
        <v>2104</v>
      </c>
      <c r="P3260" s="4" t="s">
        <v>38</v>
      </c>
      <c r="Q3260" s="4" t="s">
        <v>445</v>
      </c>
      <c r="R3260" s="4" t="s">
        <v>445</v>
      </c>
      <c r="S3260" s="4" t="s">
        <v>10568</v>
      </c>
      <c r="T3260" s="4" t="s">
        <v>136</v>
      </c>
      <c r="U3260" s="4" t="s">
        <v>883</v>
      </c>
      <c r="V3260" s="4">
        <v>1.0</v>
      </c>
      <c r="W3260" s="4">
        <v>1.0</v>
      </c>
      <c r="X3260" s="4">
        <v>0.0</v>
      </c>
      <c r="Y3260" s="4" t="s">
        <v>43</v>
      </c>
      <c r="Z3260" s="5">
        <v>244509.0</v>
      </c>
      <c r="AA3260" s="5">
        <v>244507.0</v>
      </c>
      <c r="AB3260" s="4">
        <v>1.0</v>
      </c>
      <c r="AD3260" s="4" t="s">
        <v>2104</v>
      </c>
      <c r="AE3260" s="4" t="s">
        <v>44</v>
      </c>
    </row>
    <row r="3261">
      <c r="A3261" s="3">
        <v>3260.0</v>
      </c>
      <c r="B3261" s="4">
        <v>2.332606005164E12</v>
      </c>
      <c r="C3261" s="5">
        <v>244507.0</v>
      </c>
      <c r="D3261" s="4" t="s">
        <v>14114</v>
      </c>
      <c r="E3261" s="4" t="s">
        <v>14115</v>
      </c>
      <c r="F3261" s="4" t="s">
        <v>14116</v>
      </c>
      <c r="G3261" s="4" t="s">
        <v>14117</v>
      </c>
      <c r="H3261" s="4" t="s">
        <v>14118</v>
      </c>
      <c r="I3261" s="4" t="s">
        <v>5668</v>
      </c>
      <c r="J3261" s="4" t="s">
        <v>134</v>
      </c>
      <c r="K3261" s="4" t="s">
        <v>1339</v>
      </c>
      <c r="L3261" s="4">
        <v>39000.0</v>
      </c>
      <c r="M3261" s="4">
        <v>17.0728807</v>
      </c>
      <c r="N3261" s="4">
        <v>102.3695504</v>
      </c>
      <c r="O3261" s="4" t="s">
        <v>1340</v>
      </c>
      <c r="P3261" s="4" t="s">
        <v>38</v>
      </c>
      <c r="Q3261" s="4" t="s">
        <v>445</v>
      </c>
      <c r="R3261" s="4" t="s">
        <v>211</v>
      </c>
      <c r="S3261" s="4" t="s">
        <v>211</v>
      </c>
      <c r="T3261" s="4" t="s">
        <v>136</v>
      </c>
      <c r="U3261" s="4" t="s">
        <v>42</v>
      </c>
      <c r="V3261" s="4">
        <v>3.0</v>
      </c>
      <c r="W3261" s="4">
        <v>3.0</v>
      </c>
      <c r="X3261" s="4">
        <v>0.0</v>
      </c>
      <c r="Y3261" s="4" t="s">
        <v>43</v>
      </c>
      <c r="Z3261" s="5">
        <v>244509.0</v>
      </c>
      <c r="AA3261" s="5">
        <v>244508.0</v>
      </c>
      <c r="AB3261" s="4">
        <v>0.0</v>
      </c>
      <c r="AD3261" s="4" t="s">
        <v>1340</v>
      </c>
      <c r="AE3261" s="4" t="s">
        <v>44</v>
      </c>
    </row>
    <row r="3262">
      <c r="A3262" s="3">
        <v>3261.0</v>
      </c>
      <c r="B3262" s="4">
        <v>2.332606005188E12</v>
      </c>
      <c r="C3262" s="5">
        <v>244507.0</v>
      </c>
      <c r="D3262" s="4" t="s">
        <v>14114</v>
      </c>
      <c r="E3262" s="4" t="s">
        <v>14119</v>
      </c>
      <c r="F3262" s="4" t="s">
        <v>14120</v>
      </c>
      <c r="H3262" s="4" t="s">
        <v>14121</v>
      </c>
      <c r="I3262" s="4" t="s">
        <v>4225</v>
      </c>
      <c r="J3262" s="4" t="s">
        <v>4225</v>
      </c>
      <c r="K3262" s="4" t="s">
        <v>1263</v>
      </c>
      <c r="L3262" s="4">
        <v>37290.0</v>
      </c>
      <c r="M3262" s="4">
        <v>16.0267125</v>
      </c>
      <c r="N3262" s="4">
        <v>104.7302442</v>
      </c>
      <c r="O3262" s="4" t="s">
        <v>1264</v>
      </c>
      <c r="P3262" s="4" t="s">
        <v>38</v>
      </c>
      <c r="Q3262" s="4" t="s">
        <v>445</v>
      </c>
      <c r="R3262" s="4" t="s">
        <v>469</v>
      </c>
      <c r="S3262" s="4" t="s">
        <v>469</v>
      </c>
      <c r="T3262" s="4" t="s">
        <v>136</v>
      </c>
      <c r="U3262" s="4" t="s">
        <v>42</v>
      </c>
      <c r="V3262" s="4">
        <v>1.0</v>
      </c>
      <c r="W3262" s="4">
        <v>1.0</v>
      </c>
      <c r="X3262" s="4">
        <v>0.0</v>
      </c>
      <c r="Y3262" s="4" t="s">
        <v>43</v>
      </c>
      <c r="Z3262" s="5">
        <v>244510.0</v>
      </c>
      <c r="AA3262" s="5">
        <v>244508.0</v>
      </c>
      <c r="AB3262" s="4">
        <v>0.0</v>
      </c>
      <c r="AD3262" s="4" t="s">
        <v>1264</v>
      </c>
      <c r="AE3262" s="4" t="s">
        <v>44</v>
      </c>
    </row>
    <row r="3263">
      <c r="A3263" s="3">
        <v>3262.0</v>
      </c>
      <c r="B3263" s="4">
        <v>2.352606009726E12</v>
      </c>
      <c r="C3263" s="5">
        <v>244507.0</v>
      </c>
      <c r="D3263" s="4" t="s">
        <v>14122</v>
      </c>
      <c r="E3263" s="4" t="s">
        <v>14123</v>
      </c>
      <c r="F3263" s="4" t="s">
        <v>14124</v>
      </c>
      <c r="H3263" s="4" t="s">
        <v>14125</v>
      </c>
      <c r="I3263" s="4" t="s">
        <v>11705</v>
      </c>
      <c r="J3263" s="4" t="s">
        <v>6566</v>
      </c>
      <c r="K3263" s="4" t="s">
        <v>1089</v>
      </c>
      <c r="L3263" s="4">
        <v>30270.0</v>
      </c>
      <c r="M3263" s="4">
        <v>15.2420619</v>
      </c>
      <c r="N3263" s="4">
        <v>102.806914</v>
      </c>
      <c r="O3263" s="4" t="s">
        <v>7308</v>
      </c>
      <c r="P3263" s="4" t="s">
        <v>38</v>
      </c>
      <c r="Q3263" s="4" t="s">
        <v>469</v>
      </c>
      <c r="R3263" s="4" t="s">
        <v>1091</v>
      </c>
      <c r="S3263" s="4" t="s">
        <v>1091</v>
      </c>
      <c r="T3263" s="4" t="s">
        <v>136</v>
      </c>
      <c r="U3263" s="4" t="s">
        <v>42</v>
      </c>
      <c r="V3263" s="4">
        <v>1.0</v>
      </c>
      <c r="W3263" s="4">
        <v>1.0</v>
      </c>
      <c r="X3263" s="4">
        <v>0.0</v>
      </c>
      <c r="Y3263" s="4" t="s">
        <v>53</v>
      </c>
      <c r="Z3263" s="5">
        <v>244509.0</v>
      </c>
      <c r="AA3263" s="5">
        <v>244508.0</v>
      </c>
      <c r="AB3263" s="4">
        <v>0.0</v>
      </c>
      <c r="AD3263" s="4" t="s">
        <v>7308</v>
      </c>
      <c r="AE3263" s="4" t="s">
        <v>44</v>
      </c>
    </row>
    <row r="3264">
      <c r="A3264" s="3">
        <v>3263.0</v>
      </c>
      <c r="B3264" s="4">
        <v>2.352606009733E12</v>
      </c>
      <c r="C3264" s="5">
        <v>244507.0</v>
      </c>
      <c r="D3264" s="4" t="s">
        <v>14122</v>
      </c>
      <c r="E3264" s="4" t="s">
        <v>14123</v>
      </c>
      <c r="F3264" s="4" t="s">
        <v>14124</v>
      </c>
      <c r="H3264" s="4" t="s">
        <v>14125</v>
      </c>
      <c r="I3264" s="4" t="s">
        <v>11705</v>
      </c>
      <c r="J3264" s="4" t="s">
        <v>6566</v>
      </c>
      <c r="K3264" s="4" t="s">
        <v>1089</v>
      </c>
      <c r="L3264" s="4">
        <v>30270.0</v>
      </c>
      <c r="M3264" s="4">
        <v>15.2420619</v>
      </c>
      <c r="N3264" s="4">
        <v>102.806914</v>
      </c>
      <c r="O3264" s="4" t="s">
        <v>7308</v>
      </c>
      <c r="P3264" s="4" t="s">
        <v>38</v>
      </c>
      <c r="Q3264" s="4" t="s">
        <v>469</v>
      </c>
      <c r="R3264" s="4" t="s">
        <v>1091</v>
      </c>
      <c r="S3264" s="4" t="s">
        <v>1091</v>
      </c>
      <c r="T3264" s="4" t="s">
        <v>136</v>
      </c>
      <c r="U3264" s="4" t="s">
        <v>42</v>
      </c>
      <c r="V3264" s="4">
        <v>1.0</v>
      </c>
      <c r="W3264" s="4">
        <v>1.0</v>
      </c>
      <c r="X3264" s="4">
        <v>0.0</v>
      </c>
      <c r="Y3264" s="4" t="s">
        <v>43</v>
      </c>
      <c r="Z3264" s="5">
        <v>244509.0</v>
      </c>
      <c r="AA3264" s="5">
        <v>244507.0</v>
      </c>
      <c r="AB3264" s="4">
        <v>1.0</v>
      </c>
      <c r="AD3264" s="4" t="s">
        <v>7308</v>
      </c>
      <c r="AE3264" s="4" t="s">
        <v>44</v>
      </c>
    </row>
    <row r="3265">
      <c r="A3265" s="3">
        <v>3264.0</v>
      </c>
      <c r="B3265" s="4">
        <v>2.352606009849E12</v>
      </c>
      <c r="C3265" s="5">
        <v>244507.0</v>
      </c>
      <c r="D3265" s="4" t="s">
        <v>477</v>
      </c>
      <c r="E3265" s="4" t="s">
        <v>14126</v>
      </c>
      <c r="F3265" s="4" t="s">
        <v>14127</v>
      </c>
      <c r="H3265" s="4" t="s">
        <v>14128</v>
      </c>
      <c r="I3265" s="4" t="s">
        <v>593</v>
      </c>
      <c r="J3265" s="4" t="s">
        <v>335</v>
      </c>
      <c r="K3265" s="4" t="s">
        <v>126</v>
      </c>
      <c r="L3265" s="4">
        <v>10900.0</v>
      </c>
      <c r="M3265" s="4">
        <v>0.0</v>
      </c>
      <c r="N3265" s="4">
        <v>0.0</v>
      </c>
      <c r="O3265" s="4" t="s">
        <v>336</v>
      </c>
      <c r="P3265" s="4" t="s">
        <v>38</v>
      </c>
      <c r="Q3265" s="4" t="s">
        <v>469</v>
      </c>
      <c r="R3265" s="4" t="s">
        <v>111</v>
      </c>
      <c r="S3265" s="4" t="s">
        <v>111</v>
      </c>
      <c r="T3265" s="4" t="s">
        <v>136</v>
      </c>
      <c r="U3265" s="4" t="s">
        <v>42</v>
      </c>
      <c r="V3265" s="4">
        <v>1.0</v>
      </c>
      <c r="W3265" s="4">
        <v>1.0</v>
      </c>
      <c r="X3265" s="4">
        <v>0.0</v>
      </c>
      <c r="Y3265" s="4" t="s">
        <v>53</v>
      </c>
      <c r="Z3265" s="5">
        <v>244508.0</v>
      </c>
      <c r="AA3265" s="5">
        <v>244508.0</v>
      </c>
      <c r="AB3265" s="4">
        <v>0.0</v>
      </c>
      <c r="AD3265" s="4" t="s">
        <v>336</v>
      </c>
      <c r="AE3265" s="4" t="s">
        <v>44</v>
      </c>
    </row>
    <row r="3266">
      <c r="A3266" s="3">
        <v>3265.0</v>
      </c>
      <c r="B3266" s="4">
        <v>2.352606010029E12</v>
      </c>
      <c r="C3266" s="5">
        <v>244507.0</v>
      </c>
      <c r="D3266" s="4" t="s">
        <v>477</v>
      </c>
      <c r="E3266" s="4" t="s">
        <v>14129</v>
      </c>
      <c r="F3266" s="4" t="s">
        <v>14130</v>
      </c>
      <c r="H3266" s="4" t="s">
        <v>14131</v>
      </c>
      <c r="I3266" s="4" t="s">
        <v>14132</v>
      </c>
      <c r="J3266" s="4" t="s">
        <v>2934</v>
      </c>
      <c r="K3266" s="4" t="s">
        <v>1512</v>
      </c>
      <c r="L3266" s="4">
        <v>44120.0</v>
      </c>
      <c r="M3266" s="4">
        <v>15.7986711</v>
      </c>
      <c r="N3266" s="4">
        <v>103.3008992</v>
      </c>
      <c r="O3266" s="4" t="s">
        <v>2022</v>
      </c>
      <c r="P3266" s="4" t="s">
        <v>38</v>
      </c>
      <c r="Q3266" s="4" t="s">
        <v>469</v>
      </c>
      <c r="R3266" s="4" t="s">
        <v>1197</v>
      </c>
      <c r="S3266" s="4" t="s">
        <v>1197</v>
      </c>
      <c r="T3266" s="4" t="s">
        <v>136</v>
      </c>
      <c r="U3266" s="4" t="s">
        <v>42</v>
      </c>
      <c r="V3266" s="4">
        <v>1.0</v>
      </c>
      <c r="W3266" s="4">
        <v>1.0</v>
      </c>
      <c r="X3266" s="4">
        <v>0.0</v>
      </c>
      <c r="Y3266" s="4" t="s">
        <v>53</v>
      </c>
      <c r="Z3266" s="5">
        <v>244509.0</v>
      </c>
      <c r="AB3266" s="4">
        <v>0.0</v>
      </c>
      <c r="AD3266" s="4" t="s">
        <v>2022</v>
      </c>
      <c r="AE3266" s="4" t="s">
        <v>44</v>
      </c>
    </row>
    <row r="3267">
      <c r="A3267" s="3">
        <v>3266.0</v>
      </c>
      <c r="B3267" s="4">
        <v>2.352606010074E12</v>
      </c>
      <c r="C3267" s="5">
        <v>244507.0</v>
      </c>
      <c r="D3267" s="4" t="s">
        <v>14133</v>
      </c>
      <c r="E3267" s="4" t="s">
        <v>14134</v>
      </c>
      <c r="F3267" s="4" t="s">
        <v>14135</v>
      </c>
      <c r="H3267" s="4" t="s">
        <v>14136</v>
      </c>
      <c r="I3267" s="4" t="s">
        <v>10471</v>
      </c>
      <c r="J3267" s="4" t="s">
        <v>2016</v>
      </c>
      <c r="K3267" s="4" t="s">
        <v>1025</v>
      </c>
      <c r="L3267" s="4">
        <v>33160.0</v>
      </c>
      <c r="M3267" s="4">
        <v>15.2894595</v>
      </c>
      <c r="N3267" s="4">
        <v>104.1442443</v>
      </c>
      <c r="O3267" s="4" t="s">
        <v>1026</v>
      </c>
      <c r="P3267" s="4" t="s">
        <v>38</v>
      </c>
      <c r="Q3267" s="4" t="s">
        <v>469</v>
      </c>
      <c r="R3267" s="4" t="s">
        <v>445</v>
      </c>
      <c r="S3267" s="4" t="s">
        <v>445</v>
      </c>
      <c r="T3267" s="4" t="s">
        <v>136</v>
      </c>
      <c r="U3267" s="4" t="s">
        <v>42</v>
      </c>
      <c r="V3267" s="4">
        <v>1.0</v>
      </c>
      <c r="W3267" s="4">
        <v>1.0</v>
      </c>
      <c r="X3267" s="4">
        <v>0.0</v>
      </c>
      <c r="Y3267" s="4" t="s">
        <v>43</v>
      </c>
      <c r="Z3267" s="5">
        <v>244510.0</v>
      </c>
      <c r="AA3267" s="5">
        <v>244508.0</v>
      </c>
      <c r="AB3267" s="4">
        <v>0.0</v>
      </c>
      <c r="AD3267" s="4" t="s">
        <v>1026</v>
      </c>
      <c r="AE3267" s="4" t="s">
        <v>44</v>
      </c>
    </row>
    <row r="3268">
      <c r="A3268" s="3">
        <v>3267.0</v>
      </c>
      <c r="B3268" s="4">
        <v>2.352606010098E12</v>
      </c>
      <c r="C3268" s="5">
        <v>244507.0</v>
      </c>
      <c r="D3268" s="4" t="s">
        <v>477</v>
      </c>
      <c r="E3268" s="4" t="s">
        <v>14137</v>
      </c>
      <c r="F3268" s="4" t="s">
        <v>14138</v>
      </c>
      <c r="H3268" s="4" t="s">
        <v>14139</v>
      </c>
      <c r="I3268" s="4" t="s">
        <v>14140</v>
      </c>
      <c r="J3268" s="4" t="s">
        <v>1262</v>
      </c>
      <c r="K3268" s="4" t="s">
        <v>1263</v>
      </c>
      <c r="L3268" s="4">
        <v>37240.0</v>
      </c>
      <c r="M3268" s="4">
        <v>0.0</v>
      </c>
      <c r="N3268" s="4">
        <v>0.0</v>
      </c>
      <c r="O3268" s="4" t="s">
        <v>1631</v>
      </c>
      <c r="P3268" s="4" t="s">
        <v>38</v>
      </c>
      <c r="Q3268" s="4" t="s">
        <v>469</v>
      </c>
      <c r="R3268" s="4" t="s">
        <v>469</v>
      </c>
      <c r="S3268" s="4" t="s">
        <v>469</v>
      </c>
      <c r="T3268" s="4" t="s">
        <v>136</v>
      </c>
      <c r="U3268" s="4" t="s">
        <v>42</v>
      </c>
      <c r="V3268" s="4">
        <v>1.0</v>
      </c>
      <c r="W3268" s="4">
        <v>1.0</v>
      </c>
      <c r="X3268" s="4">
        <v>1110.0</v>
      </c>
      <c r="Y3268" s="4" t="s">
        <v>53</v>
      </c>
      <c r="Z3268" s="5">
        <v>244509.0</v>
      </c>
      <c r="AA3268" s="5">
        <v>244507.0</v>
      </c>
      <c r="AB3268" s="4">
        <v>1.0</v>
      </c>
      <c r="AD3268" s="4" t="s">
        <v>1631</v>
      </c>
      <c r="AE3268" s="4" t="s">
        <v>44</v>
      </c>
    </row>
    <row r="3269">
      <c r="A3269" s="3">
        <v>3268.0</v>
      </c>
      <c r="B3269" s="4">
        <v>2.352606010128E12</v>
      </c>
      <c r="C3269" s="5">
        <v>244507.0</v>
      </c>
      <c r="D3269" s="4" t="s">
        <v>477</v>
      </c>
      <c r="E3269" s="4" t="s">
        <v>14141</v>
      </c>
      <c r="F3269" s="4" t="s">
        <v>14142</v>
      </c>
      <c r="H3269" s="4" t="s">
        <v>14143</v>
      </c>
      <c r="I3269" s="4" t="s">
        <v>6726</v>
      </c>
      <c r="J3269" s="4" t="s">
        <v>6727</v>
      </c>
      <c r="K3269" s="4" t="s">
        <v>1512</v>
      </c>
      <c r="L3269" s="4">
        <v>44160.0</v>
      </c>
      <c r="M3269" s="4">
        <v>16.4440719</v>
      </c>
      <c r="N3269" s="4">
        <v>103.0042167</v>
      </c>
      <c r="O3269" s="4" t="s">
        <v>14144</v>
      </c>
      <c r="P3269" s="4" t="s">
        <v>38</v>
      </c>
      <c r="Q3269" s="4" t="s">
        <v>469</v>
      </c>
      <c r="R3269" s="4" t="s">
        <v>486</v>
      </c>
      <c r="S3269" s="4" t="s">
        <v>486</v>
      </c>
      <c r="T3269" s="4" t="s">
        <v>136</v>
      </c>
      <c r="U3269" s="4" t="s">
        <v>42</v>
      </c>
      <c r="V3269" s="4">
        <v>1.0</v>
      </c>
      <c r="W3269" s="4">
        <v>1.0</v>
      </c>
      <c r="X3269" s="4">
        <v>610.0</v>
      </c>
      <c r="Y3269" s="4" t="s">
        <v>53</v>
      </c>
      <c r="Z3269" s="5">
        <v>244509.0</v>
      </c>
      <c r="AA3269" s="5">
        <v>244508.0</v>
      </c>
      <c r="AB3269" s="4">
        <v>0.0</v>
      </c>
      <c r="AD3269" s="4" t="s">
        <v>14144</v>
      </c>
      <c r="AE3269" s="4" t="s">
        <v>44</v>
      </c>
    </row>
    <row r="3270">
      <c r="A3270" s="3">
        <v>3269.0</v>
      </c>
      <c r="B3270" s="4">
        <v>2.352606010159E12</v>
      </c>
      <c r="C3270" s="5">
        <v>244507.0</v>
      </c>
      <c r="D3270" s="4" t="s">
        <v>477</v>
      </c>
      <c r="E3270" s="4" t="s">
        <v>14145</v>
      </c>
      <c r="F3270" s="4" t="s">
        <v>14146</v>
      </c>
      <c r="H3270" s="4" t="s">
        <v>14147</v>
      </c>
      <c r="I3270" s="4" t="s">
        <v>888</v>
      </c>
      <c r="J3270" s="4" t="s">
        <v>889</v>
      </c>
      <c r="K3270" s="4" t="s">
        <v>890</v>
      </c>
      <c r="L3270" s="4">
        <v>34160.0</v>
      </c>
      <c r="M3270" s="4">
        <v>14.6828733</v>
      </c>
      <c r="N3270" s="4">
        <v>105.024765</v>
      </c>
      <c r="O3270" s="4" t="s">
        <v>5289</v>
      </c>
      <c r="P3270" s="4" t="s">
        <v>38</v>
      </c>
      <c r="Q3270" s="4" t="s">
        <v>469</v>
      </c>
      <c r="R3270" s="4" t="s">
        <v>451</v>
      </c>
      <c r="S3270" s="4" t="s">
        <v>451</v>
      </c>
      <c r="T3270" s="4" t="s">
        <v>136</v>
      </c>
      <c r="U3270" s="4" t="s">
        <v>42</v>
      </c>
      <c r="V3270" s="4">
        <v>1.0</v>
      </c>
      <c r="W3270" s="4">
        <v>1.0</v>
      </c>
      <c r="X3270" s="4">
        <v>1110.0</v>
      </c>
      <c r="Y3270" s="4" t="s">
        <v>53</v>
      </c>
      <c r="Z3270" s="5">
        <v>244509.0</v>
      </c>
      <c r="AA3270" s="5">
        <v>244508.0</v>
      </c>
      <c r="AB3270" s="4">
        <v>0.0</v>
      </c>
      <c r="AD3270" s="4" t="s">
        <v>5289</v>
      </c>
      <c r="AE3270" s="4" t="s">
        <v>44</v>
      </c>
    </row>
    <row r="3271">
      <c r="A3271" s="3">
        <v>3270.0</v>
      </c>
      <c r="B3271" s="4">
        <v>2.352606010203E12</v>
      </c>
      <c r="C3271" s="5">
        <v>244507.0</v>
      </c>
      <c r="D3271" s="4" t="s">
        <v>477</v>
      </c>
      <c r="E3271" s="4" t="s">
        <v>14148</v>
      </c>
      <c r="F3271" s="4" t="s">
        <v>14149</v>
      </c>
      <c r="H3271" s="4" t="s">
        <v>14150</v>
      </c>
      <c r="I3271" s="4" t="s">
        <v>14151</v>
      </c>
      <c r="J3271" s="4" t="s">
        <v>611</v>
      </c>
      <c r="K3271" s="4" t="s">
        <v>208</v>
      </c>
      <c r="L3271" s="4">
        <v>41160.0</v>
      </c>
      <c r="M3271" s="4">
        <v>17.7082683</v>
      </c>
      <c r="N3271" s="4">
        <v>102.5234835</v>
      </c>
      <c r="O3271" s="4" t="s">
        <v>4441</v>
      </c>
      <c r="P3271" s="4" t="s">
        <v>38</v>
      </c>
      <c r="Q3271" s="4" t="s">
        <v>469</v>
      </c>
      <c r="R3271" s="4" t="s">
        <v>211</v>
      </c>
      <c r="S3271" s="4" t="s">
        <v>211</v>
      </c>
      <c r="T3271" s="4" t="s">
        <v>136</v>
      </c>
      <c r="U3271" s="4" t="s">
        <v>42</v>
      </c>
      <c r="V3271" s="4">
        <v>1.0</v>
      </c>
      <c r="W3271" s="4">
        <v>1.0</v>
      </c>
      <c r="X3271" s="4">
        <v>0.0</v>
      </c>
      <c r="Y3271" s="4" t="s">
        <v>53</v>
      </c>
      <c r="Z3271" s="5">
        <v>244509.0</v>
      </c>
      <c r="AA3271" s="5">
        <v>244508.0</v>
      </c>
      <c r="AB3271" s="4">
        <v>0.0</v>
      </c>
      <c r="AD3271" s="4" t="s">
        <v>4441</v>
      </c>
      <c r="AE3271" s="4" t="s">
        <v>44</v>
      </c>
    </row>
    <row r="3272">
      <c r="A3272" s="3">
        <v>3271.0</v>
      </c>
      <c r="B3272" s="4">
        <v>2.352606010227E12</v>
      </c>
      <c r="C3272" s="5">
        <v>244507.0</v>
      </c>
      <c r="D3272" s="4" t="s">
        <v>477</v>
      </c>
      <c r="E3272" s="4" t="s">
        <v>14152</v>
      </c>
      <c r="F3272" s="4" t="s">
        <v>14153</v>
      </c>
      <c r="H3272" s="4" t="s">
        <v>14154</v>
      </c>
      <c r="I3272" s="4" t="s">
        <v>3541</v>
      </c>
      <c r="J3272" s="4" t="s">
        <v>134</v>
      </c>
      <c r="K3272" s="4" t="s">
        <v>1512</v>
      </c>
      <c r="L3272" s="4">
        <v>44000.0</v>
      </c>
      <c r="M3272" s="4">
        <v>0.0</v>
      </c>
      <c r="N3272" s="4">
        <v>0.0</v>
      </c>
      <c r="O3272" s="4" t="s">
        <v>6337</v>
      </c>
      <c r="P3272" s="4" t="s">
        <v>38</v>
      </c>
      <c r="Q3272" s="4" t="s">
        <v>469</v>
      </c>
      <c r="R3272" s="4" t="s">
        <v>520</v>
      </c>
      <c r="S3272" s="4" t="s">
        <v>520</v>
      </c>
      <c r="T3272" s="4" t="s">
        <v>136</v>
      </c>
      <c r="U3272" s="4" t="s">
        <v>42</v>
      </c>
      <c r="V3272" s="4">
        <v>1.0</v>
      </c>
      <c r="W3272" s="4">
        <v>1.0</v>
      </c>
      <c r="X3272" s="4">
        <v>0.0</v>
      </c>
      <c r="Y3272" s="4" t="s">
        <v>53</v>
      </c>
      <c r="Z3272" s="5">
        <v>244508.0</v>
      </c>
      <c r="AA3272" s="5">
        <v>244508.0</v>
      </c>
      <c r="AB3272" s="4">
        <v>0.0</v>
      </c>
      <c r="AD3272" s="4" t="s">
        <v>6337</v>
      </c>
      <c r="AE3272" s="4" t="s">
        <v>44</v>
      </c>
    </row>
    <row r="3273">
      <c r="A3273" s="3">
        <v>3272.0</v>
      </c>
      <c r="B3273" s="4">
        <v>2.352606010494E12</v>
      </c>
      <c r="C3273" s="5">
        <v>244507.0</v>
      </c>
      <c r="D3273" s="4" t="s">
        <v>477</v>
      </c>
      <c r="E3273" s="4" t="s">
        <v>14155</v>
      </c>
      <c r="F3273" s="4" t="s">
        <v>14156</v>
      </c>
      <c r="H3273" s="4" t="s">
        <v>14157</v>
      </c>
      <c r="I3273" s="4" t="s">
        <v>1629</v>
      </c>
      <c r="J3273" s="4" t="s">
        <v>14158</v>
      </c>
      <c r="K3273" s="4" t="s">
        <v>600</v>
      </c>
      <c r="L3273" s="4">
        <v>31130.0</v>
      </c>
      <c r="M3273" s="4">
        <v>14.9867466</v>
      </c>
      <c r="N3273" s="4">
        <v>103.0821739</v>
      </c>
      <c r="O3273" s="4" t="s">
        <v>601</v>
      </c>
      <c r="P3273" s="4" t="s">
        <v>38</v>
      </c>
      <c r="Q3273" s="4" t="s">
        <v>469</v>
      </c>
      <c r="R3273" s="4" t="s">
        <v>602</v>
      </c>
      <c r="S3273" s="4" t="s">
        <v>602</v>
      </c>
      <c r="T3273" s="4" t="s">
        <v>136</v>
      </c>
      <c r="U3273" s="4" t="s">
        <v>42</v>
      </c>
      <c r="V3273" s="4">
        <v>1.0</v>
      </c>
      <c r="W3273" s="4">
        <v>1.0</v>
      </c>
      <c r="X3273" s="4">
        <v>0.0</v>
      </c>
      <c r="Y3273" s="4" t="s">
        <v>53</v>
      </c>
      <c r="Z3273" s="5">
        <v>244509.0</v>
      </c>
      <c r="AA3273" s="5">
        <v>244508.0</v>
      </c>
      <c r="AB3273" s="4">
        <v>0.0</v>
      </c>
      <c r="AD3273" s="4" t="s">
        <v>601</v>
      </c>
      <c r="AE3273" s="4" t="s">
        <v>44</v>
      </c>
    </row>
    <row r="3274">
      <c r="A3274" s="3">
        <v>3273.0</v>
      </c>
      <c r="B3274" s="4">
        <v>2.352606010531E12</v>
      </c>
      <c r="C3274" s="5">
        <v>244507.0</v>
      </c>
      <c r="D3274" s="4" t="s">
        <v>477</v>
      </c>
      <c r="E3274" s="4" t="s">
        <v>14159</v>
      </c>
      <c r="F3274" s="4" t="s">
        <v>14160</v>
      </c>
      <c r="H3274" s="4" t="s">
        <v>14161</v>
      </c>
      <c r="I3274" s="4" t="s">
        <v>10562</v>
      </c>
      <c r="J3274" s="4" t="s">
        <v>660</v>
      </c>
      <c r="K3274" s="4" t="s">
        <v>661</v>
      </c>
      <c r="L3274" s="4">
        <v>10540.0</v>
      </c>
      <c r="M3274" s="4">
        <v>0.0</v>
      </c>
      <c r="N3274" s="4">
        <v>0.0</v>
      </c>
      <c r="O3274" s="4" t="s">
        <v>1825</v>
      </c>
      <c r="P3274" s="4" t="s">
        <v>38</v>
      </c>
      <c r="Q3274" s="4" t="s">
        <v>469</v>
      </c>
      <c r="R3274" s="4" t="s">
        <v>111</v>
      </c>
      <c r="S3274" s="4" t="s">
        <v>111</v>
      </c>
      <c r="T3274" s="4" t="s">
        <v>136</v>
      </c>
      <c r="U3274" s="4" t="s">
        <v>42</v>
      </c>
      <c r="V3274" s="4">
        <v>1.0</v>
      </c>
      <c r="W3274" s="4">
        <v>1.0</v>
      </c>
      <c r="X3274" s="4">
        <v>1110.0</v>
      </c>
      <c r="Y3274" s="4" t="s">
        <v>53</v>
      </c>
      <c r="Z3274" s="5">
        <v>244508.0</v>
      </c>
      <c r="AA3274" s="5">
        <v>244508.0</v>
      </c>
      <c r="AB3274" s="4">
        <v>0.0</v>
      </c>
      <c r="AD3274" s="4" t="s">
        <v>1825</v>
      </c>
      <c r="AE3274" s="4" t="s">
        <v>44</v>
      </c>
    </row>
    <row r="3275">
      <c r="A3275" s="3">
        <v>3274.0</v>
      </c>
      <c r="B3275" s="4">
        <v>2.352606010708E12</v>
      </c>
      <c r="C3275" s="5">
        <v>244507.0</v>
      </c>
      <c r="D3275" s="4" t="s">
        <v>477</v>
      </c>
      <c r="E3275" s="4" t="s">
        <v>14162</v>
      </c>
      <c r="F3275" s="4" t="s">
        <v>14163</v>
      </c>
      <c r="H3275" s="4" t="s">
        <v>14164</v>
      </c>
      <c r="I3275" s="4" t="s">
        <v>335</v>
      </c>
      <c r="J3275" s="4" t="s">
        <v>335</v>
      </c>
      <c r="K3275" s="4" t="s">
        <v>126</v>
      </c>
      <c r="L3275" s="4">
        <v>10900.0</v>
      </c>
      <c r="M3275" s="4">
        <v>0.0</v>
      </c>
      <c r="N3275" s="4">
        <v>0.0</v>
      </c>
      <c r="O3275" s="4" t="s">
        <v>336</v>
      </c>
      <c r="P3275" s="4" t="s">
        <v>38</v>
      </c>
      <c r="Q3275" s="4" t="s">
        <v>469</v>
      </c>
      <c r="R3275" s="4" t="s">
        <v>111</v>
      </c>
      <c r="S3275" s="4" t="s">
        <v>111</v>
      </c>
      <c r="T3275" s="4" t="s">
        <v>136</v>
      </c>
      <c r="U3275" s="4" t="s">
        <v>42</v>
      </c>
      <c r="V3275" s="4">
        <v>1.0</v>
      </c>
      <c r="W3275" s="4">
        <v>1.0</v>
      </c>
      <c r="X3275" s="4">
        <v>0.0</v>
      </c>
      <c r="Y3275" s="4" t="s">
        <v>53</v>
      </c>
      <c r="Z3275" s="5">
        <v>244508.0</v>
      </c>
      <c r="AA3275" s="5">
        <v>244508.0</v>
      </c>
      <c r="AB3275" s="4">
        <v>0.0</v>
      </c>
      <c r="AD3275" s="4" t="s">
        <v>336</v>
      </c>
      <c r="AE3275" s="4" t="s">
        <v>44</v>
      </c>
    </row>
    <row r="3276">
      <c r="A3276" s="3">
        <v>3275.0</v>
      </c>
      <c r="B3276" s="4">
        <v>2.35260601104E12</v>
      </c>
      <c r="C3276" s="5">
        <v>244507.0</v>
      </c>
      <c r="D3276" s="4" t="s">
        <v>5324</v>
      </c>
      <c r="E3276" s="4" t="s">
        <v>14165</v>
      </c>
      <c r="F3276" s="4" t="s">
        <v>4585</v>
      </c>
      <c r="H3276" s="4" t="s">
        <v>14166</v>
      </c>
      <c r="I3276" s="4" t="s">
        <v>611</v>
      </c>
      <c r="J3276" s="4" t="s">
        <v>611</v>
      </c>
      <c r="K3276" s="4" t="s">
        <v>208</v>
      </c>
      <c r="L3276" s="4">
        <v>41160.0</v>
      </c>
      <c r="M3276" s="4">
        <v>17.6884183</v>
      </c>
      <c r="N3276" s="4">
        <v>102.4498639</v>
      </c>
      <c r="O3276" s="4" t="s">
        <v>4441</v>
      </c>
      <c r="P3276" s="4" t="s">
        <v>38</v>
      </c>
      <c r="Q3276" s="4" t="s">
        <v>469</v>
      </c>
      <c r="R3276" s="4" t="s">
        <v>211</v>
      </c>
      <c r="S3276" s="4" t="s">
        <v>211</v>
      </c>
      <c r="T3276" s="4" t="s">
        <v>136</v>
      </c>
      <c r="U3276" s="4" t="s">
        <v>42</v>
      </c>
      <c r="V3276" s="4">
        <v>1.0</v>
      </c>
      <c r="W3276" s="4">
        <v>1.0</v>
      </c>
      <c r="X3276" s="4">
        <v>0.0</v>
      </c>
      <c r="Y3276" s="4" t="s">
        <v>53</v>
      </c>
      <c r="Z3276" s="5">
        <v>244509.0</v>
      </c>
      <c r="AA3276" s="5">
        <v>244508.0</v>
      </c>
      <c r="AB3276" s="4">
        <v>0.0</v>
      </c>
      <c r="AD3276" s="4" t="s">
        <v>4441</v>
      </c>
      <c r="AE3276" s="4" t="s">
        <v>44</v>
      </c>
    </row>
    <row r="3277">
      <c r="A3277" s="3">
        <v>3276.0</v>
      </c>
      <c r="B3277" s="4">
        <v>2.352606011187E12</v>
      </c>
      <c r="C3277" s="5">
        <v>244507.0</v>
      </c>
      <c r="D3277" s="4" t="s">
        <v>5324</v>
      </c>
      <c r="E3277" s="4" t="s">
        <v>14167</v>
      </c>
      <c r="F3277" s="4" t="s">
        <v>14168</v>
      </c>
      <c r="G3277" s="4" t="s">
        <v>14169</v>
      </c>
      <c r="H3277" s="4" t="s">
        <v>14170</v>
      </c>
      <c r="I3277" s="4" t="s">
        <v>1459</v>
      </c>
      <c r="J3277" s="4" t="s">
        <v>8493</v>
      </c>
      <c r="K3277" s="4" t="s">
        <v>800</v>
      </c>
      <c r="L3277" s="4">
        <v>40150.0</v>
      </c>
      <c r="M3277" s="4">
        <v>16.641345</v>
      </c>
      <c r="N3277" s="4">
        <v>102.3842817</v>
      </c>
      <c r="O3277" s="4" t="s">
        <v>1378</v>
      </c>
      <c r="P3277" s="4" t="s">
        <v>38</v>
      </c>
      <c r="Q3277" s="4" t="s">
        <v>469</v>
      </c>
      <c r="R3277" s="4" t="s">
        <v>486</v>
      </c>
      <c r="S3277" s="4" t="s">
        <v>486</v>
      </c>
      <c r="T3277" s="4" t="s">
        <v>136</v>
      </c>
      <c r="U3277" s="4" t="s">
        <v>42</v>
      </c>
      <c r="V3277" s="4">
        <v>1.0</v>
      </c>
      <c r="W3277" s="4">
        <v>1.0</v>
      </c>
      <c r="X3277" s="4">
        <v>0.0</v>
      </c>
      <c r="Y3277" s="4" t="s">
        <v>53</v>
      </c>
      <c r="Z3277" s="5">
        <v>244509.0</v>
      </c>
      <c r="AA3277" s="5">
        <v>244508.0</v>
      </c>
      <c r="AB3277" s="4">
        <v>0.0</v>
      </c>
      <c r="AD3277" s="4" t="s">
        <v>1378</v>
      </c>
      <c r="AE3277" s="4" t="s">
        <v>44</v>
      </c>
    </row>
    <row r="3278">
      <c r="A3278" s="3">
        <v>3277.0</v>
      </c>
      <c r="B3278" s="4">
        <v>2.35260601133E12</v>
      </c>
      <c r="C3278" s="5">
        <v>244507.0</v>
      </c>
      <c r="D3278" s="4" t="s">
        <v>477</v>
      </c>
      <c r="E3278" s="4" t="s">
        <v>14171</v>
      </c>
      <c r="F3278" s="4" t="s">
        <v>14172</v>
      </c>
      <c r="H3278" s="4" t="s">
        <v>14173</v>
      </c>
      <c r="I3278" s="4" t="s">
        <v>11705</v>
      </c>
      <c r="J3278" s="4" t="s">
        <v>6566</v>
      </c>
      <c r="K3278" s="4" t="s">
        <v>1089</v>
      </c>
      <c r="L3278" s="4">
        <v>30270.0</v>
      </c>
      <c r="M3278" s="4">
        <v>15.2458489</v>
      </c>
      <c r="N3278" s="4">
        <v>102.8463772</v>
      </c>
      <c r="O3278" s="4" t="s">
        <v>7308</v>
      </c>
      <c r="P3278" s="4" t="s">
        <v>38</v>
      </c>
      <c r="Q3278" s="4" t="s">
        <v>469</v>
      </c>
      <c r="R3278" s="4" t="s">
        <v>1091</v>
      </c>
      <c r="S3278" s="4" t="s">
        <v>1091</v>
      </c>
      <c r="T3278" s="4" t="s">
        <v>136</v>
      </c>
      <c r="U3278" s="4" t="s">
        <v>42</v>
      </c>
      <c r="V3278" s="4">
        <v>1.0</v>
      </c>
      <c r="W3278" s="4">
        <v>1.0</v>
      </c>
      <c r="X3278" s="4">
        <v>1560.0</v>
      </c>
      <c r="Y3278" s="4" t="s">
        <v>53</v>
      </c>
      <c r="Z3278" s="5">
        <v>244509.0</v>
      </c>
      <c r="AA3278" s="5">
        <v>244508.0</v>
      </c>
      <c r="AB3278" s="4">
        <v>0.0</v>
      </c>
      <c r="AD3278" s="4" t="s">
        <v>7308</v>
      </c>
      <c r="AE3278" s="4" t="s">
        <v>44</v>
      </c>
    </row>
    <row r="3279">
      <c r="A3279" s="3">
        <v>3278.0</v>
      </c>
      <c r="B3279" s="4">
        <v>2.352606011354E12</v>
      </c>
      <c r="C3279" s="5">
        <v>244507.0</v>
      </c>
      <c r="D3279" s="4" t="s">
        <v>477</v>
      </c>
      <c r="E3279" s="4" t="s">
        <v>14174</v>
      </c>
      <c r="F3279" s="4" t="s">
        <v>14175</v>
      </c>
      <c r="H3279" s="4" t="s">
        <v>14176</v>
      </c>
      <c r="I3279" s="4" t="s">
        <v>14177</v>
      </c>
      <c r="J3279" s="4" t="s">
        <v>10702</v>
      </c>
      <c r="K3279" s="4" t="s">
        <v>2669</v>
      </c>
      <c r="L3279" s="4">
        <v>36150.0</v>
      </c>
      <c r="M3279" s="4">
        <v>0.0</v>
      </c>
      <c r="N3279" s="4">
        <v>0.0</v>
      </c>
      <c r="O3279" s="4" t="s">
        <v>2670</v>
      </c>
      <c r="P3279" s="4" t="s">
        <v>38</v>
      </c>
      <c r="Q3279" s="4" t="s">
        <v>469</v>
      </c>
      <c r="R3279" s="4" t="s">
        <v>246</v>
      </c>
      <c r="S3279" s="4" t="s">
        <v>246</v>
      </c>
      <c r="T3279" s="4" t="s">
        <v>136</v>
      </c>
      <c r="U3279" s="4" t="s">
        <v>42</v>
      </c>
      <c r="V3279" s="4">
        <v>1.0</v>
      </c>
      <c r="W3279" s="4">
        <v>1.0</v>
      </c>
      <c r="X3279" s="4">
        <v>1560.0</v>
      </c>
      <c r="Y3279" s="4" t="s">
        <v>53</v>
      </c>
      <c r="Z3279" s="5">
        <v>244509.0</v>
      </c>
      <c r="AA3279" s="5">
        <v>244508.0</v>
      </c>
      <c r="AB3279" s="4">
        <v>0.0</v>
      </c>
      <c r="AD3279" s="4" t="s">
        <v>2670</v>
      </c>
      <c r="AE3279" s="4" t="s">
        <v>44</v>
      </c>
    </row>
    <row r="3280">
      <c r="A3280" s="3">
        <v>3279.0</v>
      </c>
      <c r="B3280" s="4">
        <v>2.362606003006E12</v>
      </c>
      <c r="C3280" s="5">
        <v>244507.0</v>
      </c>
      <c r="D3280" s="4" t="s">
        <v>14178</v>
      </c>
      <c r="E3280" s="4" t="s">
        <v>14179</v>
      </c>
      <c r="F3280" s="4" t="s">
        <v>14180</v>
      </c>
      <c r="H3280" s="4" t="s">
        <v>14181</v>
      </c>
      <c r="I3280" s="4" t="s">
        <v>3426</v>
      </c>
      <c r="J3280" s="4" t="s">
        <v>889</v>
      </c>
      <c r="K3280" s="4" t="s">
        <v>890</v>
      </c>
      <c r="L3280" s="4">
        <v>34160.0</v>
      </c>
      <c r="M3280" s="4">
        <v>14.8797875</v>
      </c>
      <c r="N3280" s="4">
        <v>104.9792276</v>
      </c>
      <c r="O3280" s="4" t="s">
        <v>5289</v>
      </c>
      <c r="P3280" s="4" t="s">
        <v>38</v>
      </c>
      <c r="Q3280" s="4" t="s">
        <v>246</v>
      </c>
      <c r="R3280" s="4" t="s">
        <v>451</v>
      </c>
      <c r="S3280" s="4" t="s">
        <v>451</v>
      </c>
      <c r="T3280" s="4" t="s">
        <v>136</v>
      </c>
      <c r="U3280" s="4" t="s">
        <v>42</v>
      </c>
      <c r="V3280" s="4">
        <v>1.0</v>
      </c>
      <c r="W3280" s="4">
        <v>1.0</v>
      </c>
      <c r="X3280" s="4">
        <v>0.0</v>
      </c>
      <c r="Y3280" s="4" t="s">
        <v>53</v>
      </c>
      <c r="Z3280" s="5">
        <v>244508.0</v>
      </c>
      <c r="AA3280" s="5">
        <v>244508.0</v>
      </c>
      <c r="AB3280" s="4">
        <v>0.0</v>
      </c>
      <c r="AD3280" s="4" t="s">
        <v>5289</v>
      </c>
      <c r="AE3280" s="4" t="s">
        <v>44</v>
      </c>
    </row>
    <row r="3281">
      <c r="A3281" s="3">
        <v>3280.0</v>
      </c>
      <c r="B3281" s="4">
        <v>2.36260600315E12</v>
      </c>
      <c r="C3281" s="5">
        <v>244507.0</v>
      </c>
      <c r="D3281" s="4" t="s">
        <v>14182</v>
      </c>
      <c r="E3281" s="4" t="s">
        <v>14183</v>
      </c>
      <c r="F3281" s="4" t="s">
        <v>14184</v>
      </c>
      <c r="H3281" s="4" t="s">
        <v>14185</v>
      </c>
      <c r="I3281" s="4" t="s">
        <v>2129</v>
      </c>
      <c r="J3281" s="4" t="s">
        <v>611</v>
      </c>
      <c r="K3281" s="4" t="s">
        <v>208</v>
      </c>
      <c r="L3281" s="4">
        <v>41160.0</v>
      </c>
      <c r="M3281" s="4">
        <v>17.585236</v>
      </c>
      <c r="N3281" s="4">
        <v>102.685484</v>
      </c>
      <c r="O3281" s="4" t="s">
        <v>4441</v>
      </c>
      <c r="P3281" s="4" t="s">
        <v>38</v>
      </c>
      <c r="Q3281" s="4" t="s">
        <v>246</v>
      </c>
      <c r="R3281" s="4" t="s">
        <v>211</v>
      </c>
      <c r="S3281" s="4" t="s">
        <v>211</v>
      </c>
      <c r="T3281" s="4" t="s">
        <v>136</v>
      </c>
      <c r="U3281" s="4" t="s">
        <v>42</v>
      </c>
      <c r="V3281" s="4">
        <v>1.0</v>
      </c>
      <c r="W3281" s="4">
        <v>1.0</v>
      </c>
      <c r="X3281" s="4">
        <v>0.0</v>
      </c>
      <c r="Y3281" s="4" t="s">
        <v>53</v>
      </c>
      <c r="Z3281" s="5">
        <v>244509.0</v>
      </c>
      <c r="AA3281" s="5">
        <v>244508.0</v>
      </c>
      <c r="AB3281" s="4">
        <v>0.0</v>
      </c>
      <c r="AD3281" s="4" t="s">
        <v>4441</v>
      </c>
      <c r="AE3281" s="4" t="s">
        <v>44</v>
      </c>
    </row>
    <row r="3282">
      <c r="A3282" s="3">
        <v>3281.0</v>
      </c>
      <c r="B3282" s="4">
        <v>2.40260601562E12</v>
      </c>
      <c r="C3282" s="5">
        <v>244507.0</v>
      </c>
      <c r="D3282" s="4" t="s">
        <v>14186</v>
      </c>
      <c r="E3282" s="4" t="s">
        <v>14187</v>
      </c>
      <c r="F3282" s="4" t="s">
        <v>14188</v>
      </c>
      <c r="H3282" s="4" t="s">
        <v>14189</v>
      </c>
      <c r="I3282" s="4" t="s">
        <v>14190</v>
      </c>
      <c r="J3282" s="4" t="s">
        <v>611</v>
      </c>
      <c r="K3282" s="4" t="s">
        <v>208</v>
      </c>
      <c r="L3282" s="4">
        <v>41160.0</v>
      </c>
      <c r="M3282" s="4">
        <v>0.0</v>
      </c>
      <c r="N3282" s="4">
        <v>0.0</v>
      </c>
      <c r="P3282" s="4" t="s">
        <v>38</v>
      </c>
      <c r="Q3282" s="4" t="s">
        <v>486</v>
      </c>
      <c r="R3282" s="4" t="s">
        <v>211</v>
      </c>
      <c r="S3282" s="4" t="s">
        <v>211</v>
      </c>
      <c r="T3282" s="4" t="s">
        <v>136</v>
      </c>
      <c r="U3282" s="4" t="s">
        <v>42</v>
      </c>
      <c r="V3282" s="4">
        <v>1.0</v>
      </c>
      <c r="W3282" s="4">
        <v>1.0</v>
      </c>
      <c r="X3282" s="4">
        <v>0.0</v>
      </c>
      <c r="Y3282" s="4" t="s">
        <v>53</v>
      </c>
      <c r="Z3282" s="5">
        <v>244509.0</v>
      </c>
      <c r="AA3282" s="5">
        <v>244508.0</v>
      </c>
      <c r="AB3282" s="4">
        <v>0.0</v>
      </c>
      <c r="AE3282" s="4" t="s">
        <v>44</v>
      </c>
    </row>
    <row r="3283">
      <c r="A3283" s="3">
        <v>3282.0</v>
      </c>
      <c r="B3283" s="4">
        <v>2.402606015774E12</v>
      </c>
      <c r="C3283" s="5">
        <v>244507.0</v>
      </c>
      <c r="D3283" s="4" t="s">
        <v>14191</v>
      </c>
      <c r="E3283" s="4" t="s">
        <v>14192</v>
      </c>
      <c r="F3283" s="4" t="s">
        <v>14193</v>
      </c>
      <c r="H3283" s="4" t="s">
        <v>14194</v>
      </c>
      <c r="I3283" s="4" t="s">
        <v>14195</v>
      </c>
      <c r="J3283" s="4" t="s">
        <v>14196</v>
      </c>
      <c r="K3283" s="4" t="s">
        <v>1512</v>
      </c>
      <c r="L3283" s="4">
        <v>44190.0</v>
      </c>
      <c r="M3283" s="4">
        <v>16.0689617</v>
      </c>
      <c r="N3283" s="4">
        <v>103.3884763</v>
      </c>
      <c r="O3283" s="4" t="s">
        <v>2935</v>
      </c>
      <c r="P3283" s="4" t="s">
        <v>38</v>
      </c>
      <c r="Q3283" s="4" t="s">
        <v>486</v>
      </c>
      <c r="R3283" s="4" t="s">
        <v>1197</v>
      </c>
      <c r="S3283" s="4" t="s">
        <v>1197</v>
      </c>
      <c r="T3283" s="4" t="s">
        <v>136</v>
      </c>
      <c r="U3283" s="4" t="s">
        <v>42</v>
      </c>
      <c r="V3283" s="4">
        <v>1.0</v>
      </c>
      <c r="W3283" s="4">
        <v>1.0</v>
      </c>
      <c r="X3283" s="4">
        <v>0.0</v>
      </c>
      <c r="Y3283" s="4" t="s">
        <v>43</v>
      </c>
      <c r="Z3283" s="5">
        <v>244509.0</v>
      </c>
      <c r="AB3283" s="4">
        <v>0.0</v>
      </c>
      <c r="AD3283" s="4" t="s">
        <v>2935</v>
      </c>
      <c r="AE3283" s="4" t="s">
        <v>44</v>
      </c>
    </row>
    <row r="3284">
      <c r="A3284" s="3">
        <v>3283.0</v>
      </c>
      <c r="B3284" s="4">
        <v>2.402606015866E12</v>
      </c>
      <c r="C3284" s="5">
        <v>244507.0</v>
      </c>
      <c r="D3284" s="4" t="s">
        <v>14197</v>
      </c>
      <c r="E3284" s="4" t="s">
        <v>14198</v>
      </c>
      <c r="F3284" s="4" t="s">
        <v>14199</v>
      </c>
      <c r="H3284" s="4" t="s">
        <v>14200</v>
      </c>
      <c r="I3284" s="4" t="s">
        <v>593</v>
      </c>
      <c r="J3284" s="4" t="s">
        <v>335</v>
      </c>
      <c r="K3284" s="4" t="s">
        <v>126</v>
      </c>
      <c r="L3284" s="4">
        <v>10900.0</v>
      </c>
      <c r="M3284" s="4">
        <v>13.816061</v>
      </c>
      <c r="N3284" s="4">
        <v>100.5681231</v>
      </c>
      <c r="O3284" s="4" t="s">
        <v>336</v>
      </c>
      <c r="P3284" s="4" t="s">
        <v>38</v>
      </c>
      <c r="Q3284" s="4" t="s">
        <v>486</v>
      </c>
      <c r="R3284" s="4" t="s">
        <v>111</v>
      </c>
      <c r="S3284" s="4" t="s">
        <v>111</v>
      </c>
      <c r="T3284" s="4" t="s">
        <v>136</v>
      </c>
      <c r="U3284" s="4" t="s">
        <v>42</v>
      </c>
      <c r="V3284" s="4">
        <v>2.0</v>
      </c>
      <c r="W3284" s="4">
        <v>2.0</v>
      </c>
      <c r="X3284" s="4">
        <v>0.0</v>
      </c>
      <c r="Y3284" s="4" t="s">
        <v>53</v>
      </c>
      <c r="Z3284" s="5">
        <v>244508.0</v>
      </c>
      <c r="AA3284" s="5">
        <v>244508.0</v>
      </c>
      <c r="AB3284" s="4">
        <v>0.0</v>
      </c>
      <c r="AD3284" s="4" t="s">
        <v>336</v>
      </c>
      <c r="AE3284" s="4" t="s">
        <v>44</v>
      </c>
    </row>
    <row r="3285">
      <c r="A3285" s="3">
        <v>3284.0</v>
      </c>
      <c r="B3285" s="4">
        <v>2.412606008232E12</v>
      </c>
      <c r="C3285" s="5">
        <v>244507.0</v>
      </c>
      <c r="D3285" s="4" t="s">
        <v>487</v>
      </c>
      <c r="E3285" s="4" t="s">
        <v>14201</v>
      </c>
      <c r="F3285" s="4" t="s">
        <v>14202</v>
      </c>
      <c r="G3285" s="4" t="s">
        <v>14203</v>
      </c>
      <c r="H3285" s="4" t="s">
        <v>14204</v>
      </c>
      <c r="J3285" s="4" t="s">
        <v>1630</v>
      </c>
      <c r="K3285" s="4" t="s">
        <v>1263</v>
      </c>
      <c r="L3285" s="4">
        <v>37120.0</v>
      </c>
      <c r="M3285" s="4">
        <v>0.0</v>
      </c>
      <c r="N3285" s="4">
        <v>0.0</v>
      </c>
      <c r="P3285" s="4" t="s">
        <v>38</v>
      </c>
      <c r="Q3285" s="4" t="s">
        <v>211</v>
      </c>
      <c r="R3285" s="4" t="s">
        <v>469</v>
      </c>
      <c r="S3285" s="4" t="s">
        <v>469</v>
      </c>
      <c r="T3285" s="4" t="s">
        <v>136</v>
      </c>
      <c r="U3285" s="4" t="s">
        <v>175</v>
      </c>
      <c r="V3285" s="4">
        <v>1.0</v>
      </c>
      <c r="W3285" s="4">
        <v>1.0</v>
      </c>
      <c r="X3285" s="4">
        <v>0.0</v>
      </c>
      <c r="Y3285" s="4" t="s">
        <v>53</v>
      </c>
      <c r="Z3285" s="5">
        <v>244508.0</v>
      </c>
      <c r="AA3285" s="5">
        <v>244508.0</v>
      </c>
      <c r="AB3285" s="4">
        <v>0.0</v>
      </c>
      <c r="AE3285" s="4" t="s">
        <v>44</v>
      </c>
    </row>
    <row r="3286">
      <c r="A3286" s="3">
        <v>3285.0</v>
      </c>
      <c r="B3286" s="4">
        <v>2.412606008409E12</v>
      </c>
      <c r="C3286" s="5">
        <v>244507.0</v>
      </c>
      <c r="D3286" s="4" t="s">
        <v>14205</v>
      </c>
      <c r="E3286" s="4" t="s">
        <v>14206</v>
      </c>
      <c r="F3286" s="4" t="s">
        <v>14207</v>
      </c>
      <c r="H3286" s="4" t="s">
        <v>14208</v>
      </c>
      <c r="I3286" s="4" t="s">
        <v>8050</v>
      </c>
      <c r="J3286" s="4" t="s">
        <v>134</v>
      </c>
      <c r="K3286" s="4" t="s">
        <v>208</v>
      </c>
      <c r="L3286" s="4">
        <v>41000.0</v>
      </c>
      <c r="M3286" s="4">
        <v>17.4348534</v>
      </c>
      <c r="N3286" s="4">
        <v>102.7535575</v>
      </c>
      <c r="O3286" s="4" t="s">
        <v>13453</v>
      </c>
      <c r="P3286" s="4" t="s">
        <v>38</v>
      </c>
      <c r="Q3286" s="4" t="s">
        <v>211</v>
      </c>
      <c r="R3286" s="4" t="s">
        <v>211</v>
      </c>
      <c r="S3286" s="4" t="s">
        <v>211</v>
      </c>
      <c r="T3286" s="4" t="s">
        <v>136</v>
      </c>
      <c r="U3286" s="4" t="s">
        <v>42</v>
      </c>
      <c r="V3286" s="4">
        <v>1.0</v>
      </c>
      <c r="W3286" s="4">
        <v>1.0</v>
      </c>
      <c r="X3286" s="4">
        <v>0.0</v>
      </c>
      <c r="Y3286" s="4" t="s">
        <v>53</v>
      </c>
      <c r="Z3286" s="5">
        <v>244508.0</v>
      </c>
      <c r="AA3286" s="5">
        <v>244507.0</v>
      </c>
      <c r="AB3286" s="4">
        <v>1.0</v>
      </c>
      <c r="AD3286" s="4" t="s">
        <v>13453</v>
      </c>
      <c r="AE3286" s="4" t="s">
        <v>44</v>
      </c>
    </row>
    <row r="3287">
      <c r="A3287" s="3">
        <v>3286.0</v>
      </c>
      <c r="B3287" s="4">
        <v>2.412606008423E12</v>
      </c>
      <c r="C3287" s="5">
        <v>244507.0</v>
      </c>
      <c r="D3287" s="4" t="s">
        <v>14209</v>
      </c>
      <c r="E3287" s="4" t="s">
        <v>14210</v>
      </c>
      <c r="F3287" s="4" t="s">
        <v>14211</v>
      </c>
      <c r="H3287" s="4" t="s">
        <v>14212</v>
      </c>
      <c r="I3287" s="4" t="s">
        <v>159</v>
      </c>
      <c r="J3287" s="4" t="s">
        <v>160</v>
      </c>
      <c r="K3287" s="4" t="s">
        <v>126</v>
      </c>
      <c r="L3287" s="4">
        <v>10260.1</v>
      </c>
      <c r="M3287" s="4">
        <v>13.6635679</v>
      </c>
      <c r="N3287" s="4">
        <v>100.6515081</v>
      </c>
      <c r="O3287" s="4" t="s">
        <v>3040</v>
      </c>
      <c r="P3287" s="4" t="s">
        <v>38</v>
      </c>
      <c r="Q3287" s="4" t="s">
        <v>211</v>
      </c>
      <c r="R3287" s="4" t="s">
        <v>111</v>
      </c>
      <c r="S3287" s="4" t="s">
        <v>111</v>
      </c>
      <c r="T3287" s="4" t="s">
        <v>136</v>
      </c>
      <c r="U3287" s="4" t="s">
        <v>42</v>
      </c>
      <c r="V3287" s="4">
        <v>1.0</v>
      </c>
      <c r="W3287" s="4">
        <v>1.0</v>
      </c>
      <c r="X3287" s="4">
        <v>0.0</v>
      </c>
      <c r="Y3287" s="4" t="s">
        <v>43</v>
      </c>
      <c r="Z3287" s="5">
        <v>244508.0</v>
      </c>
      <c r="AA3287" s="5">
        <v>244508.0</v>
      </c>
      <c r="AB3287" s="4">
        <v>0.0</v>
      </c>
      <c r="AD3287" s="4" t="s">
        <v>3040</v>
      </c>
      <c r="AE3287" s="4" t="s">
        <v>44</v>
      </c>
    </row>
    <row r="3288">
      <c r="A3288" s="3">
        <v>3287.0</v>
      </c>
      <c r="B3288" s="4">
        <v>2.412606008638E12</v>
      </c>
      <c r="C3288" s="5">
        <v>244507.0</v>
      </c>
      <c r="D3288" s="4" t="s">
        <v>5462</v>
      </c>
      <c r="E3288" s="4" t="s">
        <v>14213</v>
      </c>
      <c r="F3288" s="4" t="s">
        <v>14214</v>
      </c>
      <c r="H3288" s="4" t="s">
        <v>14215</v>
      </c>
      <c r="I3288" s="4" t="s">
        <v>14216</v>
      </c>
      <c r="J3288" s="4" t="s">
        <v>14217</v>
      </c>
      <c r="K3288" s="4" t="s">
        <v>208</v>
      </c>
      <c r="L3288" s="4">
        <v>41150.0</v>
      </c>
      <c r="M3288" s="4">
        <v>0.0</v>
      </c>
      <c r="N3288" s="4">
        <v>0.0</v>
      </c>
      <c r="P3288" s="4" t="s">
        <v>38</v>
      </c>
      <c r="Q3288" s="4" t="s">
        <v>211</v>
      </c>
      <c r="R3288" s="4" t="s">
        <v>211</v>
      </c>
      <c r="S3288" s="4" t="s">
        <v>10762</v>
      </c>
      <c r="T3288" s="4" t="s">
        <v>136</v>
      </c>
      <c r="U3288" s="4" t="s">
        <v>883</v>
      </c>
      <c r="V3288" s="4">
        <v>1.0</v>
      </c>
      <c r="W3288" s="4">
        <v>1.0</v>
      </c>
      <c r="X3288" s="4">
        <v>0.0</v>
      </c>
      <c r="Y3288" s="4" t="s">
        <v>53</v>
      </c>
      <c r="Z3288" s="5">
        <v>244510.0</v>
      </c>
      <c r="AA3288" s="5">
        <v>244507.0</v>
      </c>
      <c r="AB3288" s="4">
        <v>1.0</v>
      </c>
      <c r="AE3288" s="4" t="s">
        <v>44</v>
      </c>
    </row>
    <row r="3289">
      <c r="A3289" s="3">
        <v>3288.0</v>
      </c>
      <c r="B3289" s="4">
        <v>2.412606008676E12</v>
      </c>
      <c r="C3289" s="5">
        <v>244507.0</v>
      </c>
      <c r="D3289" s="4" t="s">
        <v>5462</v>
      </c>
      <c r="E3289" s="4" t="s">
        <v>14218</v>
      </c>
      <c r="F3289" s="4" t="s">
        <v>14219</v>
      </c>
      <c r="H3289" s="4" t="s">
        <v>14220</v>
      </c>
      <c r="I3289" s="4" t="s">
        <v>14221</v>
      </c>
      <c r="J3289" s="4" t="s">
        <v>14222</v>
      </c>
      <c r="K3289" s="4" t="s">
        <v>208</v>
      </c>
      <c r="L3289" s="4">
        <v>41260.0</v>
      </c>
      <c r="M3289" s="4">
        <v>0.0</v>
      </c>
      <c r="N3289" s="4">
        <v>0.0</v>
      </c>
      <c r="P3289" s="4" t="s">
        <v>38</v>
      </c>
      <c r="Q3289" s="4" t="s">
        <v>211</v>
      </c>
      <c r="R3289" s="4" t="s">
        <v>211</v>
      </c>
      <c r="S3289" s="4" t="s">
        <v>10762</v>
      </c>
      <c r="T3289" s="4" t="s">
        <v>136</v>
      </c>
      <c r="U3289" s="4" t="s">
        <v>883</v>
      </c>
      <c r="V3289" s="4">
        <v>1.0</v>
      </c>
      <c r="W3289" s="4">
        <v>1.0</v>
      </c>
      <c r="X3289" s="4">
        <v>0.0</v>
      </c>
      <c r="Y3289" s="4" t="s">
        <v>53</v>
      </c>
      <c r="Z3289" s="5">
        <v>244511.0</v>
      </c>
      <c r="AA3289" s="5">
        <v>244507.0</v>
      </c>
      <c r="AB3289" s="4">
        <v>1.0</v>
      </c>
      <c r="AE3289" s="4" t="s">
        <v>44</v>
      </c>
    </row>
    <row r="3290">
      <c r="A3290" s="3">
        <v>3289.0</v>
      </c>
      <c r="B3290" s="4">
        <v>2.432606007233E12</v>
      </c>
      <c r="C3290" s="5">
        <v>244507.0</v>
      </c>
      <c r="D3290" s="4" t="s">
        <v>5532</v>
      </c>
      <c r="E3290" s="4" t="s">
        <v>14223</v>
      </c>
      <c r="F3290" s="4" t="s">
        <v>14224</v>
      </c>
      <c r="H3290" s="4" t="s">
        <v>14225</v>
      </c>
      <c r="I3290" s="4" t="s">
        <v>3456</v>
      </c>
      <c r="J3290" s="4" t="s">
        <v>1548</v>
      </c>
      <c r="K3290" s="4" t="s">
        <v>1089</v>
      </c>
      <c r="L3290" s="4">
        <v>30150.0</v>
      </c>
      <c r="M3290" s="4">
        <v>14.8066771</v>
      </c>
      <c r="N3290" s="4">
        <v>102.0495695</v>
      </c>
      <c r="O3290" s="4" t="s">
        <v>2620</v>
      </c>
      <c r="P3290" s="4" t="s">
        <v>38</v>
      </c>
      <c r="Q3290" s="4" t="s">
        <v>263</v>
      </c>
      <c r="R3290" s="4" t="s">
        <v>1091</v>
      </c>
      <c r="S3290" s="4" t="s">
        <v>1091</v>
      </c>
      <c r="T3290" s="4" t="s">
        <v>136</v>
      </c>
      <c r="U3290" s="4" t="s">
        <v>42</v>
      </c>
      <c r="V3290" s="4">
        <v>1.0</v>
      </c>
      <c r="W3290" s="4">
        <v>1.0</v>
      </c>
      <c r="X3290" s="4">
        <v>0.0</v>
      </c>
      <c r="Y3290" s="4" t="s">
        <v>53</v>
      </c>
      <c r="Z3290" s="5">
        <v>244509.0</v>
      </c>
      <c r="AA3290" s="5">
        <v>244508.0</v>
      </c>
      <c r="AB3290" s="4">
        <v>0.0</v>
      </c>
      <c r="AD3290" s="4" t="s">
        <v>2620</v>
      </c>
      <c r="AE3290" s="4" t="s">
        <v>44</v>
      </c>
    </row>
    <row r="3291">
      <c r="A3291" s="3">
        <v>3290.0</v>
      </c>
      <c r="B3291" s="4">
        <v>2.432606007264E12</v>
      </c>
      <c r="C3291" s="5">
        <v>244507.0</v>
      </c>
      <c r="D3291" s="4" t="s">
        <v>14226</v>
      </c>
      <c r="E3291" s="4" t="s">
        <v>14227</v>
      </c>
      <c r="F3291" s="4" t="s">
        <v>14228</v>
      </c>
      <c r="G3291" s="4" t="s">
        <v>14229</v>
      </c>
      <c r="H3291" s="4" t="s">
        <v>14230</v>
      </c>
      <c r="I3291" s="4" t="s">
        <v>2662</v>
      </c>
      <c r="J3291" s="4" t="s">
        <v>320</v>
      </c>
      <c r="K3291" s="4" t="s">
        <v>321</v>
      </c>
      <c r="L3291" s="4">
        <v>26120.0</v>
      </c>
      <c r="M3291" s="4">
        <v>14.1118067</v>
      </c>
      <c r="N3291" s="4">
        <v>100.9507482</v>
      </c>
      <c r="O3291" s="4" t="s">
        <v>322</v>
      </c>
      <c r="P3291" s="4" t="s">
        <v>38</v>
      </c>
      <c r="Q3291" s="4" t="s">
        <v>263</v>
      </c>
      <c r="R3291" s="4" t="s">
        <v>112</v>
      </c>
      <c r="S3291" s="4" t="s">
        <v>263</v>
      </c>
      <c r="T3291" s="4" t="s">
        <v>189</v>
      </c>
      <c r="U3291" s="4" t="s">
        <v>42</v>
      </c>
      <c r="V3291" s="4">
        <v>4.0</v>
      </c>
      <c r="W3291" s="4">
        <v>5.0</v>
      </c>
      <c r="X3291" s="4">
        <v>0.0</v>
      </c>
      <c r="Y3291" s="4" t="s">
        <v>53</v>
      </c>
      <c r="Z3291" s="5">
        <v>244508.0</v>
      </c>
      <c r="AA3291" s="5">
        <v>244508.0</v>
      </c>
      <c r="AB3291" s="4">
        <v>0.0</v>
      </c>
      <c r="AD3291" s="4" t="s">
        <v>322</v>
      </c>
      <c r="AE3291" s="4" t="s">
        <v>44</v>
      </c>
    </row>
    <row r="3292">
      <c r="A3292" s="3">
        <v>3291.0</v>
      </c>
      <c r="B3292" s="4">
        <v>2.432606007271E12</v>
      </c>
      <c r="C3292" s="5">
        <v>244507.0</v>
      </c>
      <c r="D3292" s="4" t="s">
        <v>14226</v>
      </c>
      <c r="E3292" s="4" t="s">
        <v>14231</v>
      </c>
      <c r="F3292" s="4" t="s">
        <v>14232</v>
      </c>
      <c r="G3292" s="4" t="s">
        <v>14233</v>
      </c>
      <c r="H3292" s="4" t="s">
        <v>14234</v>
      </c>
      <c r="I3292" s="4" t="s">
        <v>1824</v>
      </c>
      <c r="J3292" s="4" t="s">
        <v>660</v>
      </c>
      <c r="K3292" s="4" t="s">
        <v>661</v>
      </c>
      <c r="L3292" s="4">
        <v>10540.0</v>
      </c>
      <c r="M3292" s="4">
        <v>13.60367979</v>
      </c>
      <c r="N3292" s="4">
        <v>100.7680699</v>
      </c>
      <c r="O3292" s="4" t="s">
        <v>1825</v>
      </c>
      <c r="P3292" s="4" t="s">
        <v>38</v>
      </c>
      <c r="Q3292" s="4" t="s">
        <v>263</v>
      </c>
      <c r="R3292" s="4" t="s">
        <v>111</v>
      </c>
      <c r="S3292" s="4" t="s">
        <v>111</v>
      </c>
      <c r="T3292" s="4" t="s">
        <v>136</v>
      </c>
      <c r="U3292" s="4" t="s">
        <v>42</v>
      </c>
      <c r="V3292" s="4">
        <v>1.0</v>
      </c>
      <c r="W3292" s="4">
        <v>1.0</v>
      </c>
      <c r="X3292" s="4">
        <v>0.0</v>
      </c>
      <c r="Y3292" s="4" t="s">
        <v>53</v>
      </c>
      <c r="Z3292" s="5">
        <v>244508.0</v>
      </c>
      <c r="AA3292" s="5">
        <v>244508.0</v>
      </c>
      <c r="AB3292" s="4">
        <v>0.0</v>
      </c>
      <c r="AD3292" s="4" t="s">
        <v>1825</v>
      </c>
      <c r="AE3292" s="4" t="s">
        <v>44</v>
      </c>
    </row>
    <row r="3293">
      <c r="A3293" s="3">
        <v>3292.0</v>
      </c>
      <c r="B3293" s="4">
        <v>2.4626060064E12</v>
      </c>
      <c r="C3293" s="5">
        <v>244507.0</v>
      </c>
      <c r="D3293" s="4" t="s">
        <v>5641</v>
      </c>
      <c r="E3293" s="4" t="s">
        <v>14235</v>
      </c>
      <c r="F3293" s="4" t="s">
        <v>14236</v>
      </c>
      <c r="H3293" s="4" t="s">
        <v>14237</v>
      </c>
      <c r="I3293" s="4" t="s">
        <v>5401</v>
      </c>
      <c r="J3293" s="4" t="s">
        <v>660</v>
      </c>
      <c r="K3293" s="4" t="s">
        <v>661</v>
      </c>
      <c r="L3293" s="4">
        <v>10540.0</v>
      </c>
      <c r="M3293" s="4">
        <v>13.6406109</v>
      </c>
      <c r="N3293" s="4">
        <v>100.7584046</v>
      </c>
      <c r="O3293" s="4" t="s">
        <v>1825</v>
      </c>
      <c r="P3293" s="4" t="s">
        <v>38</v>
      </c>
      <c r="Q3293" s="4" t="s">
        <v>520</v>
      </c>
      <c r="R3293" s="4" t="s">
        <v>111</v>
      </c>
      <c r="S3293" s="4" t="s">
        <v>111</v>
      </c>
      <c r="T3293" s="4" t="s">
        <v>136</v>
      </c>
      <c r="U3293" s="4" t="s">
        <v>42</v>
      </c>
      <c r="V3293" s="4">
        <v>1.0</v>
      </c>
      <c r="W3293" s="4">
        <v>1.0</v>
      </c>
      <c r="X3293" s="4">
        <v>0.0</v>
      </c>
      <c r="Y3293" s="4" t="s">
        <v>53</v>
      </c>
      <c r="Z3293" s="5">
        <v>244508.0</v>
      </c>
      <c r="AA3293" s="5">
        <v>244508.0</v>
      </c>
      <c r="AB3293" s="4">
        <v>0.0</v>
      </c>
      <c r="AD3293" s="4" t="s">
        <v>1825</v>
      </c>
      <c r="AE3293" s="4" t="s">
        <v>44</v>
      </c>
    </row>
    <row r="3294">
      <c r="A3294" s="3">
        <v>3293.0</v>
      </c>
      <c r="B3294" s="4">
        <v>2.472606018235E12</v>
      </c>
      <c r="C3294" s="5">
        <v>244507.0</v>
      </c>
      <c r="D3294" s="4" t="s">
        <v>14238</v>
      </c>
      <c r="E3294" s="4" t="s">
        <v>14239</v>
      </c>
      <c r="F3294" s="4" t="s">
        <v>14240</v>
      </c>
      <c r="H3294" s="4" t="s">
        <v>14241</v>
      </c>
      <c r="I3294" s="4" t="s">
        <v>5584</v>
      </c>
      <c r="J3294" s="4" t="s">
        <v>2265</v>
      </c>
      <c r="K3294" s="4" t="s">
        <v>126</v>
      </c>
      <c r="L3294" s="4">
        <v>10510.0</v>
      </c>
      <c r="M3294" s="4">
        <v>0.0</v>
      </c>
      <c r="N3294" s="4">
        <v>0.0</v>
      </c>
      <c r="O3294" s="4" t="s">
        <v>1555</v>
      </c>
      <c r="P3294" s="4" t="s">
        <v>135</v>
      </c>
      <c r="Q3294" s="4" t="s">
        <v>304</v>
      </c>
      <c r="R3294" s="4" t="s">
        <v>111</v>
      </c>
      <c r="S3294" s="4" t="s">
        <v>111</v>
      </c>
      <c r="T3294" s="4" t="s">
        <v>136</v>
      </c>
      <c r="U3294" s="4" t="s">
        <v>42</v>
      </c>
      <c r="V3294" s="4">
        <v>1.0</v>
      </c>
      <c r="W3294" s="4">
        <v>1.0</v>
      </c>
      <c r="X3294" s="4">
        <v>0.0</v>
      </c>
      <c r="Y3294" s="4" t="s">
        <v>53</v>
      </c>
      <c r="Z3294" s="5">
        <v>244508.0</v>
      </c>
      <c r="AA3294" s="5">
        <v>244508.0</v>
      </c>
      <c r="AB3294" s="4">
        <v>0.0</v>
      </c>
      <c r="AD3294" s="4" t="s">
        <v>1555</v>
      </c>
      <c r="AE3294" s="4" t="s">
        <v>137</v>
      </c>
    </row>
    <row r="3295">
      <c r="A3295" s="3">
        <v>3294.0</v>
      </c>
      <c r="B3295" s="4">
        <v>2.472606018549E12</v>
      </c>
      <c r="C3295" s="5">
        <v>244507.0</v>
      </c>
      <c r="D3295" s="4" t="s">
        <v>14242</v>
      </c>
      <c r="E3295" s="4" t="s">
        <v>14243</v>
      </c>
      <c r="F3295" s="4" t="s">
        <v>14244</v>
      </c>
      <c r="G3295" s="4" t="s">
        <v>14245</v>
      </c>
      <c r="H3295" s="4" t="s">
        <v>14246</v>
      </c>
      <c r="I3295" s="4" t="s">
        <v>1681</v>
      </c>
      <c r="J3295" s="4" t="s">
        <v>1681</v>
      </c>
      <c r="K3295" s="4" t="s">
        <v>600</v>
      </c>
      <c r="L3295" s="4">
        <v>31150.0</v>
      </c>
      <c r="M3295" s="4">
        <v>0.0</v>
      </c>
      <c r="N3295" s="4">
        <v>0.0</v>
      </c>
      <c r="P3295" s="4" t="s">
        <v>135</v>
      </c>
      <c r="Q3295" s="4" t="s">
        <v>304</v>
      </c>
      <c r="R3295" s="4" t="s">
        <v>602</v>
      </c>
      <c r="S3295" s="4" t="s">
        <v>602</v>
      </c>
      <c r="T3295" s="4" t="s">
        <v>136</v>
      </c>
      <c r="U3295" s="4" t="s">
        <v>42</v>
      </c>
      <c r="V3295" s="4">
        <v>2.0</v>
      </c>
      <c r="W3295" s="4">
        <v>2.0</v>
      </c>
      <c r="X3295" s="4">
        <v>0.0</v>
      </c>
      <c r="Y3295" s="4" t="s">
        <v>53</v>
      </c>
      <c r="Z3295" s="5">
        <v>244509.0</v>
      </c>
      <c r="AA3295" s="5">
        <v>244508.0</v>
      </c>
      <c r="AB3295" s="4">
        <v>0.0</v>
      </c>
      <c r="AE3295" s="4" t="s">
        <v>137</v>
      </c>
    </row>
    <row r="3296">
      <c r="A3296" s="3">
        <v>3295.0</v>
      </c>
      <c r="B3296" s="4">
        <v>2.472606018648E12</v>
      </c>
      <c r="C3296" s="5">
        <v>244507.0</v>
      </c>
      <c r="D3296" s="4" t="s">
        <v>14247</v>
      </c>
      <c r="E3296" s="4" t="s">
        <v>14248</v>
      </c>
      <c r="F3296" s="4" t="s">
        <v>14249</v>
      </c>
      <c r="H3296" s="4" t="s">
        <v>14250</v>
      </c>
      <c r="I3296" s="4" t="s">
        <v>7521</v>
      </c>
      <c r="J3296" s="4" t="s">
        <v>7521</v>
      </c>
      <c r="K3296" s="4" t="s">
        <v>2669</v>
      </c>
      <c r="L3296" s="4">
        <v>36140.0</v>
      </c>
      <c r="M3296" s="4">
        <v>15.9195267</v>
      </c>
      <c r="N3296" s="4">
        <v>102.2782793</v>
      </c>
      <c r="O3296" s="4" t="s">
        <v>7522</v>
      </c>
      <c r="P3296" s="4" t="s">
        <v>38</v>
      </c>
      <c r="Q3296" s="4" t="s">
        <v>304</v>
      </c>
      <c r="R3296" s="4" t="s">
        <v>246</v>
      </c>
      <c r="S3296" s="4" t="s">
        <v>246</v>
      </c>
      <c r="T3296" s="4" t="s">
        <v>136</v>
      </c>
      <c r="U3296" s="4" t="s">
        <v>42</v>
      </c>
      <c r="V3296" s="4">
        <v>1.0</v>
      </c>
      <c r="W3296" s="4">
        <v>1.0</v>
      </c>
      <c r="X3296" s="4">
        <v>0.0</v>
      </c>
      <c r="Y3296" s="4" t="s">
        <v>53</v>
      </c>
      <c r="Z3296" s="5">
        <v>244510.0</v>
      </c>
      <c r="AB3296" s="4">
        <v>0.0</v>
      </c>
      <c r="AD3296" s="4" t="s">
        <v>7522</v>
      </c>
      <c r="AE3296" s="4" t="s">
        <v>44</v>
      </c>
    </row>
    <row r="3297">
      <c r="A3297" s="3">
        <v>3296.0</v>
      </c>
      <c r="B3297" s="4">
        <v>2.472606018846E12</v>
      </c>
      <c r="C3297" s="5">
        <v>244507.0</v>
      </c>
      <c r="D3297" s="4" t="s">
        <v>14251</v>
      </c>
      <c r="E3297" s="4" t="s">
        <v>14252</v>
      </c>
      <c r="F3297" s="4" t="s">
        <v>14253</v>
      </c>
      <c r="H3297" s="4" t="s">
        <v>14254</v>
      </c>
      <c r="I3297" s="4" t="s">
        <v>10562</v>
      </c>
      <c r="J3297" s="4" t="s">
        <v>660</v>
      </c>
      <c r="K3297" s="4" t="s">
        <v>661</v>
      </c>
      <c r="L3297" s="4">
        <v>10540.0</v>
      </c>
      <c r="M3297" s="4">
        <v>13.5927267</v>
      </c>
      <c r="N3297" s="4">
        <v>100.7306148</v>
      </c>
      <c r="O3297" s="4" t="s">
        <v>1825</v>
      </c>
      <c r="P3297" s="4" t="s">
        <v>38</v>
      </c>
      <c r="Q3297" s="4" t="s">
        <v>304</v>
      </c>
      <c r="R3297" s="4" t="s">
        <v>111</v>
      </c>
      <c r="S3297" s="4" t="s">
        <v>111</v>
      </c>
      <c r="T3297" s="4" t="s">
        <v>136</v>
      </c>
      <c r="U3297" s="4" t="s">
        <v>42</v>
      </c>
      <c r="V3297" s="4">
        <v>1.0</v>
      </c>
      <c r="W3297" s="4">
        <v>1.0</v>
      </c>
      <c r="X3297" s="4">
        <v>0.0</v>
      </c>
      <c r="Y3297" s="4" t="s">
        <v>53</v>
      </c>
      <c r="Z3297" s="5">
        <v>244509.0</v>
      </c>
      <c r="AA3297" s="5">
        <v>244508.0</v>
      </c>
      <c r="AB3297" s="4">
        <v>0.0</v>
      </c>
      <c r="AD3297" s="4" t="s">
        <v>1825</v>
      </c>
      <c r="AE3297" s="4" t="s">
        <v>44</v>
      </c>
    </row>
    <row r="3298">
      <c r="A3298" s="3">
        <v>3297.0</v>
      </c>
      <c r="B3298" s="4">
        <v>2.472606018853E12</v>
      </c>
      <c r="C3298" s="5">
        <v>244507.0</v>
      </c>
      <c r="D3298" s="4" t="s">
        <v>14255</v>
      </c>
      <c r="E3298" s="4" t="s">
        <v>14256</v>
      </c>
      <c r="F3298" s="4" t="s">
        <v>14257</v>
      </c>
      <c r="H3298" s="4" t="s">
        <v>14258</v>
      </c>
      <c r="I3298" s="4" t="s">
        <v>9336</v>
      </c>
      <c r="J3298" s="4" t="s">
        <v>3281</v>
      </c>
      <c r="K3298" s="4" t="s">
        <v>1832</v>
      </c>
      <c r="L3298" s="4">
        <v>32190.0</v>
      </c>
      <c r="M3298" s="4">
        <v>0.0</v>
      </c>
      <c r="N3298" s="4">
        <v>0.0</v>
      </c>
      <c r="O3298" s="4" t="s">
        <v>3514</v>
      </c>
      <c r="P3298" s="4" t="s">
        <v>38</v>
      </c>
      <c r="Q3298" s="4" t="s">
        <v>304</v>
      </c>
      <c r="R3298" s="4" t="s">
        <v>239</v>
      </c>
      <c r="S3298" s="4" t="s">
        <v>239</v>
      </c>
      <c r="T3298" s="4" t="s">
        <v>136</v>
      </c>
      <c r="U3298" s="4" t="s">
        <v>42</v>
      </c>
      <c r="V3298" s="4">
        <v>1.0</v>
      </c>
      <c r="W3298" s="4">
        <v>1.0</v>
      </c>
      <c r="X3298" s="4">
        <v>0.0</v>
      </c>
      <c r="Y3298" s="4" t="s">
        <v>53</v>
      </c>
      <c r="Z3298" s="5">
        <v>244510.0</v>
      </c>
      <c r="AA3298" s="5">
        <v>244508.0</v>
      </c>
      <c r="AB3298" s="4">
        <v>0.0</v>
      </c>
      <c r="AD3298" s="4" t="s">
        <v>3514</v>
      </c>
      <c r="AE3298" s="4" t="s">
        <v>44</v>
      </c>
    </row>
    <row r="3299">
      <c r="A3299" s="3">
        <v>3298.0</v>
      </c>
      <c r="B3299" s="4">
        <v>2.472606019096E12</v>
      </c>
      <c r="C3299" s="5">
        <v>244507.0</v>
      </c>
      <c r="D3299" s="4" t="s">
        <v>5727</v>
      </c>
      <c r="E3299" s="4" t="s">
        <v>14259</v>
      </c>
      <c r="F3299" s="4" t="s">
        <v>14260</v>
      </c>
      <c r="G3299" s="4" t="s">
        <v>14261</v>
      </c>
      <c r="H3299" s="4" t="s">
        <v>14262</v>
      </c>
      <c r="I3299" s="4" t="s">
        <v>14263</v>
      </c>
      <c r="J3299" s="4" t="s">
        <v>134</v>
      </c>
      <c r="K3299" s="4" t="s">
        <v>2669</v>
      </c>
      <c r="L3299" s="4">
        <v>36000.0</v>
      </c>
      <c r="M3299" s="4">
        <v>16.0265591</v>
      </c>
      <c r="N3299" s="4">
        <v>102.0202462</v>
      </c>
      <c r="O3299" s="4" t="s">
        <v>7522</v>
      </c>
      <c r="P3299" s="4" t="s">
        <v>38</v>
      </c>
      <c r="Q3299" s="4" t="s">
        <v>304</v>
      </c>
      <c r="R3299" s="4" t="s">
        <v>246</v>
      </c>
      <c r="S3299" s="4" t="s">
        <v>246</v>
      </c>
      <c r="T3299" s="4" t="s">
        <v>136</v>
      </c>
      <c r="U3299" s="4" t="s">
        <v>42</v>
      </c>
      <c r="V3299" s="4">
        <v>1.0</v>
      </c>
      <c r="W3299" s="4">
        <v>1.0</v>
      </c>
      <c r="X3299" s="4">
        <v>0.0</v>
      </c>
      <c r="Y3299" s="4" t="s">
        <v>53</v>
      </c>
      <c r="Z3299" s="5">
        <v>244509.0</v>
      </c>
      <c r="AA3299" s="5">
        <v>244508.0</v>
      </c>
      <c r="AB3299" s="4">
        <v>0.0</v>
      </c>
      <c r="AD3299" s="4" t="s">
        <v>7522</v>
      </c>
      <c r="AE3299" s="4" t="s">
        <v>44</v>
      </c>
    </row>
    <row r="3300">
      <c r="A3300" s="3">
        <v>3299.0</v>
      </c>
      <c r="B3300" s="4">
        <v>2.47260601914E12</v>
      </c>
      <c r="C3300" s="5">
        <v>244507.0</v>
      </c>
      <c r="D3300" s="4" t="s">
        <v>5727</v>
      </c>
      <c r="E3300" s="4" t="s">
        <v>14264</v>
      </c>
      <c r="F3300" s="4" t="s">
        <v>14265</v>
      </c>
      <c r="H3300" s="4" t="s">
        <v>14266</v>
      </c>
      <c r="I3300" s="4" t="s">
        <v>14267</v>
      </c>
      <c r="J3300" s="4" t="s">
        <v>2016</v>
      </c>
      <c r="K3300" s="4" t="s">
        <v>1025</v>
      </c>
      <c r="L3300" s="4">
        <v>33160.0</v>
      </c>
      <c r="M3300" s="4">
        <v>0.0</v>
      </c>
      <c r="N3300" s="4">
        <v>0.0</v>
      </c>
      <c r="P3300" s="4" t="s">
        <v>38</v>
      </c>
      <c r="Q3300" s="4" t="s">
        <v>304</v>
      </c>
      <c r="R3300" s="4" t="s">
        <v>445</v>
      </c>
      <c r="S3300" s="4" t="s">
        <v>445</v>
      </c>
      <c r="T3300" s="4" t="s">
        <v>136</v>
      </c>
      <c r="U3300" s="4" t="s">
        <v>42</v>
      </c>
      <c r="V3300" s="4">
        <v>1.0</v>
      </c>
      <c r="W3300" s="4">
        <v>1.0</v>
      </c>
      <c r="X3300" s="4">
        <v>0.0</v>
      </c>
      <c r="Y3300" s="4" t="s">
        <v>53</v>
      </c>
      <c r="Z3300" s="5">
        <v>244510.0</v>
      </c>
      <c r="AA3300" s="5">
        <v>244508.0</v>
      </c>
      <c r="AB3300" s="4">
        <v>0.0</v>
      </c>
      <c r="AE3300" s="4" t="s">
        <v>44</v>
      </c>
    </row>
    <row r="3301">
      <c r="A3301" s="3">
        <v>3300.0</v>
      </c>
      <c r="B3301" s="4">
        <v>2.492606007046E12</v>
      </c>
      <c r="C3301" s="5">
        <v>244507.0</v>
      </c>
      <c r="D3301" s="4" t="s">
        <v>14268</v>
      </c>
      <c r="E3301" s="4" t="s">
        <v>14269</v>
      </c>
      <c r="F3301" s="4" t="s">
        <v>14270</v>
      </c>
      <c r="H3301" s="4" t="s">
        <v>14271</v>
      </c>
      <c r="I3301" s="4" t="s">
        <v>5584</v>
      </c>
      <c r="J3301" s="4" t="s">
        <v>2265</v>
      </c>
      <c r="K3301" s="4" t="s">
        <v>126</v>
      </c>
      <c r="L3301" s="4">
        <v>10510.0</v>
      </c>
      <c r="M3301" s="4">
        <v>13.840645</v>
      </c>
      <c r="N3301" s="4">
        <v>100.69668</v>
      </c>
      <c r="O3301" s="4" t="s">
        <v>1555</v>
      </c>
      <c r="P3301" s="4" t="s">
        <v>38</v>
      </c>
      <c r="Q3301" s="4" t="s">
        <v>145</v>
      </c>
      <c r="R3301" s="4" t="s">
        <v>111</v>
      </c>
      <c r="S3301" s="4" t="s">
        <v>111</v>
      </c>
      <c r="T3301" s="4" t="s">
        <v>136</v>
      </c>
      <c r="U3301" s="4" t="s">
        <v>42</v>
      </c>
      <c r="V3301" s="4">
        <v>1.0</v>
      </c>
      <c r="W3301" s="4">
        <v>1.0</v>
      </c>
      <c r="X3301" s="4">
        <v>0.0</v>
      </c>
      <c r="Y3301" s="4" t="s">
        <v>53</v>
      </c>
      <c r="Z3301" s="5">
        <v>244508.0</v>
      </c>
      <c r="AA3301" s="5">
        <v>244508.0</v>
      </c>
      <c r="AB3301" s="4">
        <v>0.0</v>
      </c>
      <c r="AD3301" s="4" t="s">
        <v>1555</v>
      </c>
      <c r="AE3301" s="4" t="s">
        <v>44</v>
      </c>
    </row>
    <row r="3302">
      <c r="A3302" s="3">
        <v>3301.0</v>
      </c>
      <c r="B3302" s="4">
        <v>2.492606007213E12</v>
      </c>
      <c r="C3302" s="5">
        <v>244507.0</v>
      </c>
      <c r="D3302" s="4" t="s">
        <v>14272</v>
      </c>
      <c r="E3302" s="4" t="s">
        <v>14273</v>
      </c>
      <c r="F3302" s="4" t="s">
        <v>14274</v>
      </c>
      <c r="G3302" s="4" t="s">
        <v>14275</v>
      </c>
      <c r="H3302" s="4">
        <v>68.0</v>
      </c>
      <c r="I3302" s="4" t="s">
        <v>14276</v>
      </c>
      <c r="J3302" s="4" t="s">
        <v>9955</v>
      </c>
      <c r="K3302" s="4" t="s">
        <v>126</v>
      </c>
      <c r="L3302" s="4">
        <v>10100.0</v>
      </c>
      <c r="M3302" s="4">
        <v>13.7591967</v>
      </c>
      <c r="N3302" s="4">
        <v>100.5096467</v>
      </c>
      <c r="O3302" s="4" t="s">
        <v>9956</v>
      </c>
      <c r="P3302" s="4" t="s">
        <v>38</v>
      </c>
      <c r="Q3302" s="4" t="s">
        <v>145</v>
      </c>
      <c r="R3302" s="4" t="s">
        <v>111</v>
      </c>
      <c r="S3302" s="4" t="s">
        <v>111</v>
      </c>
      <c r="T3302" s="4" t="s">
        <v>136</v>
      </c>
      <c r="U3302" s="4" t="s">
        <v>42</v>
      </c>
      <c r="V3302" s="4">
        <v>3.0</v>
      </c>
      <c r="W3302" s="4">
        <v>3.0</v>
      </c>
      <c r="X3302" s="4">
        <v>0.0</v>
      </c>
      <c r="Y3302" s="4" t="s">
        <v>53</v>
      </c>
      <c r="Z3302" s="5">
        <v>244508.0</v>
      </c>
      <c r="AA3302" s="5">
        <v>244508.0</v>
      </c>
      <c r="AB3302" s="4">
        <v>0.0</v>
      </c>
      <c r="AD3302" s="4" t="s">
        <v>9956</v>
      </c>
      <c r="AE3302" s="4" t="s">
        <v>44</v>
      </c>
    </row>
    <row r="3303">
      <c r="A3303" s="3">
        <v>3302.0</v>
      </c>
      <c r="B3303" s="4">
        <v>2.492606007275E12</v>
      </c>
      <c r="C3303" s="5">
        <v>244507.0</v>
      </c>
      <c r="D3303" s="4" t="s">
        <v>2404</v>
      </c>
      <c r="E3303" s="4" t="s">
        <v>14277</v>
      </c>
      <c r="F3303" s="4" t="s">
        <v>14278</v>
      </c>
      <c r="H3303" s="4" t="s">
        <v>14279</v>
      </c>
      <c r="I3303" s="4" t="s">
        <v>14280</v>
      </c>
      <c r="J3303" s="4" t="s">
        <v>134</v>
      </c>
      <c r="K3303" s="4" t="s">
        <v>1425</v>
      </c>
      <c r="L3303" s="4">
        <v>42000.0</v>
      </c>
      <c r="M3303" s="4">
        <v>17.5076601</v>
      </c>
      <c r="N3303" s="4">
        <v>101.7385845</v>
      </c>
      <c r="O3303" s="4" t="s">
        <v>1973</v>
      </c>
      <c r="P3303" s="4" t="s">
        <v>38</v>
      </c>
      <c r="Q3303" s="4" t="s">
        <v>145</v>
      </c>
      <c r="R3303" s="4" t="s">
        <v>486</v>
      </c>
      <c r="S3303" s="4" t="s">
        <v>486</v>
      </c>
      <c r="T3303" s="4" t="s">
        <v>136</v>
      </c>
      <c r="U3303" s="4" t="s">
        <v>42</v>
      </c>
      <c r="V3303" s="4">
        <v>1.0</v>
      </c>
      <c r="W3303" s="4">
        <v>1.0</v>
      </c>
      <c r="X3303" s="4">
        <v>0.0</v>
      </c>
      <c r="Y3303" s="4" t="s">
        <v>53</v>
      </c>
      <c r="Z3303" s="5">
        <v>244508.0</v>
      </c>
      <c r="AA3303" s="5">
        <v>244508.0</v>
      </c>
      <c r="AB3303" s="4">
        <v>0.0</v>
      </c>
      <c r="AD3303" s="4" t="s">
        <v>1973</v>
      </c>
      <c r="AE3303" s="4" t="s">
        <v>44</v>
      </c>
    </row>
    <row r="3304">
      <c r="A3304" s="3">
        <v>3303.0</v>
      </c>
      <c r="B3304" s="4">
        <v>2.512606005016E12</v>
      </c>
      <c r="C3304" s="5">
        <v>244507.0</v>
      </c>
      <c r="D3304" s="4" t="s">
        <v>5815</v>
      </c>
      <c r="E3304" s="4" t="s">
        <v>2893</v>
      </c>
      <c r="F3304" s="4" t="s">
        <v>2894</v>
      </c>
      <c r="G3304" s="4" t="s">
        <v>14281</v>
      </c>
      <c r="H3304" s="4" t="s">
        <v>2896</v>
      </c>
      <c r="I3304" s="4" t="s">
        <v>2897</v>
      </c>
      <c r="J3304" s="4" t="s">
        <v>2897</v>
      </c>
      <c r="K3304" s="4" t="s">
        <v>1874</v>
      </c>
      <c r="L3304" s="4">
        <v>46230.0</v>
      </c>
      <c r="M3304" s="4">
        <v>16.5418028</v>
      </c>
      <c r="N3304" s="4">
        <v>103.7970023</v>
      </c>
      <c r="O3304" s="4" t="s">
        <v>2898</v>
      </c>
      <c r="P3304" s="4" t="s">
        <v>38</v>
      </c>
      <c r="Q3304" s="4" t="s">
        <v>128</v>
      </c>
      <c r="R3304" s="4" t="s">
        <v>520</v>
      </c>
      <c r="S3304" s="4" t="s">
        <v>520</v>
      </c>
      <c r="T3304" s="4" t="s">
        <v>136</v>
      </c>
      <c r="U3304" s="4" t="s">
        <v>175</v>
      </c>
      <c r="V3304" s="4">
        <v>3.0</v>
      </c>
      <c r="W3304" s="4">
        <v>3.0</v>
      </c>
      <c r="X3304" s="4">
        <v>0.0</v>
      </c>
      <c r="Y3304" s="4" t="s">
        <v>53</v>
      </c>
      <c r="Z3304" s="5">
        <v>244509.0</v>
      </c>
      <c r="AA3304" s="5">
        <v>244508.0</v>
      </c>
      <c r="AB3304" s="4">
        <v>0.0</v>
      </c>
      <c r="AD3304" s="4" t="s">
        <v>2898</v>
      </c>
      <c r="AE3304" s="4" t="s">
        <v>44</v>
      </c>
    </row>
    <row r="3305">
      <c r="A3305" s="3">
        <v>3304.0</v>
      </c>
      <c r="B3305" s="4">
        <v>2.512606005047E12</v>
      </c>
      <c r="C3305" s="5">
        <v>244507.0</v>
      </c>
      <c r="D3305" s="4" t="s">
        <v>5815</v>
      </c>
      <c r="E3305" s="4" t="s">
        <v>14282</v>
      </c>
      <c r="F3305" s="4" t="s">
        <v>14283</v>
      </c>
      <c r="G3305" s="4" t="s">
        <v>14284</v>
      </c>
      <c r="H3305" s="4" t="s">
        <v>14285</v>
      </c>
      <c r="J3305" s="4" t="s">
        <v>2265</v>
      </c>
      <c r="K3305" s="4" t="s">
        <v>126</v>
      </c>
      <c r="L3305" s="4">
        <v>10510.0</v>
      </c>
      <c r="M3305" s="4">
        <v>13.8607748</v>
      </c>
      <c r="N3305" s="4">
        <v>100.7127441</v>
      </c>
      <c r="O3305" s="4" t="s">
        <v>1555</v>
      </c>
      <c r="P3305" s="4" t="s">
        <v>38</v>
      </c>
      <c r="Q3305" s="4" t="s">
        <v>128</v>
      </c>
      <c r="R3305" s="4" t="s">
        <v>111</v>
      </c>
      <c r="S3305" s="4" t="s">
        <v>111</v>
      </c>
      <c r="T3305" s="4" t="s">
        <v>136</v>
      </c>
      <c r="U3305" s="4" t="s">
        <v>175</v>
      </c>
      <c r="V3305" s="4">
        <v>1.0</v>
      </c>
      <c r="W3305" s="4">
        <v>1.0</v>
      </c>
      <c r="X3305" s="4">
        <v>0.0</v>
      </c>
      <c r="Y3305" s="4" t="s">
        <v>53</v>
      </c>
      <c r="Z3305" s="5">
        <v>244508.0</v>
      </c>
      <c r="AA3305" s="5">
        <v>244508.0</v>
      </c>
      <c r="AB3305" s="4">
        <v>0.0</v>
      </c>
      <c r="AD3305" s="4" t="s">
        <v>1555</v>
      </c>
      <c r="AE3305" s="4" t="s">
        <v>44</v>
      </c>
    </row>
    <row r="3306">
      <c r="A3306" s="3">
        <v>3305.0</v>
      </c>
      <c r="B3306" s="4">
        <v>2.512606005115E12</v>
      </c>
      <c r="C3306" s="5">
        <v>244507.0</v>
      </c>
      <c r="D3306" s="4" t="s">
        <v>5815</v>
      </c>
      <c r="E3306" s="4" t="s">
        <v>14286</v>
      </c>
      <c r="F3306" s="4" t="s">
        <v>14287</v>
      </c>
      <c r="G3306" s="4" t="s">
        <v>14288</v>
      </c>
      <c r="H3306" s="4" t="s">
        <v>14289</v>
      </c>
      <c r="I3306" s="4" t="s">
        <v>1345</v>
      </c>
      <c r="J3306" s="4" t="s">
        <v>1345</v>
      </c>
      <c r="K3306" s="4" t="s">
        <v>1089</v>
      </c>
      <c r="L3306" s="4">
        <v>30180.0</v>
      </c>
      <c r="M3306" s="4">
        <v>14.5426629</v>
      </c>
      <c r="N3306" s="4">
        <v>101.4039127</v>
      </c>
      <c r="O3306" s="4" t="s">
        <v>4107</v>
      </c>
      <c r="P3306" s="4" t="s">
        <v>38</v>
      </c>
      <c r="Q3306" s="4" t="s">
        <v>128</v>
      </c>
      <c r="R3306" s="4" t="s">
        <v>1091</v>
      </c>
      <c r="S3306" s="4" t="s">
        <v>1091</v>
      </c>
      <c r="T3306" s="4" t="s">
        <v>136</v>
      </c>
      <c r="U3306" s="4" t="s">
        <v>175</v>
      </c>
      <c r="V3306" s="4">
        <v>1.0</v>
      </c>
      <c r="W3306" s="4">
        <v>1.0</v>
      </c>
      <c r="X3306" s="4">
        <v>0.0</v>
      </c>
      <c r="Y3306" s="4" t="s">
        <v>53</v>
      </c>
      <c r="Z3306" s="5">
        <v>244508.0</v>
      </c>
      <c r="AA3306" s="5">
        <v>244508.0</v>
      </c>
      <c r="AB3306" s="4">
        <v>0.0</v>
      </c>
      <c r="AD3306" s="4" t="s">
        <v>4107</v>
      </c>
      <c r="AE3306" s="4" t="s">
        <v>44</v>
      </c>
    </row>
    <row r="3307">
      <c r="A3307" s="3">
        <v>3306.0</v>
      </c>
      <c r="B3307" s="4">
        <v>2.512606005306E12</v>
      </c>
      <c r="C3307" s="5">
        <v>244507.0</v>
      </c>
      <c r="D3307" s="4" t="s">
        <v>14290</v>
      </c>
      <c r="E3307" s="4" t="s">
        <v>14291</v>
      </c>
      <c r="F3307" s="4" t="s">
        <v>14292</v>
      </c>
      <c r="H3307" s="4" t="s">
        <v>14293</v>
      </c>
      <c r="I3307" s="4" t="s">
        <v>13310</v>
      </c>
      <c r="J3307" s="4" t="s">
        <v>6090</v>
      </c>
      <c r="K3307" s="4" t="s">
        <v>1089</v>
      </c>
      <c r="L3307" s="4">
        <v>30190.0</v>
      </c>
      <c r="M3307" s="4">
        <v>0.0</v>
      </c>
      <c r="N3307" s="4">
        <v>0.0</v>
      </c>
      <c r="P3307" s="4" t="s">
        <v>38</v>
      </c>
      <c r="Q3307" s="4" t="s">
        <v>128</v>
      </c>
      <c r="R3307" s="4" t="s">
        <v>1091</v>
      </c>
      <c r="S3307" s="4" t="s">
        <v>1091</v>
      </c>
      <c r="T3307" s="4" t="s">
        <v>136</v>
      </c>
      <c r="U3307" s="4" t="s">
        <v>42</v>
      </c>
      <c r="V3307" s="4">
        <v>1.0</v>
      </c>
      <c r="W3307" s="4">
        <v>1.0</v>
      </c>
      <c r="X3307" s="4">
        <v>0.0</v>
      </c>
      <c r="Y3307" s="4" t="s">
        <v>53</v>
      </c>
      <c r="Z3307" s="5">
        <v>244508.0</v>
      </c>
      <c r="AA3307" s="5">
        <v>244508.0</v>
      </c>
      <c r="AB3307" s="4">
        <v>0.0</v>
      </c>
      <c r="AE3307" s="4" t="s">
        <v>44</v>
      </c>
    </row>
    <row r="3308">
      <c r="A3308" s="3">
        <v>3307.0</v>
      </c>
      <c r="B3308" s="4">
        <v>2.512606005313E12</v>
      </c>
      <c r="C3308" s="5">
        <v>244507.0</v>
      </c>
      <c r="D3308" s="4" t="s">
        <v>14290</v>
      </c>
      <c r="E3308" s="4" t="s">
        <v>14294</v>
      </c>
      <c r="F3308" s="4" t="s">
        <v>14295</v>
      </c>
      <c r="H3308" s="4" t="s">
        <v>14296</v>
      </c>
      <c r="I3308" s="4" t="s">
        <v>9960</v>
      </c>
      <c r="J3308" s="4" t="s">
        <v>9955</v>
      </c>
      <c r="K3308" s="4" t="s">
        <v>126</v>
      </c>
      <c r="L3308" s="4">
        <v>10100.0</v>
      </c>
      <c r="M3308" s="4">
        <v>0.0</v>
      </c>
      <c r="N3308" s="4">
        <v>0.0</v>
      </c>
      <c r="O3308" s="4" t="s">
        <v>9956</v>
      </c>
      <c r="P3308" s="4" t="s">
        <v>38</v>
      </c>
      <c r="Q3308" s="4" t="s">
        <v>128</v>
      </c>
      <c r="R3308" s="4" t="s">
        <v>111</v>
      </c>
      <c r="S3308" s="4" t="s">
        <v>111</v>
      </c>
      <c r="T3308" s="4" t="s">
        <v>136</v>
      </c>
      <c r="U3308" s="4" t="s">
        <v>42</v>
      </c>
      <c r="V3308" s="4">
        <v>1.0</v>
      </c>
      <c r="W3308" s="4">
        <v>1.0</v>
      </c>
      <c r="X3308" s="4">
        <v>0.0</v>
      </c>
      <c r="Y3308" s="4" t="s">
        <v>53</v>
      </c>
      <c r="Z3308" s="5">
        <v>244508.0</v>
      </c>
      <c r="AA3308" s="5">
        <v>244508.0</v>
      </c>
      <c r="AB3308" s="4">
        <v>0.0</v>
      </c>
      <c r="AD3308" s="4" t="s">
        <v>9956</v>
      </c>
      <c r="AE3308" s="4" t="s">
        <v>44</v>
      </c>
    </row>
    <row r="3309">
      <c r="A3309" s="3">
        <v>3308.0</v>
      </c>
      <c r="B3309" s="4">
        <v>3.222606019461E12</v>
      </c>
      <c r="C3309" s="5">
        <v>244507.0</v>
      </c>
      <c r="D3309" s="4" t="s">
        <v>14297</v>
      </c>
      <c r="E3309" s="4" t="s">
        <v>14298</v>
      </c>
      <c r="F3309" s="4" t="s">
        <v>14299</v>
      </c>
      <c r="H3309" s="4" t="s">
        <v>14300</v>
      </c>
      <c r="I3309" s="4" t="s">
        <v>14301</v>
      </c>
      <c r="J3309" s="4" t="s">
        <v>14302</v>
      </c>
      <c r="K3309" s="4" t="s">
        <v>182</v>
      </c>
      <c r="L3309" s="4">
        <v>22110.0</v>
      </c>
      <c r="M3309" s="4">
        <v>0.0</v>
      </c>
      <c r="N3309" s="4">
        <v>0.0</v>
      </c>
      <c r="O3309" s="4" t="s">
        <v>1274</v>
      </c>
      <c r="P3309" s="4" t="s">
        <v>38</v>
      </c>
      <c r="Q3309" s="4" t="s">
        <v>183</v>
      </c>
      <c r="R3309" s="4" t="s">
        <v>183</v>
      </c>
      <c r="S3309" s="4" t="s">
        <v>14303</v>
      </c>
      <c r="T3309" s="4" t="s">
        <v>136</v>
      </c>
      <c r="U3309" s="4" t="s">
        <v>883</v>
      </c>
      <c r="V3309" s="4">
        <v>1.0</v>
      </c>
      <c r="W3309" s="4">
        <v>1.0</v>
      </c>
      <c r="X3309" s="4">
        <v>0.0</v>
      </c>
      <c r="Y3309" s="4" t="s">
        <v>43</v>
      </c>
      <c r="Z3309" s="5">
        <v>244511.0</v>
      </c>
      <c r="AA3309" s="5">
        <v>244507.0</v>
      </c>
      <c r="AB3309" s="4">
        <v>1.0</v>
      </c>
      <c r="AD3309" s="4" t="s">
        <v>1274</v>
      </c>
      <c r="AE3309" s="4" t="s">
        <v>44</v>
      </c>
    </row>
    <row r="3310">
      <c r="A3310" s="3">
        <v>3309.0</v>
      </c>
      <c r="B3310" s="4">
        <v>4.812606013478E12</v>
      </c>
      <c r="C3310" s="5">
        <v>244507.0</v>
      </c>
      <c r="D3310" s="4" t="s">
        <v>14304</v>
      </c>
      <c r="E3310" s="4" t="s">
        <v>14305</v>
      </c>
      <c r="F3310" s="4" t="s">
        <v>14306</v>
      </c>
      <c r="H3310" s="4" t="s">
        <v>14307</v>
      </c>
      <c r="I3310" s="4" t="s">
        <v>7607</v>
      </c>
      <c r="J3310" s="4" t="s">
        <v>14308</v>
      </c>
      <c r="K3310" s="4" t="s">
        <v>1174</v>
      </c>
      <c r="L3310" s="4">
        <v>81130.0</v>
      </c>
      <c r="M3310" s="4">
        <v>8.140397</v>
      </c>
      <c r="N3310" s="4">
        <v>99.0152757</v>
      </c>
      <c r="O3310" s="4" t="s">
        <v>14309</v>
      </c>
      <c r="P3310" s="4" t="s">
        <v>38</v>
      </c>
      <c r="Q3310" s="4" t="s">
        <v>574</v>
      </c>
      <c r="R3310" s="4" t="s">
        <v>1176</v>
      </c>
      <c r="S3310" s="4" t="s">
        <v>1176</v>
      </c>
      <c r="T3310" s="4" t="s">
        <v>136</v>
      </c>
      <c r="U3310" s="4" t="s">
        <v>42</v>
      </c>
      <c r="V3310" s="4">
        <v>1.0</v>
      </c>
      <c r="W3310" s="4">
        <v>1.0</v>
      </c>
      <c r="X3310" s="4">
        <v>0.0</v>
      </c>
      <c r="Y3310" s="4" t="s">
        <v>43</v>
      </c>
      <c r="Z3310" s="5">
        <v>244509.0</v>
      </c>
      <c r="AA3310" s="5">
        <v>244508.0</v>
      </c>
      <c r="AB3310" s="4">
        <v>0.0</v>
      </c>
      <c r="AD3310" s="4" t="s">
        <v>14309</v>
      </c>
      <c r="AE3310" s="4" t="s">
        <v>44</v>
      </c>
    </row>
    <row r="3311">
      <c r="A3311" s="3">
        <v>3310.0</v>
      </c>
      <c r="B3311" s="4">
        <v>4.812606013492E12</v>
      </c>
      <c r="C3311" s="5">
        <v>244507.0</v>
      </c>
      <c r="D3311" s="4" t="s">
        <v>14304</v>
      </c>
      <c r="E3311" s="4" t="s">
        <v>14310</v>
      </c>
      <c r="F3311" s="4" t="s">
        <v>14311</v>
      </c>
      <c r="H3311" s="4" t="s">
        <v>14312</v>
      </c>
      <c r="I3311" s="4" t="s">
        <v>14313</v>
      </c>
      <c r="J3311" s="4" t="s">
        <v>3298</v>
      </c>
      <c r="K3311" s="4" t="s">
        <v>1174</v>
      </c>
      <c r="L3311" s="4">
        <v>81110.0</v>
      </c>
      <c r="M3311" s="4">
        <v>8.4394733</v>
      </c>
      <c r="N3311" s="4">
        <v>98.7390617</v>
      </c>
      <c r="O3311" s="4" t="s">
        <v>3299</v>
      </c>
      <c r="P3311" s="4" t="s">
        <v>38</v>
      </c>
      <c r="Q3311" s="4" t="s">
        <v>574</v>
      </c>
      <c r="R3311" s="4" t="s">
        <v>1176</v>
      </c>
      <c r="S3311" s="4" t="s">
        <v>1176</v>
      </c>
      <c r="T3311" s="4" t="s">
        <v>136</v>
      </c>
      <c r="U3311" s="4" t="s">
        <v>42</v>
      </c>
      <c r="V3311" s="4">
        <v>1.0</v>
      </c>
      <c r="W3311" s="4">
        <v>1.0</v>
      </c>
      <c r="X3311" s="4">
        <v>0.0</v>
      </c>
      <c r="Y3311" s="4" t="s">
        <v>43</v>
      </c>
      <c r="Z3311" s="5">
        <v>244509.0</v>
      </c>
      <c r="AA3311" s="5">
        <v>244508.0</v>
      </c>
      <c r="AB3311" s="4">
        <v>0.0</v>
      </c>
      <c r="AD3311" s="4" t="s">
        <v>3299</v>
      </c>
      <c r="AE3311" s="4" t="s">
        <v>44</v>
      </c>
    </row>
    <row r="3312">
      <c r="A3312" s="3">
        <v>3311.0</v>
      </c>
      <c r="B3312" s="4">
        <v>4.812606014E12</v>
      </c>
      <c r="C3312" s="5">
        <v>244507.0</v>
      </c>
      <c r="D3312" s="4" t="s">
        <v>575</v>
      </c>
      <c r="E3312" s="4" t="s">
        <v>14314</v>
      </c>
      <c r="F3312" s="4" t="s">
        <v>14315</v>
      </c>
      <c r="H3312" s="4" t="s">
        <v>14316</v>
      </c>
      <c r="I3312" s="4" t="s">
        <v>2578</v>
      </c>
      <c r="J3312" s="4" t="s">
        <v>1395</v>
      </c>
      <c r="K3312" s="4" t="s">
        <v>126</v>
      </c>
      <c r="L3312" s="4">
        <v>10250.1</v>
      </c>
      <c r="M3312" s="4">
        <v>0.0</v>
      </c>
      <c r="N3312" s="4">
        <v>0.0</v>
      </c>
      <c r="P3312" s="4" t="s">
        <v>38</v>
      </c>
      <c r="Q3312" s="4" t="s">
        <v>574</v>
      </c>
      <c r="R3312" s="4" t="s">
        <v>111</v>
      </c>
      <c r="S3312" s="4" t="s">
        <v>111</v>
      </c>
      <c r="T3312" s="4" t="s">
        <v>136</v>
      </c>
      <c r="U3312" s="4" t="s">
        <v>42</v>
      </c>
      <c r="V3312" s="4">
        <v>1.0</v>
      </c>
      <c r="W3312" s="4">
        <v>1.0</v>
      </c>
      <c r="X3312" s="4">
        <v>0.0</v>
      </c>
      <c r="Y3312" s="4" t="s">
        <v>53</v>
      </c>
      <c r="Z3312" s="5">
        <v>244508.0</v>
      </c>
      <c r="AA3312" s="5">
        <v>244508.0</v>
      </c>
      <c r="AB3312" s="4">
        <v>0.0</v>
      </c>
      <c r="AE3312" s="4" t="s">
        <v>44</v>
      </c>
    </row>
    <row r="3313">
      <c r="A3313" s="3">
        <v>3312.0</v>
      </c>
      <c r="B3313" s="4">
        <v>4.812606014079E12</v>
      </c>
      <c r="C3313" s="5">
        <v>244507.0</v>
      </c>
      <c r="D3313" s="4" t="s">
        <v>14317</v>
      </c>
      <c r="E3313" s="4" t="s">
        <v>14318</v>
      </c>
      <c r="F3313" s="4" t="s">
        <v>14319</v>
      </c>
      <c r="H3313" s="4" t="s">
        <v>14320</v>
      </c>
      <c r="I3313" s="4" t="s">
        <v>335</v>
      </c>
      <c r="J3313" s="4" t="s">
        <v>335</v>
      </c>
      <c r="K3313" s="4" t="s">
        <v>126</v>
      </c>
      <c r="L3313" s="4">
        <v>10900.0</v>
      </c>
      <c r="M3313" s="4">
        <v>13.8103566</v>
      </c>
      <c r="N3313" s="4">
        <v>100.5730906</v>
      </c>
      <c r="O3313" s="4" t="s">
        <v>336</v>
      </c>
      <c r="P3313" s="4" t="s">
        <v>38</v>
      </c>
      <c r="Q3313" s="4" t="s">
        <v>574</v>
      </c>
      <c r="R3313" s="4" t="s">
        <v>111</v>
      </c>
      <c r="S3313" s="4" t="s">
        <v>111</v>
      </c>
      <c r="T3313" s="4" t="s">
        <v>136</v>
      </c>
      <c r="U3313" s="4" t="s">
        <v>42</v>
      </c>
      <c r="V3313" s="4">
        <v>1.0</v>
      </c>
      <c r="W3313" s="4">
        <v>1.0</v>
      </c>
      <c r="X3313" s="4">
        <v>0.0</v>
      </c>
      <c r="Y3313" s="4" t="s">
        <v>53</v>
      </c>
      <c r="Z3313" s="5">
        <v>244509.0</v>
      </c>
      <c r="AA3313" s="5">
        <v>244508.0</v>
      </c>
      <c r="AB3313" s="4">
        <v>0.0</v>
      </c>
      <c r="AD3313" s="4" t="s">
        <v>336</v>
      </c>
      <c r="AE3313" s="4" t="s">
        <v>44</v>
      </c>
    </row>
    <row r="3314">
      <c r="A3314" s="3">
        <v>3313.0</v>
      </c>
      <c r="B3314" s="4">
        <v>4.812606014215E12</v>
      </c>
      <c r="C3314" s="5">
        <v>244507.0</v>
      </c>
      <c r="D3314" s="4" t="s">
        <v>6499</v>
      </c>
      <c r="E3314" s="4" t="s">
        <v>14321</v>
      </c>
      <c r="F3314" s="4" t="s">
        <v>14322</v>
      </c>
      <c r="H3314" s="4" t="s">
        <v>14323</v>
      </c>
      <c r="I3314" s="4" t="s">
        <v>4520</v>
      </c>
      <c r="J3314" s="4" t="s">
        <v>4656</v>
      </c>
      <c r="K3314" s="4" t="s">
        <v>126</v>
      </c>
      <c r="L3314" s="4">
        <v>10310.1</v>
      </c>
      <c r="M3314" s="4">
        <v>13.7578215</v>
      </c>
      <c r="N3314" s="4">
        <v>100.5847929</v>
      </c>
      <c r="O3314" s="4" t="s">
        <v>8342</v>
      </c>
      <c r="P3314" s="4" t="s">
        <v>38</v>
      </c>
      <c r="Q3314" s="4" t="s">
        <v>574</v>
      </c>
      <c r="R3314" s="4" t="s">
        <v>111</v>
      </c>
      <c r="S3314" s="4" t="s">
        <v>111</v>
      </c>
      <c r="T3314" s="4" t="s">
        <v>136</v>
      </c>
      <c r="U3314" s="4" t="s">
        <v>42</v>
      </c>
      <c r="V3314" s="4">
        <v>1.0</v>
      </c>
      <c r="W3314" s="4">
        <v>1.0</v>
      </c>
      <c r="X3314" s="4">
        <v>0.0</v>
      </c>
      <c r="Y3314" s="4" t="s">
        <v>43</v>
      </c>
      <c r="Z3314" s="5">
        <v>244509.0</v>
      </c>
      <c r="AA3314" s="5">
        <v>244508.0</v>
      </c>
      <c r="AB3314" s="4">
        <v>0.0</v>
      </c>
      <c r="AD3314" s="4" t="s">
        <v>8342</v>
      </c>
      <c r="AE3314" s="4" t="s">
        <v>44</v>
      </c>
    </row>
    <row r="3315">
      <c r="A3315" s="3">
        <v>3314.0</v>
      </c>
      <c r="B3315" s="4">
        <v>4.812606014413E12</v>
      </c>
      <c r="C3315" s="5">
        <v>244507.0</v>
      </c>
      <c r="D3315" s="4" t="s">
        <v>14324</v>
      </c>
      <c r="E3315" s="4" t="s">
        <v>14325</v>
      </c>
      <c r="F3315" s="4" t="s">
        <v>14326</v>
      </c>
      <c r="H3315" s="4" t="s">
        <v>14327</v>
      </c>
      <c r="I3315" s="4" t="s">
        <v>6222</v>
      </c>
      <c r="J3315" s="4" t="s">
        <v>134</v>
      </c>
      <c r="K3315" s="4" t="s">
        <v>293</v>
      </c>
      <c r="L3315" s="4">
        <v>93000.0</v>
      </c>
      <c r="M3315" s="4">
        <v>0.0</v>
      </c>
      <c r="N3315" s="4">
        <v>0.0</v>
      </c>
      <c r="O3315" s="4" t="s">
        <v>2198</v>
      </c>
      <c r="P3315" s="4" t="s">
        <v>38</v>
      </c>
      <c r="Q3315" s="4" t="s">
        <v>574</v>
      </c>
      <c r="R3315" s="4" t="s">
        <v>51</v>
      </c>
      <c r="S3315" s="4" t="s">
        <v>51</v>
      </c>
      <c r="T3315" s="4" t="s">
        <v>136</v>
      </c>
      <c r="U3315" s="4" t="s">
        <v>42</v>
      </c>
      <c r="V3315" s="4">
        <v>1.0</v>
      </c>
      <c r="W3315" s="4">
        <v>1.0</v>
      </c>
      <c r="X3315" s="4">
        <v>0.0</v>
      </c>
      <c r="Y3315" s="4" t="s">
        <v>43</v>
      </c>
      <c r="Z3315" s="5">
        <v>244510.0</v>
      </c>
      <c r="AA3315" s="5">
        <v>244508.0</v>
      </c>
      <c r="AB3315" s="4">
        <v>0.0</v>
      </c>
      <c r="AD3315" s="4" t="s">
        <v>2198</v>
      </c>
      <c r="AE3315" s="4" t="s">
        <v>44</v>
      </c>
    </row>
    <row r="3316">
      <c r="A3316" s="3">
        <v>3315.0</v>
      </c>
      <c r="B3316" s="4">
        <v>4.822606006226E12</v>
      </c>
      <c r="C3316" s="5">
        <v>244507.0</v>
      </c>
      <c r="D3316" s="4" t="s">
        <v>14328</v>
      </c>
      <c r="E3316" s="4" t="s">
        <v>14329</v>
      </c>
      <c r="F3316" s="4" t="s">
        <v>14330</v>
      </c>
      <c r="H3316" s="4" t="s">
        <v>14331</v>
      </c>
      <c r="I3316" s="4" t="s">
        <v>2150</v>
      </c>
      <c r="J3316" s="4" t="s">
        <v>2151</v>
      </c>
      <c r="K3316" s="4" t="s">
        <v>109</v>
      </c>
      <c r="L3316" s="4">
        <v>12120.0</v>
      </c>
      <c r="M3316" s="4">
        <v>14.07184282</v>
      </c>
      <c r="N3316" s="4">
        <v>100.6106567</v>
      </c>
      <c r="O3316" s="4" t="s">
        <v>2152</v>
      </c>
      <c r="P3316" s="4" t="s">
        <v>38</v>
      </c>
      <c r="Q3316" s="4" t="s">
        <v>583</v>
      </c>
      <c r="R3316" s="4" t="s">
        <v>112</v>
      </c>
      <c r="S3316" s="4" t="s">
        <v>112</v>
      </c>
      <c r="T3316" s="4" t="s">
        <v>136</v>
      </c>
      <c r="U3316" s="4" t="s">
        <v>42</v>
      </c>
      <c r="V3316" s="4">
        <v>1.0</v>
      </c>
      <c r="W3316" s="4">
        <v>1.0</v>
      </c>
      <c r="X3316" s="4">
        <v>0.0</v>
      </c>
      <c r="Y3316" s="4" t="s">
        <v>43</v>
      </c>
      <c r="Z3316" s="5">
        <v>244508.0</v>
      </c>
      <c r="AA3316" s="5">
        <v>244508.0</v>
      </c>
      <c r="AB3316" s="4">
        <v>0.0</v>
      </c>
      <c r="AD3316" s="4" t="s">
        <v>2152</v>
      </c>
      <c r="AE3316" s="4" t="s">
        <v>44</v>
      </c>
    </row>
    <row r="3317">
      <c r="A3317" s="3">
        <v>3316.0</v>
      </c>
      <c r="B3317" s="4">
        <v>4.822606006318E12</v>
      </c>
      <c r="C3317" s="5">
        <v>244507.0</v>
      </c>
      <c r="D3317" s="4" t="s">
        <v>14332</v>
      </c>
      <c r="E3317" s="4" t="s">
        <v>14333</v>
      </c>
      <c r="F3317" s="4" t="s">
        <v>14334</v>
      </c>
      <c r="G3317" s="4" t="s">
        <v>14335</v>
      </c>
      <c r="H3317" s="4" t="s">
        <v>14336</v>
      </c>
      <c r="I3317" s="4" t="s">
        <v>2578</v>
      </c>
      <c r="J3317" s="4" t="s">
        <v>2578</v>
      </c>
      <c r="K3317" s="4" t="s">
        <v>126</v>
      </c>
      <c r="L3317" s="4">
        <v>10250.3</v>
      </c>
      <c r="M3317" s="4">
        <v>13.7461312</v>
      </c>
      <c r="N3317" s="4">
        <v>100.6264631</v>
      </c>
      <c r="O3317" s="4" t="s">
        <v>2141</v>
      </c>
      <c r="P3317" s="4" t="s">
        <v>38</v>
      </c>
      <c r="Q3317" s="4" t="s">
        <v>583</v>
      </c>
      <c r="R3317" s="4" t="s">
        <v>111</v>
      </c>
      <c r="S3317" s="4" t="s">
        <v>111</v>
      </c>
      <c r="T3317" s="4" t="s">
        <v>136</v>
      </c>
      <c r="U3317" s="4" t="s">
        <v>42</v>
      </c>
      <c r="V3317" s="4">
        <v>1.0</v>
      </c>
      <c r="W3317" s="4">
        <v>1.0</v>
      </c>
      <c r="X3317" s="4">
        <v>0.0</v>
      </c>
      <c r="Y3317" s="4" t="s">
        <v>53</v>
      </c>
      <c r="Z3317" s="5">
        <v>244508.0</v>
      </c>
      <c r="AA3317" s="5">
        <v>244508.0</v>
      </c>
      <c r="AB3317" s="4">
        <v>0.0</v>
      </c>
      <c r="AD3317" s="4" t="s">
        <v>2141</v>
      </c>
      <c r="AE3317" s="4" t="s">
        <v>44</v>
      </c>
    </row>
    <row r="3318">
      <c r="A3318" s="3">
        <v>3317.0</v>
      </c>
      <c r="B3318" s="4">
        <v>4.822606006448E12</v>
      </c>
      <c r="C3318" s="5">
        <v>244507.0</v>
      </c>
      <c r="D3318" s="4" t="s">
        <v>14337</v>
      </c>
      <c r="E3318" s="4" t="s">
        <v>14338</v>
      </c>
      <c r="F3318" s="4" t="s">
        <v>14339</v>
      </c>
      <c r="H3318" s="4" t="s">
        <v>14340</v>
      </c>
      <c r="I3318" s="4" t="s">
        <v>617</v>
      </c>
      <c r="J3318" s="4" t="s">
        <v>134</v>
      </c>
      <c r="K3318" s="4" t="s">
        <v>152</v>
      </c>
      <c r="L3318" s="4">
        <v>83000.0</v>
      </c>
      <c r="M3318" s="4">
        <v>0.0</v>
      </c>
      <c r="N3318" s="4">
        <v>0.0</v>
      </c>
      <c r="P3318" s="4" t="s">
        <v>38</v>
      </c>
      <c r="Q3318" s="4" t="s">
        <v>583</v>
      </c>
      <c r="R3318" s="4" t="s">
        <v>154</v>
      </c>
      <c r="S3318" s="4" t="s">
        <v>154</v>
      </c>
      <c r="T3318" s="4" t="s">
        <v>136</v>
      </c>
      <c r="U3318" s="4" t="s">
        <v>42</v>
      </c>
      <c r="V3318" s="4">
        <v>1.0</v>
      </c>
      <c r="W3318" s="4">
        <v>1.0</v>
      </c>
      <c r="X3318" s="4">
        <v>0.0</v>
      </c>
      <c r="Y3318" s="4" t="s">
        <v>53</v>
      </c>
      <c r="Z3318" s="5">
        <v>244508.0</v>
      </c>
      <c r="AA3318" s="5">
        <v>244508.0</v>
      </c>
      <c r="AB3318" s="4">
        <v>0.0</v>
      </c>
      <c r="AE3318" s="4" t="s">
        <v>44</v>
      </c>
    </row>
    <row r="3319">
      <c r="A3319" s="3">
        <v>3318.0</v>
      </c>
      <c r="B3319" s="4">
        <v>4.822606006486E12</v>
      </c>
      <c r="C3319" s="5">
        <v>244507.0</v>
      </c>
      <c r="D3319" s="4" t="s">
        <v>14337</v>
      </c>
      <c r="E3319" s="4" t="s">
        <v>14341</v>
      </c>
      <c r="F3319" s="4" t="s">
        <v>14342</v>
      </c>
      <c r="H3319" s="4" t="s">
        <v>14343</v>
      </c>
      <c r="I3319" s="4" t="s">
        <v>5584</v>
      </c>
      <c r="J3319" s="4" t="s">
        <v>2265</v>
      </c>
      <c r="K3319" s="4" t="s">
        <v>126</v>
      </c>
      <c r="L3319" s="4">
        <v>10510.0</v>
      </c>
      <c r="M3319" s="4">
        <v>0.0</v>
      </c>
      <c r="N3319" s="4">
        <v>0.0</v>
      </c>
      <c r="O3319" s="4" t="s">
        <v>1555</v>
      </c>
      <c r="P3319" s="4" t="s">
        <v>38</v>
      </c>
      <c r="Q3319" s="4" t="s">
        <v>583</v>
      </c>
      <c r="R3319" s="4" t="s">
        <v>111</v>
      </c>
      <c r="S3319" s="4" t="s">
        <v>111</v>
      </c>
      <c r="T3319" s="4" t="s">
        <v>136</v>
      </c>
      <c r="U3319" s="4" t="s">
        <v>42</v>
      </c>
      <c r="V3319" s="4">
        <v>1.0</v>
      </c>
      <c r="W3319" s="4">
        <v>1.0</v>
      </c>
      <c r="X3319" s="4">
        <v>0.0</v>
      </c>
      <c r="Y3319" s="4" t="s">
        <v>53</v>
      </c>
      <c r="Z3319" s="5">
        <v>244508.0</v>
      </c>
      <c r="AA3319" s="5">
        <v>244508.0</v>
      </c>
      <c r="AB3319" s="4">
        <v>0.0</v>
      </c>
      <c r="AD3319" s="4" t="s">
        <v>1555</v>
      </c>
      <c r="AE3319" s="4" t="s">
        <v>44</v>
      </c>
    </row>
    <row r="3320">
      <c r="A3320" s="3">
        <v>3319.0</v>
      </c>
      <c r="B3320" s="4">
        <v>4.832606011366E12</v>
      </c>
      <c r="C3320" s="5">
        <v>244507.0</v>
      </c>
      <c r="D3320" s="4" t="s">
        <v>14344</v>
      </c>
      <c r="E3320" s="4" t="s">
        <v>14345</v>
      </c>
      <c r="F3320" s="4" t="s">
        <v>14346</v>
      </c>
      <c r="H3320" s="4" t="s">
        <v>14347</v>
      </c>
      <c r="I3320" s="4" t="s">
        <v>3864</v>
      </c>
      <c r="J3320" s="4" t="s">
        <v>3864</v>
      </c>
      <c r="K3320" s="4" t="s">
        <v>126</v>
      </c>
      <c r="L3320" s="4">
        <v>10330.0</v>
      </c>
      <c r="M3320" s="4">
        <v>13.7468367</v>
      </c>
      <c r="N3320" s="4">
        <v>100.5393155</v>
      </c>
      <c r="O3320" s="4" t="s">
        <v>14348</v>
      </c>
      <c r="P3320" s="4" t="s">
        <v>135</v>
      </c>
      <c r="Q3320" s="4" t="s">
        <v>154</v>
      </c>
      <c r="R3320" s="4" t="s">
        <v>111</v>
      </c>
      <c r="S3320" s="4" t="s">
        <v>111</v>
      </c>
      <c r="T3320" s="4" t="s">
        <v>136</v>
      </c>
      <c r="U3320" s="4" t="s">
        <v>42</v>
      </c>
      <c r="V3320" s="4">
        <v>2.0</v>
      </c>
      <c r="W3320" s="4">
        <v>2.0</v>
      </c>
      <c r="X3320" s="4">
        <v>0.0</v>
      </c>
      <c r="Y3320" s="4" t="s">
        <v>43</v>
      </c>
      <c r="Z3320" s="5">
        <v>244508.0</v>
      </c>
      <c r="AA3320" s="5">
        <v>244508.0</v>
      </c>
      <c r="AB3320" s="4">
        <v>0.0</v>
      </c>
      <c r="AD3320" s="4" t="s">
        <v>14348</v>
      </c>
      <c r="AE3320" s="4" t="s">
        <v>137</v>
      </c>
    </row>
    <row r="3321">
      <c r="A3321" s="3">
        <v>3320.0</v>
      </c>
      <c r="B3321" s="4">
        <v>4.832606013261E12</v>
      </c>
      <c r="C3321" s="5">
        <v>244507.0</v>
      </c>
      <c r="D3321" s="4" t="s">
        <v>14349</v>
      </c>
      <c r="E3321" s="4" t="s">
        <v>14350</v>
      </c>
      <c r="F3321" s="4" t="s">
        <v>14351</v>
      </c>
      <c r="G3321" s="4" t="s">
        <v>14352</v>
      </c>
      <c r="H3321" s="4" t="s">
        <v>14353</v>
      </c>
      <c r="I3321" s="4" t="s">
        <v>3989</v>
      </c>
      <c r="J3321" s="4" t="s">
        <v>134</v>
      </c>
      <c r="K3321" s="4" t="s">
        <v>3185</v>
      </c>
      <c r="L3321" s="4">
        <v>95000.0</v>
      </c>
      <c r="M3321" s="4">
        <v>0.0</v>
      </c>
      <c r="N3321" s="4">
        <v>0.0</v>
      </c>
      <c r="O3321" s="4" t="s">
        <v>3186</v>
      </c>
      <c r="P3321" s="4" t="s">
        <v>38</v>
      </c>
      <c r="Q3321" s="4" t="s">
        <v>154</v>
      </c>
      <c r="R3321" s="4" t="s">
        <v>273</v>
      </c>
      <c r="S3321" s="4" t="s">
        <v>273</v>
      </c>
      <c r="T3321" s="4" t="s">
        <v>136</v>
      </c>
      <c r="U3321" s="4" t="s">
        <v>42</v>
      </c>
      <c r="V3321" s="4">
        <v>1.0</v>
      </c>
      <c r="W3321" s="4">
        <v>1.0</v>
      </c>
      <c r="X3321" s="4">
        <v>0.0</v>
      </c>
      <c r="Y3321" s="4" t="s">
        <v>53</v>
      </c>
      <c r="Z3321" s="5">
        <v>244509.0</v>
      </c>
      <c r="AA3321" s="5">
        <v>244508.0</v>
      </c>
      <c r="AB3321" s="4">
        <v>0.0</v>
      </c>
      <c r="AD3321" s="4" t="s">
        <v>3186</v>
      </c>
      <c r="AE3321" s="4" t="s">
        <v>44</v>
      </c>
    </row>
    <row r="3322">
      <c r="A3322" s="3">
        <v>3321.0</v>
      </c>
      <c r="B3322" s="4">
        <v>4.832606013797E12</v>
      </c>
      <c r="C3322" s="5">
        <v>244507.0</v>
      </c>
      <c r="D3322" s="4" t="s">
        <v>14354</v>
      </c>
      <c r="E3322" s="4" t="s">
        <v>14355</v>
      </c>
      <c r="F3322" s="4" t="s">
        <v>14356</v>
      </c>
      <c r="H3322" s="4" t="s">
        <v>14357</v>
      </c>
      <c r="I3322" s="4" t="s">
        <v>14358</v>
      </c>
      <c r="J3322" s="4" t="s">
        <v>14359</v>
      </c>
      <c r="K3322" s="4" t="s">
        <v>500</v>
      </c>
      <c r="L3322" s="4">
        <v>90260.0</v>
      </c>
      <c r="M3322" s="4">
        <v>0.0</v>
      </c>
      <c r="N3322" s="4">
        <v>0.0</v>
      </c>
      <c r="P3322" s="4" t="s">
        <v>38</v>
      </c>
      <c r="Q3322" s="4" t="s">
        <v>154</v>
      </c>
      <c r="R3322" s="4" t="s">
        <v>273</v>
      </c>
      <c r="S3322" s="4" t="s">
        <v>273</v>
      </c>
      <c r="T3322" s="4" t="s">
        <v>136</v>
      </c>
      <c r="U3322" s="4" t="s">
        <v>42</v>
      </c>
      <c r="V3322" s="4">
        <v>1.0</v>
      </c>
      <c r="W3322" s="4">
        <v>1.0</v>
      </c>
      <c r="X3322" s="4">
        <v>0.0</v>
      </c>
      <c r="Y3322" s="4" t="s">
        <v>53</v>
      </c>
      <c r="Z3322" s="5">
        <v>244509.0</v>
      </c>
      <c r="AA3322" s="5">
        <v>244508.0</v>
      </c>
      <c r="AB3322" s="4">
        <v>0.0</v>
      </c>
      <c r="AE3322" s="4" t="s">
        <v>44</v>
      </c>
    </row>
    <row r="3323">
      <c r="A3323" s="3">
        <v>3322.0</v>
      </c>
      <c r="B3323" s="4">
        <v>4.862606012681E12</v>
      </c>
      <c r="C3323" s="5">
        <v>244507.0</v>
      </c>
      <c r="D3323" s="4" t="s">
        <v>14360</v>
      </c>
      <c r="E3323" s="4" t="s">
        <v>14361</v>
      </c>
      <c r="F3323" s="4" t="s">
        <v>14362</v>
      </c>
      <c r="H3323" s="4" t="s">
        <v>14363</v>
      </c>
      <c r="I3323" s="4" t="s">
        <v>1554</v>
      </c>
      <c r="J3323" s="4" t="s">
        <v>1554</v>
      </c>
      <c r="K3323" s="4" t="s">
        <v>126</v>
      </c>
      <c r="L3323" s="4">
        <v>10510.1</v>
      </c>
      <c r="M3323" s="4">
        <v>13.8202081</v>
      </c>
      <c r="N3323" s="4">
        <v>100.7206118</v>
      </c>
      <c r="O3323" s="4" t="s">
        <v>1555</v>
      </c>
      <c r="P3323" s="4" t="s">
        <v>38</v>
      </c>
      <c r="Q3323" s="4" t="s">
        <v>268</v>
      </c>
      <c r="R3323" s="4" t="s">
        <v>111</v>
      </c>
      <c r="S3323" s="4" t="s">
        <v>111</v>
      </c>
      <c r="T3323" s="4" t="s">
        <v>136</v>
      </c>
      <c r="U3323" s="4" t="s">
        <v>42</v>
      </c>
      <c r="V3323" s="4">
        <v>1.0</v>
      </c>
      <c r="W3323" s="4">
        <v>1.0</v>
      </c>
      <c r="X3323" s="4">
        <v>0.0</v>
      </c>
      <c r="Y3323" s="4" t="s">
        <v>53</v>
      </c>
      <c r="Z3323" s="5">
        <v>244508.0</v>
      </c>
      <c r="AA3323" s="5">
        <v>244508.0</v>
      </c>
      <c r="AB3323" s="4">
        <v>0.0</v>
      </c>
      <c r="AD3323" s="4" t="s">
        <v>1555</v>
      </c>
      <c r="AE3323" s="4" t="s">
        <v>44</v>
      </c>
    </row>
    <row r="3324">
      <c r="A3324" s="3">
        <v>3323.0</v>
      </c>
      <c r="B3324" s="4">
        <v>4.862606012735E12</v>
      </c>
      <c r="C3324" s="5">
        <v>244507.0</v>
      </c>
      <c r="D3324" s="4" t="s">
        <v>14364</v>
      </c>
      <c r="E3324" s="4" t="s">
        <v>14365</v>
      </c>
      <c r="F3324" s="4" t="s">
        <v>14366</v>
      </c>
      <c r="H3324" s="4" t="s">
        <v>14367</v>
      </c>
      <c r="I3324" s="4" t="s">
        <v>617</v>
      </c>
      <c r="J3324" s="4" t="s">
        <v>134</v>
      </c>
      <c r="K3324" s="4" t="s">
        <v>152</v>
      </c>
      <c r="L3324" s="4">
        <v>83000.0</v>
      </c>
      <c r="M3324" s="4">
        <v>7.9064824</v>
      </c>
      <c r="N3324" s="4">
        <v>98.4006168</v>
      </c>
      <c r="O3324" s="4" t="s">
        <v>1391</v>
      </c>
      <c r="P3324" s="4" t="s">
        <v>38</v>
      </c>
      <c r="Q3324" s="4" t="s">
        <v>268</v>
      </c>
      <c r="R3324" s="4" t="s">
        <v>154</v>
      </c>
      <c r="S3324" s="4" t="s">
        <v>154</v>
      </c>
      <c r="T3324" s="4" t="s">
        <v>136</v>
      </c>
      <c r="U3324" s="4" t="s">
        <v>42</v>
      </c>
      <c r="V3324" s="4">
        <v>2.0</v>
      </c>
      <c r="W3324" s="4">
        <v>2.0</v>
      </c>
      <c r="X3324" s="4">
        <v>0.0</v>
      </c>
      <c r="Y3324" s="4" t="s">
        <v>53</v>
      </c>
      <c r="Z3324" s="5">
        <v>244508.0</v>
      </c>
      <c r="AA3324" s="5">
        <v>244508.0</v>
      </c>
      <c r="AB3324" s="4">
        <v>0.0</v>
      </c>
      <c r="AD3324" s="4" t="s">
        <v>1391</v>
      </c>
      <c r="AE3324" s="4" t="s">
        <v>44</v>
      </c>
    </row>
    <row r="3325">
      <c r="A3325" s="3">
        <v>3324.0</v>
      </c>
      <c r="B3325" s="4">
        <v>4.872606001608E12</v>
      </c>
      <c r="C3325" s="5">
        <v>244507.0</v>
      </c>
      <c r="D3325" s="4" t="s">
        <v>14368</v>
      </c>
      <c r="E3325" s="4" t="s">
        <v>14369</v>
      </c>
      <c r="F3325" s="4" t="s">
        <v>14370</v>
      </c>
      <c r="H3325" s="4" t="s">
        <v>14371</v>
      </c>
      <c r="I3325" s="4" t="s">
        <v>593</v>
      </c>
      <c r="J3325" s="4" t="s">
        <v>335</v>
      </c>
      <c r="K3325" s="4" t="s">
        <v>126</v>
      </c>
      <c r="L3325" s="4">
        <v>10900.0</v>
      </c>
      <c r="M3325" s="4">
        <v>13.8044551</v>
      </c>
      <c r="N3325" s="4">
        <v>100.5699357</v>
      </c>
      <c r="O3325" s="4" t="s">
        <v>336</v>
      </c>
      <c r="P3325" s="4" t="s">
        <v>38</v>
      </c>
      <c r="Q3325" s="4" t="s">
        <v>1176</v>
      </c>
      <c r="R3325" s="4" t="s">
        <v>111</v>
      </c>
      <c r="S3325" s="4" t="s">
        <v>111</v>
      </c>
      <c r="T3325" s="4" t="s">
        <v>136</v>
      </c>
      <c r="U3325" s="4" t="s">
        <v>42</v>
      </c>
      <c r="V3325" s="4">
        <v>1.0</v>
      </c>
      <c r="W3325" s="4">
        <v>1.0</v>
      </c>
      <c r="X3325" s="4">
        <v>0.0</v>
      </c>
      <c r="Y3325" s="4" t="s">
        <v>53</v>
      </c>
      <c r="Z3325" s="5">
        <v>244508.0</v>
      </c>
      <c r="AA3325" s="5">
        <v>244508.0</v>
      </c>
      <c r="AB3325" s="4">
        <v>0.0</v>
      </c>
      <c r="AD3325" s="4" t="s">
        <v>336</v>
      </c>
      <c r="AE3325" s="4" t="s">
        <v>44</v>
      </c>
    </row>
    <row r="3326">
      <c r="A3326" s="3">
        <v>3325.0</v>
      </c>
      <c r="B3326" s="4">
        <v>4.902606007826E12</v>
      </c>
      <c r="C3326" s="5">
        <v>244507.0</v>
      </c>
      <c r="D3326" s="4" t="s">
        <v>14372</v>
      </c>
      <c r="E3326" s="4" t="s">
        <v>14373</v>
      </c>
      <c r="F3326" s="4" t="s">
        <v>14374</v>
      </c>
      <c r="G3326" s="4" t="s">
        <v>14375</v>
      </c>
      <c r="H3326" s="4" t="s">
        <v>14376</v>
      </c>
      <c r="I3326" s="4" t="s">
        <v>9061</v>
      </c>
      <c r="J3326" s="4" t="s">
        <v>1173</v>
      </c>
      <c r="K3326" s="4" t="s">
        <v>1174</v>
      </c>
      <c r="L3326" s="4">
        <v>81180.0</v>
      </c>
      <c r="M3326" s="4">
        <v>0.0</v>
      </c>
      <c r="N3326" s="4">
        <v>0.0</v>
      </c>
      <c r="O3326" s="4" t="s">
        <v>3299</v>
      </c>
      <c r="P3326" s="4" t="s">
        <v>38</v>
      </c>
      <c r="Q3326" s="4" t="s">
        <v>273</v>
      </c>
      <c r="R3326" s="4" t="s">
        <v>1176</v>
      </c>
      <c r="S3326" s="4" t="s">
        <v>1176</v>
      </c>
      <c r="T3326" s="4" t="s">
        <v>136</v>
      </c>
      <c r="U3326" s="4" t="s">
        <v>175</v>
      </c>
      <c r="V3326" s="4">
        <v>14.0</v>
      </c>
      <c r="W3326" s="4">
        <v>14.0</v>
      </c>
      <c r="X3326" s="4">
        <v>0.0</v>
      </c>
      <c r="Y3326" s="4" t="s">
        <v>43</v>
      </c>
      <c r="Z3326" s="5">
        <v>244510.0</v>
      </c>
      <c r="AA3326" s="5">
        <v>244508.0</v>
      </c>
      <c r="AB3326" s="4">
        <v>0.0</v>
      </c>
      <c r="AD3326" s="4" t="s">
        <v>3299</v>
      </c>
      <c r="AE3326" s="4" t="s">
        <v>44</v>
      </c>
      <c r="AF3326" s="4" t="s">
        <v>29</v>
      </c>
    </row>
    <row r="3327">
      <c r="A3327" s="3">
        <v>3326.0</v>
      </c>
      <c r="B3327" s="4">
        <v>4.902606008434E12</v>
      </c>
      <c r="C3327" s="5">
        <v>244507.0</v>
      </c>
      <c r="D3327" s="4" t="s">
        <v>14377</v>
      </c>
      <c r="E3327" s="4" t="s">
        <v>14378</v>
      </c>
      <c r="F3327" s="4" t="s">
        <v>14379</v>
      </c>
      <c r="H3327" s="4" t="s">
        <v>14380</v>
      </c>
      <c r="I3327" s="4" t="s">
        <v>14381</v>
      </c>
      <c r="J3327" s="4" t="s">
        <v>134</v>
      </c>
      <c r="K3327" s="4" t="s">
        <v>500</v>
      </c>
      <c r="L3327" s="4">
        <v>90000.0</v>
      </c>
      <c r="M3327" s="4">
        <v>7.111815</v>
      </c>
      <c r="N3327" s="4">
        <v>100.632862</v>
      </c>
      <c r="O3327" s="4" t="s">
        <v>501</v>
      </c>
      <c r="P3327" s="4" t="s">
        <v>38</v>
      </c>
      <c r="Q3327" s="4" t="s">
        <v>273</v>
      </c>
      <c r="R3327" s="4" t="s">
        <v>273</v>
      </c>
      <c r="S3327" s="4" t="s">
        <v>14382</v>
      </c>
      <c r="T3327" s="4" t="s">
        <v>136</v>
      </c>
      <c r="U3327" s="4" t="s">
        <v>12678</v>
      </c>
      <c r="V3327" s="4">
        <v>1.0</v>
      </c>
      <c r="W3327" s="4">
        <v>1.0</v>
      </c>
      <c r="X3327" s="4">
        <v>0.0</v>
      </c>
      <c r="Y3327" s="4" t="s">
        <v>53</v>
      </c>
      <c r="Z3327" s="5">
        <v>244509.0</v>
      </c>
      <c r="AA3327" s="5">
        <v>244507.0</v>
      </c>
      <c r="AB3327" s="4">
        <v>1.0</v>
      </c>
      <c r="AD3327" s="4" t="s">
        <v>501</v>
      </c>
      <c r="AE3327" s="4" t="s">
        <v>44</v>
      </c>
    </row>
    <row r="3328">
      <c r="A3328" s="3">
        <v>3327.0</v>
      </c>
      <c r="B3328" s="4">
        <v>6.102606058004E12</v>
      </c>
      <c r="C3328" s="5">
        <v>244507.0</v>
      </c>
      <c r="D3328" s="4" t="s">
        <v>14383</v>
      </c>
      <c r="E3328" s="4" t="s">
        <v>14384</v>
      </c>
      <c r="F3328" s="4" t="s">
        <v>14385</v>
      </c>
      <c r="H3328" s="4" t="s">
        <v>14386</v>
      </c>
      <c r="I3328" s="4" t="s">
        <v>829</v>
      </c>
      <c r="J3328" s="4" t="s">
        <v>829</v>
      </c>
      <c r="K3328" s="4" t="s">
        <v>126</v>
      </c>
      <c r="L3328" s="4">
        <v>10140.0</v>
      </c>
      <c r="M3328" s="4">
        <v>0.0</v>
      </c>
      <c r="N3328" s="4">
        <v>0.0</v>
      </c>
      <c r="O3328" s="4" t="s">
        <v>830</v>
      </c>
      <c r="P3328" s="4" t="s">
        <v>38</v>
      </c>
      <c r="Q3328" s="4" t="s">
        <v>278</v>
      </c>
      <c r="R3328" s="4" t="s">
        <v>278</v>
      </c>
      <c r="S3328" s="4" t="s">
        <v>14387</v>
      </c>
      <c r="T3328" s="4" t="s">
        <v>136</v>
      </c>
      <c r="U3328" s="4" t="s">
        <v>883</v>
      </c>
      <c r="V3328" s="4">
        <v>1.0</v>
      </c>
      <c r="W3328" s="4">
        <v>1.0</v>
      </c>
      <c r="X3328" s="4">
        <v>0.0</v>
      </c>
      <c r="Y3328" s="4" t="s">
        <v>43</v>
      </c>
      <c r="Z3328" s="5">
        <v>244510.0</v>
      </c>
      <c r="AA3328" s="5">
        <v>244507.0</v>
      </c>
      <c r="AB3328" s="4">
        <v>1.0</v>
      </c>
      <c r="AD3328" s="4" t="s">
        <v>830</v>
      </c>
      <c r="AE3328" s="4" t="s">
        <v>44</v>
      </c>
    </row>
    <row r="3329">
      <c r="A3329" s="3">
        <v>3328.0</v>
      </c>
      <c r="B3329" s="4">
        <v>6.182606015122E12</v>
      </c>
      <c r="C3329" s="5">
        <v>244507.0</v>
      </c>
      <c r="D3329" s="4" t="s">
        <v>14388</v>
      </c>
      <c r="E3329" s="4" t="s">
        <v>14389</v>
      </c>
      <c r="F3329" s="4" t="s">
        <v>14390</v>
      </c>
      <c r="H3329" s="4" t="s">
        <v>14391</v>
      </c>
      <c r="I3329" s="4" t="s">
        <v>1202</v>
      </c>
      <c r="J3329" s="4" t="s">
        <v>905</v>
      </c>
      <c r="K3329" s="4" t="s">
        <v>126</v>
      </c>
      <c r="L3329" s="4">
        <v>10210.1</v>
      </c>
      <c r="M3329" s="4">
        <v>0.0</v>
      </c>
      <c r="N3329" s="4">
        <v>0.0</v>
      </c>
      <c r="O3329" s="4" t="s">
        <v>906</v>
      </c>
      <c r="P3329" s="4" t="s">
        <v>38</v>
      </c>
      <c r="Q3329" s="4" t="s">
        <v>691</v>
      </c>
      <c r="R3329" s="4" t="s">
        <v>112</v>
      </c>
      <c r="S3329" s="4" t="s">
        <v>112</v>
      </c>
      <c r="T3329" s="4" t="s">
        <v>136</v>
      </c>
      <c r="U3329" s="4" t="s">
        <v>42</v>
      </c>
      <c r="V3329" s="4">
        <v>1.0</v>
      </c>
      <c r="W3329" s="4">
        <v>1.0</v>
      </c>
      <c r="X3329" s="4">
        <v>0.0</v>
      </c>
      <c r="Y3329" s="4" t="s">
        <v>53</v>
      </c>
      <c r="Z3329" s="5">
        <v>244508.0</v>
      </c>
      <c r="AA3329" s="5">
        <v>244508.0</v>
      </c>
      <c r="AB3329" s="4">
        <v>0.0</v>
      </c>
      <c r="AD3329" s="4" t="s">
        <v>906</v>
      </c>
      <c r="AE3329" s="4" t="s">
        <v>44</v>
      </c>
    </row>
    <row r="3330">
      <c r="A3330" s="3">
        <v>3329.0</v>
      </c>
      <c r="B3330" s="4">
        <v>6.212606039429E12</v>
      </c>
      <c r="C3330" s="5">
        <v>244507.0</v>
      </c>
      <c r="D3330" s="4" t="s">
        <v>14392</v>
      </c>
      <c r="E3330" s="4" t="s">
        <v>14393</v>
      </c>
      <c r="F3330" s="4" t="s">
        <v>14394</v>
      </c>
      <c r="H3330" s="4" t="s">
        <v>14395</v>
      </c>
      <c r="I3330" s="4" t="s">
        <v>2150</v>
      </c>
      <c r="J3330" s="4" t="s">
        <v>2151</v>
      </c>
      <c r="K3330" s="4" t="s">
        <v>109</v>
      </c>
      <c r="L3330" s="4">
        <v>12120.0</v>
      </c>
      <c r="M3330" s="4">
        <v>14.1135033</v>
      </c>
      <c r="N3330" s="4">
        <v>100.6206377</v>
      </c>
      <c r="O3330" s="4" t="s">
        <v>2152</v>
      </c>
      <c r="P3330" s="4" t="s">
        <v>38</v>
      </c>
      <c r="Q3330" s="4" t="s">
        <v>112</v>
      </c>
      <c r="R3330" s="4" t="s">
        <v>112</v>
      </c>
      <c r="S3330" s="4" t="s">
        <v>14396</v>
      </c>
      <c r="T3330" s="4" t="s">
        <v>136</v>
      </c>
      <c r="U3330" s="4" t="s">
        <v>883</v>
      </c>
      <c r="V3330" s="4">
        <v>2.0</v>
      </c>
      <c r="W3330" s="4">
        <v>2.0</v>
      </c>
      <c r="X3330" s="4">
        <v>0.0</v>
      </c>
      <c r="Y3330" s="4" t="s">
        <v>43</v>
      </c>
      <c r="Z3330" s="5">
        <v>244509.0</v>
      </c>
      <c r="AA3330" s="5">
        <v>244507.0</v>
      </c>
      <c r="AB3330" s="4">
        <v>1.0</v>
      </c>
      <c r="AD3330" s="4" t="s">
        <v>2152</v>
      </c>
      <c r="AE3330" s="4" t="s">
        <v>44</v>
      </c>
    </row>
    <row r="3331">
      <c r="A3331" s="3">
        <v>3330.0</v>
      </c>
      <c r="B3331" s="4">
        <v>6.242606003731E12</v>
      </c>
      <c r="C3331" s="5">
        <v>244507.0</v>
      </c>
      <c r="D3331" s="4" t="s">
        <v>279</v>
      </c>
      <c r="E3331" s="4" t="s">
        <v>14397</v>
      </c>
      <c r="F3331" s="4" t="s">
        <v>14398</v>
      </c>
      <c r="H3331" s="4" t="s">
        <v>14399</v>
      </c>
      <c r="I3331" s="4" t="s">
        <v>593</v>
      </c>
      <c r="J3331" s="4" t="s">
        <v>335</v>
      </c>
      <c r="K3331" s="4" t="s">
        <v>126</v>
      </c>
      <c r="L3331" s="4">
        <v>10900.0</v>
      </c>
      <c r="M3331" s="4">
        <v>0.0</v>
      </c>
      <c r="N3331" s="4">
        <v>0.0</v>
      </c>
      <c r="O3331" s="4" t="s">
        <v>336</v>
      </c>
      <c r="P3331" s="4" t="s">
        <v>135</v>
      </c>
      <c r="Q3331" s="4" t="s">
        <v>286</v>
      </c>
      <c r="R3331" s="4" t="s">
        <v>111</v>
      </c>
      <c r="S3331" s="4" t="s">
        <v>111</v>
      </c>
      <c r="T3331" s="4" t="s">
        <v>136</v>
      </c>
      <c r="U3331" s="4" t="s">
        <v>42</v>
      </c>
      <c r="V3331" s="4">
        <v>1.0</v>
      </c>
      <c r="W3331" s="4">
        <v>1.0</v>
      </c>
      <c r="X3331" s="4">
        <v>0.0</v>
      </c>
      <c r="Y3331" s="4" t="s">
        <v>53</v>
      </c>
      <c r="Z3331" s="5">
        <v>244508.0</v>
      </c>
      <c r="AA3331" s="5">
        <v>244507.0</v>
      </c>
      <c r="AB3331" s="4">
        <v>1.0</v>
      </c>
      <c r="AD3331" s="4" t="s">
        <v>336</v>
      </c>
      <c r="AE3331" s="4" t="s">
        <v>137</v>
      </c>
    </row>
    <row r="3332">
      <c r="A3332" s="3">
        <v>3331.0</v>
      </c>
      <c r="B3332" s="4">
        <v>6.242606003755E12</v>
      </c>
      <c r="C3332" s="5">
        <v>244507.0</v>
      </c>
      <c r="D3332" s="4" t="s">
        <v>279</v>
      </c>
      <c r="E3332" s="4" t="s">
        <v>14400</v>
      </c>
      <c r="F3332" s="4" t="s">
        <v>14401</v>
      </c>
      <c r="H3332" s="4" t="s">
        <v>14402</v>
      </c>
      <c r="I3332" s="4" t="s">
        <v>5401</v>
      </c>
      <c r="J3332" s="4" t="s">
        <v>660</v>
      </c>
      <c r="K3332" s="4" t="s">
        <v>661</v>
      </c>
      <c r="L3332" s="4">
        <v>10540.0</v>
      </c>
      <c r="M3332" s="4">
        <v>13.6001358</v>
      </c>
      <c r="N3332" s="4">
        <v>100.7606066</v>
      </c>
      <c r="O3332" s="4" t="s">
        <v>1825</v>
      </c>
      <c r="P3332" s="4" t="s">
        <v>135</v>
      </c>
      <c r="Q3332" s="4" t="s">
        <v>286</v>
      </c>
      <c r="R3332" s="4" t="s">
        <v>111</v>
      </c>
      <c r="S3332" s="4" t="s">
        <v>111</v>
      </c>
      <c r="T3332" s="4" t="s">
        <v>136</v>
      </c>
      <c r="U3332" s="4" t="s">
        <v>42</v>
      </c>
      <c r="V3332" s="4">
        <v>1.0</v>
      </c>
      <c r="W3332" s="4">
        <v>1.0</v>
      </c>
      <c r="X3332" s="4">
        <v>0.0</v>
      </c>
      <c r="Y3332" s="4" t="s">
        <v>53</v>
      </c>
      <c r="Z3332" s="5">
        <v>244508.0</v>
      </c>
      <c r="AA3332" s="5">
        <v>244507.0</v>
      </c>
      <c r="AB3332" s="4">
        <v>1.0</v>
      </c>
      <c r="AD3332" s="4" t="s">
        <v>1825</v>
      </c>
      <c r="AE3332" s="4" t="s">
        <v>137</v>
      </c>
    </row>
    <row r="3333">
      <c r="A3333" s="3">
        <v>3332.0</v>
      </c>
      <c r="B3333" s="4">
        <v>6.242606004196E12</v>
      </c>
      <c r="C3333" s="5">
        <v>244507.0</v>
      </c>
      <c r="D3333" s="4" t="s">
        <v>279</v>
      </c>
      <c r="E3333" s="4" t="s">
        <v>14403</v>
      </c>
      <c r="F3333" s="4" t="s">
        <v>14404</v>
      </c>
      <c r="H3333" s="4" t="s">
        <v>14405</v>
      </c>
      <c r="I3333" s="4" t="s">
        <v>2338</v>
      </c>
      <c r="J3333" s="4" t="s">
        <v>335</v>
      </c>
      <c r="K3333" s="4" t="s">
        <v>126</v>
      </c>
      <c r="L3333" s="4">
        <v>10900.0</v>
      </c>
      <c r="M3333" s="4">
        <v>13.8097629</v>
      </c>
      <c r="N3333" s="4">
        <v>100.5767359</v>
      </c>
      <c r="O3333" s="4" t="s">
        <v>336</v>
      </c>
      <c r="P3333" s="4" t="s">
        <v>135</v>
      </c>
      <c r="Q3333" s="4" t="s">
        <v>286</v>
      </c>
      <c r="R3333" s="4" t="s">
        <v>111</v>
      </c>
      <c r="S3333" s="4" t="s">
        <v>111</v>
      </c>
      <c r="T3333" s="4" t="s">
        <v>136</v>
      </c>
      <c r="U3333" s="4" t="s">
        <v>42</v>
      </c>
      <c r="V3333" s="4">
        <v>1.0</v>
      </c>
      <c r="W3333" s="4">
        <v>1.0</v>
      </c>
      <c r="X3333" s="4">
        <v>0.0</v>
      </c>
      <c r="Y3333" s="4" t="s">
        <v>53</v>
      </c>
      <c r="Z3333" s="5">
        <v>244508.0</v>
      </c>
      <c r="AA3333" s="5">
        <v>244507.0</v>
      </c>
      <c r="AB3333" s="4">
        <v>1.0</v>
      </c>
      <c r="AD3333" s="4" t="s">
        <v>336</v>
      </c>
      <c r="AE3333" s="4" t="s">
        <v>137</v>
      </c>
    </row>
    <row r="3334">
      <c r="A3334" s="3">
        <v>3333.0</v>
      </c>
      <c r="B3334" s="4">
        <v>6.912606052762E12</v>
      </c>
      <c r="C3334" s="5">
        <v>244507.0</v>
      </c>
      <c r="D3334" s="4" t="s">
        <v>14406</v>
      </c>
      <c r="E3334" s="4" t="s">
        <v>14407</v>
      </c>
      <c r="F3334" s="4" t="s">
        <v>14408</v>
      </c>
      <c r="G3334" s="4" t="s">
        <v>14409</v>
      </c>
      <c r="H3334" s="4" t="s">
        <v>14410</v>
      </c>
      <c r="I3334" s="4" t="s">
        <v>499</v>
      </c>
      <c r="J3334" s="4" t="s">
        <v>499</v>
      </c>
      <c r="K3334" s="4" t="s">
        <v>500</v>
      </c>
      <c r="L3334" s="4">
        <v>90110.3</v>
      </c>
      <c r="M3334" s="4">
        <v>0.0</v>
      </c>
      <c r="N3334" s="4">
        <v>0.0</v>
      </c>
      <c r="P3334" s="4" t="s">
        <v>38</v>
      </c>
      <c r="Q3334" s="4" t="s">
        <v>111</v>
      </c>
      <c r="R3334" s="4" t="s">
        <v>273</v>
      </c>
      <c r="S3334" s="4" t="s">
        <v>273</v>
      </c>
      <c r="T3334" s="4" t="s">
        <v>136</v>
      </c>
      <c r="U3334" s="4" t="s">
        <v>42</v>
      </c>
      <c r="V3334" s="4">
        <v>1.0</v>
      </c>
      <c r="W3334" s="4">
        <v>1.0</v>
      </c>
      <c r="X3334" s="4">
        <v>0.0</v>
      </c>
      <c r="Y3334" s="4" t="s">
        <v>53</v>
      </c>
      <c r="Z3334" s="5">
        <v>244508.0</v>
      </c>
      <c r="AA3334" s="5">
        <v>244508.0</v>
      </c>
      <c r="AB3334" s="4">
        <v>0.0</v>
      </c>
      <c r="AE3334" s="4" t="s">
        <v>44</v>
      </c>
    </row>
    <row r="3335">
      <c r="A3335" s="3">
        <v>3334.0</v>
      </c>
      <c r="B3335" s="4">
        <v>6.91260605283E12</v>
      </c>
      <c r="C3335" s="5">
        <v>244507.0</v>
      </c>
      <c r="D3335" s="4" t="s">
        <v>14411</v>
      </c>
      <c r="E3335" s="4" t="s">
        <v>14412</v>
      </c>
      <c r="F3335" s="4" t="s">
        <v>14413</v>
      </c>
      <c r="G3335" s="4" t="s">
        <v>14414</v>
      </c>
      <c r="J3335" s="4" t="s">
        <v>10318</v>
      </c>
      <c r="K3335" s="4" t="s">
        <v>3141</v>
      </c>
      <c r="L3335" s="4">
        <v>52170.0</v>
      </c>
      <c r="M3335" s="4">
        <v>17.8760099</v>
      </c>
      <c r="N3335" s="4">
        <v>99.3508749</v>
      </c>
      <c r="P3335" s="4" t="s">
        <v>135</v>
      </c>
      <c r="Q3335" s="4" t="s">
        <v>111</v>
      </c>
      <c r="R3335" s="4" t="s">
        <v>168</v>
      </c>
      <c r="S3335" s="4" t="s">
        <v>168</v>
      </c>
      <c r="T3335" s="4" t="s">
        <v>136</v>
      </c>
      <c r="U3335" s="4" t="s">
        <v>42</v>
      </c>
      <c r="V3335" s="4">
        <v>1.0</v>
      </c>
      <c r="W3335" s="4">
        <v>1.0</v>
      </c>
      <c r="X3335" s="4">
        <v>0.0</v>
      </c>
      <c r="Y3335" s="4" t="s">
        <v>53</v>
      </c>
      <c r="Z3335" s="5">
        <v>244509.0</v>
      </c>
      <c r="AA3335" s="5">
        <v>244508.0</v>
      </c>
      <c r="AB3335" s="4">
        <v>0.0</v>
      </c>
      <c r="AE3335" s="4" t="s">
        <v>137</v>
      </c>
    </row>
    <row r="3336">
      <c r="A3336" s="3">
        <v>3335.0</v>
      </c>
      <c r="B3336" s="4">
        <v>6.912606053011E12</v>
      </c>
      <c r="C3336" s="5">
        <v>244507.0</v>
      </c>
      <c r="D3336" s="4" t="s">
        <v>14415</v>
      </c>
      <c r="E3336" s="4" t="s">
        <v>14416</v>
      </c>
      <c r="F3336" s="4" t="s">
        <v>14417</v>
      </c>
      <c r="H3336" s="4" t="s">
        <v>14418</v>
      </c>
      <c r="I3336" s="4" t="s">
        <v>2326</v>
      </c>
      <c r="J3336" s="4" t="s">
        <v>467</v>
      </c>
      <c r="K3336" s="4" t="s">
        <v>285</v>
      </c>
      <c r="L3336" s="4">
        <v>20000.0</v>
      </c>
      <c r="M3336" s="4">
        <v>0.0</v>
      </c>
      <c r="N3336" s="4">
        <v>0.0</v>
      </c>
      <c r="P3336" s="4" t="s">
        <v>38</v>
      </c>
      <c r="Q3336" s="4" t="s">
        <v>111</v>
      </c>
      <c r="R3336" s="4" t="s">
        <v>254</v>
      </c>
      <c r="S3336" s="4" t="s">
        <v>254</v>
      </c>
      <c r="T3336" s="4" t="s">
        <v>136</v>
      </c>
      <c r="U3336" s="4" t="s">
        <v>42</v>
      </c>
      <c r="V3336" s="4">
        <v>1.0</v>
      </c>
      <c r="W3336" s="4">
        <v>1.0</v>
      </c>
      <c r="X3336" s="4">
        <v>0.0</v>
      </c>
      <c r="Y3336" s="4" t="s">
        <v>53</v>
      </c>
      <c r="Z3336" s="5">
        <v>244508.0</v>
      </c>
      <c r="AA3336" s="5">
        <v>244508.0</v>
      </c>
      <c r="AB3336" s="4">
        <v>0.0</v>
      </c>
      <c r="AE3336" s="4" t="s">
        <v>44</v>
      </c>
    </row>
    <row r="3337">
      <c r="A3337" s="3">
        <v>3336.0</v>
      </c>
      <c r="B3337" s="4">
        <v>6.91260605308E12</v>
      </c>
      <c r="C3337" s="5">
        <v>244507.0</v>
      </c>
      <c r="D3337" s="4" t="s">
        <v>14419</v>
      </c>
      <c r="E3337" s="4" t="s">
        <v>14420</v>
      </c>
      <c r="F3337" s="4" t="s">
        <v>14421</v>
      </c>
      <c r="H3337" s="4" t="s">
        <v>14422</v>
      </c>
      <c r="I3337" s="4" t="s">
        <v>1824</v>
      </c>
      <c r="J3337" s="4" t="s">
        <v>660</v>
      </c>
      <c r="K3337" s="4" t="s">
        <v>661</v>
      </c>
      <c r="L3337" s="4">
        <v>10540.0</v>
      </c>
      <c r="M3337" s="4">
        <v>13.6171094</v>
      </c>
      <c r="N3337" s="4">
        <v>100.6940666</v>
      </c>
      <c r="O3337" s="4" t="s">
        <v>662</v>
      </c>
      <c r="P3337" s="4" t="s">
        <v>38</v>
      </c>
      <c r="Q3337" s="4" t="s">
        <v>111</v>
      </c>
      <c r="R3337" s="4" t="s">
        <v>111</v>
      </c>
      <c r="S3337" s="4" t="s">
        <v>14423</v>
      </c>
      <c r="T3337" s="4" t="s">
        <v>136</v>
      </c>
      <c r="U3337" s="4" t="s">
        <v>883</v>
      </c>
      <c r="V3337" s="4">
        <v>1.0</v>
      </c>
      <c r="W3337" s="4">
        <v>1.0</v>
      </c>
      <c r="X3337" s="4">
        <v>0.0</v>
      </c>
      <c r="Y3337" s="4" t="s">
        <v>43</v>
      </c>
      <c r="Z3337" s="5">
        <v>244508.0</v>
      </c>
      <c r="AA3337" s="5">
        <v>244507.0</v>
      </c>
      <c r="AB3337" s="4">
        <v>1.0</v>
      </c>
      <c r="AD3337" s="4" t="s">
        <v>662</v>
      </c>
      <c r="AE3337" s="4" t="s">
        <v>44</v>
      </c>
    </row>
    <row r="3338">
      <c r="A3338" s="3">
        <v>3337.0</v>
      </c>
      <c r="B3338" s="4">
        <v>6.92260602753E12</v>
      </c>
      <c r="C3338" s="5">
        <v>244507.0</v>
      </c>
      <c r="D3338" s="4" t="s">
        <v>14424</v>
      </c>
      <c r="E3338" s="4" t="s">
        <v>14425</v>
      </c>
      <c r="F3338" s="4" t="s">
        <v>14426</v>
      </c>
      <c r="G3338" s="4" t="s">
        <v>14427</v>
      </c>
      <c r="H3338" s="4" t="s">
        <v>14428</v>
      </c>
      <c r="I3338" s="4" t="s">
        <v>14429</v>
      </c>
      <c r="J3338" s="4" t="s">
        <v>4768</v>
      </c>
      <c r="K3338" s="4" t="s">
        <v>713</v>
      </c>
      <c r="L3338" s="4">
        <v>70130.0</v>
      </c>
      <c r="M3338" s="4">
        <v>0.0</v>
      </c>
      <c r="N3338" s="4">
        <v>0.0</v>
      </c>
      <c r="P3338" s="4" t="s">
        <v>38</v>
      </c>
      <c r="Q3338" s="4" t="s">
        <v>111</v>
      </c>
      <c r="R3338" s="4" t="s">
        <v>71</v>
      </c>
      <c r="S3338" s="4" t="s">
        <v>71</v>
      </c>
      <c r="T3338" s="4" t="s">
        <v>136</v>
      </c>
      <c r="U3338" s="4" t="s">
        <v>42</v>
      </c>
      <c r="V3338" s="4">
        <v>2.0</v>
      </c>
      <c r="W3338" s="4">
        <v>2.0</v>
      </c>
      <c r="X3338" s="4">
        <v>0.0</v>
      </c>
      <c r="Y3338" s="4" t="s">
        <v>53</v>
      </c>
      <c r="Z3338" s="5">
        <v>244508.0</v>
      </c>
      <c r="AA3338" s="5">
        <v>244508.0</v>
      </c>
      <c r="AB3338" s="4">
        <v>0.0</v>
      </c>
      <c r="AE3338" s="4" t="s">
        <v>44</v>
      </c>
    </row>
    <row r="3339">
      <c r="A3339" s="3">
        <v>3338.0</v>
      </c>
      <c r="B3339" s="4">
        <v>6.922606027714E12</v>
      </c>
      <c r="C3339" s="5">
        <v>244507.0</v>
      </c>
      <c r="D3339" s="4" t="s">
        <v>14430</v>
      </c>
      <c r="E3339" s="4" t="s">
        <v>14431</v>
      </c>
      <c r="F3339" s="4" t="s">
        <v>14087</v>
      </c>
      <c r="H3339" s="4" t="s">
        <v>14432</v>
      </c>
      <c r="I3339" s="4" t="s">
        <v>3863</v>
      </c>
      <c r="J3339" s="4" t="s">
        <v>3864</v>
      </c>
      <c r="K3339" s="4" t="s">
        <v>126</v>
      </c>
      <c r="L3339" s="4">
        <v>10330.0</v>
      </c>
      <c r="M3339" s="4">
        <v>13.7173091</v>
      </c>
      <c r="N3339" s="4">
        <v>100.5554382</v>
      </c>
      <c r="O3339" s="4" t="s">
        <v>14348</v>
      </c>
      <c r="P3339" s="4" t="s">
        <v>38</v>
      </c>
      <c r="Q3339" s="4" t="s">
        <v>111</v>
      </c>
      <c r="R3339" s="4" t="s">
        <v>111</v>
      </c>
      <c r="S3339" s="4" t="s">
        <v>14423</v>
      </c>
      <c r="T3339" s="4" t="s">
        <v>136</v>
      </c>
      <c r="U3339" s="4" t="s">
        <v>883</v>
      </c>
      <c r="V3339" s="4">
        <v>1.0</v>
      </c>
      <c r="W3339" s="4">
        <v>1.0</v>
      </c>
      <c r="X3339" s="4">
        <v>0.0</v>
      </c>
      <c r="Y3339" s="4" t="s">
        <v>43</v>
      </c>
      <c r="Z3339" s="5">
        <v>244508.0</v>
      </c>
      <c r="AA3339" s="5">
        <v>244507.0</v>
      </c>
      <c r="AB3339" s="4">
        <v>1.0</v>
      </c>
      <c r="AD3339" s="4" t="s">
        <v>14348</v>
      </c>
      <c r="AE3339" s="4" t="s">
        <v>44</v>
      </c>
    </row>
    <row r="3340">
      <c r="A3340" s="3">
        <v>3339.0</v>
      </c>
      <c r="B3340" s="4">
        <v>6.932606027492E12</v>
      </c>
      <c r="C3340" s="5">
        <v>244507.0</v>
      </c>
      <c r="D3340" s="4" t="s">
        <v>14433</v>
      </c>
      <c r="E3340" s="4" t="s">
        <v>14434</v>
      </c>
      <c r="F3340" s="4" t="s">
        <v>14435</v>
      </c>
      <c r="H3340" s="4" t="s">
        <v>14436</v>
      </c>
      <c r="I3340" s="4" t="s">
        <v>6396</v>
      </c>
      <c r="J3340" s="4" t="s">
        <v>134</v>
      </c>
      <c r="K3340" s="4" t="s">
        <v>713</v>
      </c>
      <c r="L3340" s="4">
        <v>70000.0</v>
      </c>
      <c r="M3340" s="4">
        <v>0.0</v>
      </c>
      <c r="N3340" s="4">
        <v>0.0</v>
      </c>
      <c r="P3340" s="4" t="s">
        <v>135</v>
      </c>
      <c r="Q3340" s="4" t="s">
        <v>111</v>
      </c>
      <c r="R3340" s="4" t="s">
        <v>71</v>
      </c>
      <c r="S3340" s="4" t="s">
        <v>71</v>
      </c>
      <c r="T3340" s="4" t="s">
        <v>136</v>
      </c>
      <c r="U3340" s="4" t="s">
        <v>42</v>
      </c>
      <c r="V3340" s="4">
        <v>1.0</v>
      </c>
      <c r="W3340" s="4">
        <v>1.0</v>
      </c>
      <c r="X3340" s="4">
        <v>0.0</v>
      </c>
      <c r="Y3340" s="4" t="s">
        <v>53</v>
      </c>
      <c r="Z3340" s="5">
        <v>244509.0</v>
      </c>
      <c r="AA3340" s="5">
        <v>244508.0</v>
      </c>
      <c r="AB3340" s="4">
        <v>0.0</v>
      </c>
      <c r="AE3340" s="4" t="s">
        <v>137</v>
      </c>
    </row>
    <row r="3341">
      <c r="A3341" s="3">
        <v>3340.0</v>
      </c>
      <c r="B3341" s="4">
        <v>6.932606027669E12</v>
      </c>
      <c r="C3341" s="5">
        <v>244507.0</v>
      </c>
      <c r="D3341" s="4" t="s">
        <v>14437</v>
      </c>
      <c r="E3341" s="4" t="s">
        <v>14438</v>
      </c>
      <c r="F3341" s="4" t="s">
        <v>14439</v>
      </c>
      <c r="H3341" s="4" t="s">
        <v>14440</v>
      </c>
      <c r="I3341" s="4" t="s">
        <v>593</v>
      </c>
      <c r="J3341" s="4" t="s">
        <v>335</v>
      </c>
      <c r="K3341" s="4" t="s">
        <v>126</v>
      </c>
      <c r="L3341" s="4">
        <v>10900.0</v>
      </c>
      <c r="M3341" s="4">
        <v>13.8234215</v>
      </c>
      <c r="N3341" s="4">
        <v>100.5666472</v>
      </c>
      <c r="O3341" s="4" t="s">
        <v>1284</v>
      </c>
      <c r="P3341" s="4" t="s">
        <v>38</v>
      </c>
      <c r="Q3341" s="4" t="s">
        <v>111</v>
      </c>
      <c r="R3341" s="4" t="s">
        <v>111</v>
      </c>
      <c r="S3341" s="4" t="s">
        <v>14423</v>
      </c>
      <c r="T3341" s="4" t="s">
        <v>136</v>
      </c>
      <c r="U3341" s="4" t="s">
        <v>883</v>
      </c>
      <c r="V3341" s="4">
        <v>1.0</v>
      </c>
      <c r="W3341" s="4">
        <v>1.0</v>
      </c>
      <c r="X3341" s="4">
        <v>0.0</v>
      </c>
      <c r="Y3341" s="4" t="s">
        <v>43</v>
      </c>
      <c r="Z3341" s="5">
        <v>244508.0</v>
      </c>
      <c r="AA3341" s="5">
        <v>244507.0</v>
      </c>
      <c r="AB3341" s="4">
        <v>1.0</v>
      </c>
      <c r="AD3341" s="4" t="s">
        <v>1284</v>
      </c>
      <c r="AE3341" s="4" t="s">
        <v>44</v>
      </c>
    </row>
    <row r="3342">
      <c r="A3342" s="3">
        <v>3341.0</v>
      </c>
      <c r="B3342" s="4">
        <v>6.93260602769E12</v>
      </c>
      <c r="C3342" s="5">
        <v>244507.0</v>
      </c>
      <c r="D3342" s="4" t="s">
        <v>14441</v>
      </c>
      <c r="E3342" s="4" t="s">
        <v>14442</v>
      </c>
      <c r="F3342" s="4" t="s">
        <v>14443</v>
      </c>
      <c r="H3342" s="4" t="s">
        <v>14444</v>
      </c>
      <c r="I3342" s="4" t="s">
        <v>1782</v>
      </c>
      <c r="J3342" s="4" t="s">
        <v>1782</v>
      </c>
      <c r="K3342" s="4" t="s">
        <v>1089</v>
      </c>
      <c r="L3342" s="4">
        <v>30170.0</v>
      </c>
      <c r="M3342" s="4">
        <v>14.86192792</v>
      </c>
      <c r="N3342" s="4">
        <v>101.8465413</v>
      </c>
      <c r="P3342" s="4" t="s">
        <v>38</v>
      </c>
      <c r="Q3342" s="4" t="s">
        <v>111</v>
      </c>
      <c r="R3342" s="4" t="s">
        <v>1091</v>
      </c>
      <c r="S3342" s="4" t="s">
        <v>1091</v>
      </c>
      <c r="T3342" s="4" t="s">
        <v>136</v>
      </c>
      <c r="U3342" s="4" t="s">
        <v>42</v>
      </c>
      <c r="V3342" s="4">
        <v>1.0</v>
      </c>
      <c r="W3342" s="4">
        <v>1.0</v>
      </c>
      <c r="X3342" s="4">
        <v>0.0</v>
      </c>
      <c r="Y3342" s="4" t="s">
        <v>53</v>
      </c>
      <c r="Z3342" s="5">
        <v>244509.0</v>
      </c>
      <c r="AA3342" s="5">
        <v>244508.0</v>
      </c>
      <c r="AB3342" s="4">
        <v>0.0</v>
      </c>
      <c r="AE3342" s="4" t="s">
        <v>44</v>
      </c>
    </row>
    <row r="3343">
      <c r="A3343" s="3">
        <v>3342.0</v>
      </c>
      <c r="B3343" s="4">
        <v>6.942606028375E12</v>
      </c>
      <c r="C3343" s="5">
        <v>244507.0</v>
      </c>
      <c r="D3343" s="4" t="s">
        <v>14445</v>
      </c>
      <c r="E3343" s="4" t="s">
        <v>14446</v>
      </c>
      <c r="F3343" s="4" t="s">
        <v>14447</v>
      </c>
      <c r="G3343" s="4" t="s">
        <v>14448</v>
      </c>
      <c r="H3343" s="4" t="s">
        <v>14449</v>
      </c>
      <c r="I3343" s="4" t="s">
        <v>5161</v>
      </c>
      <c r="J3343" s="4" t="s">
        <v>226</v>
      </c>
      <c r="K3343" s="4" t="s">
        <v>227</v>
      </c>
      <c r="L3343" s="4">
        <v>72180.0</v>
      </c>
      <c r="M3343" s="4">
        <v>14.8412512</v>
      </c>
      <c r="N3343" s="4">
        <v>99.701846</v>
      </c>
      <c r="O3343" s="4" t="s">
        <v>1130</v>
      </c>
      <c r="P3343" s="4" t="s">
        <v>38</v>
      </c>
      <c r="Q3343" s="4" t="s">
        <v>111</v>
      </c>
      <c r="R3343" s="4" t="s">
        <v>230</v>
      </c>
      <c r="S3343" s="4" t="s">
        <v>230</v>
      </c>
      <c r="T3343" s="4" t="s">
        <v>136</v>
      </c>
      <c r="U3343" s="4" t="s">
        <v>42</v>
      </c>
      <c r="V3343" s="4">
        <v>2.0</v>
      </c>
      <c r="W3343" s="4">
        <v>2.0</v>
      </c>
      <c r="X3343" s="4">
        <v>0.0</v>
      </c>
      <c r="Y3343" s="4" t="s">
        <v>53</v>
      </c>
      <c r="Z3343" s="5">
        <v>244509.0</v>
      </c>
      <c r="AA3343" s="5">
        <v>244508.0</v>
      </c>
      <c r="AB3343" s="4">
        <v>0.0</v>
      </c>
      <c r="AD3343" s="4" t="s">
        <v>1130</v>
      </c>
      <c r="AE3343" s="4" t="s">
        <v>44</v>
      </c>
    </row>
    <row r="3344">
      <c r="A3344" s="3">
        <v>3343.0</v>
      </c>
      <c r="B3344" s="4">
        <v>6.942606028382E12</v>
      </c>
      <c r="C3344" s="5">
        <v>244507.0</v>
      </c>
      <c r="D3344" s="4" t="s">
        <v>14433</v>
      </c>
      <c r="E3344" s="4" t="s">
        <v>14450</v>
      </c>
      <c r="F3344" s="4" t="s">
        <v>14451</v>
      </c>
      <c r="H3344" s="4" t="s">
        <v>14452</v>
      </c>
      <c r="I3344" s="4" t="s">
        <v>10170</v>
      </c>
      <c r="J3344" s="4" t="s">
        <v>611</v>
      </c>
      <c r="K3344" s="4" t="s">
        <v>208</v>
      </c>
      <c r="L3344" s="4">
        <v>41160.0</v>
      </c>
      <c r="M3344" s="4">
        <v>0.0</v>
      </c>
      <c r="N3344" s="4">
        <v>0.0</v>
      </c>
      <c r="P3344" s="4" t="s">
        <v>135</v>
      </c>
      <c r="Q3344" s="4" t="s">
        <v>111</v>
      </c>
      <c r="R3344" s="4" t="s">
        <v>211</v>
      </c>
      <c r="S3344" s="4" t="s">
        <v>211</v>
      </c>
      <c r="T3344" s="4" t="s">
        <v>136</v>
      </c>
      <c r="U3344" s="4" t="s">
        <v>42</v>
      </c>
      <c r="V3344" s="4">
        <v>1.0</v>
      </c>
      <c r="W3344" s="4">
        <v>1.0</v>
      </c>
      <c r="X3344" s="4">
        <v>1179.0</v>
      </c>
      <c r="Y3344" s="4" t="s">
        <v>53</v>
      </c>
      <c r="Z3344" s="5">
        <v>244510.0</v>
      </c>
      <c r="AA3344" s="5">
        <v>244508.0</v>
      </c>
      <c r="AB3344" s="4">
        <v>0.0</v>
      </c>
      <c r="AE3344" s="4" t="s">
        <v>137</v>
      </c>
    </row>
    <row r="3345">
      <c r="A3345" s="3">
        <v>3344.0</v>
      </c>
      <c r="B3345" s="4">
        <v>6.952606028275E12</v>
      </c>
      <c r="C3345" s="5">
        <v>244507.0</v>
      </c>
      <c r="D3345" s="4" t="s">
        <v>14415</v>
      </c>
      <c r="E3345" s="4" t="s">
        <v>14453</v>
      </c>
      <c r="F3345" s="4" t="s">
        <v>14454</v>
      </c>
      <c r="G3345" s="4" t="s">
        <v>14455</v>
      </c>
      <c r="H3345" s="4" t="s">
        <v>14456</v>
      </c>
      <c r="I3345" s="4" t="s">
        <v>14457</v>
      </c>
      <c r="J3345" s="4" t="s">
        <v>3162</v>
      </c>
      <c r="K3345" s="4" t="s">
        <v>1089</v>
      </c>
      <c r="L3345" s="4">
        <v>30210.0</v>
      </c>
      <c r="M3345" s="4">
        <v>15.3045508</v>
      </c>
      <c r="N3345" s="4">
        <v>101.7275748</v>
      </c>
      <c r="O3345" s="4" t="s">
        <v>2620</v>
      </c>
      <c r="P3345" s="4" t="s">
        <v>38</v>
      </c>
      <c r="Q3345" s="4" t="s">
        <v>111</v>
      </c>
      <c r="R3345" s="4" t="s">
        <v>1091</v>
      </c>
      <c r="S3345" s="4" t="s">
        <v>1091</v>
      </c>
      <c r="T3345" s="4" t="s">
        <v>136</v>
      </c>
      <c r="U3345" s="4" t="s">
        <v>42</v>
      </c>
      <c r="V3345" s="4">
        <v>1.0</v>
      </c>
      <c r="W3345" s="4">
        <v>1.0</v>
      </c>
      <c r="X3345" s="4">
        <v>0.0</v>
      </c>
      <c r="Y3345" s="4" t="s">
        <v>53</v>
      </c>
      <c r="Z3345" s="5">
        <v>244509.0</v>
      </c>
      <c r="AA3345" s="5">
        <v>244508.0</v>
      </c>
      <c r="AB3345" s="4">
        <v>0.0</v>
      </c>
      <c r="AD3345" s="4" t="s">
        <v>2620</v>
      </c>
      <c r="AE3345" s="4" t="s">
        <v>44</v>
      </c>
    </row>
    <row r="3346">
      <c r="A3346" s="3">
        <v>3345.0</v>
      </c>
      <c r="B3346" s="4">
        <v>1.702605033733E12</v>
      </c>
      <c r="C3346" s="5">
        <v>244498.0</v>
      </c>
      <c r="D3346" s="4" t="s">
        <v>1083</v>
      </c>
      <c r="E3346" s="4" t="s">
        <v>14458</v>
      </c>
      <c r="F3346" s="4" t="s">
        <v>14459</v>
      </c>
      <c r="G3346" s="4" t="s">
        <v>14460</v>
      </c>
      <c r="H3346" s="4" t="s">
        <v>14461</v>
      </c>
      <c r="I3346" s="4" t="s">
        <v>14462</v>
      </c>
      <c r="J3346" s="4" t="s">
        <v>14463</v>
      </c>
      <c r="K3346" s="4" t="s">
        <v>1025</v>
      </c>
      <c r="L3346" s="4">
        <v>33190.0</v>
      </c>
      <c r="M3346" s="4">
        <v>0.0</v>
      </c>
      <c r="N3346" s="4">
        <v>0.0</v>
      </c>
      <c r="O3346" s="4" t="s">
        <v>1026</v>
      </c>
      <c r="P3346" s="4" t="s">
        <v>38</v>
      </c>
      <c r="Q3346" s="4" t="s">
        <v>229</v>
      </c>
      <c r="R3346" s="4" t="s">
        <v>445</v>
      </c>
      <c r="S3346" s="4" t="s">
        <v>111</v>
      </c>
      <c r="T3346" s="4" t="s">
        <v>14464</v>
      </c>
      <c r="U3346" s="4" t="s">
        <v>42</v>
      </c>
      <c r="V3346" s="4">
        <v>0.0</v>
      </c>
      <c r="W3346" s="4">
        <v>1.0</v>
      </c>
      <c r="X3346" s="4">
        <v>350.0</v>
      </c>
      <c r="Y3346" s="4" t="s">
        <v>43</v>
      </c>
      <c r="Z3346" s="5">
        <v>244502.0</v>
      </c>
      <c r="AA3346" s="5">
        <v>244504.0</v>
      </c>
      <c r="AB3346" s="4">
        <v>4.0</v>
      </c>
      <c r="AD3346" s="4" t="s">
        <v>1026</v>
      </c>
      <c r="AE3346" s="4" t="s">
        <v>44</v>
      </c>
    </row>
    <row r="3347">
      <c r="A3347" s="3">
        <v>3346.0</v>
      </c>
      <c r="B3347" s="4">
        <v>1.502605233757E12</v>
      </c>
      <c r="C3347" s="5">
        <v>244499.0</v>
      </c>
      <c r="D3347" s="4" t="s">
        <v>14465</v>
      </c>
      <c r="E3347" s="4" t="s">
        <v>14466</v>
      </c>
      <c r="F3347" s="4" t="s">
        <v>14467</v>
      </c>
      <c r="G3347" s="4" t="s">
        <v>14468</v>
      </c>
      <c r="H3347" s="4" t="s">
        <v>14469</v>
      </c>
      <c r="I3347" s="4" t="s">
        <v>568</v>
      </c>
      <c r="J3347" s="4" t="s">
        <v>134</v>
      </c>
      <c r="K3347" s="4" t="s">
        <v>800</v>
      </c>
      <c r="L3347" s="4">
        <v>40000.0</v>
      </c>
      <c r="M3347" s="4">
        <v>0.0</v>
      </c>
      <c r="N3347" s="4">
        <v>0.0</v>
      </c>
      <c r="O3347" s="4" t="s">
        <v>801</v>
      </c>
      <c r="P3347" s="4" t="s">
        <v>38</v>
      </c>
      <c r="Q3347" s="4" t="s">
        <v>162</v>
      </c>
      <c r="R3347" s="4" t="s">
        <v>486</v>
      </c>
      <c r="S3347" s="4" t="s">
        <v>111</v>
      </c>
      <c r="T3347" s="4" t="s">
        <v>14464</v>
      </c>
      <c r="U3347" s="4" t="s">
        <v>883</v>
      </c>
      <c r="V3347" s="4">
        <v>0.0</v>
      </c>
      <c r="W3347" s="4">
        <v>2.0</v>
      </c>
      <c r="X3347" s="4">
        <v>0.0</v>
      </c>
      <c r="Y3347" s="4" t="s">
        <v>43</v>
      </c>
      <c r="Z3347" s="5">
        <v>244502.0</v>
      </c>
      <c r="AA3347" s="5">
        <v>244505.0</v>
      </c>
      <c r="AB3347" s="4">
        <v>3.0</v>
      </c>
      <c r="AD3347" s="4" t="s">
        <v>801</v>
      </c>
      <c r="AE3347" s="4" t="s">
        <v>44</v>
      </c>
    </row>
    <row r="3348">
      <c r="A3348" s="3">
        <v>3347.0</v>
      </c>
      <c r="B3348" s="4">
        <v>1.532606000195E12</v>
      </c>
      <c r="C3348" s="5">
        <v>244501.0</v>
      </c>
      <c r="D3348" s="4" t="s">
        <v>14470</v>
      </c>
      <c r="E3348" s="4" t="s">
        <v>14471</v>
      </c>
      <c r="F3348" s="4" t="s">
        <v>14472</v>
      </c>
      <c r="G3348" s="4" t="s">
        <v>14473</v>
      </c>
      <c r="H3348" s="4" t="s">
        <v>14474</v>
      </c>
      <c r="I3348" s="4" t="s">
        <v>14475</v>
      </c>
      <c r="J3348" s="4" t="s">
        <v>10093</v>
      </c>
      <c r="K3348" s="4" t="s">
        <v>126</v>
      </c>
      <c r="L3348" s="4">
        <v>10230.3</v>
      </c>
      <c r="M3348" s="4">
        <v>0.0</v>
      </c>
      <c r="N3348" s="4">
        <v>0.0</v>
      </c>
      <c r="O3348" s="4" t="s">
        <v>336</v>
      </c>
      <c r="P3348" s="4" t="s">
        <v>38</v>
      </c>
      <c r="Q3348" s="4" t="s">
        <v>928</v>
      </c>
      <c r="R3348" s="4" t="s">
        <v>111</v>
      </c>
      <c r="S3348" s="4" t="s">
        <v>111</v>
      </c>
      <c r="T3348" s="4" t="s">
        <v>14476</v>
      </c>
      <c r="U3348" s="4" t="s">
        <v>42</v>
      </c>
      <c r="V3348" s="4">
        <v>0.0</v>
      </c>
      <c r="W3348" s="4">
        <v>1.0</v>
      </c>
      <c r="X3348" s="4">
        <v>0.0</v>
      </c>
      <c r="Y3348" s="4" t="s">
        <v>53</v>
      </c>
      <c r="Z3348" s="5">
        <v>244502.0</v>
      </c>
      <c r="AA3348" s="5">
        <v>244502.0</v>
      </c>
      <c r="AB3348" s="4">
        <v>6.0</v>
      </c>
      <c r="AD3348" s="4" t="s">
        <v>336</v>
      </c>
      <c r="AE3348" s="4" t="s">
        <v>44</v>
      </c>
    </row>
    <row r="3349">
      <c r="A3349" s="3">
        <v>3348.0</v>
      </c>
      <c r="B3349" s="4">
        <v>1.562606000468E12</v>
      </c>
      <c r="C3349" s="5">
        <v>244501.0</v>
      </c>
      <c r="D3349" s="4" t="s">
        <v>14477</v>
      </c>
      <c r="E3349" s="4" t="s">
        <v>14478</v>
      </c>
      <c r="F3349" s="4" t="s">
        <v>14479</v>
      </c>
      <c r="G3349" s="4" t="s">
        <v>14480</v>
      </c>
      <c r="H3349" s="4" t="s">
        <v>14481</v>
      </c>
      <c r="I3349" s="4" t="s">
        <v>1951</v>
      </c>
      <c r="J3349" s="4" t="s">
        <v>35</v>
      </c>
      <c r="K3349" s="4" t="s">
        <v>36</v>
      </c>
      <c r="L3349" s="4">
        <v>21130.0</v>
      </c>
      <c r="M3349" s="4">
        <v>0.0</v>
      </c>
      <c r="N3349" s="4">
        <v>0.0</v>
      </c>
      <c r="P3349" s="4" t="s">
        <v>38</v>
      </c>
      <c r="Q3349" s="4" t="s">
        <v>240</v>
      </c>
      <c r="R3349" s="4" t="s">
        <v>40</v>
      </c>
      <c r="S3349" s="4" t="s">
        <v>40</v>
      </c>
      <c r="T3349" s="4" t="s">
        <v>14476</v>
      </c>
      <c r="U3349" s="4" t="s">
        <v>42</v>
      </c>
      <c r="V3349" s="4">
        <v>0.0</v>
      </c>
      <c r="W3349" s="4">
        <v>1.0</v>
      </c>
      <c r="X3349" s="4">
        <v>0.0</v>
      </c>
      <c r="Y3349" s="4" t="s">
        <v>53</v>
      </c>
      <c r="Z3349" s="5">
        <v>244503.0</v>
      </c>
      <c r="AA3349" s="5">
        <v>244506.0</v>
      </c>
      <c r="AB3349" s="4">
        <v>2.0</v>
      </c>
      <c r="AE3349" s="4" t="s">
        <v>44</v>
      </c>
    </row>
    <row r="3350">
      <c r="A3350" s="3">
        <v>3349.0</v>
      </c>
      <c r="B3350" s="4">
        <v>6.722606001383E12</v>
      </c>
      <c r="C3350" s="5">
        <v>244501.0</v>
      </c>
      <c r="D3350" s="4" t="s">
        <v>2428</v>
      </c>
      <c r="E3350" s="4" t="s">
        <v>14482</v>
      </c>
      <c r="F3350" s="4" t="s">
        <v>14483</v>
      </c>
      <c r="G3350" s="4" t="s">
        <v>14484</v>
      </c>
      <c r="H3350" s="4" t="s">
        <v>14485</v>
      </c>
      <c r="I3350" s="4" t="s">
        <v>1216</v>
      </c>
      <c r="J3350" s="4" t="s">
        <v>677</v>
      </c>
      <c r="K3350" s="4" t="s">
        <v>388</v>
      </c>
      <c r="L3350" s="4">
        <v>24130.0</v>
      </c>
      <c r="M3350" s="4">
        <v>0.0</v>
      </c>
      <c r="N3350" s="4">
        <v>0.0</v>
      </c>
      <c r="P3350" s="4" t="s">
        <v>38</v>
      </c>
      <c r="Q3350" s="4" t="s">
        <v>230</v>
      </c>
      <c r="R3350" s="4" t="s">
        <v>286</v>
      </c>
      <c r="S3350" s="4" t="s">
        <v>286</v>
      </c>
      <c r="T3350" s="4" t="s">
        <v>14476</v>
      </c>
      <c r="U3350" s="4" t="s">
        <v>42</v>
      </c>
      <c r="V3350" s="4">
        <v>0.0</v>
      </c>
      <c r="W3350" s="4">
        <v>1.0</v>
      </c>
      <c r="X3350" s="4">
        <v>1270.0</v>
      </c>
      <c r="Y3350" s="4" t="s">
        <v>53</v>
      </c>
      <c r="Z3350" s="5">
        <v>244502.0</v>
      </c>
      <c r="AA3350" s="5">
        <v>244504.0</v>
      </c>
      <c r="AB3350" s="4">
        <v>4.0</v>
      </c>
      <c r="AE3350" s="4" t="s">
        <v>44</v>
      </c>
    </row>
    <row r="3351">
      <c r="A3351" s="3">
        <v>3350.0</v>
      </c>
      <c r="B3351" s="4">
        <v>1.502606017028E12</v>
      </c>
      <c r="C3351" s="5">
        <v>244502.0</v>
      </c>
      <c r="D3351" s="4" t="s">
        <v>3874</v>
      </c>
      <c r="E3351" s="4" t="s">
        <v>14486</v>
      </c>
      <c r="F3351" s="4" t="s">
        <v>14487</v>
      </c>
      <c r="G3351" s="4" t="s">
        <v>14488</v>
      </c>
      <c r="H3351" s="4" t="s">
        <v>14489</v>
      </c>
      <c r="I3351" s="4" t="s">
        <v>14490</v>
      </c>
      <c r="J3351" s="4" t="s">
        <v>87</v>
      </c>
      <c r="K3351" s="4" t="s">
        <v>36</v>
      </c>
      <c r="L3351" s="4">
        <v>21140.0</v>
      </c>
      <c r="M3351" s="4">
        <v>0.0</v>
      </c>
      <c r="N3351" s="4">
        <v>0.0</v>
      </c>
      <c r="P3351" s="4" t="s">
        <v>38</v>
      </c>
      <c r="Q3351" s="4" t="s">
        <v>162</v>
      </c>
      <c r="R3351" s="4" t="s">
        <v>40</v>
      </c>
      <c r="S3351" s="4" t="s">
        <v>40</v>
      </c>
      <c r="T3351" s="4" t="s">
        <v>14476</v>
      </c>
      <c r="U3351" s="4" t="s">
        <v>42</v>
      </c>
      <c r="V3351" s="4">
        <v>0.0</v>
      </c>
      <c r="W3351" s="4">
        <v>1.0</v>
      </c>
      <c r="X3351" s="4">
        <v>0.0</v>
      </c>
      <c r="Y3351" s="4" t="s">
        <v>53</v>
      </c>
      <c r="Z3351" s="5">
        <v>244504.0</v>
      </c>
      <c r="AA3351" s="5">
        <v>244507.0</v>
      </c>
      <c r="AB3351" s="4">
        <v>1.0</v>
      </c>
      <c r="AE3351" s="4" t="s">
        <v>44</v>
      </c>
    </row>
    <row r="3352">
      <c r="A3352" s="3">
        <v>3351.0</v>
      </c>
      <c r="B3352" s="4">
        <v>2.472606006522E12</v>
      </c>
      <c r="C3352" s="5">
        <v>244502.0</v>
      </c>
      <c r="D3352" s="4" t="s">
        <v>14491</v>
      </c>
      <c r="E3352" s="4" t="s">
        <v>14492</v>
      </c>
      <c r="F3352" s="4" t="s">
        <v>14493</v>
      </c>
      <c r="G3352" s="4" t="s">
        <v>14494</v>
      </c>
      <c r="H3352" s="4" t="s">
        <v>14495</v>
      </c>
      <c r="I3352" s="4" t="s">
        <v>1010</v>
      </c>
      <c r="J3352" s="4" t="s">
        <v>60</v>
      </c>
      <c r="K3352" s="4" t="s">
        <v>36</v>
      </c>
      <c r="L3352" s="4">
        <v>21100.0</v>
      </c>
      <c r="M3352" s="4">
        <v>0.0</v>
      </c>
      <c r="N3352" s="4">
        <v>0.0</v>
      </c>
      <c r="P3352" s="4" t="s">
        <v>38</v>
      </c>
      <c r="Q3352" s="4" t="s">
        <v>304</v>
      </c>
      <c r="R3352" s="4" t="s">
        <v>40</v>
      </c>
      <c r="S3352" s="4" t="s">
        <v>40</v>
      </c>
      <c r="T3352" s="4" t="s">
        <v>14476</v>
      </c>
      <c r="U3352" s="4" t="s">
        <v>42</v>
      </c>
      <c r="V3352" s="4">
        <v>0.0</v>
      </c>
      <c r="W3352" s="4">
        <v>1.0</v>
      </c>
      <c r="X3352" s="4">
        <v>0.0</v>
      </c>
      <c r="Y3352" s="4" t="s">
        <v>53</v>
      </c>
      <c r="Z3352" s="5">
        <v>244504.0</v>
      </c>
      <c r="AA3352" s="5">
        <v>244508.0</v>
      </c>
      <c r="AB3352" s="4">
        <v>0.0</v>
      </c>
      <c r="AE3352" s="4" t="s">
        <v>44</v>
      </c>
    </row>
    <row r="3353">
      <c r="A3353" s="3">
        <v>3352.0</v>
      </c>
      <c r="B3353" s="4">
        <v>4.832606002074E12</v>
      </c>
      <c r="C3353" s="5">
        <v>244502.0</v>
      </c>
      <c r="D3353" s="4" t="s">
        <v>588</v>
      </c>
      <c r="E3353" s="4" t="s">
        <v>14496</v>
      </c>
      <c r="F3353" s="4" t="s">
        <v>14497</v>
      </c>
      <c r="G3353" s="4" t="s">
        <v>14498</v>
      </c>
      <c r="H3353" s="4" t="s">
        <v>14499</v>
      </c>
      <c r="I3353" s="4" t="s">
        <v>1395</v>
      </c>
      <c r="J3353" s="4" t="s">
        <v>1395</v>
      </c>
      <c r="K3353" s="4" t="s">
        <v>126</v>
      </c>
      <c r="L3353" s="4">
        <v>10250.1</v>
      </c>
      <c r="M3353" s="4">
        <v>0.0</v>
      </c>
      <c r="N3353" s="4">
        <v>0.0</v>
      </c>
      <c r="O3353" s="4" t="s">
        <v>2141</v>
      </c>
      <c r="P3353" s="4" t="s">
        <v>135</v>
      </c>
      <c r="Q3353" s="4" t="s">
        <v>154</v>
      </c>
      <c r="R3353" s="4" t="s">
        <v>111</v>
      </c>
      <c r="S3353" s="4" t="s">
        <v>111</v>
      </c>
      <c r="T3353" s="4" t="s">
        <v>14476</v>
      </c>
      <c r="U3353" s="4" t="s">
        <v>42</v>
      </c>
      <c r="V3353" s="4">
        <v>0.0</v>
      </c>
      <c r="W3353" s="4">
        <v>1.0</v>
      </c>
      <c r="X3353" s="4">
        <v>0.0</v>
      </c>
      <c r="Y3353" s="4" t="s">
        <v>53</v>
      </c>
      <c r="Z3353" s="5">
        <v>244504.0</v>
      </c>
      <c r="AA3353" s="5">
        <v>244505.0</v>
      </c>
      <c r="AB3353" s="4">
        <v>3.0</v>
      </c>
      <c r="AD3353" s="4" t="s">
        <v>2141</v>
      </c>
      <c r="AE3353" s="4" t="s">
        <v>137</v>
      </c>
    </row>
    <row r="3354">
      <c r="A3354" s="3">
        <v>3353.0</v>
      </c>
      <c r="B3354" s="4">
        <v>6.102605288303E12</v>
      </c>
      <c r="C3354" s="5">
        <v>244502.0</v>
      </c>
      <c r="D3354" s="4" t="s">
        <v>14500</v>
      </c>
      <c r="E3354" s="4" t="s">
        <v>14501</v>
      </c>
      <c r="F3354" s="4" t="s">
        <v>14502</v>
      </c>
      <c r="G3354" s="4" t="s">
        <v>14503</v>
      </c>
      <c r="H3354" s="4" t="s">
        <v>14504</v>
      </c>
      <c r="I3354" s="4" t="s">
        <v>4106</v>
      </c>
      <c r="J3354" s="4" t="s">
        <v>1377</v>
      </c>
      <c r="K3354" s="4" t="s">
        <v>800</v>
      </c>
      <c r="L3354" s="4">
        <v>40210.0</v>
      </c>
      <c r="M3354" s="4">
        <v>0.0</v>
      </c>
      <c r="N3354" s="4">
        <v>0.0</v>
      </c>
      <c r="O3354" s="4" t="s">
        <v>1378</v>
      </c>
      <c r="P3354" s="4" t="s">
        <v>38</v>
      </c>
      <c r="Q3354" s="4" t="s">
        <v>278</v>
      </c>
      <c r="R3354" s="4" t="s">
        <v>486</v>
      </c>
      <c r="S3354" s="4" t="s">
        <v>486</v>
      </c>
      <c r="T3354" s="4" t="s">
        <v>14476</v>
      </c>
      <c r="U3354" s="4" t="s">
        <v>42</v>
      </c>
      <c r="V3354" s="4">
        <v>0.0</v>
      </c>
      <c r="W3354" s="4">
        <v>1.0</v>
      </c>
      <c r="X3354" s="4">
        <v>0.0</v>
      </c>
      <c r="Y3354" s="4" t="s">
        <v>53</v>
      </c>
      <c r="Z3354" s="5">
        <v>244503.0</v>
      </c>
      <c r="AA3354" s="5">
        <v>244506.0</v>
      </c>
      <c r="AB3354" s="4">
        <v>2.0</v>
      </c>
      <c r="AD3354" s="4" t="s">
        <v>1378</v>
      </c>
      <c r="AE3354" s="4" t="s">
        <v>44</v>
      </c>
      <c r="AF3354" s="4" t="s">
        <v>29</v>
      </c>
    </row>
    <row r="3355">
      <c r="A3355" s="3">
        <v>3354.0</v>
      </c>
      <c r="B3355" s="4">
        <v>6.212606009101E12</v>
      </c>
      <c r="C3355" s="5">
        <v>244502.0</v>
      </c>
      <c r="D3355" s="4" t="s">
        <v>14505</v>
      </c>
      <c r="E3355" s="4" t="s">
        <v>14506</v>
      </c>
      <c r="F3355" s="4" t="s">
        <v>14507</v>
      </c>
      <c r="G3355" s="4" t="s">
        <v>14508</v>
      </c>
      <c r="H3355" s="4" t="s">
        <v>14509</v>
      </c>
      <c r="I3355" s="4" t="s">
        <v>1135</v>
      </c>
      <c r="J3355" s="4" t="s">
        <v>922</v>
      </c>
      <c r="K3355" s="4" t="s">
        <v>388</v>
      </c>
      <c r="L3355" s="4">
        <v>24000.0</v>
      </c>
      <c r="M3355" s="4">
        <v>0.0</v>
      </c>
      <c r="N3355" s="4">
        <v>0.0</v>
      </c>
      <c r="O3355" s="4" t="s">
        <v>923</v>
      </c>
      <c r="P3355" s="4" t="s">
        <v>38</v>
      </c>
      <c r="Q3355" s="4" t="s">
        <v>112</v>
      </c>
      <c r="R3355" s="4" t="s">
        <v>286</v>
      </c>
      <c r="S3355" s="4" t="s">
        <v>286</v>
      </c>
      <c r="T3355" s="4" t="s">
        <v>14476</v>
      </c>
      <c r="U3355" s="4" t="s">
        <v>42</v>
      </c>
      <c r="V3355" s="4">
        <v>0.0</v>
      </c>
      <c r="W3355" s="4">
        <v>1.0</v>
      </c>
      <c r="X3355" s="4">
        <v>0.0</v>
      </c>
      <c r="Y3355" s="4" t="s">
        <v>43</v>
      </c>
      <c r="Z3355" s="5">
        <v>244503.0</v>
      </c>
      <c r="AA3355" s="5">
        <v>244506.0</v>
      </c>
      <c r="AB3355" s="4">
        <v>2.0</v>
      </c>
      <c r="AD3355" s="4" t="s">
        <v>923</v>
      </c>
      <c r="AE3355" s="4" t="s">
        <v>44</v>
      </c>
    </row>
    <row r="3356">
      <c r="A3356" s="3">
        <v>3355.0</v>
      </c>
      <c r="B3356" s="4">
        <v>6.912606009391E12</v>
      </c>
      <c r="C3356" s="5">
        <v>244502.0</v>
      </c>
      <c r="D3356" s="4" t="s">
        <v>766</v>
      </c>
      <c r="E3356" s="4" t="s">
        <v>14510</v>
      </c>
      <c r="F3356" s="4" t="s">
        <v>14511</v>
      </c>
      <c r="G3356" s="4" t="s">
        <v>14512</v>
      </c>
      <c r="H3356" s="4" t="s">
        <v>14513</v>
      </c>
      <c r="I3356" s="4" t="s">
        <v>3741</v>
      </c>
      <c r="J3356" s="4" t="s">
        <v>14514</v>
      </c>
      <c r="K3356" s="4" t="s">
        <v>600</v>
      </c>
      <c r="L3356" s="4">
        <v>31180.0</v>
      </c>
      <c r="M3356" s="4">
        <v>0.0</v>
      </c>
      <c r="N3356" s="4">
        <v>0.0</v>
      </c>
      <c r="O3356" s="4" t="s">
        <v>4950</v>
      </c>
      <c r="P3356" s="4" t="s">
        <v>135</v>
      </c>
      <c r="Q3356" s="4" t="s">
        <v>111</v>
      </c>
      <c r="R3356" s="4" t="s">
        <v>602</v>
      </c>
      <c r="S3356" s="4" t="s">
        <v>602</v>
      </c>
      <c r="T3356" s="4" t="s">
        <v>14476</v>
      </c>
      <c r="U3356" s="4" t="s">
        <v>175</v>
      </c>
      <c r="V3356" s="4">
        <v>0.0</v>
      </c>
      <c r="W3356" s="4">
        <v>1.0</v>
      </c>
      <c r="X3356" s="4">
        <v>0.0</v>
      </c>
      <c r="Y3356" s="4" t="s">
        <v>43</v>
      </c>
      <c r="Z3356" s="5">
        <v>244505.0</v>
      </c>
      <c r="AA3356" s="5">
        <v>244505.0</v>
      </c>
      <c r="AB3356" s="4">
        <v>3.0</v>
      </c>
      <c r="AD3356" s="4" t="s">
        <v>4950</v>
      </c>
      <c r="AE3356" s="4" t="s">
        <v>137</v>
      </c>
    </row>
    <row r="3357">
      <c r="A3357" s="3">
        <v>3356.0</v>
      </c>
      <c r="B3357" s="4">
        <v>6.932605128121E12</v>
      </c>
      <c r="C3357" s="5">
        <v>244502.0</v>
      </c>
      <c r="D3357" s="4" t="s">
        <v>824</v>
      </c>
      <c r="E3357" s="4" t="s">
        <v>14515</v>
      </c>
      <c r="F3357" s="4" t="s">
        <v>14516</v>
      </c>
      <c r="G3357" s="4" t="s">
        <v>14517</v>
      </c>
      <c r="J3357" s="4" t="s">
        <v>6008</v>
      </c>
      <c r="K3357" s="4" t="s">
        <v>1101</v>
      </c>
      <c r="L3357" s="4">
        <v>57120.0</v>
      </c>
      <c r="M3357" s="4">
        <v>0.0</v>
      </c>
      <c r="N3357" s="4">
        <v>0.0</v>
      </c>
      <c r="O3357" s="4" t="s">
        <v>310</v>
      </c>
      <c r="P3357" s="4" t="s">
        <v>135</v>
      </c>
      <c r="Q3357" s="4" t="s">
        <v>111</v>
      </c>
      <c r="R3357" s="4" t="s">
        <v>240</v>
      </c>
      <c r="S3357" s="4" t="s">
        <v>240</v>
      </c>
      <c r="T3357" s="4" t="s">
        <v>14476</v>
      </c>
      <c r="U3357" s="4" t="s">
        <v>42</v>
      </c>
      <c r="V3357" s="4">
        <v>0.0</v>
      </c>
      <c r="W3357" s="4">
        <v>1.0</v>
      </c>
      <c r="X3357" s="4">
        <v>0.0</v>
      </c>
      <c r="Y3357" s="4" t="s">
        <v>43</v>
      </c>
      <c r="Z3357" s="5">
        <v>244504.0</v>
      </c>
      <c r="AA3357" s="5">
        <v>244505.0</v>
      </c>
      <c r="AB3357" s="4">
        <v>3.0</v>
      </c>
      <c r="AD3357" s="4" t="s">
        <v>310</v>
      </c>
      <c r="AE3357" s="4" t="s">
        <v>137</v>
      </c>
    </row>
    <row r="3358">
      <c r="A3358" s="3">
        <v>3357.0</v>
      </c>
      <c r="B3358" s="4">
        <v>6.952606006846E12</v>
      </c>
      <c r="C3358" s="5">
        <v>244502.0</v>
      </c>
      <c r="D3358" s="4" t="s">
        <v>848</v>
      </c>
      <c r="E3358" s="4" t="s">
        <v>14518</v>
      </c>
      <c r="F3358" s="4" t="s">
        <v>14519</v>
      </c>
      <c r="G3358" s="4" t="s">
        <v>14520</v>
      </c>
      <c r="H3358" s="4" t="s">
        <v>14521</v>
      </c>
      <c r="I3358" s="4" t="s">
        <v>14522</v>
      </c>
      <c r="J3358" s="4" t="s">
        <v>134</v>
      </c>
      <c r="K3358" s="4" t="s">
        <v>321</v>
      </c>
      <c r="L3358" s="4">
        <v>26001.0</v>
      </c>
      <c r="M3358" s="4">
        <v>0.0</v>
      </c>
      <c r="N3358" s="4">
        <v>0.0</v>
      </c>
      <c r="P3358" s="4" t="s">
        <v>135</v>
      </c>
      <c r="Q3358" s="4" t="s">
        <v>111</v>
      </c>
      <c r="R3358" s="4" t="s">
        <v>691</v>
      </c>
      <c r="S3358" s="4" t="s">
        <v>691</v>
      </c>
      <c r="T3358" s="4" t="s">
        <v>14476</v>
      </c>
      <c r="U3358" s="4" t="s">
        <v>883</v>
      </c>
      <c r="V3358" s="4">
        <v>0.0</v>
      </c>
      <c r="W3358" s="4">
        <v>1.0</v>
      </c>
      <c r="X3358" s="4">
        <v>0.0</v>
      </c>
      <c r="Y3358" s="4" t="s">
        <v>43</v>
      </c>
      <c r="Z3358" s="5">
        <v>244503.0</v>
      </c>
      <c r="AA3358" s="5">
        <v>244504.0</v>
      </c>
      <c r="AB3358" s="4">
        <v>4.0</v>
      </c>
      <c r="AE3358" s="4" t="s">
        <v>137</v>
      </c>
    </row>
    <row r="3359">
      <c r="A3359" s="3">
        <v>3358.0</v>
      </c>
      <c r="B3359" s="4">
        <v>6.952606009496E12</v>
      </c>
      <c r="C3359" s="5">
        <v>244502.0</v>
      </c>
      <c r="D3359" s="4" t="s">
        <v>14523</v>
      </c>
      <c r="E3359" s="4" t="s">
        <v>14524</v>
      </c>
      <c r="F3359" s="4" t="s">
        <v>14525</v>
      </c>
      <c r="G3359" s="4" t="s">
        <v>14526</v>
      </c>
      <c r="H3359" s="4" t="s">
        <v>14527</v>
      </c>
      <c r="I3359" s="4" t="s">
        <v>1309</v>
      </c>
      <c r="J3359" s="4" t="s">
        <v>1310</v>
      </c>
      <c r="K3359" s="4" t="s">
        <v>347</v>
      </c>
      <c r="L3359" s="4">
        <v>63110.0</v>
      </c>
      <c r="M3359" s="4">
        <v>0.0</v>
      </c>
      <c r="N3359" s="4">
        <v>0.0</v>
      </c>
      <c r="O3359" s="4" t="s">
        <v>1687</v>
      </c>
      <c r="P3359" s="4" t="s">
        <v>38</v>
      </c>
      <c r="Q3359" s="4" t="s">
        <v>111</v>
      </c>
      <c r="R3359" s="4" t="s">
        <v>348</v>
      </c>
      <c r="S3359" s="4" t="s">
        <v>348</v>
      </c>
      <c r="T3359" s="4" t="s">
        <v>14476</v>
      </c>
      <c r="U3359" s="4" t="s">
        <v>42</v>
      </c>
      <c r="V3359" s="4">
        <v>0.0</v>
      </c>
      <c r="W3359" s="4">
        <v>2.0</v>
      </c>
      <c r="X3359" s="4">
        <v>0.0</v>
      </c>
      <c r="Y3359" s="4" t="s">
        <v>43</v>
      </c>
      <c r="Z3359" s="5">
        <v>244504.0</v>
      </c>
      <c r="AA3359" s="5">
        <v>244504.0</v>
      </c>
      <c r="AB3359" s="4">
        <v>4.0</v>
      </c>
      <c r="AD3359" s="4" t="s">
        <v>1687</v>
      </c>
      <c r="AE3359" s="4" t="s">
        <v>44</v>
      </c>
    </row>
    <row r="3360">
      <c r="A3360" s="3">
        <v>3359.0</v>
      </c>
      <c r="B3360" s="4">
        <v>1.502606024576E12</v>
      </c>
      <c r="C3360" s="5">
        <v>244503.0</v>
      </c>
      <c r="D3360" s="4" t="s">
        <v>14528</v>
      </c>
      <c r="E3360" s="4" t="s">
        <v>14529</v>
      </c>
      <c r="F3360" s="4" t="s">
        <v>14530</v>
      </c>
      <c r="G3360" s="4" t="s">
        <v>14531</v>
      </c>
      <c r="H3360" s="4" t="s">
        <v>14532</v>
      </c>
      <c r="I3360" s="4" t="s">
        <v>1503</v>
      </c>
      <c r="J3360" s="4" t="s">
        <v>1504</v>
      </c>
      <c r="K3360" s="4" t="s">
        <v>1505</v>
      </c>
      <c r="L3360" s="4">
        <v>11000.0</v>
      </c>
      <c r="M3360" s="4">
        <v>0.0</v>
      </c>
      <c r="N3360" s="4">
        <v>0.0</v>
      </c>
      <c r="O3360" s="4" t="s">
        <v>1506</v>
      </c>
      <c r="P3360" s="4" t="s">
        <v>38</v>
      </c>
      <c r="Q3360" s="4" t="s">
        <v>162</v>
      </c>
      <c r="R3360" s="4" t="s">
        <v>278</v>
      </c>
      <c r="S3360" s="4" t="s">
        <v>278</v>
      </c>
      <c r="T3360" s="4" t="s">
        <v>14476</v>
      </c>
      <c r="U3360" s="4" t="s">
        <v>42</v>
      </c>
      <c r="V3360" s="4">
        <v>0.0</v>
      </c>
      <c r="W3360" s="4">
        <v>1.0</v>
      </c>
      <c r="X3360" s="4">
        <v>0.0</v>
      </c>
      <c r="Y3360" s="4" t="s">
        <v>53</v>
      </c>
      <c r="Z3360" s="5">
        <v>244504.0</v>
      </c>
      <c r="AA3360" s="5">
        <v>244508.0</v>
      </c>
      <c r="AB3360" s="4">
        <v>0.0</v>
      </c>
      <c r="AD3360" s="4" t="s">
        <v>1506</v>
      </c>
      <c r="AE3360" s="4" t="s">
        <v>44</v>
      </c>
    </row>
    <row r="3361">
      <c r="A3361" s="3">
        <v>3360.0</v>
      </c>
      <c r="B3361" s="4">
        <v>1.572606007817E12</v>
      </c>
      <c r="C3361" s="5">
        <v>244503.0</v>
      </c>
      <c r="D3361" s="4" t="s">
        <v>14533</v>
      </c>
      <c r="E3361" s="4" t="s">
        <v>14534</v>
      </c>
      <c r="F3361" s="4" t="s">
        <v>14535</v>
      </c>
      <c r="G3361" s="4" t="s">
        <v>14536</v>
      </c>
      <c r="H3361" s="4" t="s">
        <v>14537</v>
      </c>
      <c r="I3361" s="4" t="s">
        <v>4656</v>
      </c>
      <c r="J3361" s="4" t="s">
        <v>4656</v>
      </c>
      <c r="K3361" s="4" t="s">
        <v>126</v>
      </c>
      <c r="L3361" s="4">
        <v>10310.1</v>
      </c>
      <c r="M3361" s="4">
        <v>0.0</v>
      </c>
      <c r="N3361" s="4">
        <v>0.0</v>
      </c>
      <c r="O3361" s="4" t="s">
        <v>4657</v>
      </c>
      <c r="P3361" s="4" t="s">
        <v>38</v>
      </c>
      <c r="Q3361" s="4" t="s">
        <v>39</v>
      </c>
      <c r="R3361" s="4" t="s">
        <v>111</v>
      </c>
      <c r="S3361" s="4" t="s">
        <v>111</v>
      </c>
      <c r="T3361" s="4" t="s">
        <v>14476</v>
      </c>
      <c r="U3361" s="4" t="s">
        <v>42</v>
      </c>
      <c r="V3361" s="4">
        <v>0.0</v>
      </c>
      <c r="W3361" s="4">
        <v>1.0</v>
      </c>
      <c r="X3361" s="4">
        <v>0.0</v>
      </c>
      <c r="Y3361" s="4" t="s">
        <v>53</v>
      </c>
      <c r="Z3361" s="5">
        <v>244504.0</v>
      </c>
      <c r="AA3361" s="5">
        <v>244504.0</v>
      </c>
      <c r="AB3361" s="4">
        <v>4.0</v>
      </c>
      <c r="AD3361" s="4" t="s">
        <v>4657</v>
      </c>
      <c r="AE3361" s="4" t="s">
        <v>44</v>
      </c>
    </row>
    <row r="3362">
      <c r="A3362" s="3">
        <v>3361.0</v>
      </c>
      <c r="B3362" s="4">
        <v>2.412606003886E12</v>
      </c>
      <c r="C3362" s="5">
        <v>244503.0</v>
      </c>
      <c r="D3362" s="4" t="s">
        <v>5462</v>
      </c>
      <c r="E3362" s="4" t="s">
        <v>14538</v>
      </c>
      <c r="F3362" s="4" t="s">
        <v>14539</v>
      </c>
      <c r="G3362" s="4" t="s">
        <v>14540</v>
      </c>
      <c r="H3362" s="4" t="s">
        <v>14541</v>
      </c>
      <c r="I3362" s="4" t="s">
        <v>167</v>
      </c>
      <c r="J3362" s="4" t="s">
        <v>134</v>
      </c>
      <c r="K3362" s="4" t="s">
        <v>152</v>
      </c>
      <c r="L3362" s="4">
        <v>83130.0</v>
      </c>
      <c r="M3362" s="4">
        <v>0.0</v>
      </c>
      <c r="N3362" s="4">
        <v>0.0</v>
      </c>
      <c r="P3362" s="4" t="s">
        <v>38</v>
      </c>
      <c r="Q3362" s="4" t="s">
        <v>211</v>
      </c>
      <c r="R3362" s="4" t="s">
        <v>154</v>
      </c>
      <c r="S3362" s="4" t="s">
        <v>154</v>
      </c>
      <c r="T3362" s="4" t="s">
        <v>14476</v>
      </c>
      <c r="U3362" s="4" t="s">
        <v>42</v>
      </c>
      <c r="V3362" s="4">
        <v>0.0</v>
      </c>
      <c r="W3362" s="4">
        <v>1.0</v>
      </c>
      <c r="X3362" s="4">
        <v>0.0</v>
      </c>
      <c r="Y3362" s="4" t="s">
        <v>43</v>
      </c>
      <c r="Z3362" s="5">
        <v>244506.0</v>
      </c>
      <c r="AA3362" s="5">
        <v>244508.0</v>
      </c>
      <c r="AB3362" s="4">
        <v>0.0</v>
      </c>
      <c r="AE3362" s="4" t="s">
        <v>44</v>
      </c>
    </row>
    <row r="3363">
      <c r="A3363" s="3">
        <v>3362.0</v>
      </c>
      <c r="B3363" s="4">
        <v>2.482606005463E12</v>
      </c>
      <c r="C3363" s="5">
        <v>244503.0</v>
      </c>
      <c r="D3363" s="4" t="s">
        <v>14542</v>
      </c>
      <c r="E3363" s="4" t="s">
        <v>14543</v>
      </c>
      <c r="F3363" s="4" t="s">
        <v>14544</v>
      </c>
      <c r="G3363" s="4" t="s">
        <v>14545</v>
      </c>
      <c r="H3363" s="4" t="s">
        <v>14546</v>
      </c>
      <c r="I3363" s="4" t="s">
        <v>14547</v>
      </c>
      <c r="J3363" s="4" t="s">
        <v>4969</v>
      </c>
      <c r="K3363" s="4" t="s">
        <v>777</v>
      </c>
      <c r="L3363" s="4">
        <v>13160.0</v>
      </c>
      <c r="M3363" s="4">
        <v>0.0</v>
      </c>
      <c r="N3363" s="4">
        <v>0.0</v>
      </c>
      <c r="O3363" s="4" t="s">
        <v>14548</v>
      </c>
      <c r="P3363" s="4" t="s">
        <v>38</v>
      </c>
      <c r="Q3363" s="4" t="s">
        <v>96</v>
      </c>
      <c r="R3363" s="4" t="s">
        <v>80</v>
      </c>
      <c r="S3363" s="4" t="s">
        <v>80</v>
      </c>
      <c r="T3363" s="4" t="s">
        <v>14476</v>
      </c>
      <c r="U3363" s="4" t="s">
        <v>42</v>
      </c>
      <c r="V3363" s="4">
        <v>0.0</v>
      </c>
      <c r="W3363" s="4">
        <v>1.0</v>
      </c>
      <c r="X3363" s="4">
        <v>0.0</v>
      </c>
      <c r="Y3363" s="4" t="s">
        <v>43</v>
      </c>
      <c r="Z3363" s="5">
        <v>244506.0</v>
      </c>
      <c r="AA3363" s="5">
        <v>244508.0</v>
      </c>
      <c r="AB3363" s="4">
        <v>0.0</v>
      </c>
      <c r="AD3363" s="4" t="s">
        <v>14548</v>
      </c>
      <c r="AE3363" s="4" t="s">
        <v>44</v>
      </c>
    </row>
    <row r="3364">
      <c r="A3364" s="3">
        <v>3363.0</v>
      </c>
      <c r="B3364" s="4">
        <v>4.832606004573E12</v>
      </c>
      <c r="C3364" s="5">
        <v>244503.0</v>
      </c>
      <c r="D3364" s="4" t="s">
        <v>588</v>
      </c>
      <c r="E3364" s="4" t="s">
        <v>14549</v>
      </c>
      <c r="F3364" s="4" t="s">
        <v>14550</v>
      </c>
      <c r="G3364" s="4" t="s">
        <v>14551</v>
      </c>
      <c r="H3364" s="4" t="s">
        <v>14552</v>
      </c>
      <c r="I3364" s="4" t="s">
        <v>14553</v>
      </c>
      <c r="J3364" s="4" t="s">
        <v>4520</v>
      </c>
      <c r="K3364" s="4" t="s">
        <v>126</v>
      </c>
      <c r="L3364" s="4">
        <v>10240.0</v>
      </c>
      <c r="M3364" s="4">
        <v>0.0</v>
      </c>
      <c r="N3364" s="4">
        <v>0.0</v>
      </c>
      <c r="O3364" s="4" t="s">
        <v>144</v>
      </c>
      <c r="P3364" s="4" t="s">
        <v>135</v>
      </c>
      <c r="Q3364" s="4" t="s">
        <v>154</v>
      </c>
      <c r="R3364" s="4" t="s">
        <v>111</v>
      </c>
      <c r="S3364" s="4" t="s">
        <v>111</v>
      </c>
      <c r="T3364" s="4" t="s">
        <v>14476</v>
      </c>
      <c r="U3364" s="4" t="s">
        <v>42</v>
      </c>
      <c r="V3364" s="4">
        <v>0.0</v>
      </c>
      <c r="W3364" s="4">
        <v>1.0</v>
      </c>
      <c r="X3364" s="4">
        <v>0.0</v>
      </c>
      <c r="Y3364" s="4" t="s">
        <v>53</v>
      </c>
      <c r="Z3364" s="5">
        <v>244505.0</v>
      </c>
      <c r="AA3364" s="5">
        <v>244505.0</v>
      </c>
      <c r="AB3364" s="4">
        <v>3.0</v>
      </c>
      <c r="AD3364" s="4" t="s">
        <v>144</v>
      </c>
      <c r="AE3364" s="4" t="s">
        <v>137</v>
      </c>
    </row>
    <row r="3365">
      <c r="A3365" s="3">
        <v>3364.0</v>
      </c>
      <c r="B3365" s="4">
        <v>4.832606006706E12</v>
      </c>
      <c r="C3365" s="5">
        <v>244503.0</v>
      </c>
      <c r="D3365" s="4" t="s">
        <v>6663</v>
      </c>
      <c r="E3365" s="4" t="s">
        <v>14554</v>
      </c>
      <c r="F3365" s="4" t="s">
        <v>14555</v>
      </c>
      <c r="G3365" s="4" t="s">
        <v>14556</v>
      </c>
      <c r="H3365" s="4" t="s">
        <v>14557</v>
      </c>
      <c r="I3365" s="4" t="s">
        <v>9844</v>
      </c>
      <c r="J3365" s="4" t="s">
        <v>335</v>
      </c>
      <c r="K3365" s="4" t="s">
        <v>126</v>
      </c>
      <c r="L3365" s="4">
        <v>10900.0</v>
      </c>
      <c r="M3365" s="4">
        <v>0.0</v>
      </c>
      <c r="N3365" s="4">
        <v>0.0</v>
      </c>
      <c r="O3365" s="4" t="s">
        <v>336</v>
      </c>
      <c r="P3365" s="4" t="s">
        <v>38</v>
      </c>
      <c r="Q3365" s="4" t="s">
        <v>154</v>
      </c>
      <c r="R3365" s="4" t="s">
        <v>111</v>
      </c>
      <c r="S3365" s="4" t="s">
        <v>111</v>
      </c>
      <c r="T3365" s="4" t="s">
        <v>14476</v>
      </c>
      <c r="U3365" s="4" t="s">
        <v>42</v>
      </c>
      <c r="V3365" s="4">
        <v>0.0</v>
      </c>
      <c r="W3365" s="4">
        <v>1.0</v>
      </c>
      <c r="X3365" s="4">
        <v>0.0</v>
      </c>
      <c r="Y3365" s="4" t="s">
        <v>53</v>
      </c>
      <c r="Z3365" s="5">
        <v>244504.0</v>
      </c>
      <c r="AA3365" s="5">
        <v>244506.0</v>
      </c>
      <c r="AB3365" s="4">
        <v>2.0</v>
      </c>
      <c r="AD3365" s="4" t="s">
        <v>336</v>
      </c>
      <c r="AE3365" s="4" t="s">
        <v>44</v>
      </c>
    </row>
    <row r="3366">
      <c r="A3366" s="3">
        <v>3365.0</v>
      </c>
      <c r="B3366" s="4">
        <v>1.502606039334E12</v>
      </c>
      <c r="C3366" s="5">
        <v>244504.0</v>
      </c>
      <c r="D3366" s="4" t="s">
        <v>14558</v>
      </c>
      <c r="E3366" s="4" t="s">
        <v>14559</v>
      </c>
      <c r="F3366" s="4" t="s">
        <v>14560</v>
      </c>
      <c r="G3366" s="4" t="s">
        <v>14561</v>
      </c>
      <c r="H3366" s="4" t="s">
        <v>14562</v>
      </c>
      <c r="I3366" s="4" t="s">
        <v>3149</v>
      </c>
      <c r="J3366" s="4" t="s">
        <v>3149</v>
      </c>
      <c r="K3366" s="4" t="s">
        <v>2160</v>
      </c>
      <c r="L3366" s="4">
        <v>67120.0</v>
      </c>
      <c r="M3366" s="4">
        <v>0.0</v>
      </c>
      <c r="N3366" s="4">
        <v>0.0</v>
      </c>
      <c r="P3366" s="4" t="s">
        <v>38</v>
      </c>
      <c r="Q3366" s="4" t="s">
        <v>162</v>
      </c>
      <c r="R3366" s="4" t="s">
        <v>422</v>
      </c>
      <c r="S3366" s="4" t="s">
        <v>422</v>
      </c>
      <c r="T3366" s="4" t="s">
        <v>14476</v>
      </c>
      <c r="U3366" s="4" t="s">
        <v>42</v>
      </c>
      <c r="V3366" s="4">
        <v>0.0</v>
      </c>
      <c r="W3366" s="4">
        <v>1.0</v>
      </c>
      <c r="X3366" s="4">
        <v>0.0</v>
      </c>
      <c r="Y3366" s="4" t="s">
        <v>53</v>
      </c>
      <c r="Z3366" s="5">
        <v>244506.0</v>
      </c>
      <c r="AA3366" s="5">
        <v>244506.0</v>
      </c>
      <c r="AB3366" s="4">
        <v>2.0</v>
      </c>
      <c r="AE3366" s="4" t="s">
        <v>44</v>
      </c>
    </row>
    <row r="3367">
      <c r="A3367" s="3">
        <v>3366.0</v>
      </c>
      <c r="B3367" s="4">
        <v>1.502606039419E12</v>
      </c>
      <c r="C3367" s="5">
        <v>244504.0</v>
      </c>
      <c r="D3367" s="4" t="s">
        <v>14558</v>
      </c>
      <c r="E3367" s="4" t="s">
        <v>14559</v>
      </c>
      <c r="F3367" s="4" t="s">
        <v>14560</v>
      </c>
      <c r="G3367" s="4" t="s">
        <v>14561</v>
      </c>
      <c r="H3367" s="4" t="s">
        <v>14562</v>
      </c>
      <c r="I3367" s="4" t="s">
        <v>3149</v>
      </c>
      <c r="J3367" s="4" t="s">
        <v>3149</v>
      </c>
      <c r="K3367" s="4" t="s">
        <v>2160</v>
      </c>
      <c r="L3367" s="4">
        <v>67120.0</v>
      </c>
      <c r="M3367" s="4">
        <v>0.0</v>
      </c>
      <c r="N3367" s="4">
        <v>0.0</v>
      </c>
      <c r="P3367" s="4" t="s">
        <v>38</v>
      </c>
      <c r="Q3367" s="4" t="s">
        <v>162</v>
      </c>
      <c r="R3367" s="4" t="s">
        <v>422</v>
      </c>
      <c r="S3367" s="4" t="s">
        <v>422</v>
      </c>
      <c r="T3367" s="4" t="s">
        <v>14476</v>
      </c>
      <c r="U3367" s="4" t="s">
        <v>42</v>
      </c>
      <c r="V3367" s="4">
        <v>0.0</v>
      </c>
      <c r="W3367" s="4">
        <v>1.0</v>
      </c>
      <c r="X3367" s="4">
        <v>0.0</v>
      </c>
      <c r="Y3367" s="4" t="s">
        <v>53</v>
      </c>
      <c r="Z3367" s="5">
        <v>244506.0</v>
      </c>
      <c r="AA3367" s="5">
        <v>244506.0</v>
      </c>
      <c r="AB3367" s="4">
        <v>2.0</v>
      </c>
      <c r="AE3367" s="4" t="s">
        <v>44</v>
      </c>
    </row>
    <row r="3368">
      <c r="A3368" s="3">
        <v>3367.0</v>
      </c>
      <c r="B3368" s="4">
        <v>1.592606004937E12</v>
      </c>
      <c r="C3368" s="5">
        <v>244504.0</v>
      </c>
      <c r="D3368" s="4" t="s">
        <v>197</v>
      </c>
      <c r="E3368" s="4" t="s">
        <v>14563</v>
      </c>
      <c r="F3368" s="4" t="s">
        <v>14564</v>
      </c>
      <c r="G3368" s="4" t="s">
        <v>14565</v>
      </c>
      <c r="H3368" s="4" t="s">
        <v>14566</v>
      </c>
      <c r="I3368" s="4" t="s">
        <v>301</v>
      </c>
      <c r="J3368" s="4" t="s">
        <v>301</v>
      </c>
      <c r="K3368" s="4" t="s">
        <v>302</v>
      </c>
      <c r="L3368" s="4">
        <v>47110.0</v>
      </c>
      <c r="M3368" s="4">
        <v>0.0</v>
      </c>
      <c r="N3368" s="4">
        <v>0.0</v>
      </c>
      <c r="O3368" s="4" t="s">
        <v>14567</v>
      </c>
      <c r="P3368" s="4" t="s">
        <v>38</v>
      </c>
      <c r="Q3368" s="4" t="s">
        <v>196</v>
      </c>
      <c r="R3368" s="4" t="s">
        <v>304</v>
      </c>
      <c r="S3368" s="4" t="s">
        <v>304</v>
      </c>
      <c r="T3368" s="4" t="s">
        <v>14476</v>
      </c>
      <c r="U3368" s="4" t="s">
        <v>42</v>
      </c>
      <c r="V3368" s="4">
        <v>0.0</v>
      </c>
      <c r="W3368" s="4">
        <v>1.0</v>
      </c>
      <c r="X3368" s="4">
        <v>0.0</v>
      </c>
      <c r="Y3368" s="4" t="s">
        <v>53</v>
      </c>
      <c r="Z3368" s="5">
        <v>244508.0</v>
      </c>
      <c r="AA3368" s="5">
        <v>244506.0</v>
      </c>
      <c r="AB3368" s="4">
        <v>2.0</v>
      </c>
      <c r="AD3368" s="4" t="s">
        <v>14567</v>
      </c>
      <c r="AE3368" s="4" t="s">
        <v>44</v>
      </c>
    </row>
    <row r="3369">
      <c r="A3369" s="3">
        <v>3368.0</v>
      </c>
      <c r="B3369" s="4">
        <v>1.712606004144E12</v>
      </c>
      <c r="C3369" s="5">
        <v>244504.0</v>
      </c>
      <c r="D3369" s="4" t="s">
        <v>5017</v>
      </c>
      <c r="E3369" s="4" t="s">
        <v>14568</v>
      </c>
      <c r="F3369" s="4" t="s">
        <v>14569</v>
      </c>
      <c r="G3369" s="4" t="s">
        <v>14570</v>
      </c>
      <c r="H3369" s="4" t="s">
        <v>14571</v>
      </c>
      <c r="I3369" s="4" t="s">
        <v>1156</v>
      </c>
      <c r="J3369" s="4" t="s">
        <v>1157</v>
      </c>
      <c r="K3369" s="4" t="s">
        <v>285</v>
      </c>
      <c r="L3369" s="4">
        <v>20150.0</v>
      </c>
      <c r="M3369" s="4">
        <v>0.0</v>
      </c>
      <c r="N3369" s="4">
        <v>0.0</v>
      </c>
      <c r="O3369" s="4" t="s">
        <v>1158</v>
      </c>
      <c r="P3369" s="4" t="s">
        <v>38</v>
      </c>
      <c r="Q3369" s="4" t="s">
        <v>89</v>
      </c>
      <c r="R3369" s="4" t="s">
        <v>262</v>
      </c>
      <c r="S3369" s="4" t="s">
        <v>262</v>
      </c>
      <c r="T3369" s="4" t="s">
        <v>14476</v>
      </c>
      <c r="U3369" s="4" t="s">
        <v>42</v>
      </c>
      <c r="V3369" s="4">
        <v>0.0</v>
      </c>
      <c r="W3369" s="4">
        <v>1.0</v>
      </c>
      <c r="X3369" s="4">
        <v>0.0</v>
      </c>
      <c r="Y3369" s="4" t="s">
        <v>53</v>
      </c>
      <c r="Z3369" s="5">
        <v>244506.0</v>
      </c>
      <c r="AA3369" s="5">
        <v>244506.0</v>
      </c>
      <c r="AB3369" s="4">
        <v>2.0</v>
      </c>
      <c r="AD3369" s="4" t="s">
        <v>1158</v>
      </c>
      <c r="AE3369" s="4" t="s">
        <v>44</v>
      </c>
    </row>
    <row r="3370">
      <c r="A3370" s="3">
        <v>3369.0</v>
      </c>
      <c r="B3370" s="4">
        <v>2.41260600588E12</v>
      </c>
      <c r="C3370" s="5">
        <v>244504.0</v>
      </c>
      <c r="D3370" s="4" t="s">
        <v>14572</v>
      </c>
      <c r="E3370" s="4" t="s">
        <v>14573</v>
      </c>
      <c r="F3370" s="4" t="s">
        <v>14574</v>
      </c>
      <c r="G3370" s="4" t="s">
        <v>14575</v>
      </c>
      <c r="H3370" s="4" t="s">
        <v>14576</v>
      </c>
      <c r="I3370" s="4" t="s">
        <v>12114</v>
      </c>
      <c r="J3370" s="4" t="s">
        <v>12114</v>
      </c>
      <c r="K3370" s="4" t="s">
        <v>227</v>
      </c>
      <c r="L3370" s="4">
        <v>72240.0</v>
      </c>
      <c r="M3370" s="4">
        <v>0.0</v>
      </c>
      <c r="N3370" s="4">
        <v>0.0</v>
      </c>
      <c r="O3370" s="4" t="s">
        <v>1130</v>
      </c>
      <c r="P3370" s="4" t="s">
        <v>38</v>
      </c>
      <c r="Q3370" s="4" t="s">
        <v>211</v>
      </c>
      <c r="R3370" s="4" t="s">
        <v>230</v>
      </c>
      <c r="S3370" s="4" t="s">
        <v>230</v>
      </c>
      <c r="T3370" s="4" t="s">
        <v>14476</v>
      </c>
      <c r="U3370" s="4" t="s">
        <v>42</v>
      </c>
      <c r="V3370" s="4">
        <v>0.0</v>
      </c>
      <c r="W3370" s="4">
        <v>2.0</v>
      </c>
      <c r="X3370" s="4">
        <v>0.0</v>
      </c>
      <c r="Y3370" s="4" t="s">
        <v>53</v>
      </c>
      <c r="Z3370" s="5">
        <v>244506.0</v>
      </c>
      <c r="AA3370" s="5">
        <v>244506.0</v>
      </c>
      <c r="AB3370" s="4">
        <v>2.0</v>
      </c>
      <c r="AD3370" s="4" t="s">
        <v>1130</v>
      </c>
      <c r="AE3370" s="4" t="s">
        <v>44</v>
      </c>
      <c r="AF3370" s="4" t="s">
        <v>29</v>
      </c>
    </row>
    <row r="3371">
      <c r="A3371" s="3">
        <v>3370.0</v>
      </c>
      <c r="B3371" s="4">
        <v>2.46260600413E12</v>
      </c>
      <c r="C3371" s="5">
        <v>244504.0</v>
      </c>
      <c r="D3371" s="4" t="s">
        <v>2313</v>
      </c>
      <c r="E3371" s="4" t="s">
        <v>14577</v>
      </c>
      <c r="F3371" s="4" t="s">
        <v>14578</v>
      </c>
      <c r="G3371" s="4" t="s">
        <v>14579</v>
      </c>
      <c r="H3371" s="4" t="s">
        <v>14580</v>
      </c>
      <c r="I3371" s="4" t="s">
        <v>1680</v>
      </c>
      <c r="J3371" s="4" t="s">
        <v>1681</v>
      </c>
      <c r="K3371" s="4" t="s">
        <v>600</v>
      </c>
      <c r="L3371" s="4">
        <v>31150.0</v>
      </c>
      <c r="M3371" s="4">
        <v>0.0</v>
      </c>
      <c r="N3371" s="4">
        <v>0.0</v>
      </c>
      <c r="O3371" s="4" t="s">
        <v>1682</v>
      </c>
      <c r="P3371" s="4" t="s">
        <v>38</v>
      </c>
      <c r="Q3371" s="4" t="s">
        <v>520</v>
      </c>
      <c r="R3371" s="4" t="s">
        <v>602</v>
      </c>
      <c r="S3371" s="4" t="s">
        <v>602</v>
      </c>
      <c r="T3371" s="4" t="s">
        <v>14476</v>
      </c>
      <c r="U3371" s="4" t="s">
        <v>42</v>
      </c>
      <c r="V3371" s="4">
        <v>0.0</v>
      </c>
      <c r="W3371" s="4">
        <v>1.0</v>
      </c>
      <c r="X3371" s="4">
        <v>1028.0</v>
      </c>
      <c r="Y3371" s="4" t="s">
        <v>43</v>
      </c>
      <c r="Z3371" s="5">
        <v>244506.0</v>
      </c>
      <c r="AA3371" s="5">
        <v>244506.0</v>
      </c>
      <c r="AB3371" s="4">
        <v>2.0</v>
      </c>
      <c r="AD3371" s="4" t="s">
        <v>1682</v>
      </c>
      <c r="AE3371" s="4" t="s">
        <v>44</v>
      </c>
    </row>
    <row r="3372">
      <c r="A3372" s="3">
        <v>3371.0</v>
      </c>
      <c r="B3372" s="4">
        <v>2.462606004147E12</v>
      </c>
      <c r="C3372" s="5">
        <v>244504.0</v>
      </c>
      <c r="D3372" s="4" t="s">
        <v>2313</v>
      </c>
      <c r="E3372" s="4" t="s">
        <v>14577</v>
      </c>
      <c r="F3372" s="4" t="s">
        <v>14578</v>
      </c>
      <c r="G3372" s="4" t="s">
        <v>14579</v>
      </c>
      <c r="H3372" s="4" t="s">
        <v>14580</v>
      </c>
      <c r="I3372" s="4" t="s">
        <v>1680</v>
      </c>
      <c r="J3372" s="4" t="s">
        <v>1681</v>
      </c>
      <c r="K3372" s="4" t="s">
        <v>600</v>
      </c>
      <c r="L3372" s="4">
        <v>31150.0</v>
      </c>
      <c r="M3372" s="4">
        <v>0.0</v>
      </c>
      <c r="N3372" s="4">
        <v>0.0</v>
      </c>
      <c r="O3372" s="4" t="s">
        <v>1682</v>
      </c>
      <c r="P3372" s="4" t="s">
        <v>38</v>
      </c>
      <c r="Q3372" s="4" t="s">
        <v>520</v>
      </c>
      <c r="R3372" s="4" t="s">
        <v>602</v>
      </c>
      <c r="S3372" s="4" t="s">
        <v>602</v>
      </c>
      <c r="T3372" s="4" t="s">
        <v>14476</v>
      </c>
      <c r="U3372" s="4" t="s">
        <v>42</v>
      </c>
      <c r="V3372" s="4">
        <v>0.0</v>
      </c>
      <c r="W3372" s="4">
        <v>1.0</v>
      </c>
      <c r="X3372" s="4">
        <v>624.0</v>
      </c>
      <c r="Y3372" s="4" t="s">
        <v>43</v>
      </c>
      <c r="Z3372" s="5">
        <v>244506.0</v>
      </c>
      <c r="AA3372" s="5">
        <v>244506.0</v>
      </c>
      <c r="AB3372" s="4">
        <v>2.0</v>
      </c>
      <c r="AD3372" s="4" t="s">
        <v>1682</v>
      </c>
      <c r="AE3372" s="4" t="s">
        <v>44</v>
      </c>
    </row>
    <row r="3373">
      <c r="A3373" s="3">
        <v>3372.0</v>
      </c>
      <c r="B3373" s="4">
        <v>2.462606004154E12</v>
      </c>
      <c r="C3373" s="5">
        <v>244504.0</v>
      </c>
      <c r="D3373" s="4" t="s">
        <v>2313</v>
      </c>
      <c r="E3373" s="4" t="s">
        <v>14577</v>
      </c>
      <c r="F3373" s="4" t="s">
        <v>14578</v>
      </c>
      <c r="G3373" s="4" t="s">
        <v>14579</v>
      </c>
      <c r="H3373" s="4" t="s">
        <v>14580</v>
      </c>
      <c r="I3373" s="4" t="s">
        <v>1680</v>
      </c>
      <c r="J3373" s="4" t="s">
        <v>1681</v>
      </c>
      <c r="K3373" s="4" t="s">
        <v>600</v>
      </c>
      <c r="L3373" s="4">
        <v>31150.0</v>
      </c>
      <c r="M3373" s="4">
        <v>0.0</v>
      </c>
      <c r="N3373" s="4">
        <v>0.0</v>
      </c>
      <c r="O3373" s="4" t="s">
        <v>1682</v>
      </c>
      <c r="P3373" s="4" t="s">
        <v>38</v>
      </c>
      <c r="Q3373" s="4" t="s">
        <v>520</v>
      </c>
      <c r="R3373" s="4" t="s">
        <v>602</v>
      </c>
      <c r="S3373" s="4" t="s">
        <v>602</v>
      </c>
      <c r="T3373" s="4" t="s">
        <v>14476</v>
      </c>
      <c r="U3373" s="4" t="s">
        <v>42</v>
      </c>
      <c r="V3373" s="4">
        <v>0.0</v>
      </c>
      <c r="W3373" s="4">
        <v>1.0</v>
      </c>
      <c r="X3373" s="4">
        <v>624.0</v>
      </c>
      <c r="Y3373" s="4" t="s">
        <v>43</v>
      </c>
      <c r="Z3373" s="5">
        <v>244506.0</v>
      </c>
      <c r="AA3373" s="5">
        <v>244506.0</v>
      </c>
      <c r="AB3373" s="4">
        <v>2.0</v>
      </c>
      <c r="AD3373" s="4" t="s">
        <v>1682</v>
      </c>
      <c r="AE3373" s="4" t="s">
        <v>44</v>
      </c>
    </row>
    <row r="3374">
      <c r="A3374" s="3">
        <v>3373.0</v>
      </c>
      <c r="B3374" s="4">
        <v>2.462606004161E12</v>
      </c>
      <c r="C3374" s="5">
        <v>244504.0</v>
      </c>
      <c r="D3374" s="4" t="s">
        <v>2313</v>
      </c>
      <c r="E3374" s="4" t="s">
        <v>14577</v>
      </c>
      <c r="F3374" s="4" t="s">
        <v>14578</v>
      </c>
      <c r="G3374" s="4" t="s">
        <v>14579</v>
      </c>
      <c r="H3374" s="4" t="s">
        <v>14580</v>
      </c>
      <c r="I3374" s="4" t="s">
        <v>1680</v>
      </c>
      <c r="J3374" s="4" t="s">
        <v>1681</v>
      </c>
      <c r="K3374" s="4" t="s">
        <v>600</v>
      </c>
      <c r="L3374" s="4">
        <v>31150.0</v>
      </c>
      <c r="M3374" s="4">
        <v>0.0</v>
      </c>
      <c r="N3374" s="4">
        <v>0.0</v>
      </c>
      <c r="O3374" s="4" t="s">
        <v>1682</v>
      </c>
      <c r="P3374" s="4" t="s">
        <v>38</v>
      </c>
      <c r="Q3374" s="4" t="s">
        <v>520</v>
      </c>
      <c r="R3374" s="4" t="s">
        <v>602</v>
      </c>
      <c r="S3374" s="4" t="s">
        <v>602</v>
      </c>
      <c r="T3374" s="4" t="s">
        <v>14476</v>
      </c>
      <c r="U3374" s="4" t="s">
        <v>42</v>
      </c>
      <c r="V3374" s="4">
        <v>0.0</v>
      </c>
      <c r="W3374" s="4">
        <v>1.0</v>
      </c>
      <c r="X3374" s="4">
        <v>624.0</v>
      </c>
      <c r="Y3374" s="4" t="s">
        <v>43</v>
      </c>
      <c r="Z3374" s="5">
        <v>244506.0</v>
      </c>
      <c r="AA3374" s="5">
        <v>244506.0</v>
      </c>
      <c r="AB3374" s="4">
        <v>2.0</v>
      </c>
      <c r="AD3374" s="4" t="s">
        <v>1682</v>
      </c>
      <c r="AE3374" s="4" t="s">
        <v>44</v>
      </c>
    </row>
    <row r="3375">
      <c r="A3375" s="3">
        <v>3374.0</v>
      </c>
      <c r="B3375" s="4">
        <v>2.472606011601E12</v>
      </c>
      <c r="C3375" s="5">
        <v>244504.0</v>
      </c>
      <c r="D3375" s="4" t="s">
        <v>14581</v>
      </c>
      <c r="E3375" s="4" t="s">
        <v>14582</v>
      </c>
      <c r="F3375" s="4" t="s">
        <v>14583</v>
      </c>
      <c r="G3375" s="4" t="s">
        <v>14584</v>
      </c>
      <c r="H3375" s="4" t="s">
        <v>14585</v>
      </c>
      <c r="I3375" s="4" t="s">
        <v>167</v>
      </c>
      <c r="J3375" s="4" t="s">
        <v>134</v>
      </c>
      <c r="K3375" s="4" t="s">
        <v>152</v>
      </c>
      <c r="L3375" s="4">
        <v>83130.0</v>
      </c>
      <c r="M3375" s="4">
        <v>0.0</v>
      </c>
      <c r="N3375" s="4">
        <v>0.0</v>
      </c>
      <c r="O3375" s="4" t="s">
        <v>1391</v>
      </c>
      <c r="P3375" s="4" t="s">
        <v>38</v>
      </c>
      <c r="Q3375" s="4" t="s">
        <v>304</v>
      </c>
      <c r="R3375" s="4" t="s">
        <v>154</v>
      </c>
      <c r="S3375" s="4" t="s">
        <v>154</v>
      </c>
      <c r="T3375" s="4" t="s">
        <v>14476</v>
      </c>
      <c r="U3375" s="4" t="s">
        <v>42</v>
      </c>
      <c r="V3375" s="4">
        <v>0.0</v>
      </c>
      <c r="W3375" s="4">
        <v>1.0</v>
      </c>
      <c r="X3375" s="4">
        <v>1430.0</v>
      </c>
      <c r="Y3375" s="4" t="s">
        <v>53</v>
      </c>
      <c r="Z3375" s="5">
        <v>244506.0</v>
      </c>
      <c r="AA3375" s="5">
        <v>244506.0</v>
      </c>
      <c r="AB3375" s="4">
        <v>2.0</v>
      </c>
      <c r="AD3375" s="4" t="s">
        <v>1391</v>
      </c>
      <c r="AE3375" s="4" t="s">
        <v>44</v>
      </c>
    </row>
    <row r="3376">
      <c r="A3376" s="3">
        <v>3375.0</v>
      </c>
      <c r="B3376" s="4">
        <v>2.492606004311E12</v>
      </c>
      <c r="C3376" s="5">
        <v>244504.0</v>
      </c>
      <c r="D3376" s="4" t="s">
        <v>138</v>
      </c>
      <c r="E3376" s="4" t="s">
        <v>14586</v>
      </c>
      <c r="F3376" s="4" t="s">
        <v>14587</v>
      </c>
      <c r="G3376" s="4" t="s">
        <v>14588</v>
      </c>
      <c r="H3376" s="4" t="s">
        <v>14589</v>
      </c>
      <c r="I3376" s="4" t="s">
        <v>3878</v>
      </c>
      <c r="J3376" s="4" t="s">
        <v>3879</v>
      </c>
      <c r="K3376" s="4" t="s">
        <v>500</v>
      </c>
      <c r="L3376" s="4">
        <v>90320.0</v>
      </c>
      <c r="M3376" s="4">
        <v>0.0</v>
      </c>
      <c r="N3376" s="4">
        <v>0.0</v>
      </c>
      <c r="P3376" s="4" t="s">
        <v>38</v>
      </c>
      <c r="Q3376" s="4" t="s">
        <v>145</v>
      </c>
      <c r="R3376" s="4" t="s">
        <v>273</v>
      </c>
      <c r="S3376" s="4" t="s">
        <v>273</v>
      </c>
      <c r="T3376" s="4" t="s">
        <v>14476</v>
      </c>
      <c r="U3376" s="4" t="s">
        <v>42</v>
      </c>
      <c r="V3376" s="4">
        <v>0.0</v>
      </c>
      <c r="W3376" s="4">
        <v>1.0</v>
      </c>
      <c r="X3376" s="4">
        <v>450.0</v>
      </c>
      <c r="Y3376" s="4" t="s">
        <v>53</v>
      </c>
      <c r="Z3376" s="5">
        <v>244508.0</v>
      </c>
      <c r="AA3376" s="5">
        <v>244506.0</v>
      </c>
      <c r="AB3376" s="4">
        <v>2.0</v>
      </c>
      <c r="AE3376" s="4" t="s">
        <v>44</v>
      </c>
    </row>
    <row r="3377">
      <c r="A3377" s="3">
        <v>3376.0</v>
      </c>
      <c r="B3377" s="4">
        <v>4.822606005137E12</v>
      </c>
      <c r="C3377" s="5">
        <v>244504.0</v>
      </c>
      <c r="D3377" s="4" t="s">
        <v>2664</v>
      </c>
      <c r="E3377" s="4" t="s">
        <v>14590</v>
      </c>
      <c r="F3377" s="4" t="s">
        <v>14591</v>
      </c>
      <c r="G3377" s="4" t="s">
        <v>14592</v>
      </c>
      <c r="H3377" s="4" t="s">
        <v>14593</v>
      </c>
      <c r="I3377" s="4" t="s">
        <v>1487</v>
      </c>
      <c r="J3377" s="4" t="s">
        <v>1100</v>
      </c>
      <c r="K3377" s="4" t="s">
        <v>1101</v>
      </c>
      <c r="L3377" s="4">
        <v>57130.0</v>
      </c>
      <c r="M3377" s="4">
        <v>0.0</v>
      </c>
      <c r="N3377" s="4">
        <v>0.0</v>
      </c>
      <c r="O3377" s="4" t="s">
        <v>1102</v>
      </c>
      <c r="P3377" s="4" t="s">
        <v>38</v>
      </c>
      <c r="Q3377" s="4" t="s">
        <v>583</v>
      </c>
      <c r="R3377" s="4" t="s">
        <v>89</v>
      </c>
      <c r="S3377" s="4" t="s">
        <v>89</v>
      </c>
      <c r="T3377" s="4" t="s">
        <v>14476</v>
      </c>
      <c r="U3377" s="4" t="s">
        <v>42</v>
      </c>
      <c r="V3377" s="4">
        <v>0.0</v>
      </c>
      <c r="W3377" s="4">
        <v>1.0</v>
      </c>
      <c r="X3377" s="4">
        <v>0.0</v>
      </c>
      <c r="Y3377" s="4" t="s">
        <v>53</v>
      </c>
      <c r="Z3377" s="5">
        <v>244508.0</v>
      </c>
      <c r="AA3377" s="5">
        <v>244506.0</v>
      </c>
      <c r="AB3377" s="4">
        <v>2.0</v>
      </c>
      <c r="AD3377" s="4" t="s">
        <v>1102</v>
      </c>
      <c r="AE3377" s="4" t="s">
        <v>44</v>
      </c>
    </row>
    <row r="3378">
      <c r="A3378" s="3">
        <v>3377.0</v>
      </c>
      <c r="B3378" s="4">
        <v>6.182606008469E12</v>
      </c>
      <c r="C3378" s="5">
        <v>244504.0</v>
      </c>
      <c r="D3378" s="4" t="s">
        <v>14594</v>
      </c>
      <c r="E3378" s="4" t="s">
        <v>14595</v>
      </c>
      <c r="F3378" s="4" t="s">
        <v>14596</v>
      </c>
      <c r="G3378" s="4" t="s">
        <v>14597</v>
      </c>
      <c r="H3378" s="4" t="s">
        <v>14598</v>
      </c>
      <c r="I3378" s="4" t="s">
        <v>2791</v>
      </c>
      <c r="J3378" s="4" t="s">
        <v>134</v>
      </c>
      <c r="K3378" s="4" t="s">
        <v>1512</v>
      </c>
      <c r="L3378" s="4">
        <v>44000.0</v>
      </c>
      <c r="M3378" s="4">
        <v>0.0</v>
      </c>
      <c r="N3378" s="4">
        <v>0.0</v>
      </c>
      <c r="O3378" s="4" t="s">
        <v>1802</v>
      </c>
      <c r="P3378" s="4" t="s">
        <v>38</v>
      </c>
      <c r="Q3378" s="4" t="s">
        <v>691</v>
      </c>
      <c r="R3378" s="4" t="s">
        <v>520</v>
      </c>
      <c r="S3378" s="4" t="s">
        <v>520</v>
      </c>
      <c r="T3378" s="4" t="s">
        <v>14476</v>
      </c>
      <c r="U3378" s="4" t="s">
        <v>42</v>
      </c>
      <c r="V3378" s="4">
        <v>0.0</v>
      </c>
      <c r="W3378" s="4">
        <v>1.0</v>
      </c>
      <c r="X3378" s="4">
        <v>0.0</v>
      </c>
      <c r="Y3378" s="4" t="s">
        <v>43</v>
      </c>
      <c r="Z3378" s="5">
        <v>244508.0</v>
      </c>
      <c r="AA3378" s="5">
        <v>244506.0</v>
      </c>
      <c r="AB3378" s="4">
        <v>2.0</v>
      </c>
      <c r="AD3378" s="4" t="s">
        <v>1802</v>
      </c>
      <c r="AE3378" s="4" t="s">
        <v>44</v>
      </c>
    </row>
    <row r="3379">
      <c r="A3379" s="3">
        <v>3378.0</v>
      </c>
      <c r="B3379" s="4">
        <v>6.182606010356E12</v>
      </c>
      <c r="C3379" s="5">
        <v>244504.0</v>
      </c>
      <c r="D3379" s="4" t="s">
        <v>2948</v>
      </c>
      <c r="E3379" s="4" t="s">
        <v>14599</v>
      </c>
      <c r="F3379" s="4" t="s">
        <v>14600</v>
      </c>
      <c r="G3379" s="4" t="s">
        <v>14601</v>
      </c>
      <c r="I3379" s="4" t="s">
        <v>4595</v>
      </c>
      <c r="J3379" s="4" t="s">
        <v>125</v>
      </c>
      <c r="K3379" s="4" t="s">
        <v>126</v>
      </c>
      <c r="L3379" s="4">
        <v>10520.0</v>
      </c>
      <c r="M3379" s="4">
        <v>0.0</v>
      </c>
      <c r="N3379" s="4">
        <v>0.0</v>
      </c>
      <c r="P3379" s="4" t="s">
        <v>135</v>
      </c>
      <c r="Q3379" s="4" t="s">
        <v>691</v>
      </c>
      <c r="R3379" s="4" t="s">
        <v>111</v>
      </c>
      <c r="S3379" s="4" t="s">
        <v>111</v>
      </c>
      <c r="T3379" s="4" t="s">
        <v>14476</v>
      </c>
      <c r="U3379" s="4" t="s">
        <v>42</v>
      </c>
      <c r="V3379" s="4">
        <v>0.0</v>
      </c>
      <c r="W3379" s="4">
        <v>1.0</v>
      </c>
      <c r="X3379" s="4">
        <v>360.0</v>
      </c>
      <c r="Y3379" s="4" t="s">
        <v>43</v>
      </c>
      <c r="Z3379" s="5">
        <v>244505.0</v>
      </c>
      <c r="AA3379" s="5">
        <v>244505.0</v>
      </c>
      <c r="AB3379" s="4">
        <v>3.0</v>
      </c>
      <c r="AE3379" s="4" t="s">
        <v>137</v>
      </c>
    </row>
    <row r="3380">
      <c r="A3380" s="3">
        <v>3379.0</v>
      </c>
      <c r="B3380" s="4">
        <v>6.312606003045E12</v>
      </c>
      <c r="C3380" s="5">
        <v>244504.0</v>
      </c>
      <c r="D3380" s="4" t="s">
        <v>287</v>
      </c>
      <c r="E3380" s="4" t="s">
        <v>14602</v>
      </c>
      <c r="F3380" s="4" t="s">
        <v>14603</v>
      </c>
      <c r="G3380" s="4" t="s">
        <v>14604</v>
      </c>
      <c r="H3380" s="4" t="s">
        <v>14605</v>
      </c>
      <c r="I3380" s="4" t="s">
        <v>14606</v>
      </c>
      <c r="J3380" s="4" t="s">
        <v>14607</v>
      </c>
      <c r="K3380" s="4" t="s">
        <v>14608</v>
      </c>
      <c r="L3380" s="4">
        <v>96170.0</v>
      </c>
      <c r="M3380" s="4">
        <v>0.0</v>
      </c>
      <c r="N3380" s="4">
        <v>0.0</v>
      </c>
      <c r="O3380" s="4" t="s">
        <v>14609</v>
      </c>
      <c r="P3380" s="4" t="s">
        <v>38</v>
      </c>
      <c r="Q3380" s="4" t="s">
        <v>80</v>
      </c>
      <c r="R3380" s="4" t="s">
        <v>273</v>
      </c>
      <c r="S3380" s="4" t="s">
        <v>111</v>
      </c>
      <c r="T3380" s="4" t="s">
        <v>14464</v>
      </c>
      <c r="U3380" s="4" t="s">
        <v>42</v>
      </c>
      <c r="V3380" s="4">
        <v>0.0</v>
      </c>
      <c r="W3380" s="4">
        <v>5.0</v>
      </c>
      <c r="X3380" s="4">
        <v>25600.0</v>
      </c>
      <c r="Y3380" s="4" t="s">
        <v>43</v>
      </c>
      <c r="Z3380" s="5">
        <v>244510.0</v>
      </c>
      <c r="AA3380" s="5">
        <v>244508.0</v>
      </c>
      <c r="AB3380" s="4">
        <v>0.0</v>
      </c>
      <c r="AD3380" s="4" t="s">
        <v>14609</v>
      </c>
      <c r="AE3380" s="4" t="s">
        <v>44</v>
      </c>
    </row>
    <row r="3381">
      <c r="A3381" s="3">
        <v>3380.0</v>
      </c>
      <c r="B3381" s="4">
        <v>6.9126060152E12</v>
      </c>
      <c r="C3381" s="5">
        <v>244504.0</v>
      </c>
      <c r="D3381" s="4" t="s">
        <v>9387</v>
      </c>
      <c r="E3381" s="4" t="s">
        <v>14610</v>
      </c>
      <c r="F3381" s="4" t="s">
        <v>14611</v>
      </c>
      <c r="G3381" s="4" t="s">
        <v>14612</v>
      </c>
      <c r="H3381" s="4" t="s">
        <v>14613</v>
      </c>
      <c r="I3381" s="4" t="s">
        <v>6758</v>
      </c>
      <c r="J3381" s="4" t="s">
        <v>134</v>
      </c>
      <c r="K3381" s="4" t="s">
        <v>152</v>
      </c>
      <c r="L3381" s="4">
        <v>83130.0</v>
      </c>
      <c r="M3381" s="4">
        <v>0.0</v>
      </c>
      <c r="N3381" s="4">
        <v>0.0</v>
      </c>
      <c r="P3381" s="4" t="s">
        <v>135</v>
      </c>
      <c r="Q3381" s="4" t="s">
        <v>111</v>
      </c>
      <c r="R3381" s="4" t="s">
        <v>154</v>
      </c>
      <c r="S3381" s="4" t="s">
        <v>111</v>
      </c>
      <c r="T3381" s="4" t="s">
        <v>14464</v>
      </c>
      <c r="U3381" s="4" t="s">
        <v>42</v>
      </c>
      <c r="V3381" s="4">
        <v>0.0</v>
      </c>
      <c r="W3381" s="4">
        <v>1.0</v>
      </c>
      <c r="X3381" s="4">
        <v>0.0</v>
      </c>
      <c r="Y3381" s="4" t="s">
        <v>43</v>
      </c>
      <c r="Z3381" s="5">
        <v>244508.0</v>
      </c>
      <c r="AA3381" s="5">
        <v>244508.0</v>
      </c>
      <c r="AB3381" s="4">
        <v>0.0</v>
      </c>
      <c r="AE3381" s="4" t="s">
        <v>137</v>
      </c>
    </row>
    <row r="3382">
      <c r="A3382" s="3">
        <v>3381.0</v>
      </c>
      <c r="B3382" s="4">
        <v>6.912606022826E12</v>
      </c>
      <c r="C3382" s="5">
        <v>244504.0</v>
      </c>
      <c r="D3382" s="4" t="s">
        <v>766</v>
      </c>
      <c r="E3382" s="4" t="s">
        <v>14614</v>
      </c>
      <c r="F3382" s="4" t="s">
        <v>14615</v>
      </c>
      <c r="G3382" s="4" t="s">
        <v>14616</v>
      </c>
      <c r="H3382" s="4" t="s">
        <v>14617</v>
      </c>
      <c r="I3382" s="4" t="s">
        <v>8549</v>
      </c>
      <c r="J3382" s="4" t="s">
        <v>3220</v>
      </c>
      <c r="K3382" s="4" t="s">
        <v>725</v>
      </c>
      <c r="L3382" s="4">
        <v>50210.0</v>
      </c>
      <c r="M3382" s="4">
        <v>0.0</v>
      </c>
      <c r="N3382" s="4">
        <v>0.0</v>
      </c>
      <c r="P3382" s="4" t="s">
        <v>135</v>
      </c>
      <c r="Q3382" s="4" t="s">
        <v>111</v>
      </c>
      <c r="R3382" s="4" t="s">
        <v>162</v>
      </c>
      <c r="S3382" s="4" t="s">
        <v>162</v>
      </c>
      <c r="T3382" s="4" t="s">
        <v>14476</v>
      </c>
      <c r="U3382" s="4" t="s">
        <v>175</v>
      </c>
      <c r="V3382" s="4">
        <v>0.0</v>
      </c>
      <c r="W3382" s="4">
        <v>2.0</v>
      </c>
      <c r="X3382" s="4">
        <v>0.0</v>
      </c>
      <c r="Y3382" s="4" t="s">
        <v>43</v>
      </c>
      <c r="Z3382" s="5">
        <v>244508.0</v>
      </c>
      <c r="AA3382" s="5">
        <v>244508.0</v>
      </c>
      <c r="AB3382" s="4">
        <v>0.0</v>
      </c>
      <c r="AE3382" s="4" t="s">
        <v>137</v>
      </c>
    </row>
    <row r="3383">
      <c r="A3383" s="3">
        <v>3382.0</v>
      </c>
      <c r="B3383" s="4">
        <v>6.912606024349E12</v>
      </c>
      <c r="C3383" s="5">
        <v>244504.0</v>
      </c>
      <c r="D3383" s="4" t="s">
        <v>766</v>
      </c>
      <c r="E3383" s="4" t="s">
        <v>14618</v>
      </c>
      <c r="F3383" s="4" t="s">
        <v>14619</v>
      </c>
      <c r="G3383" s="4" t="s">
        <v>14620</v>
      </c>
      <c r="H3383" s="4" t="s">
        <v>14621</v>
      </c>
      <c r="I3383" s="4" t="s">
        <v>11663</v>
      </c>
      <c r="J3383" s="4" t="s">
        <v>11252</v>
      </c>
      <c r="K3383" s="4" t="s">
        <v>3141</v>
      </c>
      <c r="L3383" s="4">
        <v>52190.0</v>
      </c>
      <c r="M3383" s="4">
        <v>0.0</v>
      </c>
      <c r="N3383" s="4">
        <v>0.0</v>
      </c>
      <c r="O3383" s="4" t="s">
        <v>3801</v>
      </c>
      <c r="P3383" s="4" t="s">
        <v>135</v>
      </c>
      <c r="Q3383" s="4" t="s">
        <v>111</v>
      </c>
      <c r="R3383" s="4" t="s">
        <v>168</v>
      </c>
      <c r="S3383" s="4" t="s">
        <v>168</v>
      </c>
      <c r="T3383" s="4" t="s">
        <v>14476</v>
      </c>
      <c r="U3383" s="4" t="s">
        <v>175</v>
      </c>
      <c r="V3383" s="4">
        <v>0.0</v>
      </c>
      <c r="W3383" s="4">
        <v>1.0</v>
      </c>
      <c r="X3383" s="4">
        <v>0.0</v>
      </c>
      <c r="Y3383" s="4" t="s">
        <v>43</v>
      </c>
      <c r="Z3383" s="5">
        <v>244505.0</v>
      </c>
      <c r="AA3383" s="5">
        <v>244505.0</v>
      </c>
      <c r="AB3383" s="4">
        <v>3.0</v>
      </c>
      <c r="AD3383" s="4" t="s">
        <v>3801</v>
      </c>
      <c r="AE3383" s="4" t="s">
        <v>137</v>
      </c>
    </row>
    <row r="3384">
      <c r="A3384" s="3">
        <v>3383.0</v>
      </c>
      <c r="B3384" s="4">
        <v>6.912606026152E12</v>
      </c>
      <c r="C3384" s="5">
        <v>244504.0</v>
      </c>
      <c r="D3384" s="4" t="s">
        <v>766</v>
      </c>
      <c r="E3384" s="4" t="s">
        <v>14622</v>
      </c>
      <c r="F3384" s="4" t="s">
        <v>14623</v>
      </c>
      <c r="G3384" s="4" t="s">
        <v>14624</v>
      </c>
      <c r="H3384" s="4" t="s">
        <v>14625</v>
      </c>
      <c r="I3384" s="4" t="s">
        <v>8148</v>
      </c>
      <c r="J3384" s="4" t="s">
        <v>134</v>
      </c>
      <c r="K3384" s="4" t="s">
        <v>1002</v>
      </c>
      <c r="L3384" s="4">
        <v>65000.0</v>
      </c>
      <c r="M3384" s="4">
        <v>0.0</v>
      </c>
      <c r="N3384" s="4">
        <v>0.0</v>
      </c>
      <c r="O3384" s="4" t="s">
        <v>3712</v>
      </c>
      <c r="P3384" s="4" t="s">
        <v>135</v>
      </c>
      <c r="Q3384" s="4" t="s">
        <v>111</v>
      </c>
      <c r="R3384" s="4" t="s">
        <v>409</v>
      </c>
      <c r="S3384" s="4" t="s">
        <v>409</v>
      </c>
      <c r="T3384" s="4" t="s">
        <v>14476</v>
      </c>
      <c r="U3384" s="4" t="s">
        <v>175</v>
      </c>
      <c r="V3384" s="4">
        <v>0.0</v>
      </c>
      <c r="W3384" s="4">
        <v>1.0</v>
      </c>
      <c r="X3384" s="4">
        <v>0.0</v>
      </c>
      <c r="Y3384" s="4" t="s">
        <v>43</v>
      </c>
      <c r="Z3384" s="5">
        <v>244505.0</v>
      </c>
      <c r="AA3384" s="5">
        <v>244505.0</v>
      </c>
      <c r="AB3384" s="4">
        <v>3.0</v>
      </c>
      <c r="AD3384" s="4" t="s">
        <v>3712</v>
      </c>
      <c r="AE3384" s="4" t="s">
        <v>137</v>
      </c>
    </row>
    <row r="3385">
      <c r="A3385" s="3">
        <v>3384.0</v>
      </c>
      <c r="B3385" s="4">
        <v>6.912606032566E12</v>
      </c>
      <c r="C3385" s="5">
        <v>244504.0</v>
      </c>
      <c r="D3385" s="4" t="s">
        <v>14626</v>
      </c>
      <c r="E3385" s="4" t="s">
        <v>14627</v>
      </c>
      <c r="F3385" s="4" t="s">
        <v>14628</v>
      </c>
      <c r="G3385" s="4" t="s">
        <v>14629</v>
      </c>
      <c r="H3385" s="4" t="s">
        <v>14630</v>
      </c>
      <c r="I3385" s="4" t="s">
        <v>14631</v>
      </c>
      <c r="J3385" s="4" t="s">
        <v>14632</v>
      </c>
      <c r="K3385" s="4" t="s">
        <v>302</v>
      </c>
      <c r="L3385" s="4">
        <v>47150.0</v>
      </c>
      <c r="M3385" s="4">
        <v>0.0</v>
      </c>
      <c r="N3385" s="4">
        <v>0.0</v>
      </c>
      <c r="O3385" s="4" t="s">
        <v>6190</v>
      </c>
      <c r="P3385" s="4" t="s">
        <v>38</v>
      </c>
      <c r="Q3385" s="4" t="s">
        <v>111</v>
      </c>
      <c r="R3385" s="4" t="s">
        <v>304</v>
      </c>
      <c r="S3385" s="4" t="s">
        <v>14633</v>
      </c>
      <c r="T3385" s="4" t="s">
        <v>14634</v>
      </c>
      <c r="U3385" s="4" t="s">
        <v>12678</v>
      </c>
      <c r="V3385" s="4">
        <v>0.0</v>
      </c>
      <c r="W3385" s="4">
        <v>1.0</v>
      </c>
      <c r="X3385" s="4">
        <v>0.0</v>
      </c>
      <c r="Y3385" s="4" t="s">
        <v>53</v>
      </c>
      <c r="Z3385" s="5">
        <v>244506.0</v>
      </c>
      <c r="AB3385" s="4">
        <v>0.0</v>
      </c>
      <c r="AD3385" s="4" t="s">
        <v>6190</v>
      </c>
      <c r="AE3385" s="4" t="s">
        <v>44</v>
      </c>
    </row>
    <row r="3386">
      <c r="A3386" s="3">
        <v>3385.0</v>
      </c>
      <c r="B3386" s="4">
        <v>6.932606007586E12</v>
      </c>
      <c r="C3386" s="5">
        <v>244504.0</v>
      </c>
      <c r="D3386" s="4" t="s">
        <v>14635</v>
      </c>
      <c r="E3386" s="4" t="s">
        <v>14636</v>
      </c>
      <c r="F3386" s="4" t="s">
        <v>14637</v>
      </c>
      <c r="G3386" s="4" t="s">
        <v>14638</v>
      </c>
      <c r="H3386" s="4" t="s">
        <v>14639</v>
      </c>
      <c r="I3386" s="4" t="s">
        <v>12222</v>
      </c>
      <c r="J3386" s="4" t="s">
        <v>12222</v>
      </c>
      <c r="K3386" s="4" t="s">
        <v>1419</v>
      </c>
      <c r="L3386" s="4">
        <v>18110.0</v>
      </c>
      <c r="M3386" s="4">
        <v>0.0</v>
      </c>
      <c r="N3386" s="4">
        <v>0.0</v>
      </c>
      <c r="P3386" s="4" t="s">
        <v>38</v>
      </c>
      <c r="Q3386" s="4" t="s">
        <v>111</v>
      </c>
      <c r="R3386" s="4" t="s">
        <v>691</v>
      </c>
      <c r="S3386" s="4" t="s">
        <v>691</v>
      </c>
      <c r="T3386" s="4" t="s">
        <v>14476</v>
      </c>
      <c r="U3386" s="4" t="s">
        <v>42</v>
      </c>
      <c r="V3386" s="4">
        <v>0.0</v>
      </c>
      <c r="W3386" s="4">
        <v>1.0</v>
      </c>
      <c r="X3386" s="4">
        <v>0.0</v>
      </c>
      <c r="Y3386" s="4" t="s">
        <v>53</v>
      </c>
      <c r="Z3386" s="5">
        <v>244505.0</v>
      </c>
      <c r="AA3386" s="5">
        <v>244505.0</v>
      </c>
      <c r="AB3386" s="4">
        <v>3.0</v>
      </c>
      <c r="AE3386" s="4" t="s">
        <v>44</v>
      </c>
    </row>
    <row r="3387">
      <c r="A3387" s="3">
        <v>3386.0</v>
      </c>
      <c r="B3387" s="4">
        <v>6.942606014491E12</v>
      </c>
      <c r="C3387" s="5">
        <v>244504.0</v>
      </c>
      <c r="D3387" s="4" t="s">
        <v>3491</v>
      </c>
      <c r="E3387" s="4" t="s">
        <v>14640</v>
      </c>
      <c r="F3387" s="4" t="s">
        <v>14641</v>
      </c>
      <c r="G3387" s="4" t="s">
        <v>14642</v>
      </c>
      <c r="H3387" s="4" t="s">
        <v>14643</v>
      </c>
      <c r="I3387" s="4" t="s">
        <v>14644</v>
      </c>
      <c r="J3387" s="4" t="s">
        <v>134</v>
      </c>
      <c r="K3387" s="4" t="s">
        <v>800</v>
      </c>
      <c r="L3387" s="4">
        <v>40260.0</v>
      </c>
      <c r="M3387" s="4">
        <v>0.0</v>
      </c>
      <c r="N3387" s="4">
        <v>0.0</v>
      </c>
      <c r="O3387" s="4" t="s">
        <v>1125</v>
      </c>
      <c r="P3387" s="4" t="s">
        <v>38</v>
      </c>
      <c r="Q3387" s="4" t="s">
        <v>111</v>
      </c>
      <c r="R3387" s="4" t="s">
        <v>486</v>
      </c>
      <c r="S3387" s="4" t="s">
        <v>486</v>
      </c>
      <c r="T3387" s="4" t="s">
        <v>14476</v>
      </c>
      <c r="U3387" s="4" t="s">
        <v>42</v>
      </c>
      <c r="V3387" s="4">
        <v>0.0</v>
      </c>
      <c r="W3387" s="4">
        <v>1.0</v>
      </c>
      <c r="X3387" s="4">
        <v>0.0</v>
      </c>
      <c r="Y3387" s="4" t="s">
        <v>43</v>
      </c>
      <c r="Z3387" s="5">
        <v>244505.0</v>
      </c>
      <c r="AA3387" s="5">
        <v>244506.0</v>
      </c>
      <c r="AB3387" s="4">
        <v>2.0</v>
      </c>
      <c r="AD3387" s="4" t="s">
        <v>1125</v>
      </c>
      <c r="AE3387" s="4" t="s">
        <v>44</v>
      </c>
    </row>
    <row r="3388">
      <c r="A3388" s="3">
        <v>3387.0</v>
      </c>
      <c r="B3388" s="4">
        <v>6.942606015054E12</v>
      </c>
      <c r="C3388" s="5">
        <v>244504.0</v>
      </c>
      <c r="D3388" s="4" t="s">
        <v>129</v>
      </c>
      <c r="E3388" s="4" t="s">
        <v>14645</v>
      </c>
      <c r="F3388" s="4" t="s">
        <v>14646</v>
      </c>
      <c r="G3388" s="4" t="s">
        <v>14647</v>
      </c>
      <c r="H3388" s="4" t="s">
        <v>14648</v>
      </c>
      <c r="I3388" s="4" t="s">
        <v>2076</v>
      </c>
      <c r="J3388" s="4" t="s">
        <v>284</v>
      </c>
      <c r="K3388" s="4" t="s">
        <v>285</v>
      </c>
      <c r="L3388" s="4">
        <v>20230.0</v>
      </c>
      <c r="M3388" s="4">
        <v>0.0</v>
      </c>
      <c r="N3388" s="4">
        <v>0.0</v>
      </c>
      <c r="O3388" s="4" t="s">
        <v>696</v>
      </c>
      <c r="P3388" s="4" t="s">
        <v>135</v>
      </c>
      <c r="Q3388" s="4" t="s">
        <v>111</v>
      </c>
      <c r="R3388" s="4" t="s">
        <v>254</v>
      </c>
      <c r="S3388" s="4" t="s">
        <v>254</v>
      </c>
      <c r="T3388" s="4" t="s">
        <v>14476</v>
      </c>
      <c r="U3388" s="4" t="s">
        <v>42</v>
      </c>
      <c r="V3388" s="4">
        <v>0.0</v>
      </c>
      <c r="W3388" s="4">
        <v>1.0</v>
      </c>
      <c r="X3388" s="4">
        <v>0.0</v>
      </c>
      <c r="Y3388" s="4" t="s">
        <v>43</v>
      </c>
      <c r="Z3388" s="5">
        <v>244505.0</v>
      </c>
      <c r="AA3388" s="5">
        <v>244505.0</v>
      </c>
      <c r="AB3388" s="4">
        <v>3.0</v>
      </c>
      <c r="AD3388" s="4" t="s">
        <v>696</v>
      </c>
      <c r="AE3388" s="4" t="s">
        <v>137</v>
      </c>
    </row>
    <row r="3389">
      <c r="A3389" s="3">
        <v>3388.0</v>
      </c>
      <c r="B3389" s="4">
        <v>1.502606045281E12</v>
      </c>
      <c r="C3389" s="5">
        <v>244505.0</v>
      </c>
      <c r="D3389" s="4" t="s">
        <v>3837</v>
      </c>
      <c r="E3389" s="4" t="s">
        <v>3843</v>
      </c>
      <c r="F3389" s="4" t="s">
        <v>3844</v>
      </c>
      <c r="G3389" s="4" t="s">
        <v>14649</v>
      </c>
      <c r="H3389" s="4" t="s">
        <v>3846</v>
      </c>
      <c r="I3389" s="4" t="s">
        <v>35</v>
      </c>
      <c r="J3389" s="4" t="s">
        <v>35</v>
      </c>
      <c r="K3389" s="4" t="s">
        <v>36</v>
      </c>
      <c r="L3389" s="4">
        <v>21130.0</v>
      </c>
      <c r="M3389" s="4">
        <v>0.0</v>
      </c>
      <c r="N3389" s="4">
        <v>0.0</v>
      </c>
      <c r="O3389" s="4" t="s">
        <v>50</v>
      </c>
      <c r="P3389" s="4" t="s">
        <v>38</v>
      </c>
      <c r="Q3389" s="4" t="s">
        <v>162</v>
      </c>
      <c r="R3389" s="4" t="s">
        <v>40</v>
      </c>
      <c r="S3389" s="4" t="s">
        <v>111</v>
      </c>
      <c r="T3389" s="4" t="s">
        <v>3847</v>
      </c>
      <c r="U3389" s="4" t="s">
        <v>42</v>
      </c>
      <c r="V3389" s="4">
        <v>0.0</v>
      </c>
      <c r="W3389" s="4">
        <v>5.0</v>
      </c>
      <c r="X3389" s="4">
        <v>0.0</v>
      </c>
      <c r="Y3389" s="4" t="s">
        <v>53</v>
      </c>
      <c r="Z3389" s="5">
        <v>244508.0</v>
      </c>
      <c r="AA3389" s="5">
        <v>244508.0</v>
      </c>
      <c r="AB3389" s="4">
        <v>0.0</v>
      </c>
      <c r="AD3389" s="4" t="s">
        <v>50</v>
      </c>
      <c r="AE3389" s="4" t="s">
        <v>44</v>
      </c>
    </row>
    <row r="3390">
      <c r="A3390" s="3">
        <v>3389.0</v>
      </c>
      <c r="B3390" s="4">
        <v>1.502606047308E12</v>
      </c>
      <c r="C3390" s="5">
        <v>244505.0</v>
      </c>
      <c r="D3390" s="4" t="s">
        <v>337</v>
      </c>
      <c r="E3390" s="4" t="s">
        <v>14650</v>
      </c>
      <c r="F3390" s="4" t="s">
        <v>14651</v>
      </c>
      <c r="G3390" s="4" t="s">
        <v>14652</v>
      </c>
      <c r="H3390" s="4" t="s">
        <v>14653</v>
      </c>
      <c r="I3390" s="4" t="s">
        <v>14654</v>
      </c>
      <c r="J3390" s="4" t="s">
        <v>966</v>
      </c>
      <c r="K3390" s="4" t="s">
        <v>126</v>
      </c>
      <c r="L3390" s="4">
        <v>10260.3</v>
      </c>
      <c r="M3390" s="4">
        <v>0.0</v>
      </c>
      <c r="N3390" s="4">
        <v>0.0</v>
      </c>
      <c r="O3390" s="4" t="s">
        <v>161</v>
      </c>
      <c r="P3390" s="4" t="s">
        <v>38</v>
      </c>
      <c r="Q3390" s="4" t="s">
        <v>162</v>
      </c>
      <c r="R3390" s="4" t="s">
        <v>111</v>
      </c>
      <c r="S3390" s="4" t="s">
        <v>111</v>
      </c>
      <c r="T3390" s="4" t="s">
        <v>14476</v>
      </c>
      <c r="U3390" s="4" t="s">
        <v>42</v>
      </c>
      <c r="V3390" s="4">
        <v>0.0</v>
      </c>
      <c r="W3390" s="4">
        <v>1.0</v>
      </c>
      <c r="X3390" s="4">
        <v>0.0</v>
      </c>
      <c r="Y3390" s="4" t="s">
        <v>53</v>
      </c>
      <c r="Z3390" s="5">
        <v>244506.0</v>
      </c>
      <c r="AA3390" s="5">
        <v>244508.0</v>
      </c>
      <c r="AB3390" s="4">
        <v>0.0</v>
      </c>
      <c r="AD3390" s="4" t="s">
        <v>161</v>
      </c>
      <c r="AE3390" s="4" t="s">
        <v>44</v>
      </c>
    </row>
    <row r="3391">
      <c r="A3391" s="3">
        <v>3390.0</v>
      </c>
      <c r="B3391" s="4">
        <v>1.502606051091E12</v>
      </c>
      <c r="C3391" s="5">
        <v>244505.0</v>
      </c>
      <c r="D3391" s="4" t="s">
        <v>14655</v>
      </c>
      <c r="E3391" s="4" t="s">
        <v>14656</v>
      </c>
      <c r="F3391" s="4" t="s">
        <v>14657</v>
      </c>
      <c r="G3391" s="4" t="s">
        <v>14658</v>
      </c>
      <c r="H3391" s="4" t="s">
        <v>14659</v>
      </c>
      <c r="I3391" s="4" t="s">
        <v>14660</v>
      </c>
      <c r="J3391" s="4" t="s">
        <v>14661</v>
      </c>
      <c r="K3391" s="4" t="s">
        <v>126</v>
      </c>
      <c r="L3391" s="4">
        <v>10300.0</v>
      </c>
      <c r="M3391" s="4">
        <v>0.0</v>
      </c>
      <c r="N3391" s="4">
        <v>0.0</v>
      </c>
      <c r="O3391" s="4" t="s">
        <v>9956</v>
      </c>
      <c r="P3391" s="4" t="s">
        <v>38</v>
      </c>
      <c r="Q3391" s="4" t="s">
        <v>162</v>
      </c>
      <c r="R3391" s="4" t="s">
        <v>111</v>
      </c>
      <c r="S3391" s="4" t="s">
        <v>111</v>
      </c>
      <c r="T3391" s="4" t="s">
        <v>14476</v>
      </c>
      <c r="U3391" s="4" t="s">
        <v>42</v>
      </c>
      <c r="V3391" s="4">
        <v>0.0</v>
      </c>
      <c r="W3391" s="4">
        <v>1.0</v>
      </c>
      <c r="X3391" s="4">
        <v>0.0</v>
      </c>
      <c r="Y3391" s="4" t="s">
        <v>53</v>
      </c>
      <c r="Z3391" s="5">
        <v>244506.0</v>
      </c>
      <c r="AA3391" s="5">
        <v>244508.0</v>
      </c>
      <c r="AB3391" s="4">
        <v>0.0</v>
      </c>
      <c r="AD3391" s="4" t="s">
        <v>9956</v>
      </c>
      <c r="AE3391" s="4" t="s">
        <v>44</v>
      </c>
    </row>
    <row r="3392">
      <c r="A3392" s="3">
        <v>3391.0</v>
      </c>
      <c r="B3392" s="4">
        <v>1.502606051459E12</v>
      </c>
      <c r="C3392" s="5">
        <v>244505.0</v>
      </c>
      <c r="D3392" s="4" t="s">
        <v>14662</v>
      </c>
      <c r="E3392" s="4" t="s">
        <v>14663</v>
      </c>
      <c r="F3392" s="4" t="s">
        <v>14664</v>
      </c>
      <c r="G3392" s="4" t="s">
        <v>14665</v>
      </c>
      <c r="H3392" s="4" t="s">
        <v>14666</v>
      </c>
      <c r="I3392" s="4" t="s">
        <v>568</v>
      </c>
      <c r="J3392" s="4" t="s">
        <v>134</v>
      </c>
      <c r="K3392" s="4" t="s">
        <v>218</v>
      </c>
      <c r="L3392" s="4">
        <v>80000.0</v>
      </c>
      <c r="M3392" s="4">
        <v>0.0</v>
      </c>
      <c r="N3392" s="4">
        <v>0.0</v>
      </c>
      <c r="O3392" s="4" t="s">
        <v>14667</v>
      </c>
      <c r="P3392" s="4" t="s">
        <v>38</v>
      </c>
      <c r="Q3392" s="4" t="s">
        <v>162</v>
      </c>
      <c r="R3392" s="4" t="s">
        <v>574</v>
      </c>
      <c r="S3392" s="4" t="s">
        <v>162</v>
      </c>
      <c r="T3392" s="4" t="s">
        <v>14464</v>
      </c>
      <c r="U3392" s="4" t="s">
        <v>42</v>
      </c>
      <c r="V3392" s="4">
        <v>0.0</v>
      </c>
      <c r="W3392" s="4">
        <v>1.0</v>
      </c>
      <c r="X3392" s="4">
        <v>0.0</v>
      </c>
      <c r="Y3392" s="4" t="s">
        <v>43</v>
      </c>
      <c r="Z3392" s="5">
        <v>244508.0</v>
      </c>
      <c r="AA3392" s="5">
        <v>244506.0</v>
      </c>
      <c r="AB3392" s="4">
        <v>2.0</v>
      </c>
      <c r="AD3392" s="4" t="s">
        <v>14667</v>
      </c>
      <c r="AE3392" s="4" t="s">
        <v>44</v>
      </c>
    </row>
    <row r="3393">
      <c r="A3393" s="3">
        <v>3392.0</v>
      </c>
      <c r="B3393" s="4">
        <v>1.502606054375E12</v>
      </c>
      <c r="C3393" s="5">
        <v>244505.0</v>
      </c>
      <c r="D3393" s="4" t="s">
        <v>4209</v>
      </c>
      <c r="E3393" s="4" t="s">
        <v>14668</v>
      </c>
      <c r="F3393" s="4" t="s">
        <v>14669</v>
      </c>
      <c r="G3393" s="4" t="s">
        <v>14670</v>
      </c>
      <c r="H3393" s="4" t="s">
        <v>14671</v>
      </c>
      <c r="I3393" s="4" t="s">
        <v>4939</v>
      </c>
      <c r="J3393" s="4" t="s">
        <v>134</v>
      </c>
      <c r="K3393" s="4" t="s">
        <v>182</v>
      </c>
      <c r="L3393" s="4">
        <v>22000.0</v>
      </c>
      <c r="M3393" s="4">
        <v>0.0</v>
      </c>
      <c r="N3393" s="4">
        <v>0.0</v>
      </c>
      <c r="O3393" s="4" t="s">
        <v>14672</v>
      </c>
      <c r="P3393" s="4" t="s">
        <v>38</v>
      </c>
      <c r="Q3393" s="4" t="s">
        <v>162</v>
      </c>
      <c r="R3393" s="4" t="s">
        <v>183</v>
      </c>
      <c r="S3393" s="4" t="s">
        <v>183</v>
      </c>
      <c r="T3393" s="4" t="s">
        <v>14476</v>
      </c>
      <c r="U3393" s="4" t="s">
        <v>42</v>
      </c>
      <c r="V3393" s="4">
        <v>0.0</v>
      </c>
      <c r="W3393" s="4">
        <v>1.0</v>
      </c>
      <c r="X3393" s="4">
        <v>0.0</v>
      </c>
      <c r="Y3393" s="4" t="s">
        <v>53</v>
      </c>
      <c r="Z3393" s="5">
        <v>244508.0</v>
      </c>
      <c r="AA3393" s="5">
        <v>244508.0</v>
      </c>
      <c r="AB3393" s="4">
        <v>0.0</v>
      </c>
      <c r="AD3393" s="4" t="s">
        <v>14672</v>
      </c>
      <c r="AE3393" s="4" t="s">
        <v>44</v>
      </c>
    </row>
    <row r="3394">
      <c r="A3394" s="3">
        <v>3393.0</v>
      </c>
      <c r="B3394" s="4">
        <v>1.50260605474E12</v>
      </c>
      <c r="C3394" s="5">
        <v>244505.0</v>
      </c>
      <c r="D3394" s="4" t="s">
        <v>14673</v>
      </c>
      <c r="E3394" s="4" t="s">
        <v>14674</v>
      </c>
      <c r="F3394" s="4" t="s">
        <v>14675</v>
      </c>
      <c r="G3394" s="4" t="s">
        <v>14676</v>
      </c>
      <c r="H3394" s="4" t="s">
        <v>14677</v>
      </c>
      <c r="I3394" s="4" t="s">
        <v>14678</v>
      </c>
      <c r="J3394" s="4" t="s">
        <v>10690</v>
      </c>
      <c r="K3394" s="4" t="s">
        <v>2693</v>
      </c>
      <c r="L3394" s="4">
        <v>48150.0</v>
      </c>
      <c r="M3394" s="4">
        <v>0.0</v>
      </c>
      <c r="N3394" s="4">
        <v>0.0</v>
      </c>
      <c r="O3394" s="4" t="s">
        <v>14679</v>
      </c>
      <c r="P3394" s="4" t="s">
        <v>38</v>
      </c>
      <c r="Q3394" s="4" t="s">
        <v>162</v>
      </c>
      <c r="R3394" s="4" t="s">
        <v>96</v>
      </c>
      <c r="S3394" s="4" t="s">
        <v>111</v>
      </c>
      <c r="T3394" s="4" t="s">
        <v>14464</v>
      </c>
      <c r="U3394" s="4" t="s">
        <v>42</v>
      </c>
      <c r="V3394" s="4">
        <v>0.0</v>
      </c>
      <c r="W3394" s="4">
        <v>1.0</v>
      </c>
      <c r="X3394" s="4">
        <v>0.0</v>
      </c>
      <c r="Y3394" s="4" t="s">
        <v>43</v>
      </c>
      <c r="Z3394" s="5">
        <v>244511.0</v>
      </c>
      <c r="AA3394" s="5">
        <v>244508.0</v>
      </c>
      <c r="AB3394" s="4">
        <v>0.0</v>
      </c>
      <c r="AD3394" s="4" t="s">
        <v>14679</v>
      </c>
      <c r="AE3394" s="4" t="s">
        <v>44</v>
      </c>
    </row>
    <row r="3395">
      <c r="A3395" s="3">
        <v>3394.0</v>
      </c>
      <c r="B3395" s="4">
        <v>1.502606055266E12</v>
      </c>
      <c r="C3395" s="5">
        <v>244505.0</v>
      </c>
      <c r="D3395" s="4" t="s">
        <v>14680</v>
      </c>
      <c r="E3395" s="4" t="s">
        <v>14681</v>
      </c>
      <c r="F3395" s="4" t="s">
        <v>14682</v>
      </c>
      <c r="G3395" s="4" t="s">
        <v>14683</v>
      </c>
      <c r="H3395" s="4" t="s">
        <v>14684</v>
      </c>
      <c r="I3395" s="4" t="s">
        <v>14685</v>
      </c>
      <c r="J3395" s="4" t="s">
        <v>134</v>
      </c>
      <c r="K3395" s="4" t="s">
        <v>436</v>
      </c>
      <c r="L3395" s="4">
        <v>71000.0</v>
      </c>
      <c r="M3395" s="4">
        <v>0.0</v>
      </c>
      <c r="N3395" s="4">
        <v>0.0</v>
      </c>
      <c r="O3395" s="4" t="s">
        <v>476</v>
      </c>
      <c r="P3395" s="4" t="s">
        <v>38</v>
      </c>
      <c r="Q3395" s="4" t="s">
        <v>162</v>
      </c>
      <c r="R3395" s="4" t="s">
        <v>438</v>
      </c>
      <c r="S3395" s="4" t="s">
        <v>111</v>
      </c>
      <c r="T3395" s="4" t="s">
        <v>14464</v>
      </c>
      <c r="U3395" s="4" t="s">
        <v>42</v>
      </c>
      <c r="V3395" s="4">
        <v>0.0</v>
      </c>
      <c r="W3395" s="4">
        <v>1.0</v>
      </c>
      <c r="X3395" s="4">
        <v>0.0</v>
      </c>
      <c r="Y3395" s="4" t="s">
        <v>43</v>
      </c>
      <c r="Z3395" s="5">
        <v>244509.0</v>
      </c>
      <c r="AA3395" s="5">
        <v>244508.0</v>
      </c>
      <c r="AB3395" s="4">
        <v>0.0</v>
      </c>
      <c r="AD3395" s="4" t="s">
        <v>476</v>
      </c>
      <c r="AE3395" s="4" t="s">
        <v>44</v>
      </c>
    </row>
    <row r="3396">
      <c r="A3396" s="3">
        <v>3395.0</v>
      </c>
      <c r="B3396" s="4">
        <v>1.562606007757E12</v>
      </c>
      <c r="C3396" s="5">
        <v>244505.0</v>
      </c>
      <c r="D3396" s="4" t="s">
        <v>14686</v>
      </c>
      <c r="E3396" s="4" t="s">
        <v>14687</v>
      </c>
      <c r="F3396" s="4" t="s">
        <v>14688</v>
      </c>
      <c r="G3396" s="4" t="s">
        <v>14689</v>
      </c>
      <c r="H3396" s="4" t="s">
        <v>14690</v>
      </c>
      <c r="I3396" s="4" t="s">
        <v>11579</v>
      </c>
      <c r="J3396" s="4" t="s">
        <v>134</v>
      </c>
      <c r="K3396" s="4" t="s">
        <v>890</v>
      </c>
      <c r="L3396" s="4">
        <v>34000.0</v>
      </c>
      <c r="M3396" s="4">
        <v>0.0</v>
      </c>
      <c r="N3396" s="4">
        <v>0.0</v>
      </c>
      <c r="O3396" s="4" t="s">
        <v>4421</v>
      </c>
      <c r="P3396" s="4" t="s">
        <v>38</v>
      </c>
      <c r="Q3396" s="4" t="s">
        <v>240</v>
      </c>
      <c r="R3396" s="4" t="s">
        <v>451</v>
      </c>
      <c r="S3396" s="4" t="s">
        <v>111</v>
      </c>
      <c r="T3396" s="4" t="s">
        <v>14464</v>
      </c>
      <c r="U3396" s="4" t="s">
        <v>42</v>
      </c>
      <c r="V3396" s="4">
        <v>0.0</v>
      </c>
      <c r="W3396" s="4">
        <v>17.0</v>
      </c>
      <c r="X3396" s="4">
        <v>0.0</v>
      </c>
      <c r="Y3396" s="4" t="s">
        <v>43</v>
      </c>
      <c r="Z3396" s="5">
        <v>244508.0</v>
      </c>
      <c r="AA3396" s="5">
        <v>244508.0</v>
      </c>
      <c r="AB3396" s="4">
        <v>0.0</v>
      </c>
      <c r="AD3396" s="4" t="s">
        <v>4421</v>
      </c>
      <c r="AE3396" s="4" t="s">
        <v>44</v>
      </c>
    </row>
    <row r="3397">
      <c r="A3397" s="3">
        <v>3396.0</v>
      </c>
      <c r="B3397" s="4">
        <v>1.572606014242E12</v>
      </c>
      <c r="C3397" s="5">
        <v>244505.0</v>
      </c>
      <c r="D3397" s="4" t="s">
        <v>14691</v>
      </c>
      <c r="E3397" s="4" t="s">
        <v>14692</v>
      </c>
      <c r="F3397" s="4" t="s">
        <v>14693</v>
      </c>
      <c r="G3397" s="4" t="s">
        <v>14694</v>
      </c>
      <c r="H3397" s="4" t="s">
        <v>14695</v>
      </c>
      <c r="I3397" s="4" t="s">
        <v>6865</v>
      </c>
      <c r="J3397" s="4" t="s">
        <v>6866</v>
      </c>
      <c r="K3397" s="4" t="s">
        <v>126</v>
      </c>
      <c r="L3397" s="4">
        <v>10310.0</v>
      </c>
      <c r="M3397" s="4">
        <v>0.0</v>
      </c>
      <c r="N3397" s="4">
        <v>0.0</v>
      </c>
      <c r="O3397" s="4" t="s">
        <v>144</v>
      </c>
      <c r="P3397" s="4" t="s">
        <v>38</v>
      </c>
      <c r="Q3397" s="4" t="s">
        <v>39</v>
      </c>
      <c r="R3397" s="4" t="s">
        <v>111</v>
      </c>
      <c r="S3397" s="4" t="s">
        <v>111</v>
      </c>
      <c r="T3397" s="4" t="s">
        <v>14476</v>
      </c>
      <c r="U3397" s="4" t="s">
        <v>42</v>
      </c>
      <c r="V3397" s="4">
        <v>0.0</v>
      </c>
      <c r="W3397" s="4">
        <v>1.0</v>
      </c>
      <c r="X3397" s="4">
        <v>0.0</v>
      </c>
      <c r="Y3397" s="4" t="s">
        <v>53</v>
      </c>
      <c r="Z3397" s="5">
        <v>244506.0</v>
      </c>
      <c r="AA3397" s="5">
        <v>244508.0</v>
      </c>
      <c r="AB3397" s="4">
        <v>0.0</v>
      </c>
      <c r="AD3397" s="4" t="s">
        <v>144</v>
      </c>
      <c r="AE3397" s="4" t="s">
        <v>44</v>
      </c>
    </row>
    <row r="3398">
      <c r="A3398" s="3">
        <v>3397.0</v>
      </c>
      <c r="B3398" s="4">
        <v>1.602606003103E12</v>
      </c>
      <c r="C3398" s="5">
        <v>244505.0</v>
      </c>
      <c r="D3398" s="4" t="s">
        <v>202</v>
      </c>
      <c r="E3398" s="4" t="s">
        <v>14696</v>
      </c>
      <c r="F3398" s="4" t="s">
        <v>14697</v>
      </c>
      <c r="G3398" s="4" t="s">
        <v>14698</v>
      </c>
      <c r="H3398" s="4" t="s">
        <v>14699</v>
      </c>
      <c r="I3398" s="4" t="s">
        <v>3681</v>
      </c>
      <c r="J3398" s="4" t="s">
        <v>1100</v>
      </c>
      <c r="K3398" s="4" t="s">
        <v>1101</v>
      </c>
      <c r="L3398" s="4">
        <v>57130.0</v>
      </c>
      <c r="M3398" s="4">
        <v>0.0</v>
      </c>
      <c r="N3398" s="4">
        <v>0.0</v>
      </c>
      <c r="O3398" s="4" t="s">
        <v>1102</v>
      </c>
      <c r="P3398" s="4" t="s">
        <v>38</v>
      </c>
      <c r="Q3398" s="4" t="s">
        <v>210</v>
      </c>
      <c r="R3398" s="4" t="s">
        <v>89</v>
      </c>
      <c r="S3398" s="4" t="s">
        <v>89</v>
      </c>
      <c r="T3398" s="4" t="s">
        <v>14476</v>
      </c>
      <c r="U3398" s="4" t="s">
        <v>42</v>
      </c>
      <c r="V3398" s="4">
        <v>0.0</v>
      </c>
      <c r="W3398" s="4">
        <v>1.0</v>
      </c>
      <c r="X3398" s="4">
        <v>850.0</v>
      </c>
      <c r="Y3398" s="4" t="s">
        <v>43</v>
      </c>
      <c r="Z3398" s="5">
        <v>244508.0</v>
      </c>
      <c r="AA3398" s="5">
        <v>244508.0</v>
      </c>
      <c r="AB3398" s="4">
        <v>0.0</v>
      </c>
      <c r="AD3398" s="4" t="s">
        <v>1102</v>
      </c>
      <c r="AE3398" s="4" t="s">
        <v>44</v>
      </c>
    </row>
    <row r="3399">
      <c r="A3399" s="3">
        <v>3398.0</v>
      </c>
      <c r="B3399" s="4">
        <v>1.642606003963E12</v>
      </c>
      <c r="C3399" s="5">
        <v>244505.0</v>
      </c>
      <c r="D3399" s="4" t="s">
        <v>14700</v>
      </c>
      <c r="E3399" s="4" t="s">
        <v>14701</v>
      </c>
      <c r="F3399" s="4" t="s">
        <v>14702</v>
      </c>
      <c r="G3399" s="4" t="s">
        <v>14703</v>
      </c>
      <c r="H3399" s="4" t="s">
        <v>14704</v>
      </c>
      <c r="I3399" s="4" t="s">
        <v>14705</v>
      </c>
      <c r="J3399" s="4" t="s">
        <v>14706</v>
      </c>
      <c r="K3399" s="4" t="s">
        <v>1089</v>
      </c>
      <c r="L3399" s="4">
        <v>30140.0</v>
      </c>
      <c r="M3399" s="4">
        <v>0.0</v>
      </c>
      <c r="N3399" s="4">
        <v>0.0</v>
      </c>
      <c r="O3399" s="4" t="s">
        <v>14707</v>
      </c>
      <c r="P3399" s="4" t="s">
        <v>38</v>
      </c>
      <c r="Q3399" s="4" t="s">
        <v>220</v>
      </c>
      <c r="R3399" s="4" t="s">
        <v>128</v>
      </c>
      <c r="S3399" s="4" t="s">
        <v>220</v>
      </c>
      <c r="T3399" s="4" t="s">
        <v>14464</v>
      </c>
      <c r="U3399" s="4" t="s">
        <v>42</v>
      </c>
      <c r="V3399" s="4">
        <v>0.0</v>
      </c>
      <c r="W3399" s="4">
        <v>2.0</v>
      </c>
      <c r="X3399" s="4">
        <v>1600.0</v>
      </c>
      <c r="Y3399" s="4" t="s">
        <v>43</v>
      </c>
      <c r="Z3399" s="5">
        <v>244508.0</v>
      </c>
      <c r="AA3399" s="5">
        <v>244508.0</v>
      </c>
      <c r="AB3399" s="4">
        <v>0.0</v>
      </c>
      <c r="AD3399" s="4" t="s">
        <v>14707</v>
      </c>
      <c r="AE3399" s="4" t="s">
        <v>44</v>
      </c>
    </row>
    <row r="3400">
      <c r="A3400" s="3">
        <v>3399.0</v>
      </c>
      <c r="B3400" s="4">
        <v>1.642606004069E12</v>
      </c>
      <c r="C3400" s="5">
        <v>244505.0</v>
      </c>
      <c r="D3400" s="4" t="s">
        <v>14708</v>
      </c>
      <c r="E3400" s="4" t="s">
        <v>14709</v>
      </c>
      <c r="F3400" s="4" t="s">
        <v>14710</v>
      </c>
      <c r="G3400" s="4" t="s">
        <v>14711</v>
      </c>
      <c r="H3400" s="4" t="s">
        <v>14712</v>
      </c>
      <c r="I3400" s="4" t="s">
        <v>11174</v>
      </c>
      <c r="J3400" s="4" t="s">
        <v>134</v>
      </c>
      <c r="K3400" s="4" t="s">
        <v>2029</v>
      </c>
      <c r="L3400" s="4">
        <v>25230.0</v>
      </c>
      <c r="M3400" s="4">
        <v>0.0</v>
      </c>
      <c r="N3400" s="4">
        <v>0.0</v>
      </c>
      <c r="O3400" s="4" t="s">
        <v>4406</v>
      </c>
      <c r="P3400" s="4" t="s">
        <v>38</v>
      </c>
      <c r="Q3400" s="4" t="s">
        <v>220</v>
      </c>
      <c r="R3400" s="4" t="s">
        <v>521</v>
      </c>
      <c r="S3400" s="4" t="s">
        <v>111</v>
      </c>
      <c r="T3400" s="4" t="s">
        <v>14464</v>
      </c>
      <c r="U3400" s="4" t="s">
        <v>42</v>
      </c>
      <c r="V3400" s="4">
        <v>0.0</v>
      </c>
      <c r="W3400" s="4">
        <v>1.0</v>
      </c>
      <c r="X3400" s="4">
        <v>0.0</v>
      </c>
      <c r="Y3400" s="4" t="s">
        <v>43</v>
      </c>
      <c r="Z3400" s="5">
        <v>244509.0</v>
      </c>
      <c r="AA3400" s="5">
        <v>244508.0</v>
      </c>
      <c r="AB3400" s="4">
        <v>0.0</v>
      </c>
      <c r="AD3400" s="4" t="s">
        <v>4406</v>
      </c>
      <c r="AE3400" s="4" t="s">
        <v>44</v>
      </c>
    </row>
    <row r="3401">
      <c r="A3401" s="3">
        <v>3400.0</v>
      </c>
      <c r="B3401" s="4">
        <v>1.652606007892E12</v>
      </c>
      <c r="C3401" s="5">
        <v>244505.0</v>
      </c>
      <c r="D3401" s="4" t="s">
        <v>14713</v>
      </c>
      <c r="E3401" s="4" t="s">
        <v>14714</v>
      </c>
      <c r="F3401" s="4" t="s">
        <v>14715</v>
      </c>
      <c r="G3401" s="4" t="s">
        <v>14716</v>
      </c>
      <c r="H3401" s="4" t="s">
        <v>14717</v>
      </c>
      <c r="I3401" s="4" t="s">
        <v>14718</v>
      </c>
      <c r="J3401" s="4" t="s">
        <v>134</v>
      </c>
      <c r="K3401" s="4" t="s">
        <v>800</v>
      </c>
      <c r="L3401" s="4">
        <v>40000.0</v>
      </c>
      <c r="M3401" s="4">
        <v>0.0</v>
      </c>
      <c r="N3401" s="4">
        <v>0.0</v>
      </c>
      <c r="O3401" s="4" t="s">
        <v>3575</v>
      </c>
      <c r="P3401" s="4" t="s">
        <v>38</v>
      </c>
      <c r="Q3401" s="4" t="s">
        <v>409</v>
      </c>
      <c r="R3401" s="4" t="s">
        <v>486</v>
      </c>
      <c r="S3401" s="4" t="s">
        <v>409</v>
      </c>
      <c r="T3401" s="4" t="s">
        <v>14464</v>
      </c>
      <c r="U3401" s="4" t="s">
        <v>42</v>
      </c>
      <c r="V3401" s="4">
        <v>0.0</v>
      </c>
      <c r="W3401" s="4">
        <v>2.0</v>
      </c>
      <c r="X3401" s="4">
        <v>0.0</v>
      </c>
      <c r="Y3401" s="4" t="s">
        <v>43</v>
      </c>
      <c r="Z3401" s="5">
        <v>244508.0</v>
      </c>
      <c r="AA3401" s="5">
        <v>244506.0</v>
      </c>
      <c r="AB3401" s="4">
        <v>2.0</v>
      </c>
      <c r="AD3401" s="4" t="s">
        <v>3575</v>
      </c>
      <c r="AE3401" s="4" t="s">
        <v>44</v>
      </c>
    </row>
    <row r="3402">
      <c r="A3402" s="3">
        <v>3401.0</v>
      </c>
      <c r="B3402" s="4">
        <v>1.65260600796E12</v>
      </c>
      <c r="C3402" s="5">
        <v>244505.0</v>
      </c>
      <c r="D3402" s="4" t="s">
        <v>14719</v>
      </c>
      <c r="E3402" s="4" t="s">
        <v>14720</v>
      </c>
      <c r="F3402" s="4" t="s">
        <v>14721</v>
      </c>
      <c r="G3402" s="4" t="s">
        <v>14722</v>
      </c>
      <c r="H3402" s="4" t="s">
        <v>14723</v>
      </c>
      <c r="I3402" s="4" t="s">
        <v>14724</v>
      </c>
      <c r="J3402" s="4" t="s">
        <v>611</v>
      </c>
      <c r="K3402" s="4" t="s">
        <v>208</v>
      </c>
      <c r="L3402" s="4">
        <v>41160.0</v>
      </c>
      <c r="M3402" s="4">
        <v>0.0</v>
      </c>
      <c r="N3402" s="4">
        <v>0.0</v>
      </c>
      <c r="O3402" s="4" t="s">
        <v>3156</v>
      </c>
      <c r="P3402" s="4" t="s">
        <v>38</v>
      </c>
      <c r="Q3402" s="4" t="s">
        <v>409</v>
      </c>
      <c r="R3402" s="4" t="s">
        <v>211</v>
      </c>
      <c r="S3402" s="4" t="s">
        <v>111</v>
      </c>
      <c r="T3402" s="4" t="s">
        <v>14464</v>
      </c>
      <c r="U3402" s="4" t="s">
        <v>42</v>
      </c>
      <c r="V3402" s="4">
        <v>0.0</v>
      </c>
      <c r="W3402" s="4">
        <v>1.0</v>
      </c>
      <c r="X3402" s="4">
        <v>0.0</v>
      </c>
      <c r="Y3402" s="4" t="s">
        <v>43</v>
      </c>
      <c r="Z3402" s="5">
        <v>244510.0</v>
      </c>
      <c r="AA3402" s="5">
        <v>244508.0</v>
      </c>
      <c r="AB3402" s="4">
        <v>0.0</v>
      </c>
      <c r="AD3402" s="4" t="s">
        <v>3156</v>
      </c>
      <c r="AE3402" s="4" t="s">
        <v>44</v>
      </c>
    </row>
    <row r="3403">
      <c r="A3403" s="3">
        <v>3402.0</v>
      </c>
      <c r="B3403" s="4">
        <v>1.672606004417E12</v>
      </c>
      <c r="C3403" s="5">
        <v>244505.0</v>
      </c>
      <c r="D3403" s="4" t="s">
        <v>14725</v>
      </c>
      <c r="E3403" s="4" t="s">
        <v>14726</v>
      </c>
      <c r="F3403" s="4" t="s">
        <v>14727</v>
      </c>
      <c r="G3403" s="4" t="s">
        <v>14728</v>
      </c>
      <c r="H3403" s="4" t="s">
        <v>14729</v>
      </c>
      <c r="I3403" s="4" t="s">
        <v>14730</v>
      </c>
      <c r="J3403" s="4" t="s">
        <v>134</v>
      </c>
      <c r="K3403" s="4" t="s">
        <v>293</v>
      </c>
      <c r="L3403" s="4">
        <v>93000.0</v>
      </c>
      <c r="M3403" s="4">
        <v>0.0</v>
      </c>
      <c r="N3403" s="4">
        <v>0.0</v>
      </c>
      <c r="O3403" s="4" t="s">
        <v>2198</v>
      </c>
      <c r="P3403" s="4" t="s">
        <v>38</v>
      </c>
      <c r="Q3403" s="4" t="s">
        <v>422</v>
      </c>
      <c r="R3403" s="4" t="s">
        <v>51</v>
      </c>
      <c r="S3403" s="4" t="s">
        <v>111</v>
      </c>
      <c r="T3403" s="4" t="s">
        <v>14464</v>
      </c>
      <c r="U3403" s="4" t="s">
        <v>42</v>
      </c>
      <c r="V3403" s="4">
        <v>0.0</v>
      </c>
      <c r="W3403" s="4">
        <v>1.0</v>
      </c>
      <c r="X3403" s="4">
        <v>0.0</v>
      </c>
      <c r="Y3403" s="4" t="s">
        <v>43</v>
      </c>
      <c r="Z3403" s="5">
        <v>244508.0</v>
      </c>
      <c r="AA3403" s="5">
        <v>244506.0</v>
      </c>
      <c r="AB3403" s="4">
        <v>2.0</v>
      </c>
      <c r="AD3403" s="4" t="s">
        <v>2198</v>
      </c>
      <c r="AE3403" s="4" t="s">
        <v>44</v>
      </c>
    </row>
    <row r="3404">
      <c r="A3404" s="3">
        <v>3403.0</v>
      </c>
      <c r="B3404" s="4">
        <v>1.702606006286E12</v>
      </c>
      <c r="C3404" s="5">
        <v>244505.0</v>
      </c>
      <c r="D3404" s="4" t="s">
        <v>1083</v>
      </c>
      <c r="E3404" s="4" t="s">
        <v>14731</v>
      </c>
      <c r="F3404" s="4" t="s">
        <v>14732</v>
      </c>
      <c r="G3404" s="4" t="s">
        <v>14733</v>
      </c>
      <c r="H3404" s="4" t="s">
        <v>14734</v>
      </c>
      <c r="I3404" s="4" t="s">
        <v>1216</v>
      </c>
      <c r="J3404" s="4" t="s">
        <v>1438</v>
      </c>
      <c r="K3404" s="4" t="s">
        <v>518</v>
      </c>
      <c r="L3404" s="4">
        <v>27120.0</v>
      </c>
      <c r="M3404" s="4">
        <v>0.0</v>
      </c>
      <c r="N3404" s="4">
        <v>0.0</v>
      </c>
      <c r="O3404" s="4" t="s">
        <v>1439</v>
      </c>
      <c r="P3404" s="4" t="s">
        <v>38</v>
      </c>
      <c r="Q3404" s="4" t="s">
        <v>229</v>
      </c>
      <c r="R3404" s="4" t="s">
        <v>521</v>
      </c>
      <c r="S3404" s="4" t="s">
        <v>111</v>
      </c>
      <c r="T3404" s="4" t="s">
        <v>14464</v>
      </c>
      <c r="U3404" s="4" t="s">
        <v>42</v>
      </c>
      <c r="V3404" s="4">
        <v>0.0</v>
      </c>
      <c r="W3404" s="4">
        <v>1.0</v>
      </c>
      <c r="X3404" s="4">
        <v>500.0</v>
      </c>
      <c r="Y3404" s="4" t="s">
        <v>43</v>
      </c>
      <c r="Z3404" s="5">
        <v>244508.0</v>
      </c>
      <c r="AA3404" s="5">
        <v>244506.0</v>
      </c>
      <c r="AB3404" s="4">
        <v>2.0</v>
      </c>
      <c r="AD3404" s="4" t="s">
        <v>1439</v>
      </c>
      <c r="AE3404" s="4" t="s">
        <v>44</v>
      </c>
    </row>
    <row r="3405">
      <c r="A3405" s="3">
        <v>3404.0</v>
      </c>
      <c r="B3405" s="4">
        <v>1.712606004762E12</v>
      </c>
      <c r="C3405" s="5">
        <v>244505.0</v>
      </c>
      <c r="D3405" s="4" t="s">
        <v>14735</v>
      </c>
      <c r="E3405" s="4" t="s">
        <v>14736</v>
      </c>
      <c r="F3405" s="4" t="s">
        <v>14737</v>
      </c>
      <c r="G3405" s="4" t="s">
        <v>14738</v>
      </c>
      <c r="H3405" s="4" t="s">
        <v>14739</v>
      </c>
      <c r="I3405" s="4" t="s">
        <v>1195</v>
      </c>
      <c r="J3405" s="4" t="s">
        <v>2740</v>
      </c>
      <c r="K3405" s="4" t="s">
        <v>218</v>
      </c>
      <c r="L3405" s="4">
        <v>80360.0</v>
      </c>
      <c r="M3405" s="4">
        <v>0.0</v>
      </c>
      <c r="N3405" s="4">
        <v>0.0</v>
      </c>
      <c r="O3405" s="4" t="s">
        <v>219</v>
      </c>
      <c r="P3405" s="4" t="s">
        <v>38</v>
      </c>
      <c r="Q3405" s="4" t="s">
        <v>89</v>
      </c>
      <c r="R3405" s="4" t="s">
        <v>72</v>
      </c>
      <c r="S3405" s="4" t="s">
        <v>111</v>
      </c>
      <c r="T3405" s="4" t="s">
        <v>14464</v>
      </c>
      <c r="U3405" s="4" t="s">
        <v>42</v>
      </c>
      <c r="V3405" s="4">
        <v>0.0</v>
      </c>
      <c r="W3405" s="4">
        <v>2.0</v>
      </c>
      <c r="X3405" s="4">
        <v>0.0</v>
      </c>
      <c r="Y3405" s="4" t="s">
        <v>43</v>
      </c>
      <c r="Z3405" s="5">
        <v>244509.0</v>
      </c>
      <c r="AA3405" s="5">
        <v>244508.0</v>
      </c>
      <c r="AB3405" s="4">
        <v>0.0</v>
      </c>
      <c r="AD3405" s="4" t="s">
        <v>219</v>
      </c>
      <c r="AE3405" s="4" t="s">
        <v>44</v>
      </c>
    </row>
    <row r="3406">
      <c r="A3406" s="3">
        <v>3405.0</v>
      </c>
      <c r="B3406" s="4">
        <v>1.71260600511E12</v>
      </c>
      <c r="C3406" s="5">
        <v>244505.0</v>
      </c>
      <c r="D3406" s="4" t="s">
        <v>14740</v>
      </c>
      <c r="E3406" s="4" t="s">
        <v>14741</v>
      </c>
      <c r="F3406" s="4" t="s">
        <v>14742</v>
      </c>
      <c r="G3406" s="4" t="s">
        <v>14743</v>
      </c>
      <c r="H3406" s="4">
        <v>403.0</v>
      </c>
      <c r="I3406" s="4" t="s">
        <v>568</v>
      </c>
      <c r="J3406" s="4" t="s">
        <v>134</v>
      </c>
      <c r="K3406" s="4" t="s">
        <v>2693</v>
      </c>
      <c r="L3406" s="4">
        <v>48000.0</v>
      </c>
      <c r="M3406" s="4">
        <v>0.0</v>
      </c>
      <c r="N3406" s="4">
        <v>0.0</v>
      </c>
      <c r="O3406" s="4" t="s">
        <v>14744</v>
      </c>
      <c r="P3406" s="4" t="s">
        <v>38</v>
      </c>
      <c r="Q3406" s="4" t="s">
        <v>89</v>
      </c>
      <c r="R3406" s="4" t="s">
        <v>96</v>
      </c>
      <c r="S3406" s="4" t="s">
        <v>111</v>
      </c>
      <c r="T3406" s="4" t="s">
        <v>14464</v>
      </c>
      <c r="U3406" s="4" t="s">
        <v>42</v>
      </c>
      <c r="V3406" s="4">
        <v>0.0</v>
      </c>
      <c r="W3406" s="4">
        <v>6.0</v>
      </c>
      <c r="X3406" s="4">
        <v>0.0</v>
      </c>
      <c r="Y3406" s="4" t="s">
        <v>43</v>
      </c>
      <c r="Z3406" s="5">
        <v>244508.0</v>
      </c>
      <c r="AA3406" s="5">
        <v>244508.0</v>
      </c>
      <c r="AB3406" s="4">
        <v>0.0</v>
      </c>
      <c r="AD3406" s="4" t="s">
        <v>14744</v>
      </c>
      <c r="AE3406" s="4" t="s">
        <v>44</v>
      </c>
    </row>
    <row r="3407">
      <c r="A3407" s="3">
        <v>3406.0</v>
      </c>
      <c r="B3407" s="4">
        <v>2.332606003443E12</v>
      </c>
      <c r="C3407" s="5">
        <v>244505.0</v>
      </c>
      <c r="D3407" s="4" t="s">
        <v>14745</v>
      </c>
      <c r="E3407" s="4" t="s">
        <v>14746</v>
      </c>
      <c r="F3407" s="4" t="s">
        <v>14747</v>
      </c>
      <c r="G3407" s="4" t="s">
        <v>14748</v>
      </c>
      <c r="H3407" s="4" t="s">
        <v>14749</v>
      </c>
      <c r="I3407" s="4" t="s">
        <v>9851</v>
      </c>
      <c r="J3407" s="4" t="s">
        <v>922</v>
      </c>
      <c r="K3407" s="4" t="s">
        <v>388</v>
      </c>
      <c r="L3407" s="4">
        <v>24000.0</v>
      </c>
      <c r="M3407" s="4">
        <v>0.0</v>
      </c>
      <c r="N3407" s="4">
        <v>0.0</v>
      </c>
      <c r="P3407" s="4" t="s">
        <v>38</v>
      </c>
      <c r="Q3407" s="4" t="s">
        <v>445</v>
      </c>
      <c r="R3407" s="4" t="s">
        <v>286</v>
      </c>
      <c r="S3407" s="4" t="s">
        <v>286</v>
      </c>
      <c r="T3407" s="4" t="s">
        <v>14476</v>
      </c>
      <c r="U3407" s="4" t="s">
        <v>42</v>
      </c>
      <c r="V3407" s="4">
        <v>0.0</v>
      </c>
      <c r="W3407" s="4">
        <v>1.0</v>
      </c>
      <c r="X3407" s="4">
        <v>0.0</v>
      </c>
      <c r="Y3407" s="4" t="s">
        <v>53</v>
      </c>
      <c r="Z3407" s="5">
        <v>244508.0</v>
      </c>
      <c r="AA3407" s="5">
        <v>244508.0</v>
      </c>
      <c r="AB3407" s="4">
        <v>0.0</v>
      </c>
      <c r="AE3407" s="4" t="s">
        <v>44</v>
      </c>
    </row>
    <row r="3408">
      <c r="A3408" s="3">
        <v>3407.0</v>
      </c>
      <c r="B3408" s="4">
        <v>2.35260600859E12</v>
      </c>
      <c r="C3408" s="5">
        <v>244505.0</v>
      </c>
      <c r="D3408" s="4" t="s">
        <v>14750</v>
      </c>
      <c r="E3408" s="4" t="s">
        <v>14751</v>
      </c>
      <c r="F3408" s="4" t="s">
        <v>14752</v>
      </c>
      <c r="G3408" s="4" t="s">
        <v>14753</v>
      </c>
      <c r="H3408" s="4" t="s">
        <v>14754</v>
      </c>
      <c r="I3408" s="4" t="s">
        <v>14755</v>
      </c>
      <c r="J3408" s="4" t="s">
        <v>14302</v>
      </c>
      <c r="K3408" s="4" t="s">
        <v>182</v>
      </c>
      <c r="L3408" s="4">
        <v>22110.0</v>
      </c>
      <c r="M3408" s="4">
        <v>0.0</v>
      </c>
      <c r="N3408" s="4">
        <v>0.0</v>
      </c>
      <c r="P3408" s="4" t="s">
        <v>38</v>
      </c>
      <c r="Q3408" s="4" t="s">
        <v>469</v>
      </c>
      <c r="R3408" s="4" t="s">
        <v>183</v>
      </c>
      <c r="S3408" s="4" t="s">
        <v>183</v>
      </c>
      <c r="T3408" s="4" t="s">
        <v>14476</v>
      </c>
      <c r="U3408" s="4" t="s">
        <v>42</v>
      </c>
      <c r="V3408" s="4">
        <v>0.0</v>
      </c>
      <c r="W3408" s="4">
        <v>1.0</v>
      </c>
      <c r="X3408" s="4">
        <v>0.0</v>
      </c>
      <c r="Y3408" s="4" t="s">
        <v>53</v>
      </c>
      <c r="Z3408" s="5">
        <v>244510.0</v>
      </c>
      <c r="AA3408" s="5">
        <v>244508.0</v>
      </c>
      <c r="AB3408" s="4">
        <v>0.0</v>
      </c>
      <c r="AE3408" s="4" t="s">
        <v>44</v>
      </c>
    </row>
    <row r="3409">
      <c r="A3409" s="3">
        <v>3408.0</v>
      </c>
      <c r="B3409" s="4">
        <v>2.402606011837E12</v>
      </c>
      <c r="C3409" s="5">
        <v>244505.0</v>
      </c>
      <c r="D3409" s="4" t="s">
        <v>14756</v>
      </c>
      <c r="E3409" s="4" t="s">
        <v>14757</v>
      </c>
      <c r="F3409" s="4" t="s">
        <v>14758</v>
      </c>
      <c r="G3409" s="4" t="s">
        <v>14759</v>
      </c>
      <c r="H3409" s="7" t="s">
        <v>14760</v>
      </c>
      <c r="I3409" s="4" t="s">
        <v>4863</v>
      </c>
      <c r="J3409" s="4" t="s">
        <v>499</v>
      </c>
      <c r="K3409" s="4" t="s">
        <v>500</v>
      </c>
      <c r="L3409" s="4">
        <v>90110.3</v>
      </c>
      <c r="M3409" s="4">
        <v>0.0</v>
      </c>
      <c r="N3409" s="4">
        <v>0.0</v>
      </c>
      <c r="O3409" s="4" t="s">
        <v>5837</v>
      </c>
      <c r="P3409" s="4" t="s">
        <v>38</v>
      </c>
      <c r="Q3409" s="4" t="s">
        <v>486</v>
      </c>
      <c r="R3409" s="4" t="s">
        <v>273</v>
      </c>
      <c r="S3409" s="4" t="s">
        <v>111</v>
      </c>
      <c r="T3409" s="4" t="s">
        <v>14464</v>
      </c>
      <c r="U3409" s="4" t="s">
        <v>42</v>
      </c>
      <c r="V3409" s="4">
        <v>0.0</v>
      </c>
      <c r="W3409" s="4">
        <v>1.0</v>
      </c>
      <c r="X3409" s="4">
        <v>0.0</v>
      </c>
      <c r="Y3409" s="4" t="s">
        <v>43</v>
      </c>
      <c r="Z3409" s="5">
        <v>244509.0</v>
      </c>
      <c r="AA3409" s="5">
        <v>244508.0</v>
      </c>
      <c r="AB3409" s="4">
        <v>0.0</v>
      </c>
      <c r="AD3409" s="4" t="s">
        <v>5837</v>
      </c>
      <c r="AE3409" s="4" t="s">
        <v>44</v>
      </c>
    </row>
    <row r="3410">
      <c r="A3410" s="3">
        <v>3409.0</v>
      </c>
      <c r="B3410" s="4">
        <v>2.432606005758E12</v>
      </c>
      <c r="C3410" s="5">
        <v>244505.0</v>
      </c>
      <c r="D3410" s="4" t="s">
        <v>5532</v>
      </c>
      <c r="E3410" s="4" t="s">
        <v>14761</v>
      </c>
      <c r="F3410" s="4" t="s">
        <v>14762</v>
      </c>
      <c r="G3410" s="4" t="s">
        <v>14763</v>
      </c>
      <c r="H3410" s="4" t="s">
        <v>14764</v>
      </c>
      <c r="I3410" s="4" t="s">
        <v>4927</v>
      </c>
      <c r="J3410" s="4" t="s">
        <v>4927</v>
      </c>
      <c r="K3410" s="4" t="s">
        <v>1832</v>
      </c>
      <c r="L3410" s="4">
        <v>32150.0</v>
      </c>
      <c r="M3410" s="4">
        <v>0.0</v>
      </c>
      <c r="N3410" s="4">
        <v>0.0</v>
      </c>
      <c r="P3410" s="4" t="s">
        <v>38</v>
      </c>
      <c r="Q3410" s="4" t="s">
        <v>263</v>
      </c>
      <c r="R3410" s="4" t="s">
        <v>239</v>
      </c>
      <c r="S3410" s="4" t="s">
        <v>239</v>
      </c>
      <c r="T3410" s="4" t="s">
        <v>14476</v>
      </c>
      <c r="U3410" s="4" t="s">
        <v>42</v>
      </c>
      <c r="V3410" s="4">
        <v>0.0</v>
      </c>
      <c r="W3410" s="4">
        <v>1.0</v>
      </c>
      <c r="X3410" s="4">
        <v>0.0</v>
      </c>
      <c r="Y3410" s="4" t="s">
        <v>53</v>
      </c>
      <c r="Z3410" s="5">
        <v>244508.0</v>
      </c>
      <c r="AA3410" s="5">
        <v>244506.0</v>
      </c>
      <c r="AB3410" s="4">
        <v>2.0</v>
      </c>
      <c r="AE3410" s="4" t="s">
        <v>44</v>
      </c>
    </row>
    <row r="3411">
      <c r="A3411" s="3">
        <v>3410.0</v>
      </c>
      <c r="B3411" s="4">
        <v>2.432606006151E12</v>
      </c>
      <c r="C3411" s="5">
        <v>244505.0</v>
      </c>
      <c r="D3411" s="4" t="s">
        <v>14765</v>
      </c>
      <c r="E3411" s="4" t="s">
        <v>14766</v>
      </c>
      <c r="F3411" s="4" t="s">
        <v>14767</v>
      </c>
      <c r="G3411" s="4" t="s">
        <v>14768</v>
      </c>
      <c r="H3411" s="4" t="s">
        <v>14769</v>
      </c>
      <c r="I3411" s="4" t="s">
        <v>14770</v>
      </c>
      <c r="J3411" s="4" t="s">
        <v>14308</v>
      </c>
      <c r="K3411" s="4" t="s">
        <v>1174</v>
      </c>
      <c r="L3411" s="4">
        <v>81130.0</v>
      </c>
      <c r="M3411" s="4">
        <v>0.0</v>
      </c>
      <c r="N3411" s="4">
        <v>0.0</v>
      </c>
      <c r="O3411" s="4" t="s">
        <v>1175</v>
      </c>
      <c r="P3411" s="4" t="s">
        <v>38</v>
      </c>
      <c r="Q3411" s="4" t="s">
        <v>263</v>
      </c>
      <c r="R3411" s="4" t="s">
        <v>1176</v>
      </c>
      <c r="S3411" s="4" t="s">
        <v>111</v>
      </c>
      <c r="T3411" s="4" t="s">
        <v>14464</v>
      </c>
      <c r="U3411" s="4" t="s">
        <v>42</v>
      </c>
      <c r="V3411" s="4">
        <v>0.0</v>
      </c>
      <c r="W3411" s="4">
        <v>1.0</v>
      </c>
      <c r="X3411" s="4">
        <v>0.0</v>
      </c>
      <c r="Y3411" s="4" t="s">
        <v>43</v>
      </c>
      <c r="Z3411" s="5">
        <v>244510.0</v>
      </c>
      <c r="AA3411" s="5">
        <v>244508.0</v>
      </c>
      <c r="AB3411" s="4">
        <v>0.0</v>
      </c>
      <c r="AD3411" s="4" t="s">
        <v>1175</v>
      </c>
      <c r="AE3411" s="4" t="s">
        <v>44</v>
      </c>
    </row>
    <row r="3412">
      <c r="A3412" s="3">
        <v>3411.0</v>
      </c>
      <c r="B3412" s="4">
        <v>2.462606005687E12</v>
      </c>
      <c r="C3412" s="5">
        <v>244505.0</v>
      </c>
      <c r="D3412" s="4" t="s">
        <v>2313</v>
      </c>
      <c r="E3412" s="4" t="s">
        <v>14771</v>
      </c>
      <c r="F3412" s="4" t="s">
        <v>14772</v>
      </c>
      <c r="G3412" s="4" t="s">
        <v>14773</v>
      </c>
      <c r="H3412" s="4" t="s">
        <v>14774</v>
      </c>
      <c r="I3412" s="4" t="s">
        <v>6445</v>
      </c>
      <c r="J3412" s="4" t="s">
        <v>6445</v>
      </c>
      <c r="K3412" s="4" t="s">
        <v>5330</v>
      </c>
      <c r="L3412" s="4">
        <v>66160.0</v>
      </c>
      <c r="M3412" s="4">
        <v>0.0</v>
      </c>
      <c r="N3412" s="4">
        <v>0.0</v>
      </c>
      <c r="O3412" s="4" t="s">
        <v>2492</v>
      </c>
      <c r="P3412" s="4" t="s">
        <v>38</v>
      </c>
      <c r="Q3412" s="4" t="s">
        <v>520</v>
      </c>
      <c r="R3412" s="4" t="s">
        <v>417</v>
      </c>
      <c r="S3412" s="4" t="s">
        <v>111</v>
      </c>
      <c r="T3412" s="4" t="s">
        <v>14464</v>
      </c>
      <c r="U3412" s="4" t="s">
        <v>42</v>
      </c>
      <c r="V3412" s="4">
        <v>0.0</v>
      </c>
      <c r="W3412" s="4">
        <v>1.0</v>
      </c>
      <c r="X3412" s="4">
        <v>1028.0</v>
      </c>
      <c r="Y3412" s="4" t="s">
        <v>43</v>
      </c>
      <c r="Z3412" s="5">
        <v>244509.0</v>
      </c>
      <c r="AA3412" s="5">
        <v>244508.0</v>
      </c>
      <c r="AB3412" s="4">
        <v>0.0</v>
      </c>
      <c r="AD3412" s="4" t="s">
        <v>2492</v>
      </c>
      <c r="AE3412" s="4" t="s">
        <v>44</v>
      </c>
    </row>
    <row r="3413">
      <c r="A3413" s="3">
        <v>3412.0</v>
      </c>
      <c r="B3413" s="4">
        <v>2.472606016484E12</v>
      </c>
      <c r="C3413" s="5">
        <v>244505.0</v>
      </c>
      <c r="D3413" s="4" t="s">
        <v>14775</v>
      </c>
      <c r="E3413" s="4" t="s">
        <v>14776</v>
      </c>
      <c r="F3413" s="4" t="s">
        <v>14777</v>
      </c>
      <c r="G3413" s="4" t="s">
        <v>14778</v>
      </c>
      <c r="H3413" s="4" t="s">
        <v>14779</v>
      </c>
      <c r="I3413" s="4" t="s">
        <v>4863</v>
      </c>
      <c r="J3413" s="4" t="s">
        <v>499</v>
      </c>
      <c r="K3413" s="4" t="s">
        <v>500</v>
      </c>
      <c r="L3413" s="4">
        <v>90110.3</v>
      </c>
      <c r="M3413" s="4">
        <v>0.0</v>
      </c>
      <c r="N3413" s="4">
        <v>0.0</v>
      </c>
      <c r="P3413" s="4" t="s">
        <v>38</v>
      </c>
      <c r="Q3413" s="4" t="s">
        <v>304</v>
      </c>
      <c r="R3413" s="4" t="s">
        <v>273</v>
      </c>
      <c r="S3413" s="4" t="s">
        <v>102</v>
      </c>
      <c r="T3413" s="4" t="s">
        <v>14464</v>
      </c>
      <c r="U3413" s="4" t="s">
        <v>42</v>
      </c>
      <c r="V3413" s="4">
        <v>0.0</v>
      </c>
      <c r="W3413" s="4">
        <v>1.0</v>
      </c>
      <c r="X3413" s="4">
        <v>0.0</v>
      </c>
      <c r="Y3413" s="4" t="s">
        <v>53</v>
      </c>
      <c r="Z3413" s="5">
        <v>244509.0</v>
      </c>
      <c r="AA3413" s="5">
        <v>244508.0</v>
      </c>
      <c r="AB3413" s="4">
        <v>0.0</v>
      </c>
      <c r="AE3413" s="4" t="s">
        <v>44</v>
      </c>
    </row>
    <row r="3414">
      <c r="A3414" s="3">
        <v>3413.0</v>
      </c>
      <c r="B3414" s="4">
        <v>2.472606016958E12</v>
      </c>
      <c r="C3414" s="5">
        <v>244505.0</v>
      </c>
      <c r="D3414" s="4" t="s">
        <v>14780</v>
      </c>
      <c r="E3414" s="4" t="s">
        <v>14781</v>
      </c>
      <c r="F3414" s="4" t="s">
        <v>14782</v>
      </c>
      <c r="G3414" s="4" t="s">
        <v>14783</v>
      </c>
      <c r="H3414" s="4" t="s">
        <v>14784</v>
      </c>
      <c r="I3414" s="4" t="s">
        <v>6350</v>
      </c>
      <c r="J3414" s="4" t="s">
        <v>2967</v>
      </c>
      <c r="K3414" s="4" t="s">
        <v>1101</v>
      </c>
      <c r="L3414" s="4">
        <v>57100.0</v>
      </c>
      <c r="M3414" s="4">
        <v>0.0</v>
      </c>
      <c r="N3414" s="4">
        <v>0.0</v>
      </c>
      <c r="O3414" s="4" t="s">
        <v>3836</v>
      </c>
      <c r="P3414" s="4" t="s">
        <v>38</v>
      </c>
      <c r="Q3414" s="4" t="s">
        <v>304</v>
      </c>
      <c r="R3414" s="4" t="s">
        <v>39</v>
      </c>
      <c r="S3414" s="4" t="s">
        <v>111</v>
      </c>
      <c r="T3414" s="4" t="s">
        <v>14464</v>
      </c>
      <c r="U3414" s="4" t="s">
        <v>42</v>
      </c>
      <c r="V3414" s="4">
        <v>0.0</v>
      </c>
      <c r="W3414" s="4">
        <v>2.0</v>
      </c>
      <c r="X3414" s="4">
        <v>0.0</v>
      </c>
      <c r="Y3414" s="4" t="s">
        <v>43</v>
      </c>
      <c r="Z3414" s="5">
        <v>244509.0</v>
      </c>
      <c r="AA3414" s="5">
        <v>244508.0</v>
      </c>
      <c r="AB3414" s="4">
        <v>0.0</v>
      </c>
      <c r="AD3414" s="4" t="s">
        <v>3836</v>
      </c>
      <c r="AE3414" s="4" t="s">
        <v>44</v>
      </c>
    </row>
    <row r="3415">
      <c r="A3415" s="3">
        <v>3414.0</v>
      </c>
      <c r="B3415" s="4">
        <v>2.482606008228E12</v>
      </c>
      <c r="C3415" s="5">
        <v>244505.0</v>
      </c>
      <c r="D3415" s="4" t="s">
        <v>14785</v>
      </c>
      <c r="E3415" s="4" t="s">
        <v>14786</v>
      </c>
      <c r="F3415" s="4" t="s">
        <v>14787</v>
      </c>
      <c r="G3415" s="4" t="s">
        <v>14788</v>
      </c>
      <c r="H3415" s="4" t="s">
        <v>14789</v>
      </c>
      <c r="I3415" s="4" t="s">
        <v>14790</v>
      </c>
      <c r="J3415" s="4" t="s">
        <v>10690</v>
      </c>
      <c r="K3415" s="4" t="s">
        <v>2693</v>
      </c>
      <c r="L3415" s="4">
        <v>48150.0</v>
      </c>
      <c r="M3415" s="4">
        <v>0.0</v>
      </c>
      <c r="N3415" s="4">
        <v>0.0</v>
      </c>
      <c r="P3415" s="4" t="s">
        <v>38</v>
      </c>
      <c r="Q3415" s="4" t="s">
        <v>96</v>
      </c>
      <c r="R3415" s="4" t="s">
        <v>96</v>
      </c>
      <c r="S3415" s="4" t="s">
        <v>96</v>
      </c>
      <c r="T3415" s="4" t="s">
        <v>14476</v>
      </c>
      <c r="U3415" s="4" t="s">
        <v>42</v>
      </c>
      <c r="V3415" s="4">
        <v>0.0</v>
      </c>
      <c r="W3415" s="4">
        <v>1.0</v>
      </c>
      <c r="X3415" s="4">
        <v>0.0</v>
      </c>
      <c r="Y3415" s="4" t="s">
        <v>53</v>
      </c>
      <c r="Z3415" s="5">
        <v>244508.0</v>
      </c>
      <c r="AA3415" s="5">
        <v>244508.0</v>
      </c>
      <c r="AB3415" s="4">
        <v>0.0</v>
      </c>
      <c r="AE3415" s="4" t="s">
        <v>44</v>
      </c>
    </row>
    <row r="3416">
      <c r="A3416" s="3">
        <v>3415.0</v>
      </c>
      <c r="B3416" s="4">
        <v>2.492606006186E12</v>
      </c>
      <c r="C3416" s="5">
        <v>244505.0</v>
      </c>
      <c r="D3416" s="4" t="s">
        <v>14791</v>
      </c>
      <c r="E3416" s="4" t="s">
        <v>14792</v>
      </c>
      <c r="F3416" s="4" t="s">
        <v>14793</v>
      </c>
      <c r="G3416" s="4" t="s">
        <v>14794</v>
      </c>
      <c r="H3416" s="4" t="s">
        <v>14795</v>
      </c>
      <c r="I3416" s="4" t="s">
        <v>14796</v>
      </c>
      <c r="J3416" s="4" t="s">
        <v>14797</v>
      </c>
      <c r="K3416" s="4" t="s">
        <v>1505</v>
      </c>
      <c r="L3416" s="4">
        <v>11110.0</v>
      </c>
      <c r="M3416" s="4">
        <v>0.0</v>
      </c>
      <c r="N3416" s="4">
        <v>0.0</v>
      </c>
      <c r="O3416" s="4" t="s">
        <v>14798</v>
      </c>
      <c r="P3416" s="4" t="s">
        <v>38</v>
      </c>
      <c r="Q3416" s="4" t="s">
        <v>145</v>
      </c>
      <c r="R3416" s="4" t="s">
        <v>278</v>
      </c>
      <c r="S3416" s="4" t="s">
        <v>278</v>
      </c>
      <c r="T3416" s="4" t="s">
        <v>14476</v>
      </c>
      <c r="U3416" s="4" t="s">
        <v>42</v>
      </c>
      <c r="V3416" s="4">
        <v>0.0</v>
      </c>
      <c r="W3416" s="4">
        <v>1.0</v>
      </c>
      <c r="X3416" s="4">
        <v>0.0</v>
      </c>
      <c r="Y3416" s="4" t="s">
        <v>43</v>
      </c>
      <c r="Z3416" s="5">
        <v>244506.0</v>
      </c>
      <c r="AA3416" s="5">
        <v>244506.0</v>
      </c>
      <c r="AB3416" s="4">
        <v>2.0</v>
      </c>
      <c r="AD3416" s="4" t="s">
        <v>14798</v>
      </c>
      <c r="AE3416" s="4" t="s">
        <v>44</v>
      </c>
    </row>
    <row r="3417">
      <c r="A3417" s="3">
        <v>3416.0</v>
      </c>
      <c r="B3417" s="4">
        <v>4.81260601129E12</v>
      </c>
      <c r="C3417" s="5">
        <v>244505.0</v>
      </c>
      <c r="D3417" s="4" t="s">
        <v>14799</v>
      </c>
      <c r="E3417" s="4" t="s">
        <v>14800</v>
      </c>
      <c r="F3417" s="4" t="s">
        <v>14801</v>
      </c>
      <c r="G3417" s="4" t="s">
        <v>14802</v>
      </c>
      <c r="H3417" s="4" t="s">
        <v>14803</v>
      </c>
      <c r="I3417" s="4" t="s">
        <v>1156</v>
      </c>
      <c r="J3417" s="4" t="s">
        <v>1157</v>
      </c>
      <c r="K3417" s="4" t="s">
        <v>285</v>
      </c>
      <c r="L3417" s="4">
        <v>20150.0</v>
      </c>
      <c r="M3417" s="4">
        <v>0.0</v>
      </c>
      <c r="N3417" s="4">
        <v>0.0</v>
      </c>
      <c r="O3417" s="4" t="s">
        <v>4848</v>
      </c>
      <c r="P3417" s="4" t="s">
        <v>38</v>
      </c>
      <c r="Q3417" s="4" t="s">
        <v>574</v>
      </c>
      <c r="R3417" s="4" t="s">
        <v>262</v>
      </c>
      <c r="S3417" s="4" t="s">
        <v>574</v>
      </c>
      <c r="T3417" s="4" t="s">
        <v>14464</v>
      </c>
      <c r="U3417" s="4" t="s">
        <v>42</v>
      </c>
      <c r="V3417" s="4">
        <v>0.0</v>
      </c>
      <c r="W3417" s="4">
        <v>1.0</v>
      </c>
      <c r="X3417" s="4">
        <v>0.0</v>
      </c>
      <c r="Y3417" s="4" t="s">
        <v>43</v>
      </c>
      <c r="Z3417" s="5">
        <v>244508.0</v>
      </c>
      <c r="AA3417" s="5">
        <v>244506.0</v>
      </c>
      <c r="AB3417" s="4">
        <v>2.0</v>
      </c>
      <c r="AD3417" s="4" t="s">
        <v>4848</v>
      </c>
      <c r="AE3417" s="4" t="s">
        <v>44</v>
      </c>
    </row>
    <row r="3418">
      <c r="A3418" s="3">
        <v>3417.0</v>
      </c>
      <c r="B3418" s="4">
        <v>4.81260601132E12</v>
      </c>
      <c r="C3418" s="5">
        <v>244505.0</v>
      </c>
      <c r="D3418" s="4" t="s">
        <v>14799</v>
      </c>
      <c r="E3418" s="4" t="s">
        <v>14804</v>
      </c>
      <c r="F3418" s="4" t="s">
        <v>14805</v>
      </c>
      <c r="G3418" s="4" t="s">
        <v>14806</v>
      </c>
      <c r="H3418" s="4" t="s">
        <v>14807</v>
      </c>
      <c r="I3418" s="4" t="s">
        <v>11663</v>
      </c>
      <c r="J3418" s="4" t="s">
        <v>11252</v>
      </c>
      <c r="K3418" s="4" t="s">
        <v>3141</v>
      </c>
      <c r="L3418" s="4">
        <v>52190.0</v>
      </c>
      <c r="M3418" s="4">
        <v>0.0</v>
      </c>
      <c r="N3418" s="4">
        <v>0.0</v>
      </c>
      <c r="O3418" s="4" t="s">
        <v>3801</v>
      </c>
      <c r="P3418" s="4" t="s">
        <v>38</v>
      </c>
      <c r="Q3418" s="4" t="s">
        <v>574</v>
      </c>
      <c r="R3418" s="4" t="s">
        <v>168</v>
      </c>
      <c r="S3418" s="4" t="s">
        <v>574</v>
      </c>
      <c r="T3418" s="4" t="s">
        <v>14464</v>
      </c>
      <c r="U3418" s="4" t="s">
        <v>42</v>
      </c>
      <c r="V3418" s="4">
        <v>0.0</v>
      </c>
      <c r="W3418" s="4">
        <v>1.0</v>
      </c>
      <c r="X3418" s="4">
        <v>0.0</v>
      </c>
      <c r="Y3418" s="4" t="s">
        <v>43</v>
      </c>
      <c r="Z3418" s="5">
        <v>244508.0</v>
      </c>
      <c r="AA3418" s="5">
        <v>244506.0</v>
      </c>
      <c r="AB3418" s="4">
        <v>2.0</v>
      </c>
      <c r="AD3418" s="4" t="s">
        <v>3801</v>
      </c>
      <c r="AE3418" s="4" t="s">
        <v>44</v>
      </c>
    </row>
    <row r="3419">
      <c r="A3419" s="3">
        <v>3418.0</v>
      </c>
      <c r="B3419" s="4">
        <v>4.812606011344E12</v>
      </c>
      <c r="C3419" s="5">
        <v>244505.0</v>
      </c>
      <c r="D3419" s="4" t="s">
        <v>14799</v>
      </c>
      <c r="E3419" s="4" t="s">
        <v>14808</v>
      </c>
      <c r="F3419" s="4" t="s">
        <v>14809</v>
      </c>
      <c r="G3419" s="4" t="s">
        <v>14810</v>
      </c>
      <c r="H3419" s="4" t="s">
        <v>14811</v>
      </c>
      <c r="I3419" s="4" t="s">
        <v>159</v>
      </c>
      <c r="J3419" s="4" t="s">
        <v>160</v>
      </c>
      <c r="K3419" s="4" t="s">
        <v>126</v>
      </c>
      <c r="L3419" s="4">
        <v>10260.1</v>
      </c>
      <c r="M3419" s="4">
        <v>0.0</v>
      </c>
      <c r="N3419" s="4">
        <v>0.0</v>
      </c>
      <c r="O3419" s="4" t="s">
        <v>3040</v>
      </c>
      <c r="P3419" s="4" t="s">
        <v>38</v>
      </c>
      <c r="Q3419" s="4" t="s">
        <v>574</v>
      </c>
      <c r="R3419" s="4" t="s">
        <v>111</v>
      </c>
      <c r="S3419" s="4" t="s">
        <v>574</v>
      </c>
      <c r="T3419" s="4" t="s">
        <v>14464</v>
      </c>
      <c r="U3419" s="4" t="s">
        <v>42</v>
      </c>
      <c r="V3419" s="4">
        <v>0.0</v>
      </c>
      <c r="W3419" s="4">
        <v>1.0</v>
      </c>
      <c r="X3419" s="4">
        <v>0.0</v>
      </c>
      <c r="Y3419" s="4" t="s">
        <v>43</v>
      </c>
      <c r="Z3419" s="5">
        <v>244506.0</v>
      </c>
      <c r="AA3419" s="5">
        <v>244506.0</v>
      </c>
      <c r="AB3419" s="4">
        <v>2.0</v>
      </c>
      <c r="AD3419" s="4" t="s">
        <v>3040</v>
      </c>
      <c r="AE3419" s="4" t="s">
        <v>44</v>
      </c>
    </row>
    <row r="3420">
      <c r="A3420" s="3">
        <v>3419.0</v>
      </c>
      <c r="B3420" s="4">
        <v>4.862606010397E12</v>
      </c>
      <c r="C3420" s="5">
        <v>244505.0</v>
      </c>
      <c r="D3420" s="4" t="s">
        <v>14812</v>
      </c>
      <c r="E3420" s="4" t="s">
        <v>14813</v>
      </c>
      <c r="F3420" s="4" t="s">
        <v>14814</v>
      </c>
      <c r="G3420" s="4" t="s">
        <v>14815</v>
      </c>
      <c r="H3420" s="4" t="s">
        <v>14816</v>
      </c>
      <c r="I3420" s="4" t="s">
        <v>14817</v>
      </c>
      <c r="J3420" s="4" t="s">
        <v>5167</v>
      </c>
      <c r="K3420" s="4" t="s">
        <v>218</v>
      </c>
      <c r="L3420" s="4">
        <v>80170.0</v>
      </c>
      <c r="M3420" s="4">
        <v>0.0</v>
      </c>
      <c r="N3420" s="4">
        <v>0.0</v>
      </c>
      <c r="O3420" s="4" t="s">
        <v>14818</v>
      </c>
      <c r="P3420" s="4" t="s">
        <v>38</v>
      </c>
      <c r="Q3420" s="4" t="s">
        <v>268</v>
      </c>
      <c r="R3420" s="4" t="s">
        <v>574</v>
      </c>
      <c r="S3420" s="4" t="s">
        <v>102</v>
      </c>
      <c r="T3420" s="4" t="s">
        <v>14464</v>
      </c>
      <c r="U3420" s="4" t="s">
        <v>42</v>
      </c>
      <c r="V3420" s="4">
        <v>0.0</v>
      </c>
      <c r="W3420" s="4">
        <v>1.0</v>
      </c>
      <c r="X3420" s="4">
        <v>0.0</v>
      </c>
      <c r="Y3420" s="4" t="s">
        <v>43</v>
      </c>
      <c r="Z3420" s="5">
        <v>244508.0</v>
      </c>
      <c r="AA3420" s="5">
        <v>244508.0</v>
      </c>
      <c r="AB3420" s="4">
        <v>0.0</v>
      </c>
      <c r="AD3420" s="4" t="s">
        <v>14818</v>
      </c>
      <c r="AE3420" s="4" t="s">
        <v>44</v>
      </c>
    </row>
    <row r="3421">
      <c r="A3421" s="3">
        <v>3420.0</v>
      </c>
      <c r="B3421" s="4">
        <v>4.862606011028E12</v>
      </c>
      <c r="C3421" s="5">
        <v>244505.0</v>
      </c>
      <c r="D3421" s="4" t="s">
        <v>2735</v>
      </c>
      <c r="E3421" s="4" t="s">
        <v>14819</v>
      </c>
      <c r="F3421" s="4" t="s">
        <v>14820</v>
      </c>
      <c r="G3421" s="4" t="s">
        <v>14821</v>
      </c>
      <c r="H3421" s="4" t="s">
        <v>14822</v>
      </c>
      <c r="I3421" s="4" t="s">
        <v>6410</v>
      </c>
      <c r="J3421" s="4" t="s">
        <v>3484</v>
      </c>
      <c r="K3421" s="4" t="s">
        <v>218</v>
      </c>
      <c r="L3421" s="4">
        <v>80160.0</v>
      </c>
      <c r="M3421" s="4">
        <v>0.0</v>
      </c>
      <c r="N3421" s="4">
        <v>0.0</v>
      </c>
      <c r="O3421" s="4" t="s">
        <v>4310</v>
      </c>
      <c r="P3421" s="4" t="s">
        <v>38</v>
      </c>
      <c r="Q3421" s="4" t="s">
        <v>268</v>
      </c>
      <c r="R3421" s="4" t="s">
        <v>574</v>
      </c>
      <c r="S3421" s="4" t="s">
        <v>102</v>
      </c>
      <c r="T3421" s="4" t="s">
        <v>14464</v>
      </c>
      <c r="U3421" s="4" t="s">
        <v>42</v>
      </c>
      <c r="V3421" s="4">
        <v>0.0</v>
      </c>
      <c r="W3421" s="4">
        <v>1.0</v>
      </c>
      <c r="X3421" s="4">
        <v>0.0</v>
      </c>
      <c r="Y3421" s="4" t="s">
        <v>43</v>
      </c>
      <c r="Z3421" s="5">
        <v>244508.0</v>
      </c>
      <c r="AA3421" s="5">
        <v>244508.0</v>
      </c>
      <c r="AB3421" s="4">
        <v>0.0</v>
      </c>
      <c r="AD3421" s="4" t="s">
        <v>4310</v>
      </c>
      <c r="AE3421" s="4" t="s">
        <v>44</v>
      </c>
    </row>
    <row r="3422">
      <c r="A3422" s="3">
        <v>3421.0</v>
      </c>
      <c r="B3422" s="4">
        <v>6.102606022692E12</v>
      </c>
      <c r="C3422" s="5">
        <v>244505.0</v>
      </c>
      <c r="D3422" s="4" t="s">
        <v>1354</v>
      </c>
      <c r="E3422" s="4" t="s">
        <v>14823</v>
      </c>
      <c r="F3422" s="4" t="s">
        <v>14824</v>
      </c>
      <c r="G3422" s="4" t="s">
        <v>14825</v>
      </c>
      <c r="H3422" s="4" t="s">
        <v>14826</v>
      </c>
      <c r="I3422" s="4" t="s">
        <v>8669</v>
      </c>
      <c r="J3422" s="4" t="s">
        <v>134</v>
      </c>
      <c r="K3422" s="4" t="s">
        <v>890</v>
      </c>
      <c r="L3422" s="4">
        <v>34000.0</v>
      </c>
      <c r="M3422" s="4">
        <v>0.0</v>
      </c>
      <c r="N3422" s="4">
        <v>0.0</v>
      </c>
      <c r="O3422" s="4" t="s">
        <v>4421</v>
      </c>
      <c r="P3422" s="4" t="s">
        <v>135</v>
      </c>
      <c r="Q3422" s="4" t="s">
        <v>278</v>
      </c>
      <c r="R3422" s="4" t="s">
        <v>451</v>
      </c>
      <c r="S3422" s="4" t="s">
        <v>451</v>
      </c>
      <c r="T3422" s="4" t="s">
        <v>14476</v>
      </c>
      <c r="U3422" s="4" t="s">
        <v>42</v>
      </c>
      <c r="V3422" s="4">
        <v>0.0</v>
      </c>
      <c r="W3422" s="4">
        <v>1.0</v>
      </c>
      <c r="X3422" s="4">
        <v>0.0</v>
      </c>
      <c r="Y3422" s="4" t="s">
        <v>43</v>
      </c>
      <c r="Z3422" s="5">
        <v>244508.0</v>
      </c>
      <c r="AA3422" s="5">
        <v>244508.0</v>
      </c>
      <c r="AB3422" s="4">
        <v>0.0</v>
      </c>
      <c r="AD3422" s="4" t="s">
        <v>4421</v>
      </c>
      <c r="AE3422" s="4" t="s">
        <v>137</v>
      </c>
    </row>
    <row r="3423">
      <c r="A3423" s="3">
        <v>3422.0</v>
      </c>
      <c r="B3423" s="4">
        <v>6.102606041488E12</v>
      </c>
      <c r="C3423" s="5">
        <v>244505.0</v>
      </c>
      <c r="D3423" s="4" t="s">
        <v>2810</v>
      </c>
      <c r="E3423" s="4" t="s">
        <v>14827</v>
      </c>
      <c r="F3423" s="4" t="s">
        <v>14828</v>
      </c>
      <c r="G3423" s="4" t="s">
        <v>14829</v>
      </c>
      <c r="H3423" s="4" t="s">
        <v>14830</v>
      </c>
      <c r="I3423" s="4" t="s">
        <v>7945</v>
      </c>
      <c r="J3423" s="4" t="s">
        <v>1782</v>
      </c>
      <c r="K3423" s="4" t="s">
        <v>1089</v>
      </c>
      <c r="L3423" s="4">
        <v>30380.0</v>
      </c>
      <c r="M3423" s="4">
        <v>0.0</v>
      </c>
      <c r="N3423" s="4">
        <v>0.0</v>
      </c>
      <c r="P3423" s="4" t="s">
        <v>135</v>
      </c>
      <c r="Q3423" s="4" t="s">
        <v>278</v>
      </c>
      <c r="R3423" s="4" t="s">
        <v>1091</v>
      </c>
      <c r="S3423" s="4" t="s">
        <v>111</v>
      </c>
      <c r="T3423" s="4" t="s">
        <v>14464</v>
      </c>
      <c r="U3423" s="4" t="s">
        <v>42</v>
      </c>
      <c r="V3423" s="4">
        <v>0.0</v>
      </c>
      <c r="W3423" s="4">
        <v>4.0</v>
      </c>
      <c r="X3423" s="4">
        <v>16030.0</v>
      </c>
      <c r="Y3423" s="4" t="s">
        <v>43</v>
      </c>
      <c r="Z3423" s="5">
        <v>244509.0</v>
      </c>
      <c r="AA3423" s="5">
        <v>244508.0</v>
      </c>
      <c r="AB3423" s="4">
        <v>0.0</v>
      </c>
      <c r="AE3423" s="4" t="s">
        <v>137</v>
      </c>
    </row>
    <row r="3424">
      <c r="A3424" s="3">
        <v>3423.0</v>
      </c>
      <c r="B3424" s="4">
        <v>6.102606044069E12</v>
      </c>
      <c r="C3424" s="5">
        <v>244505.0</v>
      </c>
      <c r="D3424" s="4" t="s">
        <v>7252</v>
      </c>
      <c r="E3424" s="4" t="s">
        <v>14831</v>
      </c>
      <c r="F3424" s="4" t="s">
        <v>14832</v>
      </c>
      <c r="G3424" s="4" t="s">
        <v>14833</v>
      </c>
      <c r="H3424" s="4" t="s">
        <v>14834</v>
      </c>
      <c r="I3424" s="4" t="s">
        <v>1190</v>
      </c>
      <c r="J3424" s="4" t="s">
        <v>677</v>
      </c>
      <c r="K3424" s="4" t="s">
        <v>388</v>
      </c>
      <c r="L3424" s="4">
        <v>24180.0</v>
      </c>
      <c r="M3424" s="4">
        <v>0.0</v>
      </c>
      <c r="N3424" s="4">
        <v>0.0</v>
      </c>
      <c r="P3424" s="4" t="s">
        <v>135</v>
      </c>
      <c r="Q3424" s="4" t="s">
        <v>278</v>
      </c>
      <c r="R3424" s="4" t="s">
        <v>286</v>
      </c>
      <c r="S3424" s="4" t="s">
        <v>286</v>
      </c>
      <c r="T3424" s="4" t="s">
        <v>14476</v>
      </c>
      <c r="U3424" s="4" t="s">
        <v>42</v>
      </c>
      <c r="V3424" s="4">
        <v>0.0</v>
      </c>
      <c r="W3424" s="4">
        <v>1.0</v>
      </c>
      <c r="X3424" s="4">
        <v>0.0</v>
      </c>
      <c r="Y3424" s="4" t="s">
        <v>53</v>
      </c>
      <c r="Z3424" s="5">
        <v>244506.0</v>
      </c>
      <c r="AA3424" s="5">
        <v>244506.0</v>
      </c>
      <c r="AB3424" s="4">
        <v>2.0</v>
      </c>
      <c r="AE3424" s="4" t="s">
        <v>137</v>
      </c>
    </row>
    <row r="3425">
      <c r="A3425" s="3">
        <v>3424.0</v>
      </c>
      <c r="B3425" s="4">
        <v>6.212606029635E12</v>
      </c>
      <c r="C3425" s="5">
        <v>244505.0</v>
      </c>
      <c r="D3425" s="4" t="s">
        <v>14835</v>
      </c>
      <c r="E3425" s="4" t="s">
        <v>14836</v>
      </c>
      <c r="F3425" s="4" t="s">
        <v>14837</v>
      </c>
      <c r="G3425" s="4" t="s">
        <v>14838</v>
      </c>
      <c r="H3425" s="4" t="s">
        <v>14839</v>
      </c>
      <c r="I3425" s="4" t="s">
        <v>10392</v>
      </c>
      <c r="J3425" s="4" t="s">
        <v>3214</v>
      </c>
      <c r="K3425" s="4" t="s">
        <v>661</v>
      </c>
      <c r="L3425" s="4">
        <v>10560.0</v>
      </c>
      <c r="M3425" s="4">
        <v>0.0</v>
      </c>
      <c r="N3425" s="4">
        <v>0.0</v>
      </c>
      <c r="O3425" s="4" t="s">
        <v>2010</v>
      </c>
      <c r="P3425" s="4" t="s">
        <v>38</v>
      </c>
      <c r="Q3425" s="4" t="s">
        <v>112</v>
      </c>
      <c r="R3425" s="4" t="s">
        <v>111</v>
      </c>
      <c r="S3425" s="4" t="s">
        <v>111</v>
      </c>
      <c r="T3425" s="4" t="s">
        <v>14476</v>
      </c>
      <c r="U3425" s="4" t="s">
        <v>42</v>
      </c>
      <c r="V3425" s="4">
        <v>0.0</v>
      </c>
      <c r="W3425" s="4">
        <v>1.0</v>
      </c>
      <c r="X3425" s="4">
        <v>0.0</v>
      </c>
      <c r="Y3425" s="4" t="s">
        <v>43</v>
      </c>
      <c r="Z3425" s="5">
        <v>244506.0</v>
      </c>
      <c r="AA3425" s="5">
        <v>244508.0</v>
      </c>
      <c r="AB3425" s="4">
        <v>0.0</v>
      </c>
      <c r="AD3425" s="4" t="s">
        <v>2010</v>
      </c>
      <c r="AE3425" s="4" t="s">
        <v>44</v>
      </c>
    </row>
    <row r="3426">
      <c r="A3426" s="3">
        <v>3425.0</v>
      </c>
      <c r="B3426" s="4">
        <v>6.212606029802E12</v>
      </c>
      <c r="C3426" s="5">
        <v>244505.0</v>
      </c>
      <c r="D3426" s="4" t="s">
        <v>14840</v>
      </c>
      <c r="E3426" s="4" t="s">
        <v>14841</v>
      </c>
      <c r="F3426" s="4" t="s">
        <v>14842</v>
      </c>
      <c r="G3426" s="4" t="s">
        <v>14843</v>
      </c>
      <c r="H3426" s="4" t="s">
        <v>14844</v>
      </c>
      <c r="I3426" s="4" t="s">
        <v>3251</v>
      </c>
      <c r="J3426" s="4" t="s">
        <v>3252</v>
      </c>
      <c r="K3426" s="4" t="s">
        <v>725</v>
      </c>
      <c r="L3426" s="4">
        <v>50000.0</v>
      </c>
      <c r="M3426" s="4">
        <v>0.0</v>
      </c>
      <c r="N3426" s="4">
        <v>0.0</v>
      </c>
      <c r="O3426" s="4" t="s">
        <v>4624</v>
      </c>
      <c r="P3426" s="4" t="s">
        <v>38</v>
      </c>
      <c r="Q3426" s="4" t="s">
        <v>112</v>
      </c>
      <c r="R3426" s="4" t="s">
        <v>162</v>
      </c>
      <c r="S3426" s="4" t="s">
        <v>162</v>
      </c>
      <c r="T3426" s="4" t="s">
        <v>14476</v>
      </c>
      <c r="U3426" s="4" t="s">
        <v>42</v>
      </c>
      <c r="V3426" s="4">
        <v>0.0</v>
      </c>
      <c r="W3426" s="4">
        <v>1.0</v>
      </c>
      <c r="X3426" s="4">
        <v>0.0</v>
      </c>
      <c r="Y3426" s="4" t="s">
        <v>53</v>
      </c>
      <c r="Z3426" s="5">
        <v>244508.0</v>
      </c>
      <c r="AA3426" s="5">
        <v>244508.0</v>
      </c>
      <c r="AB3426" s="4">
        <v>0.0</v>
      </c>
      <c r="AD3426" s="4" t="s">
        <v>4624</v>
      </c>
      <c r="AE3426" s="4" t="s">
        <v>44</v>
      </c>
    </row>
    <row r="3427">
      <c r="A3427" s="3">
        <v>3426.0</v>
      </c>
      <c r="B3427" s="4">
        <v>6.212606030068E12</v>
      </c>
      <c r="C3427" s="5">
        <v>244505.0</v>
      </c>
      <c r="D3427" s="4" t="s">
        <v>14845</v>
      </c>
      <c r="E3427" s="4" t="s">
        <v>14846</v>
      </c>
      <c r="F3427" s="4" t="s">
        <v>14847</v>
      </c>
      <c r="G3427" s="4" t="s">
        <v>14848</v>
      </c>
      <c r="H3427" s="4" t="s">
        <v>14849</v>
      </c>
      <c r="I3427" s="4" t="s">
        <v>2791</v>
      </c>
      <c r="J3427" s="4" t="s">
        <v>134</v>
      </c>
      <c r="K3427" s="4" t="s">
        <v>1676</v>
      </c>
      <c r="L3427" s="4">
        <v>84000.0</v>
      </c>
      <c r="M3427" s="4">
        <v>0.0</v>
      </c>
      <c r="N3427" s="4">
        <v>0.0</v>
      </c>
      <c r="O3427" s="4" t="s">
        <v>3553</v>
      </c>
      <c r="P3427" s="4" t="s">
        <v>38</v>
      </c>
      <c r="Q3427" s="4" t="s">
        <v>112</v>
      </c>
      <c r="R3427" s="4" t="s">
        <v>102</v>
      </c>
      <c r="S3427" s="4" t="s">
        <v>102</v>
      </c>
      <c r="T3427" s="4" t="s">
        <v>14464</v>
      </c>
      <c r="U3427" s="4" t="s">
        <v>42</v>
      </c>
      <c r="V3427" s="4">
        <v>0.0</v>
      </c>
      <c r="W3427" s="4">
        <v>20.0</v>
      </c>
      <c r="X3427" s="4">
        <v>0.0</v>
      </c>
      <c r="Y3427" s="4" t="s">
        <v>43</v>
      </c>
      <c r="Z3427" s="5">
        <v>244508.0</v>
      </c>
      <c r="AA3427" s="5">
        <v>244508.0</v>
      </c>
      <c r="AB3427" s="4">
        <v>0.0</v>
      </c>
      <c r="AD3427" s="4" t="s">
        <v>3553</v>
      </c>
      <c r="AE3427" s="4" t="s">
        <v>44</v>
      </c>
    </row>
    <row r="3428">
      <c r="A3428" s="3">
        <v>3427.0</v>
      </c>
      <c r="B3428" s="4">
        <v>6.312606003878E12</v>
      </c>
      <c r="C3428" s="5">
        <v>244505.0</v>
      </c>
      <c r="D3428" s="4" t="s">
        <v>287</v>
      </c>
      <c r="E3428" s="4" t="s">
        <v>14850</v>
      </c>
      <c r="F3428" s="4" t="s">
        <v>14851</v>
      </c>
      <c r="G3428" s="4" t="s">
        <v>14852</v>
      </c>
      <c r="H3428" s="4" t="s">
        <v>14853</v>
      </c>
      <c r="I3428" s="4" t="s">
        <v>14854</v>
      </c>
      <c r="J3428" s="4" t="s">
        <v>3521</v>
      </c>
      <c r="K3428" s="4" t="s">
        <v>1025</v>
      </c>
      <c r="L3428" s="4">
        <v>33140.0</v>
      </c>
      <c r="M3428" s="4">
        <v>0.0</v>
      </c>
      <c r="N3428" s="4">
        <v>0.0</v>
      </c>
      <c r="O3428" s="4" t="s">
        <v>2104</v>
      </c>
      <c r="P3428" s="4" t="s">
        <v>38</v>
      </c>
      <c r="Q3428" s="4" t="s">
        <v>80</v>
      </c>
      <c r="R3428" s="4" t="s">
        <v>445</v>
      </c>
      <c r="S3428" s="4" t="s">
        <v>111</v>
      </c>
      <c r="T3428" s="4" t="s">
        <v>14464</v>
      </c>
      <c r="U3428" s="4" t="s">
        <v>42</v>
      </c>
      <c r="V3428" s="4">
        <v>0.0</v>
      </c>
      <c r="W3428" s="4">
        <v>3.0</v>
      </c>
      <c r="X3428" s="4">
        <v>9330.0</v>
      </c>
      <c r="Y3428" s="4" t="s">
        <v>43</v>
      </c>
      <c r="Z3428" s="5">
        <v>244509.0</v>
      </c>
      <c r="AA3428" s="5">
        <v>244508.0</v>
      </c>
      <c r="AB3428" s="4">
        <v>0.0</v>
      </c>
      <c r="AD3428" s="4" t="s">
        <v>2104</v>
      </c>
      <c r="AE3428" s="4" t="s">
        <v>44</v>
      </c>
    </row>
    <row r="3429">
      <c r="A3429" s="3">
        <v>3428.0</v>
      </c>
      <c r="B3429" s="4">
        <v>6.712606001315E12</v>
      </c>
      <c r="C3429" s="5">
        <v>244505.0</v>
      </c>
      <c r="D3429" s="4" t="s">
        <v>8036</v>
      </c>
      <c r="E3429" s="4" t="s">
        <v>14855</v>
      </c>
      <c r="F3429" s="4" t="s">
        <v>14856</v>
      </c>
      <c r="G3429" s="4" t="s">
        <v>14857</v>
      </c>
      <c r="H3429" s="4" t="s">
        <v>14858</v>
      </c>
      <c r="I3429" s="4" t="s">
        <v>14859</v>
      </c>
      <c r="J3429" s="4" t="s">
        <v>12674</v>
      </c>
      <c r="K3429" s="4" t="s">
        <v>12675</v>
      </c>
      <c r="L3429" s="4">
        <v>74000.0</v>
      </c>
      <c r="M3429" s="4">
        <v>0.0</v>
      </c>
      <c r="N3429" s="4">
        <v>0.0</v>
      </c>
      <c r="O3429" s="4" t="s">
        <v>14860</v>
      </c>
      <c r="P3429" s="4" t="s">
        <v>38</v>
      </c>
      <c r="Q3429" s="4" t="s">
        <v>438</v>
      </c>
      <c r="R3429" s="4" t="s">
        <v>303</v>
      </c>
      <c r="S3429" s="4" t="s">
        <v>111</v>
      </c>
      <c r="T3429" s="4" t="s">
        <v>14464</v>
      </c>
      <c r="U3429" s="4" t="s">
        <v>42</v>
      </c>
      <c r="V3429" s="4">
        <v>0.0</v>
      </c>
      <c r="W3429" s="4">
        <v>1.0</v>
      </c>
      <c r="X3429" s="4">
        <v>0.0</v>
      </c>
      <c r="Y3429" s="4" t="s">
        <v>53</v>
      </c>
      <c r="Z3429" s="5">
        <v>244506.0</v>
      </c>
      <c r="AA3429" s="5">
        <v>244508.0</v>
      </c>
      <c r="AB3429" s="4">
        <v>0.0</v>
      </c>
      <c r="AD3429" s="4" t="s">
        <v>14860</v>
      </c>
      <c r="AE3429" s="4" t="s">
        <v>44</v>
      </c>
    </row>
    <row r="3430">
      <c r="A3430" s="3">
        <v>3429.0</v>
      </c>
      <c r="B3430" s="4">
        <v>6.732606003645E12</v>
      </c>
      <c r="C3430" s="5">
        <v>244505.0</v>
      </c>
      <c r="D3430" s="4" t="s">
        <v>3221</v>
      </c>
      <c r="E3430" s="4" t="s">
        <v>14861</v>
      </c>
      <c r="F3430" s="4" t="s">
        <v>14862</v>
      </c>
      <c r="G3430" s="4" t="s">
        <v>14863</v>
      </c>
      <c r="H3430" s="4" t="s">
        <v>14864</v>
      </c>
      <c r="I3430" s="4" t="s">
        <v>8361</v>
      </c>
      <c r="J3430" s="4" t="s">
        <v>1548</v>
      </c>
      <c r="K3430" s="4" t="s">
        <v>1089</v>
      </c>
      <c r="L3430" s="4">
        <v>30150.0</v>
      </c>
      <c r="M3430" s="4">
        <v>0.0</v>
      </c>
      <c r="N3430" s="4">
        <v>0.0</v>
      </c>
      <c r="O3430" s="4" t="s">
        <v>1549</v>
      </c>
      <c r="P3430" s="4" t="s">
        <v>135</v>
      </c>
      <c r="Q3430" s="4" t="s">
        <v>748</v>
      </c>
      <c r="R3430" s="4" t="s">
        <v>1091</v>
      </c>
      <c r="S3430" s="4" t="s">
        <v>111</v>
      </c>
      <c r="T3430" s="4" t="s">
        <v>14464</v>
      </c>
      <c r="U3430" s="4" t="s">
        <v>42</v>
      </c>
      <c r="V3430" s="4">
        <v>0.0</v>
      </c>
      <c r="W3430" s="4">
        <v>2.0</v>
      </c>
      <c r="X3430" s="4">
        <v>3700.0</v>
      </c>
      <c r="Y3430" s="4" t="s">
        <v>43</v>
      </c>
      <c r="Z3430" s="5">
        <v>244508.0</v>
      </c>
      <c r="AA3430" s="5">
        <v>244508.0</v>
      </c>
      <c r="AB3430" s="4">
        <v>0.0</v>
      </c>
      <c r="AD3430" s="4" t="s">
        <v>1549</v>
      </c>
      <c r="AE3430" s="4" t="s">
        <v>137</v>
      </c>
    </row>
    <row r="3431">
      <c r="A3431" s="3">
        <v>3430.0</v>
      </c>
      <c r="B3431" s="4">
        <v>6.732606004277E12</v>
      </c>
      <c r="C3431" s="5">
        <v>244505.0</v>
      </c>
      <c r="D3431" s="4" t="s">
        <v>14865</v>
      </c>
      <c r="E3431" s="4" t="s">
        <v>14866</v>
      </c>
      <c r="F3431" s="4" t="s">
        <v>14867</v>
      </c>
      <c r="G3431" s="4" t="s">
        <v>14868</v>
      </c>
      <c r="H3431" s="4" t="s">
        <v>14869</v>
      </c>
      <c r="I3431" s="4" t="s">
        <v>14870</v>
      </c>
      <c r="J3431" s="4" t="s">
        <v>14870</v>
      </c>
      <c r="K3431" s="4" t="s">
        <v>218</v>
      </c>
      <c r="L3431" s="4">
        <v>80220.0</v>
      </c>
      <c r="M3431" s="4">
        <v>0.0</v>
      </c>
      <c r="N3431" s="4">
        <v>0.0</v>
      </c>
      <c r="O3431" s="4" t="s">
        <v>2113</v>
      </c>
      <c r="P3431" s="4" t="s">
        <v>38</v>
      </c>
      <c r="Q3431" s="4" t="s">
        <v>748</v>
      </c>
      <c r="R3431" s="4" t="s">
        <v>72</v>
      </c>
      <c r="S3431" s="4" t="s">
        <v>748</v>
      </c>
      <c r="T3431" s="4" t="s">
        <v>14464</v>
      </c>
      <c r="U3431" s="4" t="s">
        <v>42</v>
      </c>
      <c r="V3431" s="4">
        <v>0.0</v>
      </c>
      <c r="W3431" s="4">
        <v>1.0</v>
      </c>
      <c r="X3431" s="4">
        <v>2900.0</v>
      </c>
      <c r="Y3431" s="4" t="s">
        <v>43</v>
      </c>
      <c r="Z3431" s="5">
        <v>244508.0</v>
      </c>
      <c r="AA3431" s="5">
        <v>244505.0</v>
      </c>
      <c r="AB3431" s="4">
        <v>3.0</v>
      </c>
      <c r="AD3431" s="4" t="s">
        <v>2113</v>
      </c>
      <c r="AE3431" s="4" t="s">
        <v>44</v>
      </c>
    </row>
    <row r="3432">
      <c r="A3432" s="3">
        <v>3431.0</v>
      </c>
      <c r="B3432" s="4">
        <v>6.732606004987E12</v>
      </c>
      <c r="C3432" s="5">
        <v>244505.0</v>
      </c>
      <c r="D3432" s="4" t="s">
        <v>14871</v>
      </c>
      <c r="E3432" s="4" t="s">
        <v>14872</v>
      </c>
      <c r="F3432" s="4" t="s">
        <v>14873</v>
      </c>
      <c r="G3432" s="4" t="s">
        <v>14874</v>
      </c>
      <c r="H3432" s="4" t="s">
        <v>14875</v>
      </c>
      <c r="I3432" s="4" t="s">
        <v>14876</v>
      </c>
      <c r="J3432" s="4" t="s">
        <v>134</v>
      </c>
      <c r="K3432" s="4" t="s">
        <v>1002</v>
      </c>
      <c r="L3432" s="4">
        <v>65000.0</v>
      </c>
      <c r="M3432" s="4">
        <v>0.0</v>
      </c>
      <c r="N3432" s="4">
        <v>0.0</v>
      </c>
      <c r="O3432" s="4" t="s">
        <v>3712</v>
      </c>
      <c r="P3432" s="4" t="s">
        <v>38</v>
      </c>
      <c r="Q3432" s="4" t="s">
        <v>748</v>
      </c>
      <c r="R3432" s="4" t="s">
        <v>409</v>
      </c>
      <c r="S3432" s="4" t="s">
        <v>111</v>
      </c>
      <c r="T3432" s="4" t="s">
        <v>14464</v>
      </c>
      <c r="U3432" s="4" t="s">
        <v>42</v>
      </c>
      <c r="V3432" s="4">
        <v>0.0</v>
      </c>
      <c r="W3432" s="4">
        <v>6.0</v>
      </c>
      <c r="X3432" s="4">
        <v>0.0</v>
      </c>
      <c r="Y3432" s="4" t="s">
        <v>43</v>
      </c>
      <c r="Z3432" s="5">
        <v>244508.0</v>
      </c>
      <c r="AA3432" s="5">
        <v>244508.0</v>
      </c>
      <c r="AB3432" s="4">
        <v>0.0</v>
      </c>
      <c r="AD3432" s="4" t="s">
        <v>3712</v>
      </c>
      <c r="AE3432" s="4" t="s">
        <v>44</v>
      </c>
    </row>
    <row r="3433">
      <c r="A3433" s="3">
        <v>3432.0</v>
      </c>
      <c r="B3433" s="4">
        <v>6.732606005038E12</v>
      </c>
      <c r="C3433" s="5">
        <v>244505.0</v>
      </c>
      <c r="D3433" s="4" t="s">
        <v>8129</v>
      </c>
      <c r="E3433" s="4" t="s">
        <v>14877</v>
      </c>
      <c r="F3433" s="4" t="s">
        <v>14878</v>
      </c>
      <c r="G3433" s="4" t="s">
        <v>14879</v>
      </c>
      <c r="H3433" s="4" t="s">
        <v>14880</v>
      </c>
      <c r="I3433" s="4" t="s">
        <v>1431</v>
      </c>
      <c r="J3433" s="4" t="s">
        <v>507</v>
      </c>
      <c r="K3433" s="4" t="s">
        <v>152</v>
      </c>
      <c r="L3433" s="4">
        <v>83110.0</v>
      </c>
      <c r="M3433" s="4">
        <v>0.0</v>
      </c>
      <c r="N3433" s="4">
        <v>0.0</v>
      </c>
      <c r="O3433" s="4" t="s">
        <v>1391</v>
      </c>
      <c r="P3433" s="4" t="s">
        <v>38</v>
      </c>
      <c r="Q3433" s="4" t="s">
        <v>748</v>
      </c>
      <c r="R3433" s="4" t="s">
        <v>154</v>
      </c>
      <c r="S3433" s="4" t="s">
        <v>111</v>
      </c>
      <c r="T3433" s="4" t="s">
        <v>14464</v>
      </c>
      <c r="U3433" s="4" t="s">
        <v>42</v>
      </c>
      <c r="V3433" s="4">
        <v>0.0</v>
      </c>
      <c r="W3433" s="4">
        <v>1.0</v>
      </c>
      <c r="X3433" s="4">
        <v>0.0</v>
      </c>
      <c r="Y3433" s="4" t="s">
        <v>43</v>
      </c>
      <c r="Z3433" s="5">
        <v>244511.0</v>
      </c>
      <c r="AA3433" s="5">
        <v>244508.0</v>
      </c>
      <c r="AB3433" s="4">
        <v>0.0</v>
      </c>
      <c r="AD3433" s="4" t="s">
        <v>1391</v>
      </c>
      <c r="AE3433" s="4" t="s">
        <v>44</v>
      </c>
    </row>
    <row r="3434">
      <c r="A3434" s="3">
        <v>3433.0</v>
      </c>
      <c r="B3434" s="4">
        <v>6.742606012073E12</v>
      </c>
      <c r="C3434" s="5">
        <v>244505.0</v>
      </c>
      <c r="D3434" s="4" t="s">
        <v>3309</v>
      </c>
      <c r="E3434" s="4" t="s">
        <v>14881</v>
      </c>
      <c r="F3434" s="4" t="s">
        <v>14882</v>
      </c>
      <c r="G3434" s="4" t="s">
        <v>14883</v>
      </c>
      <c r="H3434" s="4" t="s">
        <v>14884</v>
      </c>
      <c r="I3434" s="4" t="s">
        <v>1390</v>
      </c>
      <c r="J3434" s="4" t="s">
        <v>134</v>
      </c>
      <c r="K3434" s="4" t="s">
        <v>152</v>
      </c>
      <c r="L3434" s="4">
        <v>83000.0</v>
      </c>
      <c r="M3434" s="4">
        <v>0.0</v>
      </c>
      <c r="N3434" s="4">
        <v>0.0</v>
      </c>
      <c r="P3434" s="4" t="s">
        <v>38</v>
      </c>
      <c r="Q3434" s="4" t="s">
        <v>303</v>
      </c>
      <c r="R3434" s="4" t="s">
        <v>154</v>
      </c>
      <c r="S3434" s="4" t="s">
        <v>102</v>
      </c>
      <c r="T3434" s="4" t="s">
        <v>14464</v>
      </c>
      <c r="U3434" s="4" t="s">
        <v>42</v>
      </c>
      <c r="V3434" s="4">
        <v>0.0</v>
      </c>
      <c r="W3434" s="4">
        <v>1.0</v>
      </c>
      <c r="X3434" s="4">
        <v>1180.0</v>
      </c>
      <c r="Y3434" s="4" t="s">
        <v>53</v>
      </c>
      <c r="AA3434" s="5">
        <v>244508.0</v>
      </c>
      <c r="AB3434" s="4">
        <v>0.0</v>
      </c>
      <c r="AE3434" s="4" t="s">
        <v>44</v>
      </c>
    </row>
    <row r="3435">
      <c r="A3435" s="3">
        <v>3434.0</v>
      </c>
      <c r="B3435" s="4">
        <v>6.912606045023E12</v>
      </c>
      <c r="C3435" s="5">
        <v>244505.0</v>
      </c>
      <c r="D3435" s="4" t="s">
        <v>14885</v>
      </c>
      <c r="E3435" s="4" t="s">
        <v>14886</v>
      </c>
      <c r="F3435" s="4" t="s">
        <v>14887</v>
      </c>
      <c r="G3435" s="4" t="s">
        <v>14888</v>
      </c>
      <c r="H3435" s="4" t="s">
        <v>14889</v>
      </c>
      <c r="I3435" s="4" t="s">
        <v>12808</v>
      </c>
      <c r="J3435" s="4" t="s">
        <v>134</v>
      </c>
      <c r="K3435" s="4" t="s">
        <v>800</v>
      </c>
      <c r="L3435" s="4">
        <v>40000.0</v>
      </c>
      <c r="M3435" s="4">
        <v>0.0</v>
      </c>
      <c r="N3435" s="4">
        <v>0.0</v>
      </c>
      <c r="O3435" s="4" t="s">
        <v>3575</v>
      </c>
      <c r="P3435" s="4" t="s">
        <v>38</v>
      </c>
      <c r="Q3435" s="4" t="s">
        <v>111</v>
      </c>
      <c r="R3435" s="4" t="s">
        <v>486</v>
      </c>
      <c r="S3435" s="4" t="s">
        <v>111</v>
      </c>
      <c r="T3435" s="4" t="s">
        <v>14464</v>
      </c>
      <c r="U3435" s="4" t="s">
        <v>42</v>
      </c>
      <c r="V3435" s="4">
        <v>0.0</v>
      </c>
      <c r="W3435" s="4">
        <v>1.0</v>
      </c>
      <c r="X3435" s="4">
        <v>0.0</v>
      </c>
      <c r="Y3435" s="4" t="s">
        <v>43</v>
      </c>
      <c r="Z3435" s="5">
        <v>244508.0</v>
      </c>
      <c r="AA3435" s="5">
        <v>244507.0</v>
      </c>
      <c r="AB3435" s="4">
        <v>1.0</v>
      </c>
      <c r="AD3435" s="4" t="s">
        <v>3575</v>
      </c>
      <c r="AE3435" s="4" t="s">
        <v>44</v>
      </c>
    </row>
    <row r="3436">
      <c r="A3436" s="3">
        <v>3435.0</v>
      </c>
      <c r="B3436" s="4">
        <v>6.912606045184E12</v>
      </c>
      <c r="C3436" s="5">
        <v>244505.0</v>
      </c>
      <c r="D3436" s="4" t="s">
        <v>14890</v>
      </c>
      <c r="E3436" s="4" t="s">
        <v>14891</v>
      </c>
      <c r="F3436" s="4" t="s">
        <v>14892</v>
      </c>
      <c r="G3436" s="4" t="s">
        <v>14893</v>
      </c>
      <c r="H3436" s="4" t="s">
        <v>14894</v>
      </c>
      <c r="I3436" s="4" t="s">
        <v>13326</v>
      </c>
      <c r="J3436" s="4" t="s">
        <v>284</v>
      </c>
      <c r="K3436" s="4" t="s">
        <v>285</v>
      </c>
      <c r="L3436" s="4">
        <v>20110.0</v>
      </c>
      <c r="M3436" s="4">
        <v>0.0</v>
      </c>
      <c r="N3436" s="4">
        <v>0.0</v>
      </c>
      <c r="O3436" s="4" t="s">
        <v>1596</v>
      </c>
      <c r="P3436" s="4" t="s">
        <v>38</v>
      </c>
      <c r="Q3436" s="4" t="s">
        <v>111</v>
      </c>
      <c r="R3436" s="4" t="s">
        <v>254</v>
      </c>
      <c r="S3436" s="4" t="s">
        <v>254</v>
      </c>
      <c r="T3436" s="4" t="s">
        <v>14476</v>
      </c>
      <c r="U3436" s="4" t="s">
        <v>42</v>
      </c>
      <c r="V3436" s="4">
        <v>0.0</v>
      </c>
      <c r="W3436" s="4">
        <v>1.0</v>
      </c>
      <c r="X3436" s="4">
        <v>0.0</v>
      </c>
      <c r="Y3436" s="4" t="s">
        <v>53</v>
      </c>
      <c r="Z3436" s="5">
        <v>244506.0</v>
      </c>
      <c r="AA3436" s="5">
        <v>244507.0</v>
      </c>
      <c r="AB3436" s="4">
        <v>1.0</v>
      </c>
      <c r="AD3436" s="4" t="s">
        <v>1596</v>
      </c>
      <c r="AE3436" s="4" t="s">
        <v>44</v>
      </c>
    </row>
    <row r="3437">
      <c r="A3437" s="3">
        <v>3436.0</v>
      </c>
      <c r="B3437" s="4">
        <v>6.922606021897E12</v>
      </c>
      <c r="C3437" s="5">
        <v>244505.0</v>
      </c>
      <c r="D3437" s="4" t="s">
        <v>9462</v>
      </c>
      <c r="E3437" s="4" t="s">
        <v>14895</v>
      </c>
      <c r="F3437" s="4" t="s">
        <v>14896</v>
      </c>
      <c r="G3437" s="4" t="s">
        <v>14897</v>
      </c>
      <c r="H3437" s="4" t="s">
        <v>14898</v>
      </c>
      <c r="I3437" s="4" t="s">
        <v>14899</v>
      </c>
      <c r="J3437" s="4" t="s">
        <v>5171</v>
      </c>
      <c r="K3437" s="4" t="s">
        <v>1101</v>
      </c>
      <c r="L3437" s="4">
        <v>57270.0</v>
      </c>
      <c r="M3437" s="4">
        <v>0.0</v>
      </c>
      <c r="N3437" s="4">
        <v>0.0</v>
      </c>
      <c r="O3437" s="4" t="s">
        <v>3836</v>
      </c>
      <c r="P3437" s="4" t="s">
        <v>135</v>
      </c>
      <c r="Q3437" s="4" t="s">
        <v>111</v>
      </c>
      <c r="R3437" s="4" t="s">
        <v>39</v>
      </c>
      <c r="S3437" s="4" t="s">
        <v>39</v>
      </c>
      <c r="T3437" s="4" t="s">
        <v>14464</v>
      </c>
      <c r="U3437" s="4" t="s">
        <v>42</v>
      </c>
      <c r="V3437" s="4">
        <v>0.0</v>
      </c>
      <c r="W3437" s="4">
        <v>1.0</v>
      </c>
      <c r="X3437" s="4">
        <v>0.0</v>
      </c>
      <c r="Y3437" s="4" t="s">
        <v>43</v>
      </c>
      <c r="Z3437" s="5">
        <v>244510.0</v>
      </c>
      <c r="AA3437" s="5">
        <v>244506.0</v>
      </c>
      <c r="AB3437" s="4">
        <v>2.0</v>
      </c>
      <c r="AD3437" s="4" t="s">
        <v>3836</v>
      </c>
      <c r="AE3437" s="4" t="s">
        <v>137</v>
      </c>
    </row>
    <row r="3438">
      <c r="A3438" s="3">
        <v>3437.0</v>
      </c>
      <c r="B3438" s="4">
        <v>6.922606024386E12</v>
      </c>
      <c r="C3438" s="5">
        <v>244505.0</v>
      </c>
      <c r="D3438" s="4" t="s">
        <v>9600</v>
      </c>
      <c r="E3438" s="4" t="s">
        <v>14900</v>
      </c>
      <c r="F3438" s="4" t="s">
        <v>14901</v>
      </c>
      <c r="G3438" s="4" t="s">
        <v>14902</v>
      </c>
      <c r="H3438" s="4" t="s">
        <v>14903</v>
      </c>
      <c r="I3438" s="4" t="s">
        <v>3307</v>
      </c>
      <c r="J3438" s="4" t="s">
        <v>3252</v>
      </c>
      <c r="K3438" s="4" t="s">
        <v>725</v>
      </c>
      <c r="L3438" s="4">
        <v>50300.0</v>
      </c>
      <c r="M3438" s="4">
        <v>0.0</v>
      </c>
      <c r="N3438" s="4">
        <v>0.0</v>
      </c>
      <c r="O3438" s="4" t="s">
        <v>3308</v>
      </c>
      <c r="P3438" s="4" t="s">
        <v>38</v>
      </c>
      <c r="Q3438" s="4" t="s">
        <v>111</v>
      </c>
      <c r="R3438" s="4" t="s">
        <v>162</v>
      </c>
      <c r="S3438" s="4" t="s">
        <v>111</v>
      </c>
      <c r="T3438" s="4" t="s">
        <v>14464</v>
      </c>
      <c r="U3438" s="4" t="s">
        <v>42</v>
      </c>
      <c r="V3438" s="4">
        <v>0.0</v>
      </c>
      <c r="W3438" s="4">
        <v>3.0</v>
      </c>
      <c r="X3438" s="4">
        <v>0.0</v>
      </c>
      <c r="Y3438" s="4" t="s">
        <v>43</v>
      </c>
      <c r="Z3438" s="5">
        <v>244509.0</v>
      </c>
      <c r="AA3438" s="5">
        <v>244508.0</v>
      </c>
      <c r="AB3438" s="4">
        <v>0.0</v>
      </c>
      <c r="AD3438" s="4" t="s">
        <v>3308</v>
      </c>
      <c r="AE3438" s="4" t="s">
        <v>44</v>
      </c>
    </row>
    <row r="3439">
      <c r="A3439" s="3">
        <v>3438.0</v>
      </c>
      <c r="B3439" s="4">
        <v>6.932606019992E12</v>
      </c>
      <c r="C3439" s="5">
        <v>244505.0</v>
      </c>
      <c r="D3439" s="4" t="s">
        <v>766</v>
      </c>
      <c r="E3439" s="4" t="s">
        <v>14904</v>
      </c>
      <c r="F3439" s="4" t="s">
        <v>14905</v>
      </c>
      <c r="G3439" s="4" t="s">
        <v>14906</v>
      </c>
      <c r="H3439" s="4" t="s">
        <v>14907</v>
      </c>
      <c r="I3439" s="4" t="s">
        <v>1390</v>
      </c>
      <c r="J3439" s="4" t="s">
        <v>134</v>
      </c>
      <c r="K3439" s="4" t="s">
        <v>152</v>
      </c>
      <c r="L3439" s="4">
        <v>83000.0</v>
      </c>
      <c r="M3439" s="4">
        <v>0.0</v>
      </c>
      <c r="N3439" s="4">
        <v>0.0</v>
      </c>
      <c r="P3439" s="4" t="s">
        <v>135</v>
      </c>
      <c r="Q3439" s="4" t="s">
        <v>111</v>
      </c>
      <c r="R3439" s="4" t="s">
        <v>154</v>
      </c>
      <c r="S3439" s="4" t="s">
        <v>111</v>
      </c>
      <c r="T3439" s="4" t="s">
        <v>14464</v>
      </c>
      <c r="U3439" s="4" t="s">
        <v>175</v>
      </c>
      <c r="V3439" s="4">
        <v>0.0</v>
      </c>
      <c r="W3439" s="4">
        <v>54.0</v>
      </c>
      <c r="X3439" s="4">
        <v>0.0</v>
      </c>
      <c r="Y3439" s="4" t="s">
        <v>43</v>
      </c>
      <c r="Z3439" s="5">
        <v>244508.0</v>
      </c>
      <c r="AA3439" s="5">
        <v>244508.0</v>
      </c>
      <c r="AB3439" s="4">
        <v>0.0</v>
      </c>
      <c r="AE3439" s="4" t="s">
        <v>137</v>
      </c>
    </row>
    <row r="3440">
      <c r="A3440" s="3">
        <v>3439.0</v>
      </c>
      <c r="B3440" s="4">
        <v>6.932606020202E12</v>
      </c>
      <c r="C3440" s="5">
        <v>244505.0</v>
      </c>
      <c r="D3440" s="4" t="s">
        <v>9001</v>
      </c>
      <c r="E3440" s="4" t="s">
        <v>9440</v>
      </c>
      <c r="F3440" s="4" t="s">
        <v>9441</v>
      </c>
      <c r="G3440" s="4" t="s">
        <v>14908</v>
      </c>
      <c r="H3440" s="4" t="s">
        <v>9442</v>
      </c>
      <c r="I3440" s="4" t="s">
        <v>9443</v>
      </c>
      <c r="J3440" s="4" t="s">
        <v>134</v>
      </c>
      <c r="K3440" s="4" t="s">
        <v>754</v>
      </c>
      <c r="L3440" s="4">
        <v>94000.0</v>
      </c>
      <c r="M3440" s="4">
        <v>0.0</v>
      </c>
      <c r="N3440" s="4">
        <v>0.0</v>
      </c>
      <c r="P3440" s="4" t="s">
        <v>135</v>
      </c>
      <c r="Q3440" s="4" t="s">
        <v>111</v>
      </c>
      <c r="R3440" s="4" t="s">
        <v>273</v>
      </c>
      <c r="S3440" s="4" t="s">
        <v>102</v>
      </c>
      <c r="T3440" s="4" t="s">
        <v>14464</v>
      </c>
      <c r="U3440" s="4" t="s">
        <v>42</v>
      </c>
      <c r="V3440" s="4">
        <v>0.0</v>
      </c>
      <c r="W3440" s="4">
        <v>2.0</v>
      </c>
      <c r="X3440" s="4">
        <v>0.0</v>
      </c>
      <c r="Y3440" s="4" t="s">
        <v>53</v>
      </c>
      <c r="Z3440" s="5">
        <v>244509.0</v>
      </c>
      <c r="AA3440" s="5">
        <v>244508.0</v>
      </c>
      <c r="AB3440" s="4">
        <v>0.0</v>
      </c>
      <c r="AE3440" s="4" t="s">
        <v>137</v>
      </c>
    </row>
    <row r="3441">
      <c r="A3441" s="3">
        <v>3440.0</v>
      </c>
      <c r="B3441" s="4">
        <v>6.932606020301E12</v>
      </c>
      <c r="C3441" s="5">
        <v>244505.0</v>
      </c>
      <c r="D3441" s="4" t="s">
        <v>1542</v>
      </c>
      <c r="E3441" s="4" t="s">
        <v>14909</v>
      </c>
      <c r="F3441" s="4" t="s">
        <v>14910</v>
      </c>
      <c r="G3441" s="4" t="s">
        <v>14911</v>
      </c>
      <c r="H3441" s="4" t="s">
        <v>14912</v>
      </c>
      <c r="I3441" s="4" t="s">
        <v>14913</v>
      </c>
      <c r="J3441" s="4" t="s">
        <v>4939</v>
      </c>
      <c r="K3441" s="4" t="s">
        <v>2303</v>
      </c>
      <c r="L3441" s="4">
        <v>16140.0</v>
      </c>
      <c r="M3441" s="4">
        <v>0.0</v>
      </c>
      <c r="N3441" s="4">
        <v>0.0</v>
      </c>
      <c r="O3441" s="4" t="s">
        <v>7385</v>
      </c>
      <c r="P3441" s="4" t="s">
        <v>135</v>
      </c>
      <c r="Q3441" s="4" t="s">
        <v>111</v>
      </c>
      <c r="R3441" s="4" t="s">
        <v>229</v>
      </c>
      <c r="S3441" s="4" t="s">
        <v>229</v>
      </c>
      <c r="T3441" s="4" t="s">
        <v>14476</v>
      </c>
      <c r="U3441" s="4" t="s">
        <v>42</v>
      </c>
      <c r="V3441" s="4">
        <v>0.0</v>
      </c>
      <c r="W3441" s="4">
        <v>2.0</v>
      </c>
      <c r="X3441" s="4">
        <v>0.0</v>
      </c>
      <c r="Y3441" s="4" t="s">
        <v>43</v>
      </c>
      <c r="Z3441" s="5">
        <v>244509.0</v>
      </c>
      <c r="AA3441" s="5">
        <v>244506.0</v>
      </c>
      <c r="AB3441" s="4">
        <v>2.0</v>
      </c>
      <c r="AD3441" s="4" t="s">
        <v>7385</v>
      </c>
      <c r="AE3441" s="4" t="s">
        <v>137</v>
      </c>
    </row>
    <row r="3442">
      <c r="A3442" s="3">
        <v>3441.0</v>
      </c>
      <c r="B3442" s="4">
        <v>6.932606020707E12</v>
      </c>
      <c r="C3442" s="5">
        <v>244505.0</v>
      </c>
      <c r="D3442" s="4" t="s">
        <v>14914</v>
      </c>
      <c r="E3442" s="4" t="s">
        <v>14915</v>
      </c>
      <c r="F3442" s="4" t="s">
        <v>14916</v>
      </c>
      <c r="G3442" s="4" t="s">
        <v>14917</v>
      </c>
      <c r="H3442" s="4" t="s">
        <v>14918</v>
      </c>
      <c r="I3442" s="4" t="s">
        <v>14919</v>
      </c>
      <c r="J3442" s="4" t="s">
        <v>14920</v>
      </c>
      <c r="K3442" s="4" t="s">
        <v>600</v>
      </c>
      <c r="L3442" s="4">
        <v>31230.0</v>
      </c>
      <c r="M3442" s="4">
        <v>0.0</v>
      </c>
      <c r="N3442" s="4">
        <v>0.0</v>
      </c>
      <c r="O3442" s="4" t="s">
        <v>4107</v>
      </c>
      <c r="P3442" s="4" t="s">
        <v>38</v>
      </c>
      <c r="Q3442" s="4" t="s">
        <v>111</v>
      </c>
      <c r="R3442" s="4" t="s">
        <v>602</v>
      </c>
      <c r="S3442" s="4" t="s">
        <v>602</v>
      </c>
      <c r="T3442" s="4" t="s">
        <v>14464</v>
      </c>
      <c r="U3442" s="4" t="s">
        <v>42</v>
      </c>
      <c r="V3442" s="4">
        <v>0.0</v>
      </c>
      <c r="W3442" s="4">
        <v>1.0</v>
      </c>
      <c r="X3442" s="4">
        <v>0.0</v>
      </c>
      <c r="Y3442" s="4" t="s">
        <v>43</v>
      </c>
      <c r="Z3442" s="5">
        <v>244506.0</v>
      </c>
      <c r="AA3442" s="5">
        <v>244508.0</v>
      </c>
      <c r="AB3442" s="4">
        <v>0.0</v>
      </c>
      <c r="AD3442" s="4" t="s">
        <v>4107</v>
      </c>
      <c r="AE3442" s="4" t="s">
        <v>44</v>
      </c>
    </row>
    <row r="3443">
      <c r="A3443" s="3">
        <v>3442.0</v>
      </c>
      <c r="B3443" s="4">
        <v>6.932606021735E12</v>
      </c>
      <c r="C3443" s="5">
        <v>244505.0</v>
      </c>
      <c r="D3443" s="4" t="s">
        <v>3546</v>
      </c>
      <c r="E3443" s="4" t="s">
        <v>14921</v>
      </c>
      <c r="F3443" s="4" t="s">
        <v>14922</v>
      </c>
      <c r="G3443" s="4" t="s">
        <v>14923</v>
      </c>
      <c r="H3443" s="4" t="s">
        <v>14924</v>
      </c>
      <c r="I3443" s="4" t="s">
        <v>14925</v>
      </c>
      <c r="J3443" s="4" t="s">
        <v>5096</v>
      </c>
      <c r="K3443" s="4" t="s">
        <v>1025</v>
      </c>
      <c r="L3443" s="4">
        <v>33110.0</v>
      </c>
      <c r="M3443" s="4">
        <v>0.0</v>
      </c>
      <c r="N3443" s="4">
        <v>0.0</v>
      </c>
      <c r="O3443" s="4" t="s">
        <v>5097</v>
      </c>
      <c r="P3443" s="4" t="s">
        <v>135</v>
      </c>
      <c r="Q3443" s="4" t="s">
        <v>111</v>
      </c>
      <c r="R3443" s="4" t="s">
        <v>445</v>
      </c>
      <c r="S3443" s="4" t="s">
        <v>111</v>
      </c>
      <c r="T3443" s="4" t="s">
        <v>14464</v>
      </c>
      <c r="U3443" s="4" t="s">
        <v>42</v>
      </c>
      <c r="V3443" s="4">
        <v>0.0</v>
      </c>
      <c r="W3443" s="4">
        <v>3.0</v>
      </c>
      <c r="X3443" s="4">
        <v>0.0</v>
      </c>
      <c r="Y3443" s="4" t="s">
        <v>43</v>
      </c>
      <c r="Z3443" s="5">
        <v>244508.0</v>
      </c>
      <c r="AA3443" s="5">
        <v>244508.0</v>
      </c>
      <c r="AB3443" s="4">
        <v>0.0</v>
      </c>
      <c r="AD3443" s="4" t="s">
        <v>5097</v>
      </c>
      <c r="AE3443" s="4" t="s">
        <v>137</v>
      </c>
    </row>
    <row r="3444">
      <c r="A3444" s="3">
        <v>3443.0</v>
      </c>
      <c r="B3444" s="4">
        <v>6.932606023296E12</v>
      </c>
      <c r="C3444" s="5">
        <v>244505.0</v>
      </c>
      <c r="D3444" s="4" t="s">
        <v>14926</v>
      </c>
      <c r="E3444" s="4" t="s">
        <v>14927</v>
      </c>
      <c r="F3444" s="4" t="s">
        <v>14928</v>
      </c>
      <c r="G3444" s="4" t="s">
        <v>14929</v>
      </c>
      <c r="H3444" s="4">
        <v>147.0</v>
      </c>
      <c r="I3444" s="4" t="s">
        <v>3974</v>
      </c>
      <c r="J3444" s="4" t="s">
        <v>134</v>
      </c>
      <c r="K3444" s="4" t="s">
        <v>152</v>
      </c>
      <c r="L3444" s="4">
        <v>83000.0</v>
      </c>
      <c r="M3444" s="4">
        <v>0.0</v>
      </c>
      <c r="N3444" s="4">
        <v>0.0</v>
      </c>
      <c r="O3444" s="4" t="s">
        <v>7132</v>
      </c>
      <c r="P3444" s="4" t="s">
        <v>38</v>
      </c>
      <c r="Q3444" s="4" t="s">
        <v>111</v>
      </c>
      <c r="R3444" s="4" t="s">
        <v>154</v>
      </c>
      <c r="S3444" s="4" t="s">
        <v>111</v>
      </c>
      <c r="T3444" s="4" t="s">
        <v>14464</v>
      </c>
      <c r="U3444" s="4" t="s">
        <v>42</v>
      </c>
      <c r="V3444" s="4">
        <v>0.0</v>
      </c>
      <c r="W3444" s="4">
        <v>1.0</v>
      </c>
      <c r="X3444" s="4">
        <v>0.0</v>
      </c>
      <c r="Y3444" s="4" t="s">
        <v>43</v>
      </c>
      <c r="Z3444" s="5">
        <v>244509.0</v>
      </c>
      <c r="AA3444" s="5">
        <v>244508.0</v>
      </c>
      <c r="AB3444" s="4">
        <v>0.0</v>
      </c>
      <c r="AD3444" s="4" t="s">
        <v>7132</v>
      </c>
      <c r="AE3444" s="4" t="s">
        <v>44</v>
      </c>
    </row>
    <row r="3445">
      <c r="A3445" s="3">
        <v>3444.0</v>
      </c>
      <c r="B3445" s="4">
        <v>6.942606020232E12</v>
      </c>
      <c r="C3445" s="5">
        <v>244505.0</v>
      </c>
      <c r="D3445" s="4" t="s">
        <v>14930</v>
      </c>
      <c r="E3445" s="4" t="s">
        <v>14931</v>
      </c>
      <c r="F3445" s="4" t="s">
        <v>14932</v>
      </c>
      <c r="G3445" s="4" t="s">
        <v>14933</v>
      </c>
      <c r="H3445" s="4" t="s">
        <v>14934</v>
      </c>
      <c r="I3445" s="4" t="s">
        <v>14935</v>
      </c>
      <c r="J3445" s="4" t="s">
        <v>4688</v>
      </c>
      <c r="K3445" s="4" t="s">
        <v>4689</v>
      </c>
      <c r="L3445" s="4">
        <v>73110.0</v>
      </c>
      <c r="M3445" s="4">
        <v>0.0</v>
      </c>
      <c r="N3445" s="4">
        <v>0.0</v>
      </c>
      <c r="O3445" s="4" t="s">
        <v>4690</v>
      </c>
      <c r="P3445" s="4" t="s">
        <v>38</v>
      </c>
      <c r="Q3445" s="4" t="s">
        <v>111</v>
      </c>
      <c r="R3445" s="4" t="s">
        <v>278</v>
      </c>
      <c r="S3445" s="4" t="s">
        <v>278</v>
      </c>
      <c r="T3445" s="4" t="s">
        <v>14476</v>
      </c>
      <c r="U3445" s="4" t="s">
        <v>883</v>
      </c>
      <c r="V3445" s="4">
        <v>0.0</v>
      </c>
      <c r="W3445" s="4">
        <v>1.0</v>
      </c>
      <c r="X3445" s="4">
        <v>0.0</v>
      </c>
      <c r="Y3445" s="4" t="s">
        <v>43</v>
      </c>
      <c r="Z3445" s="5">
        <v>244506.0</v>
      </c>
      <c r="AA3445" s="5">
        <v>244506.0</v>
      </c>
      <c r="AB3445" s="4">
        <v>2.0</v>
      </c>
      <c r="AD3445" s="4" t="s">
        <v>4690</v>
      </c>
      <c r="AE3445" s="4" t="s">
        <v>44</v>
      </c>
    </row>
    <row r="3446">
      <c r="A3446" s="3">
        <v>3445.0</v>
      </c>
      <c r="B3446" s="4">
        <v>6.942606023042E12</v>
      </c>
      <c r="C3446" s="5">
        <v>244505.0</v>
      </c>
      <c r="D3446" s="4" t="s">
        <v>3546</v>
      </c>
      <c r="E3446" s="4" t="s">
        <v>14936</v>
      </c>
      <c r="F3446" s="4" t="s">
        <v>14937</v>
      </c>
      <c r="G3446" s="4" t="s">
        <v>14938</v>
      </c>
      <c r="H3446" s="4" t="s">
        <v>14939</v>
      </c>
      <c r="I3446" s="4" t="s">
        <v>14940</v>
      </c>
      <c r="J3446" s="4" t="s">
        <v>11096</v>
      </c>
      <c r="K3446" s="4" t="s">
        <v>800</v>
      </c>
      <c r="L3446" s="4">
        <v>40130.0</v>
      </c>
      <c r="M3446" s="4">
        <v>0.0</v>
      </c>
      <c r="N3446" s="4">
        <v>0.0</v>
      </c>
      <c r="O3446" s="4" t="s">
        <v>7421</v>
      </c>
      <c r="P3446" s="4" t="s">
        <v>135</v>
      </c>
      <c r="Q3446" s="4" t="s">
        <v>111</v>
      </c>
      <c r="R3446" s="4" t="s">
        <v>486</v>
      </c>
      <c r="S3446" s="4" t="s">
        <v>111</v>
      </c>
      <c r="T3446" s="4" t="s">
        <v>14464</v>
      </c>
      <c r="U3446" s="4" t="s">
        <v>42</v>
      </c>
      <c r="V3446" s="4">
        <v>0.0</v>
      </c>
      <c r="W3446" s="4">
        <v>3.0</v>
      </c>
      <c r="X3446" s="4">
        <v>0.0</v>
      </c>
      <c r="Y3446" s="4" t="s">
        <v>43</v>
      </c>
      <c r="Z3446" s="5">
        <v>244508.0</v>
      </c>
      <c r="AA3446" s="5">
        <v>244508.0</v>
      </c>
      <c r="AB3446" s="4">
        <v>0.0</v>
      </c>
      <c r="AD3446" s="4" t="s">
        <v>7421</v>
      </c>
      <c r="AE3446" s="4" t="s">
        <v>137</v>
      </c>
    </row>
    <row r="3447">
      <c r="A3447" s="3">
        <v>3446.0</v>
      </c>
      <c r="B3447" s="4">
        <v>6.942606023523E12</v>
      </c>
      <c r="C3447" s="5">
        <v>244505.0</v>
      </c>
      <c r="D3447" s="4" t="s">
        <v>1379</v>
      </c>
      <c r="E3447" s="4" t="s">
        <v>14941</v>
      </c>
      <c r="F3447" s="4" t="s">
        <v>14942</v>
      </c>
      <c r="G3447" s="4" t="s">
        <v>14943</v>
      </c>
      <c r="H3447" s="4" t="s">
        <v>14944</v>
      </c>
      <c r="I3447" s="4" t="s">
        <v>14945</v>
      </c>
      <c r="J3447" s="4" t="s">
        <v>134</v>
      </c>
      <c r="K3447" s="4" t="s">
        <v>2591</v>
      </c>
      <c r="L3447" s="4">
        <v>62000.0</v>
      </c>
      <c r="M3447" s="4">
        <v>0.0</v>
      </c>
      <c r="N3447" s="4">
        <v>0.0</v>
      </c>
      <c r="O3447" s="4" t="s">
        <v>12073</v>
      </c>
      <c r="P3447" s="4" t="s">
        <v>38</v>
      </c>
      <c r="Q3447" s="4" t="s">
        <v>111</v>
      </c>
      <c r="R3447" s="4" t="s">
        <v>348</v>
      </c>
      <c r="S3447" s="4" t="s">
        <v>111</v>
      </c>
      <c r="T3447" s="4" t="s">
        <v>14464</v>
      </c>
      <c r="U3447" s="4" t="s">
        <v>42</v>
      </c>
      <c r="V3447" s="4">
        <v>0.0</v>
      </c>
      <c r="W3447" s="4">
        <v>2.0</v>
      </c>
      <c r="X3447" s="4">
        <v>14900.0</v>
      </c>
      <c r="Y3447" s="4" t="s">
        <v>43</v>
      </c>
      <c r="Z3447" s="5">
        <v>244508.0</v>
      </c>
      <c r="AA3447" s="5">
        <v>244508.0</v>
      </c>
      <c r="AB3447" s="4">
        <v>0.0</v>
      </c>
      <c r="AD3447" s="4" t="s">
        <v>12073</v>
      </c>
      <c r="AE3447" s="4" t="s">
        <v>44</v>
      </c>
    </row>
    <row r="3448">
      <c r="A3448" s="3">
        <v>3447.0</v>
      </c>
      <c r="B3448" s="4">
        <v>6.952606020408E12</v>
      </c>
      <c r="C3448" s="5">
        <v>244505.0</v>
      </c>
      <c r="D3448" s="4" t="s">
        <v>14946</v>
      </c>
      <c r="E3448" s="4" t="s">
        <v>14947</v>
      </c>
      <c r="F3448" s="4" t="s">
        <v>14948</v>
      </c>
      <c r="G3448" s="4" t="s">
        <v>14949</v>
      </c>
      <c r="H3448" s="4" t="s">
        <v>14950</v>
      </c>
      <c r="I3448" s="4" t="s">
        <v>568</v>
      </c>
      <c r="J3448" s="4" t="s">
        <v>134</v>
      </c>
      <c r="K3448" s="4" t="s">
        <v>600</v>
      </c>
      <c r="L3448" s="4">
        <v>31000.0</v>
      </c>
      <c r="M3448" s="4">
        <v>0.0</v>
      </c>
      <c r="N3448" s="4">
        <v>0.0</v>
      </c>
      <c r="O3448" s="4" t="s">
        <v>6916</v>
      </c>
      <c r="P3448" s="4" t="s">
        <v>38</v>
      </c>
      <c r="Q3448" s="4" t="s">
        <v>111</v>
      </c>
      <c r="R3448" s="4" t="s">
        <v>602</v>
      </c>
      <c r="S3448" s="4" t="s">
        <v>111</v>
      </c>
      <c r="T3448" s="4" t="s">
        <v>14464</v>
      </c>
      <c r="U3448" s="4" t="s">
        <v>42</v>
      </c>
      <c r="V3448" s="4">
        <v>0.0</v>
      </c>
      <c r="W3448" s="4">
        <v>2.0</v>
      </c>
      <c r="X3448" s="4">
        <v>0.0</v>
      </c>
      <c r="Y3448" s="4" t="s">
        <v>43</v>
      </c>
      <c r="Z3448" s="5">
        <v>244506.0</v>
      </c>
      <c r="AA3448" s="5">
        <v>244508.0</v>
      </c>
      <c r="AB3448" s="4">
        <v>0.0</v>
      </c>
      <c r="AD3448" s="4" t="s">
        <v>6916</v>
      </c>
      <c r="AE3448" s="4" t="s">
        <v>44</v>
      </c>
    </row>
    <row r="3449">
      <c r="A3449" s="3">
        <v>3448.0</v>
      </c>
      <c r="B3449" s="4">
        <v>6.952606021733E12</v>
      </c>
      <c r="C3449" s="5">
        <v>244505.0</v>
      </c>
      <c r="D3449" s="4" t="s">
        <v>14951</v>
      </c>
      <c r="E3449" s="4" t="s">
        <v>14952</v>
      </c>
      <c r="F3449" s="4" t="s">
        <v>14953</v>
      </c>
      <c r="G3449" s="4" t="s">
        <v>14954</v>
      </c>
      <c r="H3449" s="4" t="s">
        <v>14955</v>
      </c>
      <c r="I3449" s="4" t="s">
        <v>4315</v>
      </c>
      <c r="J3449" s="4" t="s">
        <v>1412</v>
      </c>
      <c r="K3449" s="4" t="s">
        <v>237</v>
      </c>
      <c r="L3449" s="4">
        <v>56120.0</v>
      </c>
      <c r="M3449" s="4">
        <v>0.0</v>
      </c>
      <c r="N3449" s="4">
        <v>0.0</v>
      </c>
      <c r="O3449" s="4" t="s">
        <v>238</v>
      </c>
      <c r="P3449" s="4" t="s">
        <v>38</v>
      </c>
      <c r="Q3449" s="4" t="s">
        <v>111</v>
      </c>
      <c r="R3449" s="4" t="s">
        <v>240</v>
      </c>
      <c r="S3449" s="4" t="s">
        <v>111</v>
      </c>
      <c r="T3449" s="4" t="s">
        <v>14464</v>
      </c>
      <c r="U3449" s="4" t="s">
        <v>42</v>
      </c>
      <c r="V3449" s="4">
        <v>0.0</v>
      </c>
      <c r="W3449" s="4">
        <v>3.0</v>
      </c>
      <c r="X3449" s="4">
        <v>0.0</v>
      </c>
      <c r="Y3449" s="4" t="s">
        <v>43</v>
      </c>
      <c r="Z3449" s="5">
        <v>244508.0</v>
      </c>
      <c r="AA3449" s="5">
        <v>244508.0</v>
      </c>
      <c r="AB3449" s="4">
        <v>0.0</v>
      </c>
      <c r="AD3449" s="4" t="s">
        <v>238</v>
      </c>
      <c r="AE3449" s="4" t="s">
        <v>44</v>
      </c>
    </row>
    <row r="3450">
      <c r="A3450" s="3">
        <v>3449.0</v>
      </c>
      <c r="B3450" s="4">
        <v>6.952606023102E12</v>
      </c>
      <c r="C3450" s="5">
        <v>244505.0</v>
      </c>
      <c r="D3450" s="4" t="s">
        <v>3546</v>
      </c>
      <c r="E3450" s="4" t="s">
        <v>14956</v>
      </c>
      <c r="F3450" s="4" t="s">
        <v>14957</v>
      </c>
      <c r="G3450" s="4" t="s">
        <v>14958</v>
      </c>
      <c r="H3450" s="4" t="s">
        <v>9246</v>
      </c>
      <c r="I3450" s="4" t="s">
        <v>14959</v>
      </c>
      <c r="J3450" s="4" t="s">
        <v>5096</v>
      </c>
      <c r="K3450" s="4" t="s">
        <v>1025</v>
      </c>
      <c r="L3450" s="4">
        <v>33110.0</v>
      </c>
      <c r="M3450" s="4">
        <v>0.0</v>
      </c>
      <c r="N3450" s="4">
        <v>0.0</v>
      </c>
      <c r="O3450" s="4" t="s">
        <v>5097</v>
      </c>
      <c r="P3450" s="4" t="s">
        <v>135</v>
      </c>
      <c r="Q3450" s="4" t="s">
        <v>111</v>
      </c>
      <c r="R3450" s="4" t="s">
        <v>445</v>
      </c>
      <c r="S3450" s="4" t="s">
        <v>111</v>
      </c>
      <c r="T3450" s="4" t="s">
        <v>14464</v>
      </c>
      <c r="U3450" s="4" t="s">
        <v>42</v>
      </c>
      <c r="V3450" s="4">
        <v>0.0</v>
      </c>
      <c r="W3450" s="4">
        <v>3.0</v>
      </c>
      <c r="X3450" s="4">
        <v>0.0</v>
      </c>
      <c r="Y3450" s="4" t="s">
        <v>43</v>
      </c>
      <c r="Z3450" s="5">
        <v>244508.0</v>
      </c>
      <c r="AA3450" s="5">
        <v>244508.0</v>
      </c>
      <c r="AB3450" s="4">
        <v>0.0</v>
      </c>
      <c r="AD3450" s="4" t="s">
        <v>5097</v>
      </c>
      <c r="AE3450" s="4" t="s">
        <v>137</v>
      </c>
    </row>
    <row r="3451">
      <c r="A3451" s="3">
        <v>3450.0</v>
      </c>
      <c r="B3451" s="4">
        <v>6.952606023287E12</v>
      </c>
      <c r="C3451" s="5">
        <v>244505.0</v>
      </c>
      <c r="D3451" s="4" t="s">
        <v>3546</v>
      </c>
      <c r="E3451" s="4" t="s">
        <v>14960</v>
      </c>
      <c r="F3451" s="4" t="s">
        <v>14961</v>
      </c>
      <c r="G3451" s="4" t="s">
        <v>14962</v>
      </c>
      <c r="H3451" s="4" t="s">
        <v>14963</v>
      </c>
      <c r="I3451" s="4" t="s">
        <v>1124</v>
      </c>
      <c r="J3451" s="4" t="s">
        <v>134</v>
      </c>
      <c r="K3451" s="4" t="s">
        <v>800</v>
      </c>
      <c r="L3451" s="4">
        <v>40000.0</v>
      </c>
      <c r="M3451" s="4">
        <v>0.0</v>
      </c>
      <c r="N3451" s="4">
        <v>0.0</v>
      </c>
      <c r="O3451" s="4" t="s">
        <v>1125</v>
      </c>
      <c r="P3451" s="4" t="s">
        <v>135</v>
      </c>
      <c r="Q3451" s="4" t="s">
        <v>111</v>
      </c>
      <c r="R3451" s="4" t="s">
        <v>486</v>
      </c>
      <c r="S3451" s="4" t="s">
        <v>111</v>
      </c>
      <c r="T3451" s="4" t="s">
        <v>14464</v>
      </c>
      <c r="U3451" s="4" t="s">
        <v>42</v>
      </c>
      <c r="V3451" s="4">
        <v>0.0</v>
      </c>
      <c r="W3451" s="4">
        <v>3.0</v>
      </c>
      <c r="X3451" s="4">
        <v>0.0</v>
      </c>
      <c r="Y3451" s="4" t="s">
        <v>43</v>
      </c>
      <c r="Z3451" s="5">
        <v>244506.0</v>
      </c>
      <c r="AA3451" s="5">
        <v>244508.0</v>
      </c>
      <c r="AB3451" s="4">
        <v>0.0</v>
      </c>
      <c r="AD3451" s="4" t="s">
        <v>1125</v>
      </c>
      <c r="AE3451" s="4" t="s">
        <v>137</v>
      </c>
    </row>
    <row r="3452">
      <c r="A3452" s="3">
        <v>3451.0</v>
      </c>
      <c r="B3452" s="4">
        <v>6.952606023799E12</v>
      </c>
      <c r="C3452" s="5">
        <v>244505.0</v>
      </c>
      <c r="D3452" s="4" t="s">
        <v>766</v>
      </c>
      <c r="E3452" s="4" t="s">
        <v>14964</v>
      </c>
      <c r="F3452" s="4" t="s">
        <v>14965</v>
      </c>
      <c r="G3452" s="4" t="s">
        <v>14966</v>
      </c>
      <c r="H3452" s="4" t="s">
        <v>9435</v>
      </c>
      <c r="I3452" s="4" t="s">
        <v>14967</v>
      </c>
      <c r="J3452" s="4" t="s">
        <v>134</v>
      </c>
      <c r="K3452" s="4" t="s">
        <v>800</v>
      </c>
      <c r="L3452" s="4">
        <v>40000.0</v>
      </c>
      <c r="M3452" s="4">
        <v>0.0</v>
      </c>
      <c r="N3452" s="4">
        <v>0.0</v>
      </c>
      <c r="O3452" s="4" t="s">
        <v>801</v>
      </c>
      <c r="P3452" s="4" t="s">
        <v>135</v>
      </c>
      <c r="Q3452" s="4" t="s">
        <v>111</v>
      </c>
      <c r="R3452" s="4" t="s">
        <v>486</v>
      </c>
      <c r="S3452" s="4" t="s">
        <v>111</v>
      </c>
      <c r="T3452" s="4" t="s">
        <v>14464</v>
      </c>
      <c r="U3452" s="4" t="s">
        <v>42</v>
      </c>
      <c r="V3452" s="4">
        <v>0.0</v>
      </c>
      <c r="W3452" s="4">
        <v>50.0</v>
      </c>
      <c r="X3452" s="4">
        <v>0.0</v>
      </c>
      <c r="Y3452" s="4" t="s">
        <v>43</v>
      </c>
      <c r="Z3452" s="5">
        <v>244508.0</v>
      </c>
      <c r="AA3452" s="5">
        <v>244508.0</v>
      </c>
      <c r="AB3452" s="4">
        <v>0.0</v>
      </c>
      <c r="AD3452" s="4" t="s">
        <v>801</v>
      </c>
      <c r="AE3452" s="4" t="s">
        <v>137</v>
      </c>
    </row>
    <row r="3453">
      <c r="A3453" s="3">
        <v>3452.0</v>
      </c>
      <c r="B3453" s="4">
        <v>1.502606060277E12</v>
      </c>
      <c r="C3453" s="5">
        <v>244506.0</v>
      </c>
      <c r="D3453" s="4" t="s">
        <v>14968</v>
      </c>
      <c r="E3453" s="4" t="s">
        <v>14969</v>
      </c>
      <c r="F3453" s="4" t="s">
        <v>14970</v>
      </c>
      <c r="G3453" s="4" t="s">
        <v>14971</v>
      </c>
      <c r="H3453" s="4" t="s">
        <v>14972</v>
      </c>
      <c r="I3453" s="4" t="s">
        <v>623</v>
      </c>
      <c r="J3453" s="4" t="s">
        <v>134</v>
      </c>
      <c r="K3453" s="4" t="s">
        <v>69</v>
      </c>
      <c r="L3453" s="4">
        <v>92000.0</v>
      </c>
      <c r="M3453" s="4">
        <v>0.0</v>
      </c>
      <c r="N3453" s="4">
        <v>0.0</v>
      </c>
      <c r="O3453" s="4" t="s">
        <v>624</v>
      </c>
      <c r="P3453" s="4" t="s">
        <v>38</v>
      </c>
      <c r="Q3453" s="4" t="s">
        <v>162</v>
      </c>
      <c r="R3453" s="4" t="s">
        <v>72</v>
      </c>
      <c r="S3453" s="4" t="s">
        <v>111</v>
      </c>
      <c r="T3453" s="4" t="s">
        <v>14464</v>
      </c>
      <c r="U3453" s="4" t="s">
        <v>883</v>
      </c>
      <c r="V3453" s="4">
        <v>0.0</v>
      </c>
      <c r="W3453" s="4">
        <v>3.0</v>
      </c>
      <c r="X3453" s="4">
        <v>0.0</v>
      </c>
      <c r="Y3453" s="4" t="s">
        <v>43</v>
      </c>
      <c r="Z3453" s="5">
        <v>244510.0</v>
      </c>
      <c r="AA3453" s="5">
        <v>244508.0</v>
      </c>
      <c r="AB3453" s="4">
        <v>0.0</v>
      </c>
      <c r="AD3453" s="4" t="s">
        <v>624</v>
      </c>
      <c r="AE3453" s="4" t="s">
        <v>44</v>
      </c>
    </row>
    <row r="3454">
      <c r="A3454" s="3">
        <v>3453.0</v>
      </c>
      <c r="B3454" s="4">
        <v>1.502606060291E12</v>
      </c>
      <c r="C3454" s="5">
        <v>244506.0</v>
      </c>
      <c r="D3454" s="4" t="s">
        <v>14968</v>
      </c>
      <c r="E3454" s="4" t="s">
        <v>14973</v>
      </c>
      <c r="F3454" s="4" t="s">
        <v>14974</v>
      </c>
      <c r="G3454" s="4" t="s">
        <v>14975</v>
      </c>
      <c r="H3454" s="4" t="s">
        <v>14976</v>
      </c>
      <c r="I3454" s="4" t="s">
        <v>1824</v>
      </c>
      <c r="J3454" s="4" t="s">
        <v>660</v>
      </c>
      <c r="K3454" s="4" t="s">
        <v>661</v>
      </c>
      <c r="L3454" s="4">
        <v>10540.0</v>
      </c>
      <c r="M3454" s="4">
        <v>0.0</v>
      </c>
      <c r="N3454" s="4">
        <v>0.0</v>
      </c>
      <c r="O3454" s="4" t="s">
        <v>662</v>
      </c>
      <c r="P3454" s="4" t="s">
        <v>38</v>
      </c>
      <c r="Q3454" s="4" t="s">
        <v>162</v>
      </c>
      <c r="R3454" s="4" t="s">
        <v>111</v>
      </c>
      <c r="S3454" s="4" t="s">
        <v>111</v>
      </c>
      <c r="T3454" s="4" t="s">
        <v>14464</v>
      </c>
      <c r="U3454" s="4" t="s">
        <v>883</v>
      </c>
      <c r="V3454" s="4">
        <v>0.0</v>
      </c>
      <c r="W3454" s="4">
        <v>16.0</v>
      </c>
      <c r="X3454" s="4">
        <v>0.0</v>
      </c>
      <c r="Y3454" s="4" t="s">
        <v>43</v>
      </c>
      <c r="Z3454" s="5">
        <v>244508.0</v>
      </c>
      <c r="AA3454" s="5">
        <v>244508.0</v>
      </c>
      <c r="AB3454" s="4">
        <v>0.0</v>
      </c>
      <c r="AD3454" s="4" t="s">
        <v>662</v>
      </c>
      <c r="AE3454" s="4" t="s">
        <v>44</v>
      </c>
    </row>
    <row r="3455">
      <c r="A3455" s="3">
        <v>3454.0</v>
      </c>
      <c r="B3455" s="4">
        <v>1.512606010233E12</v>
      </c>
      <c r="C3455" s="5">
        <v>244506.0</v>
      </c>
      <c r="D3455" s="4" t="s">
        <v>14977</v>
      </c>
      <c r="E3455" s="4" t="s">
        <v>14978</v>
      </c>
      <c r="F3455" s="4" t="s">
        <v>14979</v>
      </c>
      <c r="G3455" s="4" t="s">
        <v>14980</v>
      </c>
      <c r="H3455" s="4" t="s">
        <v>14981</v>
      </c>
      <c r="I3455" s="4" t="s">
        <v>14982</v>
      </c>
      <c r="J3455" s="4" t="s">
        <v>14983</v>
      </c>
      <c r="K3455" s="4" t="s">
        <v>1832</v>
      </c>
      <c r="L3455" s="4">
        <v>32180.0</v>
      </c>
      <c r="M3455" s="4">
        <v>0.0</v>
      </c>
      <c r="N3455" s="4">
        <v>0.0</v>
      </c>
      <c r="O3455" s="4" t="s">
        <v>3514</v>
      </c>
      <c r="P3455" s="4" t="s">
        <v>38</v>
      </c>
      <c r="Q3455" s="4" t="s">
        <v>61</v>
      </c>
      <c r="R3455" s="4" t="s">
        <v>239</v>
      </c>
      <c r="S3455" s="4" t="s">
        <v>111</v>
      </c>
      <c r="T3455" s="4" t="s">
        <v>14464</v>
      </c>
      <c r="U3455" s="4" t="s">
        <v>42</v>
      </c>
      <c r="V3455" s="4">
        <v>0.0</v>
      </c>
      <c r="W3455" s="4">
        <v>8.0</v>
      </c>
      <c r="X3455" s="4">
        <v>0.0</v>
      </c>
      <c r="Y3455" s="4" t="s">
        <v>43</v>
      </c>
      <c r="Z3455" s="5">
        <v>244511.0</v>
      </c>
      <c r="AA3455" s="5">
        <v>244508.0</v>
      </c>
      <c r="AB3455" s="4">
        <v>0.0</v>
      </c>
      <c r="AD3455" s="4" t="s">
        <v>3514</v>
      </c>
      <c r="AE3455" s="4" t="s">
        <v>44</v>
      </c>
    </row>
    <row r="3456">
      <c r="A3456" s="3">
        <v>3455.0</v>
      </c>
      <c r="B3456" s="4">
        <v>1.512606010431E12</v>
      </c>
      <c r="C3456" s="5">
        <v>244506.0</v>
      </c>
      <c r="D3456" s="4" t="s">
        <v>14984</v>
      </c>
      <c r="E3456" s="4" t="s">
        <v>14985</v>
      </c>
      <c r="F3456" s="4" t="s">
        <v>14986</v>
      </c>
      <c r="G3456" s="4" t="s">
        <v>14987</v>
      </c>
      <c r="H3456" s="4" t="s">
        <v>14988</v>
      </c>
      <c r="I3456" s="4" t="s">
        <v>14989</v>
      </c>
      <c r="J3456" s="4" t="s">
        <v>777</v>
      </c>
      <c r="K3456" s="4" t="s">
        <v>777</v>
      </c>
      <c r="L3456" s="4">
        <v>13000.0</v>
      </c>
      <c r="M3456" s="4">
        <v>0.0</v>
      </c>
      <c r="N3456" s="4">
        <v>0.0</v>
      </c>
      <c r="O3456" s="4" t="s">
        <v>12433</v>
      </c>
      <c r="P3456" s="4" t="s">
        <v>38</v>
      </c>
      <c r="Q3456" s="4" t="s">
        <v>61</v>
      </c>
      <c r="R3456" s="4" t="s">
        <v>80</v>
      </c>
      <c r="S3456" s="4" t="s">
        <v>111</v>
      </c>
      <c r="T3456" s="4" t="s">
        <v>14464</v>
      </c>
      <c r="U3456" s="4" t="s">
        <v>42</v>
      </c>
      <c r="V3456" s="4">
        <v>0.0</v>
      </c>
      <c r="W3456" s="4">
        <v>2.0</v>
      </c>
      <c r="X3456" s="4">
        <v>0.0</v>
      </c>
      <c r="Y3456" s="4" t="s">
        <v>43</v>
      </c>
      <c r="Z3456" s="5">
        <v>244509.0</v>
      </c>
      <c r="AA3456" s="5">
        <v>244508.0</v>
      </c>
      <c r="AB3456" s="4">
        <v>0.0</v>
      </c>
      <c r="AD3456" s="4" t="s">
        <v>12433</v>
      </c>
      <c r="AE3456" s="4" t="s">
        <v>44</v>
      </c>
    </row>
    <row r="3457">
      <c r="A3457" s="3">
        <v>3456.0</v>
      </c>
      <c r="B3457" s="4">
        <v>1.512606010851E12</v>
      </c>
      <c r="C3457" s="5">
        <v>244506.0</v>
      </c>
      <c r="D3457" s="4" t="s">
        <v>14990</v>
      </c>
      <c r="E3457" s="4" t="s">
        <v>14991</v>
      </c>
      <c r="F3457" s="4" t="s">
        <v>14992</v>
      </c>
      <c r="G3457" s="4" t="s">
        <v>14993</v>
      </c>
      <c r="H3457" s="4" t="s">
        <v>14994</v>
      </c>
      <c r="I3457" s="4" t="s">
        <v>1156</v>
      </c>
      <c r="J3457" s="4" t="s">
        <v>1157</v>
      </c>
      <c r="K3457" s="4" t="s">
        <v>285</v>
      </c>
      <c r="L3457" s="4">
        <v>20150.0</v>
      </c>
      <c r="M3457" s="4">
        <v>0.0</v>
      </c>
      <c r="N3457" s="4">
        <v>0.0</v>
      </c>
      <c r="O3457" s="4" t="s">
        <v>4848</v>
      </c>
      <c r="P3457" s="4" t="s">
        <v>38</v>
      </c>
      <c r="Q3457" s="4" t="s">
        <v>61</v>
      </c>
      <c r="R3457" s="4" t="s">
        <v>262</v>
      </c>
      <c r="S3457" s="4" t="s">
        <v>61</v>
      </c>
      <c r="T3457" s="4" t="s">
        <v>14464</v>
      </c>
      <c r="U3457" s="4" t="s">
        <v>42</v>
      </c>
      <c r="V3457" s="4">
        <v>0.0</v>
      </c>
      <c r="W3457" s="4">
        <v>2.0</v>
      </c>
      <c r="X3457" s="4">
        <v>0.0</v>
      </c>
      <c r="Y3457" s="4" t="s">
        <v>43</v>
      </c>
      <c r="Z3457" s="5">
        <v>244509.0</v>
      </c>
      <c r="AA3457" s="5">
        <v>244508.0</v>
      </c>
      <c r="AB3457" s="4">
        <v>0.0</v>
      </c>
      <c r="AD3457" s="4" t="s">
        <v>4848</v>
      </c>
      <c r="AE3457" s="4" t="s">
        <v>44</v>
      </c>
    </row>
    <row r="3458">
      <c r="A3458" s="3">
        <v>3457.0</v>
      </c>
      <c r="B3458" s="4">
        <v>1.542606005885E12</v>
      </c>
      <c r="C3458" s="5">
        <v>244506.0</v>
      </c>
      <c r="D3458" s="4" t="s">
        <v>14995</v>
      </c>
      <c r="E3458" s="4" t="s">
        <v>14996</v>
      </c>
      <c r="F3458" s="4" t="s">
        <v>14997</v>
      </c>
      <c r="G3458" s="4" t="s">
        <v>14998</v>
      </c>
      <c r="H3458" s="4" t="s">
        <v>14999</v>
      </c>
      <c r="I3458" s="4" t="s">
        <v>568</v>
      </c>
      <c r="J3458" s="4" t="s">
        <v>134</v>
      </c>
      <c r="K3458" s="4" t="s">
        <v>890</v>
      </c>
      <c r="L3458" s="4">
        <v>34000.0</v>
      </c>
      <c r="M3458" s="4">
        <v>0.0</v>
      </c>
      <c r="N3458" s="4">
        <v>0.0</v>
      </c>
      <c r="O3458" s="4" t="s">
        <v>2414</v>
      </c>
      <c r="P3458" s="4" t="s">
        <v>38</v>
      </c>
      <c r="Q3458" s="4" t="s">
        <v>174</v>
      </c>
      <c r="R3458" s="4" t="s">
        <v>451</v>
      </c>
      <c r="S3458" s="4" t="s">
        <v>111</v>
      </c>
      <c r="T3458" s="4" t="s">
        <v>14464</v>
      </c>
      <c r="U3458" s="4" t="s">
        <v>42</v>
      </c>
      <c r="V3458" s="4">
        <v>0.0</v>
      </c>
      <c r="W3458" s="4">
        <v>1.0</v>
      </c>
      <c r="X3458" s="4">
        <v>0.0</v>
      </c>
      <c r="Y3458" s="4" t="s">
        <v>43</v>
      </c>
      <c r="Z3458" s="5">
        <v>244511.0</v>
      </c>
      <c r="AA3458" s="5">
        <v>244508.0</v>
      </c>
      <c r="AB3458" s="4">
        <v>0.0</v>
      </c>
      <c r="AD3458" s="4" t="s">
        <v>2414</v>
      </c>
      <c r="AE3458" s="4" t="s">
        <v>44</v>
      </c>
    </row>
    <row r="3459">
      <c r="A3459" s="3">
        <v>3458.0</v>
      </c>
      <c r="B3459" s="4">
        <v>1.542606006516E12</v>
      </c>
      <c r="C3459" s="5">
        <v>244506.0</v>
      </c>
      <c r="D3459" s="4" t="s">
        <v>15000</v>
      </c>
      <c r="E3459" s="4" t="s">
        <v>15001</v>
      </c>
      <c r="F3459" s="4" t="s">
        <v>15002</v>
      </c>
      <c r="G3459" s="4" t="s">
        <v>15003</v>
      </c>
      <c r="H3459" s="4" t="s">
        <v>15004</v>
      </c>
      <c r="I3459" s="4" t="s">
        <v>12510</v>
      </c>
      <c r="J3459" s="4" t="s">
        <v>12511</v>
      </c>
      <c r="K3459" s="4" t="s">
        <v>713</v>
      </c>
      <c r="L3459" s="4">
        <v>70120.0</v>
      </c>
      <c r="M3459" s="4">
        <v>0.0</v>
      </c>
      <c r="N3459" s="4">
        <v>0.0</v>
      </c>
      <c r="O3459" s="4" t="s">
        <v>6645</v>
      </c>
      <c r="P3459" s="4" t="s">
        <v>38</v>
      </c>
      <c r="Q3459" s="4" t="s">
        <v>174</v>
      </c>
      <c r="R3459" s="4" t="s">
        <v>71</v>
      </c>
      <c r="S3459" s="4" t="s">
        <v>174</v>
      </c>
      <c r="T3459" s="4" t="s">
        <v>14464</v>
      </c>
      <c r="U3459" s="4" t="s">
        <v>42</v>
      </c>
      <c r="V3459" s="4">
        <v>0.0</v>
      </c>
      <c r="W3459" s="4">
        <v>1.0</v>
      </c>
      <c r="X3459" s="4">
        <v>0.0</v>
      </c>
      <c r="Y3459" s="4" t="s">
        <v>43</v>
      </c>
      <c r="Z3459" s="5">
        <v>244509.0</v>
      </c>
      <c r="AA3459" s="5">
        <v>244508.0</v>
      </c>
      <c r="AB3459" s="4">
        <v>0.0</v>
      </c>
      <c r="AD3459" s="4" t="s">
        <v>6645</v>
      </c>
      <c r="AE3459" s="4" t="s">
        <v>44</v>
      </c>
    </row>
    <row r="3460">
      <c r="A3460" s="3">
        <v>3459.0</v>
      </c>
      <c r="B3460" s="4">
        <v>1.59260600629E12</v>
      </c>
      <c r="C3460" s="5">
        <v>244506.0</v>
      </c>
      <c r="D3460" s="4" t="s">
        <v>4668</v>
      </c>
      <c r="E3460" s="4" t="s">
        <v>15005</v>
      </c>
      <c r="F3460" s="4" t="s">
        <v>15006</v>
      </c>
      <c r="G3460" s="4" t="s">
        <v>15007</v>
      </c>
      <c r="H3460" s="4" t="s">
        <v>15008</v>
      </c>
      <c r="I3460" s="4" t="s">
        <v>7770</v>
      </c>
      <c r="J3460" s="4" t="s">
        <v>7770</v>
      </c>
      <c r="K3460" s="4" t="s">
        <v>1002</v>
      </c>
      <c r="L3460" s="4">
        <v>65150.0</v>
      </c>
      <c r="M3460" s="4">
        <v>0.0</v>
      </c>
      <c r="N3460" s="4">
        <v>0.0</v>
      </c>
      <c r="P3460" s="4" t="s">
        <v>38</v>
      </c>
      <c r="Q3460" s="4" t="s">
        <v>196</v>
      </c>
      <c r="R3460" s="4" t="s">
        <v>409</v>
      </c>
      <c r="S3460" s="4" t="s">
        <v>162</v>
      </c>
      <c r="T3460" s="4" t="s">
        <v>14464</v>
      </c>
      <c r="U3460" s="4" t="s">
        <v>42</v>
      </c>
      <c r="V3460" s="4">
        <v>0.0</v>
      </c>
      <c r="W3460" s="4">
        <v>1.0</v>
      </c>
      <c r="X3460" s="4">
        <v>0.0</v>
      </c>
      <c r="Y3460" s="4" t="s">
        <v>53</v>
      </c>
      <c r="Z3460" s="5">
        <v>244508.0</v>
      </c>
      <c r="AA3460" s="5">
        <v>244508.0</v>
      </c>
      <c r="AB3460" s="4">
        <v>0.0</v>
      </c>
      <c r="AE3460" s="4" t="s">
        <v>44</v>
      </c>
    </row>
    <row r="3461">
      <c r="A3461" s="3">
        <v>3460.0</v>
      </c>
      <c r="B3461" s="4">
        <v>1.602606004087E12</v>
      </c>
      <c r="C3461" s="5">
        <v>244506.0</v>
      </c>
      <c r="D3461" s="4" t="s">
        <v>202</v>
      </c>
      <c r="E3461" s="4" t="s">
        <v>15009</v>
      </c>
      <c r="F3461" s="4" t="s">
        <v>15010</v>
      </c>
      <c r="G3461" s="4" t="s">
        <v>15011</v>
      </c>
      <c r="H3461" s="4" t="s">
        <v>15012</v>
      </c>
      <c r="I3461" s="4" t="s">
        <v>7013</v>
      </c>
      <c r="J3461" s="4" t="s">
        <v>2818</v>
      </c>
      <c r="K3461" s="4" t="s">
        <v>1263</v>
      </c>
      <c r="L3461" s="4">
        <v>37110.0</v>
      </c>
      <c r="M3461" s="4">
        <v>0.0</v>
      </c>
      <c r="N3461" s="4">
        <v>0.0</v>
      </c>
      <c r="O3461" s="4" t="s">
        <v>1631</v>
      </c>
      <c r="P3461" s="4" t="s">
        <v>38</v>
      </c>
      <c r="Q3461" s="4" t="s">
        <v>210</v>
      </c>
      <c r="R3461" s="4" t="s">
        <v>469</v>
      </c>
      <c r="S3461" s="4" t="s">
        <v>210</v>
      </c>
      <c r="T3461" s="4" t="s">
        <v>14464</v>
      </c>
      <c r="U3461" s="4" t="s">
        <v>42</v>
      </c>
      <c r="V3461" s="4">
        <v>0.0</v>
      </c>
      <c r="W3461" s="4">
        <v>1.0</v>
      </c>
      <c r="X3461" s="4">
        <v>2390.0</v>
      </c>
      <c r="Y3461" s="4" t="s">
        <v>43</v>
      </c>
      <c r="Z3461" s="5">
        <v>244511.0</v>
      </c>
      <c r="AA3461" s="5">
        <v>244508.0</v>
      </c>
      <c r="AB3461" s="4">
        <v>0.0</v>
      </c>
      <c r="AD3461" s="4" t="s">
        <v>1631</v>
      </c>
      <c r="AE3461" s="4" t="s">
        <v>44</v>
      </c>
    </row>
    <row r="3462">
      <c r="A3462" s="3">
        <v>3461.0</v>
      </c>
      <c r="B3462" s="4">
        <v>1.652606008615E12</v>
      </c>
      <c r="C3462" s="5">
        <v>244506.0</v>
      </c>
      <c r="D3462" s="4" t="s">
        <v>10320</v>
      </c>
      <c r="E3462" s="4" t="s">
        <v>15013</v>
      </c>
      <c r="F3462" s="4" t="s">
        <v>15014</v>
      </c>
      <c r="G3462" s="4" t="s">
        <v>15015</v>
      </c>
      <c r="H3462" s="4" t="s">
        <v>15016</v>
      </c>
      <c r="I3462" s="4" t="s">
        <v>2076</v>
      </c>
      <c r="J3462" s="4" t="s">
        <v>284</v>
      </c>
      <c r="K3462" s="4" t="s">
        <v>285</v>
      </c>
      <c r="L3462" s="4">
        <v>20230.0</v>
      </c>
      <c r="M3462" s="4">
        <v>0.0</v>
      </c>
      <c r="N3462" s="4">
        <v>0.0</v>
      </c>
      <c r="O3462" s="4" t="s">
        <v>696</v>
      </c>
      <c r="P3462" s="4" t="s">
        <v>38</v>
      </c>
      <c r="Q3462" s="4" t="s">
        <v>409</v>
      </c>
      <c r="R3462" s="4" t="s">
        <v>254</v>
      </c>
      <c r="S3462" s="4" t="s">
        <v>111</v>
      </c>
      <c r="T3462" s="4" t="s">
        <v>14464</v>
      </c>
      <c r="U3462" s="4" t="s">
        <v>42</v>
      </c>
      <c r="V3462" s="4">
        <v>0.0</v>
      </c>
      <c r="W3462" s="4">
        <v>2.0</v>
      </c>
      <c r="X3462" s="4">
        <v>0.0</v>
      </c>
      <c r="Y3462" s="4" t="s">
        <v>43</v>
      </c>
      <c r="Z3462" s="5">
        <v>244509.0</v>
      </c>
      <c r="AA3462" s="5">
        <v>244508.0</v>
      </c>
      <c r="AB3462" s="4">
        <v>0.0</v>
      </c>
      <c r="AD3462" s="4" t="s">
        <v>696</v>
      </c>
      <c r="AE3462" s="4" t="s">
        <v>44</v>
      </c>
    </row>
    <row r="3463">
      <c r="A3463" s="3">
        <v>3462.0</v>
      </c>
      <c r="B3463" s="4">
        <v>1.652606008677E12</v>
      </c>
      <c r="C3463" s="5">
        <v>244506.0</v>
      </c>
      <c r="D3463" s="4" t="s">
        <v>10320</v>
      </c>
      <c r="E3463" s="4" t="s">
        <v>15017</v>
      </c>
      <c r="F3463" s="4" t="s">
        <v>15018</v>
      </c>
      <c r="G3463" s="4" t="s">
        <v>15019</v>
      </c>
      <c r="H3463" s="4" t="s">
        <v>15020</v>
      </c>
      <c r="I3463" s="4" t="s">
        <v>12420</v>
      </c>
      <c r="J3463" s="4" t="s">
        <v>12420</v>
      </c>
      <c r="K3463" s="4" t="s">
        <v>3276</v>
      </c>
      <c r="L3463" s="4">
        <v>76120.0</v>
      </c>
      <c r="M3463" s="4">
        <v>0.0</v>
      </c>
      <c r="N3463" s="4">
        <v>0.0</v>
      </c>
      <c r="O3463" s="4" t="s">
        <v>11221</v>
      </c>
      <c r="P3463" s="4" t="s">
        <v>38</v>
      </c>
      <c r="Q3463" s="4" t="s">
        <v>409</v>
      </c>
      <c r="R3463" s="4" t="s">
        <v>1275</v>
      </c>
      <c r="S3463" s="4" t="s">
        <v>111</v>
      </c>
      <c r="T3463" s="4" t="s">
        <v>14464</v>
      </c>
      <c r="U3463" s="4" t="s">
        <v>42</v>
      </c>
      <c r="V3463" s="4">
        <v>0.0</v>
      </c>
      <c r="W3463" s="4">
        <v>2.0</v>
      </c>
      <c r="X3463" s="4">
        <v>0.0</v>
      </c>
      <c r="Y3463" s="4" t="s">
        <v>43</v>
      </c>
      <c r="Z3463" s="5">
        <v>244509.0</v>
      </c>
      <c r="AA3463" s="5">
        <v>244508.0</v>
      </c>
      <c r="AB3463" s="4">
        <v>0.0</v>
      </c>
      <c r="AD3463" s="4" t="s">
        <v>11221</v>
      </c>
      <c r="AE3463" s="4" t="s">
        <v>44</v>
      </c>
    </row>
    <row r="3464">
      <c r="A3464" s="3">
        <v>3463.0</v>
      </c>
      <c r="B3464" s="4">
        <v>1.652606008912E12</v>
      </c>
      <c r="C3464" s="5">
        <v>244506.0</v>
      </c>
      <c r="D3464" s="4" t="s">
        <v>10320</v>
      </c>
      <c r="E3464" s="4" t="s">
        <v>15021</v>
      </c>
      <c r="F3464" s="4" t="s">
        <v>15022</v>
      </c>
      <c r="G3464" s="4" t="s">
        <v>15023</v>
      </c>
      <c r="H3464" s="4" t="s">
        <v>15024</v>
      </c>
      <c r="I3464" s="4" t="s">
        <v>1445</v>
      </c>
      <c r="J3464" s="4" t="s">
        <v>1445</v>
      </c>
      <c r="K3464" s="4" t="s">
        <v>1446</v>
      </c>
      <c r="L3464" s="4">
        <v>82120.0</v>
      </c>
      <c r="M3464" s="4">
        <v>0.0</v>
      </c>
      <c r="N3464" s="4">
        <v>0.0</v>
      </c>
      <c r="O3464" s="4" t="s">
        <v>15025</v>
      </c>
      <c r="P3464" s="4" t="s">
        <v>38</v>
      </c>
      <c r="Q3464" s="4" t="s">
        <v>409</v>
      </c>
      <c r="R3464" s="4" t="s">
        <v>583</v>
      </c>
      <c r="S3464" s="4" t="s">
        <v>111</v>
      </c>
      <c r="T3464" s="4" t="s">
        <v>14464</v>
      </c>
      <c r="U3464" s="4" t="s">
        <v>42</v>
      </c>
      <c r="V3464" s="4">
        <v>0.0</v>
      </c>
      <c r="W3464" s="4">
        <v>2.0</v>
      </c>
      <c r="X3464" s="4">
        <v>0.0</v>
      </c>
      <c r="Y3464" s="4" t="s">
        <v>43</v>
      </c>
      <c r="Z3464" s="5">
        <v>244510.0</v>
      </c>
      <c r="AA3464" s="5">
        <v>244508.0</v>
      </c>
      <c r="AB3464" s="4">
        <v>0.0</v>
      </c>
      <c r="AD3464" s="4" t="s">
        <v>15025</v>
      </c>
      <c r="AE3464" s="4" t="s">
        <v>44</v>
      </c>
    </row>
    <row r="3465">
      <c r="A3465" s="3">
        <v>3464.0</v>
      </c>
      <c r="B3465" s="4">
        <v>1.652606008981E12</v>
      </c>
      <c r="C3465" s="5">
        <v>244506.0</v>
      </c>
      <c r="D3465" s="4" t="s">
        <v>4806</v>
      </c>
      <c r="E3465" s="4" t="s">
        <v>15026</v>
      </c>
      <c r="F3465" s="4" t="s">
        <v>15027</v>
      </c>
      <c r="G3465" s="4" t="s">
        <v>15028</v>
      </c>
      <c r="H3465" s="4" t="s">
        <v>15029</v>
      </c>
      <c r="I3465" s="4" t="s">
        <v>1156</v>
      </c>
      <c r="J3465" s="4" t="s">
        <v>1157</v>
      </c>
      <c r="K3465" s="4" t="s">
        <v>285</v>
      </c>
      <c r="L3465" s="4">
        <v>20150.0</v>
      </c>
      <c r="M3465" s="4">
        <v>0.0</v>
      </c>
      <c r="N3465" s="4">
        <v>0.0</v>
      </c>
      <c r="O3465" s="4" t="s">
        <v>4848</v>
      </c>
      <c r="P3465" s="4" t="s">
        <v>38</v>
      </c>
      <c r="Q3465" s="4" t="s">
        <v>409</v>
      </c>
      <c r="R3465" s="4" t="s">
        <v>262</v>
      </c>
      <c r="S3465" s="4" t="s">
        <v>111</v>
      </c>
      <c r="T3465" s="4" t="s">
        <v>14464</v>
      </c>
      <c r="U3465" s="4" t="s">
        <v>42</v>
      </c>
      <c r="V3465" s="4">
        <v>0.0</v>
      </c>
      <c r="W3465" s="4">
        <v>2.0</v>
      </c>
      <c r="X3465" s="4">
        <v>0.0</v>
      </c>
      <c r="Y3465" s="4" t="s">
        <v>43</v>
      </c>
      <c r="Z3465" s="5">
        <v>244509.0</v>
      </c>
      <c r="AA3465" s="5">
        <v>244508.0</v>
      </c>
      <c r="AB3465" s="4">
        <v>0.0</v>
      </c>
      <c r="AD3465" s="4" t="s">
        <v>4848</v>
      </c>
      <c r="AE3465" s="4" t="s">
        <v>44</v>
      </c>
    </row>
    <row r="3466">
      <c r="A3466" s="3">
        <v>3465.0</v>
      </c>
      <c r="B3466" s="4">
        <v>1.652606009124E12</v>
      </c>
      <c r="C3466" s="5">
        <v>244506.0</v>
      </c>
      <c r="D3466" s="4" t="s">
        <v>4806</v>
      </c>
      <c r="E3466" s="4" t="s">
        <v>15030</v>
      </c>
      <c r="F3466" s="4" t="s">
        <v>15031</v>
      </c>
      <c r="G3466" s="4" t="s">
        <v>15032</v>
      </c>
      <c r="H3466" s="4" t="s">
        <v>15033</v>
      </c>
      <c r="I3466" s="4" t="s">
        <v>15034</v>
      </c>
      <c r="J3466" s="4" t="s">
        <v>15035</v>
      </c>
      <c r="K3466" s="4" t="s">
        <v>208</v>
      </c>
      <c r="L3466" s="4">
        <v>41290.0</v>
      </c>
      <c r="M3466" s="4">
        <v>0.0</v>
      </c>
      <c r="N3466" s="4">
        <v>0.0</v>
      </c>
      <c r="O3466" s="4" t="s">
        <v>209</v>
      </c>
      <c r="P3466" s="4" t="s">
        <v>38</v>
      </c>
      <c r="Q3466" s="4" t="s">
        <v>409</v>
      </c>
      <c r="R3466" s="4" t="s">
        <v>211</v>
      </c>
      <c r="S3466" s="4" t="s">
        <v>111</v>
      </c>
      <c r="T3466" s="4" t="s">
        <v>14464</v>
      </c>
      <c r="U3466" s="4" t="s">
        <v>42</v>
      </c>
      <c r="V3466" s="4">
        <v>0.0</v>
      </c>
      <c r="W3466" s="4">
        <v>2.0</v>
      </c>
      <c r="X3466" s="4">
        <v>0.0</v>
      </c>
      <c r="Y3466" s="4" t="s">
        <v>43</v>
      </c>
      <c r="Z3466" s="5">
        <v>244511.0</v>
      </c>
      <c r="AA3466" s="5">
        <v>244508.0</v>
      </c>
      <c r="AB3466" s="4">
        <v>0.0</v>
      </c>
      <c r="AD3466" s="4" t="s">
        <v>209</v>
      </c>
      <c r="AE3466" s="4" t="s">
        <v>44</v>
      </c>
    </row>
    <row r="3467">
      <c r="A3467" s="3">
        <v>3466.0</v>
      </c>
      <c r="B3467" s="4">
        <v>1.652606009643E12</v>
      </c>
      <c r="C3467" s="5">
        <v>244506.0</v>
      </c>
      <c r="D3467" s="4" t="s">
        <v>15036</v>
      </c>
      <c r="E3467" s="4" t="s">
        <v>15037</v>
      </c>
      <c r="F3467" s="4" t="s">
        <v>15038</v>
      </c>
      <c r="G3467" s="4" t="s">
        <v>15039</v>
      </c>
      <c r="H3467" s="4" t="s">
        <v>15040</v>
      </c>
      <c r="I3467" s="4" t="s">
        <v>11579</v>
      </c>
      <c r="J3467" s="4" t="s">
        <v>134</v>
      </c>
      <c r="K3467" s="4" t="s">
        <v>890</v>
      </c>
      <c r="L3467" s="4">
        <v>34000.0</v>
      </c>
      <c r="M3467" s="4">
        <v>0.0</v>
      </c>
      <c r="N3467" s="4">
        <v>0.0</v>
      </c>
      <c r="O3467" s="4" t="s">
        <v>4421</v>
      </c>
      <c r="P3467" s="4" t="s">
        <v>38</v>
      </c>
      <c r="Q3467" s="4" t="s">
        <v>409</v>
      </c>
      <c r="R3467" s="4" t="s">
        <v>451</v>
      </c>
      <c r="S3467" s="4" t="s">
        <v>111</v>
      </c>
      <c r="T3467" s="4" t="s">
        <v>14464</v>
      </c>
      <c r="U3467" s="4" t="s">
        <v>42</v>
      </c>
      <c r="V3467" s="4">
        <v>0.0</v>
      </c>
      <c r="W3467" s="4">
        <v>1.0</v>
      </c>
      <c r="X3467" s="4">
        <v>0.0</v>
      </c>
      <c r="Y3467" s="4" t="s">
        <v>43</v>
      </c>
      <c r="Z3467" s="5">
        <v>244510.0</v>
      </c>
      <c r="AA3467" s="5">
        <v>244508.0</v>
      </c>
      <c r="AB3467" s="4">
        <v>0.0</v>
      </c>
      <c r="AD3467" s="4" t="s">
        <v>4421</v>
      </c>
      <c r="AE3467" s="4" t="s">
        <v>44</v>
      </c>
    </row>
    <row r="3468">
      <c r="A3468" s="3">
        <v>3467.0</v>
      </c>
      <c r="B3468" s="4">
        <v>1.662606002261E12</v>
      </c>
      <c r="C3468" s="5">
        <v>244506.0</v>
      </c>
      <c r="D3468" s="4" t="s">
        <v>15041</v>
      </c>
      <c r="E3468" s="4" t="s">
        <v>15042</v>
      </c>
      <c r="F3468" s="4" t="s">
        <v>15043</v>
      </c>
      <c r="G3468" s="4" t="s">
        <v>15044</v>
      </c>
      <c r="H3468" s="4" t="s">
        <v>15045</v>
      </c>
      <c r="I3468" s="4" t="s">
        <v>15035</v>
      </c>
      <c r="J3468" s="4" t="s">
        <v>15035</v>
      </c>
      <c r="K3468" s="4" t="s">
        <v>208</v>
      </c>
      <c r="L3468" s="4">
        <v>41290.0</v>
      </c>
      <c r="M3468" s="4">
        <v>0.0</v>
      </c>
      <c r="N3468" s="4">
        <v>0.0</v>
      </c>
      <c r="O3468" s="4" t="s">
        <v>209</v>
      </c>
      <c r="P3468" s="4" t="s">
        <v>38</v>
      </c>
      <c r="Q3468" s="4" t="s">
        <v>417</v>
      </c>
      <c r="R3468" s="4" t="s">
        <v>211</v>
      </c>
      <c r="S3468" s="4" t="s">
        <v>417</v>
      </c>
      <c r="T3468" s="4" t="s">
        <v>14464</v>
      </c>
      <c r="U3468" s="4" t="s">
        <v>42</v>
      </c>
      <c r="V3468" s="4">
        <v>0.0</v>
      </c>
      <c r="W3468" s="4">
        <v>1.0</v>
      </c>
      <c r="X3468" s="4">
        <v>0.0</v>
      </c>
      <c r="Y3468" s="4" t="s">
        <v>43</v>
      </c>
      <c r="Z3468" s="5">
        <v>244511.0</v>
      </c>
      <c r="AA3468" s="5">
        <v>244508.0</v>
      </c>
      <c r="AB3468" s="4">
        <v>0.0</v>
      </c>
      <c r="AD3468" s="4" t="s">
        <v>209</v>
      </c>
      <c r="AE3468" s="4" t="s">
        <v>44</v>
      </c>
    </row>
    <row r="3469">
      <c r="A3469" s="3">
        <v>3468.0</v>
      </c>
      <c r="B3469" s="4">
        <v>1.672606005902E12</v>
      </c>
      <c r="C3469" s="5">
        <v>244506.0</v>
      </c>
      <c r="D3469" s="4" t="s">
        <v>4897</v>
      </c>
      <c r="E3469" s="4" t="s">
        <v>15046</v>
      </c>
      <c r="F3469" s="4" t="s">
        <v>15047</v>
      </c>
      <c r="G3469" s="4" t="s">
        <v>15048</v>
      </c>
      <c r="H3469" s="4" t="s">
        <v>15049</v>
      </c>
      <c r="I3469" s="4" t="s">
        <v>4939</v>
      </c>
      <c r="J3469" s="4" t="s">
        <v>134</v>
      </c>
      <c r="K3469" s="4" t="s">
        <v>182</v>
      </c>
      <c r="L3469" s="4">
        <v>22000.0</v>
      </c>
      <c r="M3469" s="4">
        <v>0.0</v>
      </c>
      <c r="N3469" s="4">
        <v>0.0</v>
      </c>
      <c r="O3469" s="4" t="s">
        <v>1274</v>
      </c>
      <c r="P3469" s="4" t="s">
        <v>38</v>
      </c>
      <c r="Q3469" s="4" t="s">
        <v>422</v>
      </c>
      <c r="R3469" s="4" t="s">
        <v>183</v>
      </c>
      <c r="S3469" s="4" t="s">
        <v>111</v>
      </c>
      <c r="T3469" s="4" t="s">
        <v>14464</v>
      </c>
      <c r="U3469" s="4" t="s">
        <v>42</v>
      </c>
      <c r="V3469" s="4">
        <v>0.0</v>
      </c>
      <c r="W3469" s="4">
        <v>2.0</v>
      </c>
      <c r="X3469" s="4">
        <v>0.0</v>
      </c>
      <c r="Y3469" s="4" t="s">
        <v>43</v>
      </c>
      <c r="Z3469" s="5">
        <v>244509.0</v>
      </c>
      <c r="AA3469" s="5">
        <v>244508.0</v>
      </c>
      <c r="AB3469" s="4">
        <v>0.0</v>
      </c>
      <c r="AD3469" s="4" t="s">
        <v>1274</v>
      </c>
      <c r="AE3469" s="4" t="s">
        <v>44</v>
      </c>
    </row>
    <row r="3470">
      <c r="A3470" s="3">
        <v>3469.0</v>
      </c>
      <c r="B3470" s="4">
        <v>1.712606006018E12</v>
      </c>
      <c r="C3470" s="5">
        <v>244506.0</v>
      </c>
      <c r="D3470" s="4" t="s">
        <v>15050</v>
      </c>
      <c r="E3470" s="4" t="s">
        <v>15051</v>
      </c>
      <c r="F3470" s="4" t="s">
        <v>15052</v>
      </c>
      <c r="G3470" s="4" t="s">
        <v>15053</v>
      </c>
      <c r="H3470" s="4" t="s">
        <v>15054</v>
      </c>
      <c r="I3470" s="4" t="s">
        <v>5521</v>
      </c>
      <c r="J3470" s="4" t="s">
        <v>4969</v>
      </c>
      <c r="K3470" s="4" t="s">
        <v>777</v>
      </c>
      <c r="L3470" s="4">
        <v>13160.0</v>
      </c>
      <c r="M3470" s="4">
        <v>0.0</v>
      </c>
      <c r="N3470" s="4">
        <v>0.0</v>
      </c>
      <c r="O3470" s="4" t="s">
        <v>4250</v>
      </c>
      <c r="P3470" s="4" t="s">
        <v>38</v>
      </c>
      <c r="Q3470" s="4" t="s">
        <v>89</v>
      </c>
      <c r="R3470" s="4" t="s">
        <v>80</v>
      </c>
      <c r="S3470" s="4" t="s">
        <v>111</v>
      </c>
      <c r="T3470" s="4" t="s">
        <v>14464</v>
      </c>
      <c r="U3470" s="4" t="s">
        <v>42</v>
      </c>
      <c r="V3470" s="4">
        <v>0.0</v>
      </c>
      <c r="W3470" s="4">
        <v>2.0</v>
      </c>
      <c r="X3470" s="4">
        <v>0.0</v>
      </c>
      <c r="Y3470" s="4" t="s">
        <v>43</v>
      </c>
      <c r="Z3470" s="5">
        <v>244509.0</v>
      </c>
      <c r="AA3470" s="5">
        <v>244508.0</v>
      </c>
      <c r="AB3470" s="4">
        <v>0.0</v>
      </c>
      <c r="AD3470" s="4" t="s">
        <v>4250</v>
      </c>
      <c r="AE3470" s="4" t="s">
        <v>44</v>
      </c>
    </row>
    <row r="3471">
      <c r="A3471" s="3">
        <v>3470.0</v>
      </c>
      <c r="B3471" s="4">
        <v>1.712606006209E12</v>
      </c>
      <c r="C3471" s="5">
        <v>244506.0</v>
      </c>
      <c r="D3471" s="4" t="s">
        <v>15055</v>
      </c>
      <c r="E3471" s="4" t="s">
        <v>15056</v>
      </c>
      <c r="F3471" s="4" t="s">
        <v>15057</v>
      </c>
      <c r="G3471" s="4" t="s">
        <v>15058</v>
      </c>
      <c r="H3471" s="4" t="s">
        <v>15059</v>
      </c>
      <c r="I3471" s="4" t="s">
        <v>5222</v>
      </c>
      <c r="J3471" s="4" t="s">
        <v>2028</v>
      </c>
      <c r="K3471" s="4" t="s">
        <v>2029</v>
      </c>
      <c r="L3471" s="4">
        <v>25140.0</v>
      </c>
      <c r="M3471" s="4">
        <v>0.0</v>
      </c>
      <c r="N3471" s="4">
        <v>0.0</v>
      </c>
      <c r="O3471" s="4" t="s">
        <v>3998</v>
      </c>
      <c r="P3471" s="4" t="s">
        <v>38</v>
      </c>
      <c r="Q3471" s="4" t="s">
        <v>89</v>
      </c>
      <c r="R3471" s="4" t="s">
        <v>521</v>
      </c>
      <c r="S3471" s="4" t="s">
        <v>111</v>
      </c>
      <c r="T3471" s="4" t="s">
        <v>14464</v>
      </c>
      <c r="U3471" s="4" t="s">
        <v>42</v>
      </c>
      <c r="V3471" s="4">
        <v>0.0</v>
      </c>
      <c r="W3471" s="4">
        <v>6.0</v>
      </c>
      <c r="X3471" s="4">
        <v>0.0</v>
      </c>
      <c r="Y3471" s="4" t="s">
        <v>43</v>
      </c>
      <c r="Z3471" s="5">
        <v>244510.0</v>
      </c>
      <c r="AA3471" s="5">
        <v>244508.0</v>
      </c>
      <c r="AB3471" s="4">
        <v>0.0</v>
      </c>
      <c r="AD3471" s="4" t="s">
        <v>3998</v>
      </c>
      <c r="AE3471" s="4" t="s">
        <v>44</v>
      </c>
    </row>
    <row r="3472">
      <c r="A3472" s="3">
        <v>3471.0</v>
      </c>
      <c r="B3472" s="4">
        <v>2.302606009776E12</v>
      </c>
      <c r="C3472" s="5">
        <v>244506.0</v>
      </c>
      <c r="D3472" s="4" t="s">
        <v>5072</v>
      </c>
      <c r="E3472" s="4" t="s">
        <v>15060</v>
      </c>
      <c r="F3472" s="4" t="s">
        <v>15061</v>
      </c>
      <c r="G3472" s="4" t="s">
        <v>15062</v>
      </c>
      <c r="H3472" s="4" t="s">
        <v>15063</v>
      </c>
      <c r="I3472" s="4" t="s">
        <v>15064</v>
      </c>
      <c r="J3472" s="4" t="s">
        <v>15065</v>
      </c>
      <c r="K3472" s="4" t="s">
        <v>3765</v>
      </c>
      <c r="L3472" s="4">
        <v>60120.0</v>
      </c>
      <c r="M3472" s="4">
        <v>0.0</v>
      </c>
      <c r="N3472" s="4">
        <v>0.0</v>
      </c>
      <c r="O3472" s="4" t="s">
        <v>15066</v>
      </c>
      <c r="P3472" s="4" t="s">
        <v>38</v>
      </c>
      <c r="Q3472" s="4" t="s">
        <v>1091</v>
      </c>
      <c r="R3472" s="4" t="s">
        <v>210</v>
      </c>
      <c r="S3472" s="4" t="s">
        <v>111</v>
      </c>
      <c r="T3472" s="4" t="s">
        <v>14464</v>
      </c>
      <c r="U3472" s="4" t="s">
        <v>42</v>
      </c>
      <c r="V3472" s="4">
        <v>0.0</v>
      </c>
      <c r="W3472" s="4">
        <v>1.0</v>
      </c>
      <c r="X3472" s="4">
        <v>0.0</v>
      </c>
      <c r="Y3472" s="4" t="s">
        <v>43</v>
      </c>
      <c r="Z3472" s="5">
        <v>244510.0</v>
      </c>
      <c r="AA3472" s="5">
        <v>244508.0</v>
      </c>
      <c r="AB3472" s="4">
        <v>0.0</v>
      </c>
      <c r="AD3472" s="4" t="s">
        <v>15066</v>
      </c>
      <c r="AE3472" s="4" t="s">
        <v>44</v>
      </c>
    </row>
    <row r="3473">
      <c r="A3473" s="3">
        <v>3472.0</v>
      </c>
      <c r="B3473" s="4">
        <v>2.312606004589E12</v>
      </c>
      <c r="C3473" s="5">
        <v>244506.0</v>
      </c>
      <c r="D3473" s="4" t="s">
        <v>10485</v>
      </c>
      <c r="E3473" s="4" t="s">
        <v>15067</v>
      </c>
      <c r="F3473" s="4" t="s">
        <v>15068</v>
      </c>
      <c r="G3473" s="4" t="s">
        <v>15069</v>
      </c>
      <c r="H3473" s="4" t="s">
        <v>15070</v>
      </c>
      <c r="I3473" s="4" t="s">
        <v>15071</v>
      </c>
      <c r="J3473" s="4" t="s">
        <v>8942</v>
      </c>
      <c r="K3473" s="4" t="s">
        <v>321</v>
      </c>
      <c r="L3473" s="4">
        <v>26110.0</v>
      </c>
      <c r="M3473" s="4">
        <v>0.0</v>
      </c>
      <c r="N3473" s="4">
        <v>0.0</v>
      </c>
      <c r="P3473" s="4" t="s">
        <v>135</v>
      </c>
      <c r="Q3473" s="4" t="s">
        <v>602</v>
      </c>
      <c r="R3473" s="4" t="s">
        <v>691</v>
      </c>
      <c r="S3473" s="4" t="s">
        <v>111</v>
      </c>
      <c r="T3473" s="4" t="s">
        <v>14464</v>
      </c>
      <c r="U3473" s="4" t="s">
        <v>42</v>
      </c>
      <c r="V3473" s="4">
        <v>0.0</v>
      </c>
      <c r="W3473" s="4">
        <v>2.0</v>
      </c>
      <c r="X3473" s="4">
        <v>0.0</v>
      </c>
      <c r="Y3473" s="4" t="s">
        <v>43</v>
      </c>
      <c r="Z3473" s="5">
        <v>244509.0</v>
      </c>
      <c r="AA3473" s="5">
        <v>244508.0</v>
      </c>
      <c r="AB3473" s="4">
        <v>0.0</v>
      </c>
      <c r="AE3473" s="4" t="s">
        <v>137</v>
      </c>
    </row>
    <row r="3474">
      <c r="A3474" s="3">
        <v>3473.0</v>
      </c>
      <c r="B3474" s="4">
        <v>2.312606005005E12</v>
      </c>
      <c r="C3474" s="5">
        <v>244506.0</v>
      </c>
      <c r="D3474" s="4" t="s">
        <v>15072</v>
      </c>
      <c r="E3474" s="4" t="s">
        <v>15073</v>
      </c>
      <c r="F3474" s="4" t="s">
        <v>15074</v>
      </c>
      <c r="G3474" s="4" t="s">
        <v>15075</v>
      </c>
      <c r="H3474" s="4" t="s">
        <v>15076</v>
      </c>
      <c r="I3474" s="4" t="s">
        <v>15077</v>
      </c>
      <c r="J3474" s="4" t="s">
        <v>4667</v>
      </c>
      <c r="K3474" s="4" t="s">
        <v>1709</v>
      </c>
      <c r="L3474" s="4">
        <v>53120.0</v>
      </c>
      <c r="M3474" s="4">
        <v>0.0</v>
      </c>
      <c r="N3474" s="4">
        <v>0.0</v>
      </c>
      <c r="O3474" s="4" t="s">
        <v>2221</v>
      </c>
      <c r="P3474" s="4" t="s">
        <v>38</v>
      </c>
      <c r="Q3474" s="4" t="s">
        <v>602</v>
      </c>
      <c r="R3474" s="4" t="s">
        <v>928</v>
      </c>
      <c r="S3474" s="4" t="s">
        <v>111</v>
      </c>
      <c r="T3474" s="4" t="s">
        <v>14464</v>
      </c>
      <c r="U3474" s="4" t="s">
        <v>42</v>
      </c>
      <c r="V3474" s="4">
        <v>0.0</v>
      </c>
      <c r="W3474" s="4">
        <v>3.0</v>
      </c>
      <c r="X3474" s="4">
        <v>0.0</v>
      </c>
      <c r="Y3474" s="4" t="s">
        <v>43</v>
      </c>
      <c r="Z3474" s="5">
        <v>244510.0</v>
      </c>
      <c r="AA3474" s="5">
        <v>244508.0</v>
      </c>
      <c r="AB3474" s="4">
        <v>0.0</v>
      </c>
      <c r="AD3474" s="4" t="s">
        <v>2221</v>
      </c>
      <c r="AE3474" s="4" t="s">
        <v>44</v>
      </c>
    </row>
    <row r="3475">
      <c r="A3475" s="3">
        <v>3474.0</v>
      </c>
      <c r="B3475" s="4">
        <v>2.312606005012E12</v>
      </c>
      <c r="C3475" s="5">
        <v>244506.0</v>
      </c>
      <c r="D3475" s="4" t="s">
        <v>1096</v>
      </c>
      <c r="E3475" s="4" t="s">
        <v>15078</v>
      </c>
      <c r="F3475" s="4" t="s">
        <v>15079</v>
      </c>
      <c r="G3475" s="4" t="s">
        <v>15080</v>
      </c>
      <c r="H3475" s="4" t="s">
        <v>15081</v>
      </c>
      <c r="I3475" s="4" t="s">
        <v>1100</v>
      </c>
      <c r="J3475" s="4" t="s">
        <v>1100</v>
      </c>
      <c r="K3475" s="4" t="s">
        <v>1101</v>
      </c>
      <c r="L3475" s="4">
        <v>57220.0</v>
      </c>
      <c r="M3475" s="4">
        <v>0.0</v>
      </c>
      <c r="N3475" s="4">
        <v>0.0</v>
      </c>
      <c r="O3475" s="4" t="s">
        <v>1102</v>
      </c>
      <c r="P3475" s="4" t="s">
        <v>38</v>
      </c>
      <c r="Q3475" s="4" t="s">
        <v>602</v>
      </c>
      <c r="R3475" s="4" t="s">
        <v>89</v>
      </c>
      <c r="S3475" s="4" t="s">
        <v>111</v>
      </c>
      <c r="T3475" s="4" t="s">
        <v>14464</v>
      </c>
      <c r="U3475" s="4" t="s">
        <v>42</v>
      </c>
      <c r="V3475" s="4">
        <v>0.0</v>
      </c>
      <c r="W3475" s="4">
        <v>10.0</v>
      </c>
      <c r="X3475" s="4">
        <v>0.0</v>
      </c>
      <c r="Y3475" s="4" t="s">
        <v>43</v>
      </c>
      <c r="Z3475" s="5">
        <v>244510.0</v>
      </c>
      <c r="AA3475" s="5">
        <v>244508.0</v>
      </c>
      <c r="AB3475" s="4">
        <v>0.0</v>
      </c>
      <c r="AD3475" s="4" t="s">
        <v>1102</v>
      </c>
      <c r="AE3475" s="4" t="s">
        <v>44</v>
      </c>
    </row>
    <row r="3476">
      <c r="A3476" s="3">
        <v>3475.0</v>
      </c>
      <c r="B3476" s="4">
        <v>2.312606005203E12</v>
      </c>
      <c r="C3476" s="5">
        <v>244506.0</v>
      </c>
      <c r="D3476" s="4" t="s">
        <v>15082</v>
      </c>
      <c r="E3476" s="4" t="s">
        <v>15083</v>
      </c>
      <c r="F3476" s="4" t="s">
        <v>15084</v>
      </c>
      <c r="G3476" s="4" t="s">
        <v>15085</v>
      </c>
      <c r="H3476" s="4" t="s">
        <v>15086</v>
      </c>
      <c r="I3476" s="4" t="s">
        <v>15087</v>
      </c>
      <c r="J3476" s="4" t="s">
        <v>15088</v>
      </c>
      <c r="K3476" s="4" t="s">
        <v>777</v>
      </c>
      <c r="L3476" s="4">
        <v>13260.0</v>
      </c>
      <c r="M3476" s="4">
        <v>0.0</v>
      </c>
      <c r="N3476" s="4">
        <v>0.0</v>
      </c>
      <c r="O3476" s="4" t="s">
        <v>778</v>
      </c>
      <c r="P3476" s="4" t="s">
        <v>38</v>
      </c>
      <c r="Q3476" s="4" t="s">
        <v>602</v>
      </c>
      <c r="R3476" s="4" t="s">
        <v>80</v>
      </c>
      <c r="S3476" s="4" t="s">
        <v>111</v>
      </c>
      <c r="T3476" s="4" t="s">
        <v>14464</v>
      </c>
      <c r="U3476" s="4" t="s">
        <v>42</v>
      </c>
      <c r="V3476" s="4">
        <v>0.0</v>
      </c>
      <c r="W3476" s="4">
        <v>1.0</v>
      </c>
      <c r="X3476" s="4">
        <v>0.0</v>
      </c>
      <c r="Y3476" s="4" t="s">
        <v>43</v>
      </c>
      <c r="Z3476" s="5">
        <v>244509.0</v>
      </c>
      <c r="AA3476" s="5">
        <v>244508.0</v>
      </c>
      <c r="AB3476" s="4">
        <v>0.0</v>
      </c>
      <c r="AD3476" s="4" t="s">
        <v>778</v>
      </c>
      <c r="AE3476" s="4" t="s">
        <v>44</v>
      </c>
    </row>
    <row r="3477">
      <c r="A3477" s="3">
        <v>3476.0</v>
      </c>
      <c r="B3477" s="4">
        <v>2.322606006445E12</v>
      </c>
      <c r="C3477" s="5">
        <v>244506.0</v>
      </c>
      <c r="D3477" s="4" t="s">
        <v>15089</v>
      </c>
      <c r="E3477" s="4" t="s">
        <v>15090</v>
      </c>
      <c r="F3477" s="4" t="s">
        <v>15091</v>
      </c>
      <c r="G3477" s="4" t="s">
        <v>15092</v>
      </c>
      <c r="H3477" s="4" t="s">
        <v>15093</v>
      </c>
      <c r="I3477" s="4" t="s">
        <v>283</v>
      </c>
      <c r="J3477" s="4" t="s">
        <v>284</v>
      </c>
      <c r="K3477" s="4" t="s">
        <v>285</v>
      </c>
      <c r="L3477" s="4">
        <v>20230.0</v>
      </c>
      <c r="M3477" s="4">
        <v>0.0</v>
      </c>
      <c r="N3477" s="4">
        <v>0.0</v>
      </c>
      <c r="O3477" s="4" t="s">
        <v>2373</v>
      </c>
      <c r="P3477" s="4" t="s">
        <v>38</v>
      </c>
      <c r="Q3477" s="4" t="s">
        <v>239</v>
      </c>
      <c r="R3477" s="4" t="s">
        <v>254</v>
      </c>
      <c r="S3477" s="4" t="s">
        <v>111</v>
      </c>
      <c r="T3477" s="4" t="s">
        <v>14464</v>
      </c>
      <c r="U3477" s="4" t="s">
        <v>42</v>
      </c>
      <c r="V3477" s="4">
        <v>0.0</v>
      </c>
      <c r="W3477" s="4">
        <v>1.0</v>
      </c>
      <c r="X3477" s="4">
        <v>0.0</v>
      </c>
      <c r="Y3477" s="4" t="s">
        <v>43</v>
      </c>
      <c r="Z3477" s="5">
        <v>244509.0</v>
      </c>
      <c r="AA3477" s="5">
        <v>244508.0</v>
      </c>
      <c r="AB3477" s="4">
        <v>0.0</v>
      </c>
      <c r="AD3477" s="4" t="s">
        <v>2373</v>
      </c>
      <c r="AE3477" s="4" t="s">
        <v>44</v>
      </c>
    </row>
    <row r="3478">
      <c r="A3478" s="3">
        <v>3477.0</v>
      </c>
      <c r="B3478" s="4">
        <v>2.342606012178E12</v>
      </c>
      <c r="C3478" s="5">
        <v>244506.0</v>
      </c>
      <c r="D3478" s="4" t="s">
        <v>15094</v>
      </c>
      <c r="E3478" s="4" t="s">
        <v>15095</v>
      </c>
      <c r="F3478" s="4" t="s">
        <v>15096</v>
      </c>
      <c r="G3478" s="4" t="s">
        <v>15097</v>
      </c>
      <c r="H3478" s="4" t="s">
        <v>15098</v>
      </c>
      <c r="I3478" s="4" t="s">
        <v>15099</v>
      </c>
      <c r="J3478" s="4" t="s">
        <v>3128</v>
      </c>
      <c r="K3478" s="4" t="s">
        <v>2029</v>
      </c>
      <c r="L3478" s="4">
        <v>25110.0</v>
      </c>
      <c r="M3478" s="4">
        <v>0.0</v>
      </c>
      <c r="N3478" s="4">
        <v>0.0</v>
      </c>
      <c r="P3478" s="4" t="s">
        <v>38</v>
      </c>
      <c r="Q3478" s="4" t="s">
        <v>451</v>
      </c>
      <c r="R3478" s="4" t="s">
        <v>521</v>
      </c>
      <c r="S3478" s="4" t="s">
        <v>15100</v>
      </c>
      <c r="T3478" s="4" t="s">
        <v>14634</v>
      </c>
      <c r="U3478" s="4" t="s">
        <v>12678</v>
      </c>
      <c r="V3478" s="4">
        <v>0.0</v>
      </c>
      <c r="W3478" s="4">
        <v>1.0</v>
      </c>
      <c r="X3478" s="4">
        <v>0.0</v>
      </c>
      <c r="Y3478" s="4" t="s">
        <v>53</v>
      </c>
      <c r="Z3478" s="5">
        <v>244509.0</v>
      </c>
      <c r="AB3478" s="4">
        <v>0.0</v>
      </c>
      <c r="AE3478" s="4" t="s">
        <v>44</v>
      </c>
    </row>
    <row r="3479">
      <c r="A3479" s="3">
        <v>3478.0</v>
      </c>
      <c r="B3479" s="4">
        <v>2.402606013879E12</v>
      </c>
      <c r="C3479" s="5">
        <v>244506.0</v>
      </c>
      <c r="D3479" s="4" t="s">
        <v>15101</v>
      </c>
      <c r="E3479" s="4" t="s">
        <v>15102</v>
      </c>
      <c r="F3479" s="4" t="s">
        <v>15103</v>
      </c>
      <c r="G3479" s="4" t="s">
        <v>15104</v>
      </c>
      <c r="H3479" s="4" t="s">
        <v>15105</v>
      </c>
      <c r="I3479" s="4" t="s">
        <v>8549</v>
      </c>
      <c r="J3479" s="4" t="s">
        <v>3220</v>
      </c>
      <c r="K3479" s="4" t="s">
        <v>725</v>
      </c>
      <c r="L3479" s="4">
        <v>50210.0</v>
      </c>
      <c r="M3479" s="4">
        <v>0.0</v>
      </c>
      <c r="N3479" s="4">
        <v>0.0</v>
      </c>
      <c r="P3479" s="4" t="s">
        <v>38</v>
      </c>
      <c r="Q3479" s="4" t="s">
        <v>486</v>
      </c>
      <c r="R3479" s="4" t="s">
        <v>162</v>
      </c>
      <c r="S3479" s="4" t="s">
        <v>111</v>
      </c>
      <c r="T3479" s="4" t="s">
        <v>14464</v>
      </c>
      <c r="U3479" s="4" t="s">
        <v>42</v>
      </c>
      <c r="V3479" s="4">
        <v>0.0</v>
      </c>
      <c r="W3479" s="4">
        <v>9.0</v>
      </c>
      <c r="X3479" s="4">
        <v>0.0</v>
      </c>
      <c r="Y3479" s="4" t="s">
        <v>43</v>
      </c>
      <c r="Z3479" s="5">
        <v>244510.0</v>
      </c>
      <c r="AA3479" s="5">
        <v>244508.0</v>
      </c>
      <c r="AB3479" s="4">
        <v>0.0</v>
      </c>
      <c r="AE3479" s="4" t="s">
        <v>44</v>
      </c>
    </row>
    <row r="3480">
      <c r="A3480" s="3">
        <v>3479.0</v>
      </c>
      <c r="B3480" s="4">
        <v>2.402606014524E12</v>
      </c>
      <c r="C3480" s="5">
        <v>244506.0</v>
      </c>
      <c r="D3480" s="4" t="s">
        <v>15106</v>
      </c>
      <c r="E3480" s="4" t="s">
        <v>15107</v>
      </c>
      <c r="F3480" s="4" t="s">
        <v>15108</v>
      </c>
      <c r="G3480" s="4" t="s">
        <v>15109</v>
      </c>
      <c r="H3480" s="4" t="s">
        <v>15110</v>
      </c>
      <c r="I3480" s="4" t="s">
        <v>15111</v>
      </c>
      <c r="J3480" s="4" t="s">
        <v>15112</v>
      </c>
      <c r="K3480" s="4" t="s">
        <v>500</v>
      </c>
      <c r="L3480" s="4">
        <v>90180.0</v>
      </c>
      <c r="M3480" s="4">
        <v>0.0</v>
      </c>
      <c r="N3480" s="4">
        <v>0.0</v>
      </c>
      <c r="O3480" s="4" t="s">
        <v>501</v>
      </c>
      <c r="P3480" s="4" t="s">
        <v>38</v>
      </c>
      <c r="Q3480" s="4" t="s">
        <v>486</v>
      </c>
      <c r="R3480" s="4" t="s">
        <v>273</v>
      </c>
      <c r="S3480" s="4" t="s">
        <v>111</v>
      </c>
      <c r="T3480" s="4" t="s">
        <v>14464</v>
      </c>
      <c r="U3480" s="4" t="s">
        <v>42</v>
      </c>
      <c r="V3480" s="4">
        <v>0.0</v>
      </c>
      <c r="W3480" s="4">
        <v>16.0</v>
      </c>
      <c r="X3480" s="4">
        <v>0.0</v>
      </c>
      <c r="Y3480" s="4" t="s">
        <v>43</v>
      </c>
      <c r="Z3480" s="5">
        <v>244510.0</v>
      </c>
      <c r="AA3480" s="5">
        <v>244508.0</v>
      </c>
      <c r="AB3480" s="4">
        <v>0.0</v>
      </c>
      <c r="AD3480" s="4" t="s">
        <v>501</v>
      </c>
      <c r="AE3480" s="4" t="s">
        <v>44</v>
      </c>
    </row>
    <row r="3481">
      <c r="A3481" s="3">
        <v>3480.0</v>
      </c>
      <c r="B3481" s="4">
        <v>2.402606014609E12</v>
      </c>
      <c r="C3481" s="5">
        <v>244506.0</v>
      </c>
      <c r="D3481" s="4" t="s">
        <v>15113</v>
      </c>
      <c r="E3481" s="4" t="s">
        <v>15114</v>
      </c>
      <c r="F3481" s="4" t="s">
        <v>15115</v>
      </c>
      <c r="G3481" s="4" t="s">
        <v>15116</v>
      </c>
      <c r="H3481" s="4" t="s">
        <v>15117</v>
      </c>
      <c r="I3481" s="4" t="s">
        <v>15118</v>
      </c>
      <c r="J3481" s="4" t="s">
        <v>134</v>
      </c>
      <c r="K3481" s="4" t="s">
        <v>2693</v>
      </c>
      <c r="L3481" s="4">
        <v>48000.0</v>
      </c>
      <c r="M3481" s="4">
        <v>0.0</v>
      </c>
      <c r="N3481" s="4">
        <v>0.0</v>
      </c>
      <c r="O3481" s="4" t="s">
        <v>14679</v>
      </c>
      <c r="P3481" s="4" t="s">
        <v>38</v>
      </c>
      <c r="Q3481" s="4" t="s">
        <v>486</v>
      </c>
      <c r="R3481" s="4" t="s">
        <v>96</v>
      </c>
      <c r="S3481" s="4" t="s">
        <v>486</v>
      </c>
      <c r="T3481" s="4" t="s">
        <v>14464</v>
      </c>
      <c r="U3481" s="4" t="s">
        <v>42</v>
      </c>
      <c r="V3481" s="4">
        <v>0.0</v>
      </c>
      <c r="W3481" s="4">
        <v>1.0</v>
      </c>
      <c r="X3481" s="4">
        <v>0.0</v>
      </c>
      <c r="Y3481" s="4" t="s">
        <v>43</v>
      </c>
      <c r="Z3481" s="5">
        <v>244508.0</v>
      </c>
      <c r="AA3481" s="5">
        <v>244507.0</v>
      </c>
      <c r="AB3481" s="4">
        <v>1.0</v>
      </c>
      <c r="AD3481" s="4" t="s">
        <v>14679</v>
      </c>
      <c r="AE3481" s="4" t="s">
        <v>44</v>
      </c>
    </row>
    <row r="3482">
      <c r="A3482" s="3">
        <v>3481.0</v>
      </c>
      <c r="B3482" s="4">
        <v>2.402606014883E12</v>
      </c>
      <c r="C3482" s="5">
        <v>244506.0</v>
      </c>
      <c r="D3482" s="4" t="s">
        <v>15119</v>
      </c>
      <c r="E3482" s="4" t="s">
        <v>15120</v>
      </c>
      <c r="F3482" s="4" t="s">
        <v>15121</v>
      </c>
      <c r="G3482" s="4" t="s">
        <v>15122</v>
      </c>
      <c r="H3482" s="4" t="s">
        <v>15123</v>
      </c>
      <c r="I3482" s="4" t="s">
        <v>15124</v>
      </c>
      <c r="J3482" s="4" t="s">
        <v>134</v>
      </c>
      <c r="K3482" s="4" t="s">
        <v>3141</v>
      </c>
      <c r="L3482" s="4">
        <v>52000.0</v>
      </c>
      <c r="M3482" s="4">
        <v>0.0</v>
      </c>
      <c r="N3482" s="4">
        <v>0.0</v>
      </c>
      <c r="O3482" s="4" t="s">
        <v>3469</v>
      </c>
      <c r="P3482" s="4" t="s">
        <v>38</v>
      </c>
      <c r="Q3482" s="4" t="s">
        <v>486</v>
      </c>
      <c r="R3482" s="4" t="s">
        <v>168</v>
      </c>
      <c r="S3482" s="4" t="s">
        <v>111</v>
      </c>
      <c r="T3482" s="4" t="s">
        <v>14464</v>
      </c>
      <c r="U3482" s="4" t="s">
        <v>42</v>
      </c>
      <c r="V3482" s="4">
        <v>0.0</v>
      </c>
      <c r="W3482" s="4">
        <v>2.0</v>
      </c>
      <c r="X3482" s="4">
        <v>0.0</v>
      </c>
      <c r="Y3482" s="4" t="s">
        <v>43</v>
      </c>
      <c r="Z3482" s="5">
        <v>244509.0</v>
      </c>
      <c r="AA3482" s="5">
        <v>244508.0</v>
      </c>
      <c r="AB3482" s="4">
        <v>0.0</v>
      </c>
      <c r="AD3482" s="4" t="s">
        <v>3469</v>
      </c>
      <c r="AE3482" s="4" t="s">
        <v>44</v>
      </c>
    </row>
    <row r="3483">
      <c r="A3483" s="3">
        <v>3482.0</v>
      </c>
      <c r="B3483" s="4">
        <v>2.402606015347E12</v>
      </c>
      <c r="C3483" s="5">
        <v>244506.0</v>
      </c>
      <c r="D3483" s="4" t="s">
        <v>15125</v>
      </c>
      <c r="E3483" s="4" t="s">
        <v>15126</v>
      </c>
      <c r="F3483" s="4" t="s">
        <v>15127</v>
      </c>
      <c r="G3483" s="4" t="s">
        <v>15128</v>
      </c>
      <c r="H3483" s="4" t="s">
        <v>15129</v>
      </c>
      <c r="I3483" s="4" t="s">
        <v>15130</v>
      </c>
      <c r="J3483" s="4" t="s">
        <v>3830</v>
      </c>
      <c r="K3483" s="4" t="s">
        <v>725</v>
      </c>
      <c r="L3483" s="4">
        <v>50220.0</v>
      </c>
      <c r="M3483" s="4">
        <v>0.0</v>
      </c>
      <c r="N3483" s="4">
        <v>0.0</v>
      </c>
      <c r="O3483" s="4" t="s">
        <v>6166</v>
      </c>
      <c r="P3483" s="4" t="s">
        <v>38</v>
      </c>
      <c r="Q3483" s="4" t="s">
        <v>486</v>
      </c>
      <c r="R3483" s="4" t="s">
        <v>162</v>
      </c>
      <c r="S3483" s="4" t="s">
        <v>111</v>
      </c>
      <c r="T3483" s="4" t="s">
        <v>14464</v>
      </c>
      <c r="U3483" s="4" t="s">
        <v>42</v>
      </c>
      <c r="V3483" s="4">
        <v>0.0</v>
      </c>
      <c r="W3483" s="4">
        <v>5.0</v>
      </c>
      <c r="X3483" s="4">
        <v>0.0</v>
      </c>
      <c r="Y3483" s="4" t="s">
        <v>43</v>
      </c>
      <c r="Z3483" s="5">
        <v>244511.0</v>
      </c>
      <c r="AA3483" s="5">
        <v>244508.0</v>
      </c>
      <c r="AB3483" s="4">
        <v>0.0</v>
      </c>
      <c r="AD3483" s="4" t="s">
        <v>6166</v>
      </c>
      <c r="AE3483" s="4" t="s">
        <v>44</v>
      </c>
    </row>
    <row r="3484">
      <c r="A3484" s="3">
        <v>3483.0</v>
      </c>
      <c r="B3484" s="4">
        <v>2.402606015354E12</v>
      </c>
      <c r="C3484" s="5">
        <v>244506.0</v>
      </c>
      <c r="D3484" s="4" t="s">
        <v>2216</v>
      </c>
      <c r="E3484" s="4" t="s">
        <v>15131</v>
      </c>
      <c r="F3484" s="4" t="s">
        <v>15132</v>
      </c>
      <c r="G3484" s="4" t="s">
        <v>15133</v>
      </c>
      <c r="H3484" s="4">
        <v>105.0</v>
      </c>
      <c r="I3484" s="4" t="s">
        <v>13528</v>
      </c>
      <c r="J3484" s="4" t="s">
        <v>134</v>
      </c>
      <c r="K3484" s="4" t="s">
        <v>3141</v>
      </c>
      <c r="L3484" s="4">
        <v>52000.0</v>
      </c>
      <c r="M3484" s="4">
        <v>0.0</v>
      </c>
      <c r="N3484" s="4">
        <v>0.0</v>
      </c>
      <c r="O3484" s="4" t="s">
        <v>6131</v>
      </c>
      <c r="P3484" s="4" t="s">
        <v>38</v>
      </c>
      <c r="Q3484" s="4" t="s">
        <v>486</v>
      </c>
      <c r="R3484" s="4" t="s">
        <v>168</v>
      </c>
      <c r="S3484" s="4" t="s">
        <v>111</v>
      </c>
      <c r="T3484" s="4" t="s">
        <v>14464</v>
      </c>
      <c r="U3484" s="4" t="s">
        <v>42</v>
      </c>
      <c r="V3484" s="4">
        <v>0.0</v>
      </c>
      <c r="W3484" s="4">
        <v>15.0</v>
      </c>
      <c r="X3484" s="4">
        <v>0.0</v>
      </c>
      <c r="Y3484" s="4" t="s">
        <v>43</v>
      </c>
      <c r="Z3484" s="5">
        <v>244510.0</v>
      </c>
      <c r="AA3484" s="5">
        <v>244508.0</v>
      </c>
      <c r="AB3484" s="4">
        <v>0.0</v>
      </c>
      <c r="AD3484" s="4" t="s">
        <v>6131</v>
      </c>
      <c r="AE3484" s="4" t="s">
        <v>44</v>
      </c>
    </row>
    <row r="3485">
      <c r="A3485" s="3">
        <v>3484.0</v>
      </c>
      <c r="B3485" s="4">
        <v>2.432606006779E12</v>
      </c>
      <c r="C3485" s="5">
        <v>244506.0</v>
      </c>
      <c r="D3485" s="4" t="s">
        <v>14765</v>
      </c>
      <c r="E3485" s="4" t="s">
        <v>15134</v>
      </c>
      <c r="F3485" s="4" t="s">
        <v>15135</v>
      </c>
      <c r="G3485" s="4" t="s">
        <v>15136</v>
      </c>
      <c r="H3485" s="4" t="s">
        <v>15137</v>
      </c>
      <c r="I3485" s="4" t="s">
        <v>9322</v>
      </c>
      <c r="J3485" s="4" t="s">
        <v>226</v>
      </c>
      <c r="K3485" s="4" t="s">
        <v>227</v>
      </c>
      <c r="L3485" s="4">
        <v>72180.2</v>
      </c>
      <c r="M3485" s="4">
        <v>0.0</v>
      </c>
      <c r="N3485" s="4">
        <v>0.0</v>
      </c>
      <c r="O3485" s="4" t="s">
        <v>228</v>
      </c>
      <c r="P3485" s="4" t="s">
        <v>38</v>
      </c>
      <c r="Q3485" s="4" t="s">
        <v>263</v>
      </c>
      <c r="R3485" s="4" t="s">
        <v>230</v>
      </c>
      <c r="S3485" s="4" t="s">
        <v>263</v>
      </c>
      <c r="T3485" s="4" t="s">
        <v>14464</v>
      </c>
      <c r="U3485" s="4" t="s">
        <v>42</v>
      </c>
      <c r="V3485" s="4">
        <v>0.0</v>
      </c>
      <c r="W3485" s="4">
        <v>1.0</v>
      </c>
      <c r="X3485" s="4">
        <v>0.0</v>
      </c>
      <c r="Y3485" s="4" t="s">
        <v>43</v>
      </c>
      <c r="Z3485" s="5">
        <v>244511.0</v>
      </c>
      <c r="AA3485" s="5">
        <v>244507.0</v>
      </c>
      <c r="AB3485" s="4">
        <v>1.0</v>
      </c>
      <c r="AD3485" s="4" t="s">
        <v>228</v>
      </c>
      <c r="AE3485" s="4" t="s">
        <v>44</v>
      </c>
    </row>
    <row r="3486">
      <c r="A3486" s="3">
        <v>3485.0</v>
      </c>
      <c r="B3486" s="4">
        <v>2.432606006946E12</v>
      </c>
      <c r="C3486" s="5">
        <v>244506.0</v>
      </c>
      <c r="D3486" s="4" t="s">
        <v>15138</v>
      </c>
      <c r="E3486" s="4" t="s">
        <v>9849</v>
      </c>
      <c r="F3486" s="4" t="s">
        <v>766</v>
      </c>
      <c r="G3486" s="4" t="s">
        <v>15139</v>
      </c>
      <c r="H3486" s="4" t="s">
        <v>9850</v>
      </c>
      <c r="I3486" s="4" t="s">
        <v>9851</v>
      </c>
      <c r="J3486" s="4" t="s">
        <v>922</v>
      </c>
      <c r="K3486" s="4" t="s">
        <v>388</v>
      </c>
      <c r="L3486" s="4">
        <v>24000.0</v>
      </c>
      <c r="M3486" s="4">
        <v>0.0</v>
      </c>
      <c r="N3486" s="4">
        <v>0.0</v>
      </c>
      <c r="O3486" s="4" t="s">
        <v>923</v>
      </c>
      <c r="P3486" s="4" t="s">
        <v>135</v>
      </c>
      <c r="Q3486" s="4" t="s">
        <v>263</v>
      </c>
      <c r="R3486" s="4" t="s">
        <v>286</v>
      </c>
      <c r="S3486" s="4" t="s">
        <v>1091</v>
      </c>
      <c r="T3486" s="4" t="s">
        <v>14464</v>
      </c>
      <c r="U3486" s="4" t="s">
        <v>42</v>
      </c>
      <c r="V3486" s="4">
        <v>0.0</v>
      </c>
      <c r="W3486" s="4">
        <v>1.0</v>
      </c>
      <c r="X3486" s="4">
        <v>0.0</v>
      </c>
      <c r="Y3486" s="4" t="s">
        <v>43</v>
      </c>
      <c r="Z3486" s="5">
        <v>244510.0</v>
      </c>
      <c r="AA3486" s="5">
        <v>244508.0</v>
      </c>
      <c r="AB3486" s="4">
        <v>0.0</v>
      </c>
      <c r="AD3486" s="4" t="s">
        <v>923</v>
      </c>
      <c r="AE3486" s="4" t="s">
        <v>137</v>
      </c>
    </row>
    <row r="3487">
      <c r="A3487" s="3">
        <v>3486.0</v>
      </c>
      <c r="B3487" s="4">
        <v>2.462606005854E12</v>
      </c>
      <c r="C3487" s="5">
        <v>244506.0</v>
      </c>
      <c r="D3487" s="4" t="s">
        <v>15140</v>
      </c>
      <c r="E3487" s="4" t="s">
        <v>15141</v>
      </c>
      <c r="F3487" s="4" t="s">
        <v>15142</v>
      </c>
      <c r="G3487" s="4" t="s">
        <v>15143</v>
      </c>
      <c r="H3487" s="4" t="s">
        <v>15144</v>
      </c>
      <c r="I3487" s="4" t="s">
        <v>15145</v>
      </c>
      <c r="J3487" s="4" t="s">
        <v>15146</v>
      </c>
      <c r="K3487" s="4" t="s">
        <v>4689</v>
      </c>
      <c r="L3487" s="4">
        <v>73140.0</v>
      </c>
      <c r="M3487" s="4">
        <v>0.0</v>
      </c>
      <c r="N3487" s="4">
        <v>0.0</v>
      </c>
      <c r="O3487" s="4" t="s">
        <v>15147</v>
      </c>
      <c r="P3487" s="4" t="s">
        <v>38</v>
      </c>
      <c r="Q3487" s="4" t="s">
        <v>520</v>
      </c>
      <c r="R3487" s="4" t="s">
        <v>748</v>
      </c>
      <c r="S3487" s="4" t="s">
        <v>111</v>
      </c>
      <c r="T3487" s="4" t="s">
        <v>14464</v>
      </c>
      <c r="U3487" s="4" t="s">
        <v>42</v>
      </c>
      <c r="V3487" s="4">
        <v>0.0</v>
      </c>
      <c r="W3487" s="4">
        <v>1.0</v>
      </c>
      <c r="X3487" s="4">
        <v>1100.0</v>
      </c>
      <c r="Y3487" s="4" t="s">
        <v>43</v>
      </c>
      <c r="Z3487" s="5">
        <v>244509.0</v>
      </c>
      <c r="AA3487" s="5">
        <v>244508.0</v>
      </c>
      <c r="AB3487" s="4">
        <v>0.0</v>
      </c>
      <c r="AD3487" s="4" t="s">
        <v>15147</v>
      </c>
      <c r="AE3487" s="4" t="s">
        <v>44</v>
      </c>
    </row>
    <row r="3488">
      <c r="A3488" s="3">
        <v>3487.0</v>
      </c>
      <c r="B3488" s="4">
        <v>2.462606005915E12</v>
      </c>
      <c r="C3488" s="5">
        <v>244506.0</v>
      </c>
      <c r="D3488" s="4" t="s">
        <v>2318</v>
      </c>
      <c r="E3488" s="4" t="s">
        <v>15148</v>
      </c>
      <c r="F3488" s="4" t="s">
        <v>15149</v>
      </c>
      <c r="G3488" s="4" t="s">
        <v>15150</v>
      </c>
      <c r="H3488" s="4" t="s">
        <v>15151</v>
      </c>
      <c r="I3488" s="4" t="s">
        <v>2244</v>
      </c>
      <c r="J3488" s="4" t="s">
        <v>2244</v>
      </c>
      <c r="K3488" s="4" t="s">
        <v>777</v>
      </c>
      <c r="L3488" s="4">
        <v>13130.0</v>
      </c>
      <c r="M3488" s="4">
        <v>0.0</v>
      </c>
      <c r="N3488" s="4">
        <v>0.0</v>
      </c>
      <c r="O3488" s="4" t="s">
        <v>778</v>
      </c>
      <c r="P3488" s="4" t="s">
        <v>38</v>
      </c>
      <c r="Q3488" s="4" t="s">
        <v>520</v>
      </c>
      <c r="R3488" s="4" t="s">
        <v>80</v>
      </c>
      <c r="S3488" s="4" t="s">
        <v>111</v>
      </c>
      <c r="T3488" s="4" t="s">
        <v>14464</v>
      </c>
      <c r="U3488" s="4" t="s">
        <v>42</v>
      </c>
      <c r="V3488" s="4">
        <v>0.0</v>
      </c>
      <c r="W3488" s="4">
        <v>2.0</v>
      </c>
      <c r="X3488" s="4">
        <v>0.0</v>
      </c>
      <c r="Y3488" s="4" t="s">
        <v>43</v>
      </c>
      <c r="Z3488" s="5">
        <v>244509.0</v>
      </c>
      <c r="AA3488" s="5">
        <v>244508.0</v>
      </c>
      <c r="AB3488" s="4">
        <v>0.0</v>
      </c>
      <c r="AD3488" s="4" t="s">
        <v>778</v>
      </c>
      <c r="AE3488" s="4" t="s">
        <v>44</v>
      </c>
    </row>
    <row r="3489">
      <c r="A3489" s="3">
        <v>3488.0</v>
      </c>
      <c r="B3489" s="4">
        <v>2.47260601828E12</v>
      </c>
      <c r="C3489" s="5">
        <v>244506.0</v>
      </c>
      <c r="D3489" s="4" t="s">
        <v>2377</v>
      </c>
      <c r="E3489" s="4" t="s">
        <v>15152</v>
      </c>
      <c r="F3489" s="4" t="s">
        <v>15153</v>
      </c>
      <c r="G3489" s="4" t="s">
        <v>15154</v>
      </c>
      <c r="H3489" s="4" t="s">
        <v>15155</v>
      </c>
      <c r="I3489" s="4" t="s">
        <v>15156</v>
      </c>
      <c r="J3489" s="4" t="s">
        <v>15157</v>
      </c>
      <c r="K3489" s="4" t="s">
        <v>1709</v>
      </c>
      <c r="L3489" s="4">
        <v>53140.0</v>
      </c>
      <c r="M3489" s="4">
        <v>0.0</v>
      </c>
      <c r="N3489" s="4">
        <v>0.0</v>
      </c>
      <c r="O3489" s="4" t="s">
        <v>2221</v>
      </c>
      <c r="P3489" s="4" t="s">
        <v>38</v>
      </c>
      <c r="Q3489" s="4" t="s">
        <v>304</v>
      </c>
      <c r="R3489" s="4" t="s">
        <v>928</v>
      </c>
      <c r="S3489" s="4" t="s">
        <v>111</v>
      </c>
      <c r="T3489" s="4" t="s">
        <v>14464</v>
      </c>
      <c r="U3489" s="4" t="s">
        <v>42</v>
      </c>
      <c r="V3489" s="4">
        <v>0.0</v>
      </c>
      <c r="W3489" s="4">
        <v>1.0</v>
      </c>
      <c r="X3489" s="4">
        <v>0.0</v>
      </c>
      <c r="Y3489" s="4" t="s">
        <v>43</v>
      </c>
      <c r="Z3489" s="5">
        <v>244512.0</v>
      </c>
      <c r="AA3489" s="5">
        <v>244508.0</v>
      </c>
      <c r="AB3489" s="4">
        <v>0.0</v>
      </c>
      <c r="AD3489" s="4" t="s">
        <v>2221</v>
      </c>
      <c r="AE3489" s="4" t="s">
        <v>44</v>
      </c>
    </row>
    <row r="3490">
      <c r="A3490" s="3">
        <v>3489.0</v>
      </c>
      <c r="B3490" s="4">
        <v>2.512606004682E12</v>
      </c>
      <c r="C3490" s="5">
        <v>244506.0</v>
      </c>
      <c r="D3490" s="4" t="s">
        <v>5880</v>
      </c>
      <c r="E3490" s="4" t="s">
        <v>15158</v>
      </c>
      <c r="F3490" s="4" t="s">
        <v>15159</v>
      </c>
      <c r="G3490" s="4" t="s">
        <v>15160</v>
      </c>
      <c r="H3490" s="4" t="s">
        <v>15161</v>
      </c>
      <c r="I3490" s="4" t="s">
        <v>15162</v>
      </c>
      <c r="J3490" s="4" t="s">
        <v>15163</v>
      </c>
      <c r="K3490" s="4" t="s">
        <v>3141</v>
      </c>
      <c r="L3490" s="4">
        <v>52150.1</v>
      </c>
      <c r="M3490" s="4">
        <v>0.0</v>
      </c>
      <c r="N3490" s="4">
        <v>0.0</v>
      </c>
      <c r="O3490" s="4" t="s">
        <v>3801</v>
      </c>
      <c r="P3490" s="4" t="s">
        <v>38</v>
      </c>
      <c r="Q3490" s="4" t="s">
        <v>128</v>
      </c>
      <c r="R3490" s="4" t="s">
        <v>168</v>
      </c>
      <c r="S3490" s="4" t="s">
        <v>111</v>
      </c>
      <c r="T3490" s="4" t="s">
        <v>14464</v>
      </c>
      <c r="U3490" s="4" t="s">
        <v>42</v>
      </c>
      <c r="V3490" s="4">
        <v>0.0</v>
      </c>
      <c r="W3490" s="4">
        <v>8.0</v>
      </c>
      <c r="X3490" s="4">
        <v>0.0</v>
      </c>
      <c r="Y3490" s="4" t="s">
        <v>43</v>
      </c>
      <c r="Z3490" s="5">
        <v>244510.0</v>
      </c>
      <c r="AA3490" s="5">
        <v>244508.0</v>
      </c>
      <c r="AB3490" s="4">
        <v>0.0</v>
      </c>
      <c r="AD3490" s="4" t="s">
        <v>3801</v>
      </c>
      <c r="AE3490" s="4" t="s">
        <v>44</v>
      </c>
    </row>
    <row r="3491">
      <c r="A3491" s="3">
        <v>3490.0</v>
      </c>
      <c r="B3491" s="4">
        <v>3.202606007408E12</v>
      </c>
      <c r="C3491" s="5">
        <v>244506.0</v>
      </c>
      <c r="D3491" s="4" t="s">
        <v>5912</v>
      </c>
      <c r="E3491" s="4" t="s">
        <v>15164</v>
      </c>
      <c r="F3491" s="4" t="s">
        <v>15165</v>
      </c>
      <c r="G3491" s="4" t="s">
        <v>15166</v>
      </c>
      <c r="H3491" s="4" t="s">
        <v>15167</v>
      </c>
      <c r="I3491" s="4" t="s">
        <v>617</v>
      </c>
      <c r="J3491" s="4" t="s">
        <v>134</v>
      </c>
      <c r="K3491" s="4" t="s">
        <v>152</v>
      </c>
      <c r="L3491" s="4">
        <v>83000.0</v>
      </c>
      <c r="M3491" s="4">
        <v>0.0</v>
      </c>
      <c r="N3491" s="4">
        <v>0.0</v>
      </c>
      <c r="O3491" s="4" t="s">
        <v>618</v>
      </c>
      <c r="P3491" s="4" t="s">
        <v>38</v>
      </c>
      <c r="Q3491" s="4" t="s">
        <v>254</v>
      </c>
      <c r="R3491" s="4" t="s">
        <v>154</v>
      </c>
      <c r="S3491" s="4" t="s">
        <v>111</v>
      </c>
      <c r="T3491" s="4" t="s">
        <v>14464</v>
      </c>
      <c r="U3491" s="4" t="s">
        <v>42</v>
      </c>
      <c r="V3491" s="4">
        <v>0.0</v>
      </c>
      <c r="W3491" s="4">
        <v>1.0</v>
      </c>
      <c r="X3491" s="4">
        <v>0.0</v>
      </c>
      <c r="Y3491" s="4" t="s">
        <v>43</v>
      </c>
      <c r="Z3491" s="5">
        <v>244510.0</v>
      </c>
      <c r="AA3491" s="5">
        <v>244508.0</v>
      </c>
      <c r="AB3491" s="4">
        <v>0.0</v>
      </c>
      <c r="AD3491" s="4" t="s">
        <v>618</v>
      </c>
      <c r="AE3491" s="4" t="s">
        <v>44</v>
      </c>
    </row>
    <row r="3492">
      <c r="A3492" s="3">
        <v>3491.0</v>
      </c>
      <c r="B3492" s="4">
        <v>3.23260600518E12</v>
      </c>
      <c r="C3492" s="5">
        <v>244506.0</v>
      </c>
      <c r="D3492" s="4" t="s">
        <v>2563</v>
      </c>
      <c r="E3492" s="4" t="s">
        <v>15168</v>
      </c>
      <c r="F3492" s="4" t="s">
        <v>15169</v>
      </c>
      <c r="G3492" s="4" t="s">
        <v>15170</v>
      </c>
      <c r="H3492" s="4" t="s">
        <v>15171</v>
      </c>
      <c r="I3492" s="4" t="s">
        <v>499</v>
      </c>
      <c r="J3492" s="4" t="s">
        <v>499</v>
      </c>
      <c r="K3492" s="4" t="s">
        <v>500</v>
      </c>
      <c r="L3492" s="4">
        <v>90110.3</v>
      </c>
      <c r="M3492" s="4">
        <v>0.0</v>
      </c>
      <c r="N3492" s="4">
        <v>0.0</v>
      </c>
      <c r="O3492" s="4" t="s">
        <v>5498</v>
      </c>
      <c r="P3492" s="4" t="s">
        <v>38</v>
      </c>
      <c r="Q3492" s="4" t="s">
        <v>262</v>
      </c>
      <c r="R3492" s="4" t="s">
        <v>273</v>
      </c>
      <c r="S3492" s="4" t="s">
        <v>111</v>
      </c>
      <c r="T3492" s="4" t="s">
        <v>14464</v>
      </c>
      <c r="U3492" s="4" t="s">
        <v>42</v>
      </c>
      <c r="V3492" s="4">
        <v>0.0</v>
      </c>
      <c r="W3492" s="4">
        <v>2.0</v>
      </c>
      <c r="X3492" s="4">
        <v>0.0</v>
      </c>
      <c r="Y3492" s="4" t="s">
        <v>43</v>
      </c>
      <c r="Z3492" s="5">
        <v>244510.0</v>
      </c>
      <c r="AA3492" s="5">
        <v>244508.0</v>
      </c>
      <c r="AB3492" s="4">
        <v>0.0</v>
      </c>
      <c r="AD3492" s="4" t="s">
        <v>5498</v>
      </c>
      <c r="AE3492" s="4" t="s">
        <v>44</v>
      </c>
    </row>
    <row r="3493">
      <c r="A3493" s="3">
        <v>3492.0</v>
      </c>
      <c r="B3493" s="4">
        <v>4.802606005924E12</v>
      </c>
      <c r="C3493" s="5">
        <v>244506.0</v>
      </c>
      <c r="D3493" s="4" t="s">
        <v>1379</v>
      </c>
      <c r="E3493" s="4" t="s">
        <v>15172</v>
      </c>
      <c r="F3493" s="4" t="s">
        <v>15173</v>
      </c>
      <c r="G3493" s="4" t="s">
        <v>15174</v>
      </c>
      <c r="H3493" s="4" t="s">
        <v>15175</v>
      </c>
      <c r="I3493" s="4" t="s">
        <v>15176</v>
      </c>
      <c r="J3493" s="4" t="s">
        <v>3263</v>
      </c>
      <c r="K3493" s="4" t="s">
        <v>1089</v>
      </c>
      <c r="L3493" s="4">
        <v>30130.0</v>
      </c>
      <c r="M3493" s="4">
        <v>0.0</v>
      </c>
      <c r="N3493" s="4">
        <v>0.0</v>
      </c>
      <c r="O3493" s="4" t="s">
        <v>15177</v>
      </c>
      <c r="P3493" s="4" t="s">
        <v>38</v>
      </c>
      <c r="Q3493" s="4" t="s">
        <v>72</v>
      </c>
      <c r="R3493" s="4" t="s">
        <v>128</v>
      </c>
      <c r="S3493" s="4" t="s">
        <v>111</v>
      </c>
      <c r="T3493" s="4" t="s">
        <v>14464</v>
      </c>
      <c r="U3493" s="4" t="s">
        <v>42</v>
      </c>
      <c r="V3493" s="4">
        <v>0.0</v>
      </c>
      <c r="W3493" s="4">
        <v>2.0</v>
      </c>
      <c r="X3493" s="4">
        <v>10500.0</v>
      </c>
      <c r="Y3493" s="4" t="s">
        <v>43</v>
      </c>
      <c r="Z3493" s="5">
        <v>244510.0</v>
      </c>
      <c r="AA3493" s="5">
        <v>244508.0</v>
      </c>
      <c r="AB3493" s="4">
        <v>0.0</v>
      </c>
      <c r="AD3493" s="4" t="s">
        <v>15177</v>
      </c>
      <c r="AE3493" s="4" t="s">
        <v>44</v>
      </c>
    </row>
    <row r="3494">
      <c r="A3494" s="3">
        <v>3493.0</v>
      </c>
      <c r="B3494" s="4">
        <v>4.802606005948E12</v>
      </c>
      <c r="C3494" s="5">
        <v>244506.0</v>
      </c>
      <c r="D3494" s="4" t="s">
        <v>15178</v>
      </c>
      <c r="E3494" s="4" t="s">
        <v>15179</v>
      </c>
      <c r="F3494" s="4" t="s">
        <v>15180</v>
      </c>
      <c r="G3494" s="4" t="s">
        <v>15181</v>
      </c>
      <c r="H3494" s="4" t="s">
        <v>15182</v>
      </c>
      <c r="I3494" s="4" t="s">
        <v>568</v>
      </c>
      <c r="J3494" s="4" t="s">
        <v>134</v>
      </c>
      <c r="K3494" s="4" t="s">
        <v>890</v>
      </c>
      <c r="L3494" s="4">
        <v>34000.0</v>
      </c>
      <c r="M3494" s="4">
        <v>0.0</v>
      </c>
      <c r="N3494" s="4">
        <v>0.0</v>
      </c>
      <c r="O3494" s="4" t="s">
        <v>2414</v>
      </c>
      <c r="P3494" s="4" t="s">
        <v>38</v>
      </c>
      <c r="Q3494" s="4" t="s">
        <v>72</v>
      </c>
      <c r="R3494" s="4" t="s">
        <v>451</v>
      </c>
      <c r="S3494" s="4" t="s">
        <v>111</v>
      </c>
      <c r="T3494" s="4" t="s">
        <v>14464</v>
      </c>
      <c r="U3494" s="4" t="s">
        <v>42</v>
      </c>
      <c r="V3494" s="4">
        <v>0.0</v>
      </c>
      <c r="W3494" s="4">
        <v>2.0</v>
      </c>
      <c r="X3494" s="4">
        <v>0.0</v>
      </c>
      <c r="Y3494" s="4" t="s">
        <v>43</v>
      </c>
      <c r="Z3494" s="5">
        <v>244510.0</v>
      </c>
      <c r="AA3494" s="5">
        <v>244508.0</v>
      </c>
      <c r="AB3494" s="4">
        <v>0.0</v>
      </c>
      <c r="AD3494" s="4" t="s">
        <v>2414</v>
      </c>
      <c r="AE3494" s="4" t="s">
        <v>44</v>
      </c>
    </row>
    <row r="3495">
      <c r="A3495" s="3">
        <v>3494.0</v>
      </c>
      <c r="B3495" s="4">
        <v>4.812606012181E12</v>
      </c>
      <c r="C3495" s="5">
        <v>244506.0</v>
      </c>
      <c r="D3495" s="4" t="s">
        <v>15183</v>
      </c>
      <c r="E3495" s="4" t="s">
        <v>15184</v>
      </c>
      <c r="F3495" s="4" t="s">
        <v>15185</v>
      </c>
      <c r="G3495" s="4" t="s">
        <v>15186</v>
      </c>
      <c r="H3495" s="4" t="s">
        <v>15187</v>
      </c>
      <c r="I3495" s="4" t="s">
        <v>7535</v>
      </c>
      <c r="J3495" s="4" t="s">
        <v>7101</v>
      </c>
      <c r="K3495" s="4" t="s">
        <v>1089</v>
      </c>
      <c r="L3495" s="4">
        <v>30160.0</v>
      </c>
      <c r="M3495" s="4">
        <v>0.0</v>
      </c>
      <c r="N3495" s="4">
        <v>0.0</v>
      </c>
      <c r="O3495" s="4" t="s">
        <v>4045</v>
      </c>
      <c r="P3495" s="4" t="s">
        <v>38</v>
      </c>
      <c r="Q3495" s="4" t="s">
        <v>574</v>
      </c>
      <c r="R3495" s="4" t="s">
        <v>1091</v>
      </c>
      <c r="S3495" s="4" t="s">
        <v>574</v>
      </c>
      <c r="T3495" s="4" t="s">
        <v>14464</v>
      </c>
      <c r="U3495" s="4" t="s">
        <v>42</v>
      </c>
      <c r="V3495" s="4">
        <v>0.0</v>
      </c>
      <c r="W3495" s="4">
        <v>6.0</v>
      </c>
      <c r="X3495" s="4">
        <v>0.0</v>
      </c>
      <c r="Y3495" s="4" t="s">
        <v>43</v>
      </c>
      <c r="Z3495" s="5">
        <v>244511.0</v>
      </c>
      <c r="AA3495" s="5">
        <v>244508.0</v>
      </c>
      <c r="AB3495" s="4">
        <v>0.0</v>
      </c>
      <c r="AD3495" s="4" t="s">
        <v>4045</v>
      </c>
      <c r="AE3495" s="4" t="s">
        <v>44</v>
      </c>
    </row>
    <row r="3496">
      <c r="A3496" s="3">
        <v>3495.0</v>
      </c>
      <c r="B3496" s="4">
        <v>4.812606012297E12</v>
      </c>
      <c r="C3496" s="5">
        <v>244506.0</v>
      </c>
      <c r="D3496" s="4" t="s">
        <v>11306</v>
      </c>
      <c r="E3496" s="4" t="s">
        <v>15188</v>
      </c>
      <c r="F3496" s="4" t="s">
        <v>15189</v>
      </c>
      <c r="G3496" s="4" t="s">
        <v>15190</v>
      </c>
      <c r="H3496" s="4" t="s">
        <v>15191</v>
      </c>
      <c r="I3496" s="4" t="s">
        <v>15192</v>
      </c>
      <c r="J3496" s="4" t="s">
        <v>544</v>
      </c>
      <c r="K3496" s="4" t="s">
        <v>109</v>
      </c>
      <c r="L3496" s="4">
        <v>12130.0</v>
      </c>
      <c r="M3496" s="4">
        <v>0.0</v>
      </c>
      <c r="N3496" s="4">
        <v>0.0</v>
      </c>
      <c r="O3496" s="4" t="s">
        <v>110</v>
      </c>
      <c r="P3496" s="4" t="s">
        <v>38</v>
      </c>
      <c r="Q3496" s="4" t="s">
        <v>574</v>
      </c>
      <c r="R3496" s="4" t="s">
        <v>112</v>
      </c>
      <c r="S3496" s="4" t="s">
        <v>574</v>
      </c>
      <c r="T3496" s="4" t="s">
        <v>14464</v>
      </c>
      <c r="U3496" s="4" t="s">
        <v>42</v>
      </c>
      <c r="V3496" s="4">
        <v>0.0</v>
      </c>
      <c r="W3496" s="4">
        <v>1.0</v>
      </c>
      <c r="X3496" s="4">
        <v>0.0</v>
      </c>
      <c r="Y3496" s="4" t="s">
        <v>53</v>
      </c>
      <c r="Z3496" s="5">
        <v>244508.0</v>
      </c>
      <c r="AA3496" s="5">
        <v>244506.0</v>
      </c>
      <c r="AB3496" s="4">
        <v>2.0</v>
      </c>
      <c r="AD3496" s="4" t="s">
        <v>110</v>
      </c>
      <c r="AE3496" s="4" t="s">
        <v>44</v>
      </c>
    </row>
    <row r="3497">
      <c r="A3497" s="3">
        <v>3496.0</v>
      </c>
      <c r="B3497" s="4">
        <v>4.8126060126E12</v>
      </c>
      <c r="C3497" s="5">
        <v>244506.0</v>
      </c>
      <c r="D3497" s="4" t="s">
        <v>15193</v>
      </c>
      <c r="E3497" s="4" t="s">
        <v>15194</v>
      </c>
      <c r="F3497" s="4" t="s">
        <v>15195</v>
      </c>
      <c r="G3497" s="4" t="s">
        <v>15196</v>
      </c>
      <c r="H3497" s="4" t="s">
        <v>15197</v>
      </c>
      <c r="I3497" s="4" t="s">
        <v>7585</v>
      </c>
      <c r="J3497" s="4" t="s">
        <v>6727</v>
      </c>
      <c r="K3497" s="4" t="s">
        <v>1512</v>
      </c>
      <c r="L3497" s="4">
        <v>44160.0</v>
      </c>
      <c r="M3497" s="4">
        <v>0.0</v>
      </c>
      <c r="N3497" s="4">
        <v>0.0</v>
      </c>
      <c r="O3497" s="4" t="s">
        <v>1802</v>
      </c>
      <c r="P3497" s="4" t="s">
        <v>38</v>
      </c>
      <c r="Q3497" s="4" t="s">
        <v>574</v>
      </c>
      <c r="R3497" s="4" t="s">
        <v>486</v>
      </c>
      <c r="S3497" s="4" t="s">
        <v>574</v>
      </c>
      <c r="T3497" s="4" t="s">
        <v>14464</v>
      </c>
      <c r="U3497" s="4" t="s">
        <v>42</v>
      </c>
      <c r="V3497" s="4">
        <v>0.0</v>
      </c>
      <c r="W3497" s="4">
        <v>1.0</v>
      </c>
      <c r="X3497" s="4">
        <v>0.0</v>
      </c>
      <c r="Y3497" s="4" t="s">
        <v>43</v>
      </c>
      <c r="Z3497" s="5">
        <v>244510.0</v>
      </c>
      <c r="AA3497" s="5">
        <v>244508.0</v>
      </c>
      <c r="AB3497" s="4">
        <v>0.0</v>
      </c>
      <c r="AD3497" s="4" t="s">
        <v>1802</v>
      </c>
      <c r="AE3497" s="4" t="s">
        <v>44</v>
      </c>
    </row>
    <row r="3498">
      <c r="A3498" s="3">
        <v>3497.0</v>
      </c>
      <c r="B3498" s="4">
        <v>4.812606012624E12</v>
      </c>
      <c r="C3498" s="5">
        <v>244506.0</v>
      </c>
      <c r="D3498" s="4" t="s">
        <v>15198</v>
      </c>
      <c r="E3498" s="4" t="s">
        <v>15199</v>
      </c>
      <c r="F3498" s="4" t="s">
        <v>15200</v>
      </c>
      <c r="G3498" s="4" t="s">
        <v>15201</v>
      </c>
      <c r="H3498" s="4" t="s">
        <v>15202</v>
      </c>
      <c r="I3498" s="4" t="s">
        <v>14770</v>
      </c>
      <c r="J3498" s="4" t="s">
        <v>1831</v>
      </c>
      <c r="K3498" s="4" t="s">
        <v>1832</v>
      </c>
      <c r="L3498" s="4">
        <v>32140.0</v>
      </c>
      <c r="M3498" s="4">
        <v>0.0</v>
      </c>
      <c r="N3498" s="4">
        <v>0.0</v>
      </c>
      <c r="O3498" s="4" t="s">
        <v>1833</v>
      </c>
      <c r="P3498" s="4" t="s">
        <v>38</v>
      </c>
      <c r="Q3498" s="4" t="s">
        <v>574</v>
      </c>
      <c r="R3498" s="4" t="s">
        <v>239</v>
      </c>
      <c r="S3498" s="4" t="s">
        <v>574</v>
      </c>
      <c r="T3498" s="4" t="s">
        <v>14464</v>
      </c>
      <c r="U3498" s="4" t="s">
        <v>42</v>
      </c>
      <c r="V3498" s="4">
        <v>0.0</v>
      </c>
      <c r="W3498" s="4">
        <v>1.0</v>
      </c>
      <c r="X3498" s="4">
        <v>0.0</v>
      </c>
      <c r="Y3498" s="4" t="s">
        <v>43</v>
      </c>
      <c r="Z3498" s="5">
        <v>244511.0</v>
      </c>
      <c r="AA3498" s="5">
        <v>244508.0</v>
      </c>
      <c r="AB3498" s="4">
        <v>0.0</v>
      </c>
      <c r="AD3498" s="4" t="s">
        <v>1833</v>
      </c>
      <c r="AE3498" s="4" t="s">
        <v>44</v>
      </c>
    </row>
    <row r="3499">
      <c r="A3499" s="3">
        <v>3498.0</v>
      </c>
      <c r="B3499" s="4">
        <v>4.812606012778E12</v>
      </c>
      <c r="C3499" s="5">
        <v>244506.0</v>
      </c>
      <c r="D3499" s="4" t="s">
        <v>15203</v>
      </c>
      <c r="E3499" s="4" t="s">
        <v>15204</v>
      </c>
      <c r="F3499" s="4" t="s">
        <v>15205</v>
      </c>
      <c r="G3499" s="4" t="s">
        <v>15206</v>
      </c>
      <c r="H3499" s="4" t="s">
        <v>15207</v>
      </c>
      <c r="I3499" s="4" t="s">
        <v>3336</v>
      </c>
      <c r="J3499" s="4" t="s">
        <v>3336</v>
      </c>
      <c r="K3499" s="4" t="s">
        <v>1505</v>
      </c>
      <c r="L3499" s="4">
        <v>11120.0</v>
      </c>
      <c r="M3499" s="4">
        <v>0.0</v>
      </c>
      <c r="N3499" s="4">
        <v>0.0</v>
      </c>
      <c r="O3499" s="4" t="s">
        <v>4531</v>
      </c>
      <c r="P3499" s="4" t="s">
        <v>38</v>
      </c>
      <c r="Q3499" s="4" t="s">
        <v>574</v>
      </c>
      <c r="R3499" s="4" t="s">
        <v>278</v>
      </c>
      <c r="S3499" s="4" t="s">
        <v>278</v>
      </c>
      <c r="T3499" s="4" t="s">
        <v>14476</v>
      </c>
      <c r="U3499" s="4" t="s">
        <v>42</v>
      </c>
      <c r="V3499" s="4">
        <v>0.0</v>
      </c>
      <c r="W3499" s="4">
        <v>1.0</v>
      </c>
      <c r="X3499" s="4">
        <v>0.0</v>
      </c>
      <c r="Y3499" s="4" t="s">
        <v>53</v>
      </c>
      <c r="Z3499" s="5">
        <v>244508.0</v>
      </c>
      <c r="AA3499" s="5">
        <v>244508.0</v>
      </c>
      <c r="AB3499" s="4">
        <v>0.0</v>
      </c>
      <c r="AD3499" s="4" t="s">
        <v>4531</v>
      </c>
      <c r="AE3499" s="4" t="s">
        <v>44</v>
      </c>
    </row>
    <row r="3500">
      <c r="A3500" s="3">
        <v>3499.0</v>
      </c>
      <c r="B3500" s="4">
        <v>4.812606013416E12</v>
      </c>
      <c r="C3500" s="5">
        <v>244506.0</v>
      </c>
      <c r="D3500" s="4" t="s">
        <v>15208</v>
      </c>
      <c r="E3500" s="4" t="s">
        <v>15209</v>
      </c>
      <c r="F3500" s="4" t="s">
        <v>15210</v>
      </c>
      <c r="G3500" s="4" t="s">
        <v>15211</v>
      </c>
      <c r="H3500" s="4" t="s">
        <v>15212</v>
      </c>
      <c r="I3500" s="4" t="s">
        <v>283</v>
      </c>
      <c r="J3500" s="4" t="s">
        <v>284</v>
      </c>
      <c r="K3500" s="4" t="s">
        <v>285</v>
      </c>
      <c r="L3500" s="4">
        <v>20230.0</v>
      </c>
      <c r="M3500" s="4">
        <v>0.0</v>
      </c>
      <c r="N3500" s="4">
        <v>0.0</v>
      </c>
      <c r="O3500" s="4" t="s">
        <v>696</v>
      </c>
      <c r="P3500" s="4" t="s">
        <v>38</v>
      </c>
      <c r="Q3500" s="4" t="s">
        <v>574</v>
      </c>
      <c r="R3500" s="4" t="s">
        <v>254</v>
      </c>
      <c r="S3500" s="4" t="s">
        <v>574</v>
      </c>
      <c r="T3500" s="4" t="s">
        <v>14464</v>
      </c>
      <c r="U3500" s="4" t="s">
        <v>42</v>
      </c>
      <c r="V3500" s="4">
        <v>0.0</v>
      </c>
      <c r="W3500" s="4">
        <v>3.0</v>
      </c>
      <c r="X3500" s="4">
        <v>7800.0</v>
      </c>
      <c r="Y3500" s="4" t="s">
        <v>43</v>
      </c>
      <c r="Z3500" s="5">
        <v>244510.0</v>
      </c>
      <c r="AA3500" s="5">
        <v>244508.0</v>
      </c>
      <c r="AB3500" s="4">
        <v>0.0</v>
      </c>
      <c r="AD3500" s="4" t="s">
        <v>696</v>
      </c>
      <c r="AE3500" s="4" t="s">
        <v>44</v>
      </c>
    </row>
    <row r="3501">
      <c r="A3501" s="3">
        <v>3500.0</v>
      </c>
      <c r="B3501" s="4">
        <v>4.862606011769E12</v>
      </c>
      <c r="C3501" s="5">
        <v>244506.0</v>
      </c>
      <c r="D3501" s="4" t="s">
        <v>15213</v>
      </c>
      <c r="E3501" s="4" t="s">
        <v>15214</v>
      </c>
      <c r="F3501" s="4" t="s">
        <v>15215</v>
      </c>
      <c r="G3501" s="4" t="s">
        <v>15216</v>
      </c>
      <c r="H3501" s="4" t="s">
        <v>15217</v>
      </c>
      <c r="I3501" s="4" t="s">
        <v>1309</v>
      </c>
      <c r="J3501" s="4" t="s">
        <v>1310</v>
      </c>
      <c r="K3501" s="4" t="s">
        <v>347</v>
      </c>
      <c r="L3501" s="4">
        <v>63110.0</v>
      </c>
      <c r="M3501" s="4">
        <v>0.0</v>
      </c>
      <c r="N3501" s="4">
        <v>0.0</v>
      </c>
      <c r="O3501" s="4" t="s">
        <v>1687</v>
      </c>
      <c r="P3501" s="4" t="s">
        <v>38</v>
      </c>
      <c r="Q3501" s="4" t="s">
        <v>268</v>
      </c>
      <c r="R3501" s="4" t="s">
        <v>348</v>
      </c>
      <c r="S3501" s="4" t="s">
        <v>111</v>
      </c>
      <c r="T3501" s="4" t="s">
        <v>14464</v>
      </c>
      <c r="U3501" s="4" t="s">
        <v>42</v>
      </c>
      <c r="V3501" s="4">
        <v>0.0</v>
      </c>
      <c r="W3501" s="4">
        <v>1.0</v>
      </c>
      <c r="X3501" s="4">
        <v>0.0</v>
      </c>
      <c r="Y3501" s="4" t="s">
        <v>43</v>
      </c>
      <c r="Z3501" s="5">
        <v>244509.0</v>
      </c>
      <c r="AA3501" s="5">
        <v>244508.0</v>
      </c>
      <c r="AB3501" s="4">
        <v>0.0</v>
      </c>
      <c r="AD3501" s="4" t="s">
        <v>1687</v>
      </c>
      <c r="AE3501" s="4" t="s">
        <v>44</v>
      </c>
    </row>
    <row r="3502">
      <c r="A3502" s="3">
        <v>3501.0</v>
      </c>
      <c r="B3502" s="4">
        <v>4.862606011813E12</v>
      </c>
      <c r="C3502" s="5">
        <v>244506.0</v>
      </c>
      <c r="D3502" s="4" t="s">
        <v>15218</v>
      </c>
      <c r="E3502" s="4" t="s">
        <v>15219</v>
      </c>
      <c r="F3502" s="4" t="s">
        <v>15220</v>
      </c>
      <c r="G3502" s="4" t="s">
        <v>15221</v>
      </c>
      <c r="H3502" s="4" t="s">
        <v>15222</v>
      </c>
      <c r="I3502" s="4" t="s">
        <v>15223</v>
      </c>
      <c r="J3502" s="4" t="s">
        <v>15224</v>
      </c>
      <c r="K3502" s="4" t="s">
        <v>3141</v>
      </c>
      <c r="L3502" s="4">
        <v>52130.0</v>
      </c>
      <c r="M3502" s="4">
        <v>0.0</v>
      </c>
      <c r="N3502" s="4">
        <v>0.0</v>
      </c>
      <c r="O3502" s="4" t="s">
        <v>3142</v>
      </c>
      <c r="P3502" s="4" t="s">
        <v>38</v>
      </c>
      <c r="Q3502" s="4" t="s">
        <v>268</v>
      </c>
      <c r="R3502" s="4" t="s">
        <v>168</v>
      </c>
      <c r="S3502" s="4" t="s">
        <v>111</v>
      </c>
      <c r="T3502" s="4" t="s">
        <v>14464</v>
      </c>
      <c r="U3502" s="4" t="s">
        <v>42</v>
      </c>
      <c r="V3502" s="4">
        <v>0.0</v>
      </c>
      <c r="W3502" s="4">
        <v>5.0</v>
      </c>
      <c r="X3502" s="4">
        <v>0.0</v>
      </c>
      <c r="Y3502" s="4" t="s">
        <v>43</v>
      </c>
      <c r="Z3502" s="5">
        <v>244509.0</v>
      </c>
      <c r="AA3502" s="5">
        <v>244508.0</v>
      </c>
      <c r="AB3502" s="4">
        <v>0.0</v>
      </c>
      <c r="AD3502" s="4" t="s">
        <v>3142</v>
      </c>
      <c r="AE3502" s="4" t="s">
        <v>44</v>
      </c>
    </row>
    <row r="3503">
      <c r="A3503" s="3">
        <v>3502.0</v>
      </c>
      <c r="B3503" s="4">
        <v>4.862606011844E12</v>
      </c>
      <c r="C3503" s="5">
        <v>244506.0</v>
      </c>
      <c r="D3503" s="4" t="s">
        <v>15225</v>
      </c>
      <c r="E3503" s="4" t="s">
        <v>15226</v>
      </c>
      <c r="F3503" s="4" t="s">
        <v>15227</v>
      </c>
      <c r="G3503" s="4" t="s">
        <v>15228</v>
      </c>
      <c r="H3503" s="4" t="s">
        <v>15229</v>
      </c>
      <c r="I3503" s="4" t="s">
        <v>15230</v>
      </c>
      <c r="J3503" s="4" t="s">
        <v>78</v>
      </c>
      <c r="K3503" s="4" t="s">
        <v>69</v>
      </c>
      <c r="L3503" s="4">
        <v>92220.0</v>
      </c>
      <c r="M3503" s="4">
        <v>0.0</v>
      </c>
      <c r="N3503" s="4">
        <v>0.0</v>
      </c>
      <c r="O3503" s="4" t="s">
        <v>79</v>
      </c>
      <c r="P3503" s="4" t="s">
        <v>38</v>
      </c>
      <c r="Q3503" s="4" t="s">
        <v>268</v>
      </c>
      <c r="R3503" s="4" t="s">
        <v>72</v>
      </c>
      <c r="S3503" s="4" t="s">
        <v>102</v>
      </c>
      <c r="T3503" s="4" t="s">
        <v>14464</v>
      </c>
      <c r="U3503" s="4" t="s">
        <v>42</v>
      </c>
      <c r="V3503" s="4">
        <v>0.0</v>
      </c>
      <c r="W3503" s="4">
        <v>1.0</v>
      </c>
      <c r="X3503" s="4">
        <v>0.0</v>
      </c>
      <c r="Y3503" s="4" t="s">
        <v>43</v>
      </c>
      <c r="Z3503" s="5">
        <v>244509.0</v>
      </c>
      <c r="AA3503" s="5">
        <v>244508.0</v>
      </c>
      <c r="AB3503" s="4">
        <v>0.0</v>
      </c>
      <c r="AD3503" s="4" t="s">
        <v>79</v>
      </c>
      <c r="AE3503" s="4" t="s">
        <v>44</v>
      </c>
    </row>
    <row r="3504">
      <c r="A3504" s="3">
        <v>3503.0</v>
      </c>
      <c r="B3504" s="4">
        <v>4.862606011875E12</v>
      </c>
      <c r="C3504" s="5">
        <v>244506.0</v>
      </c>
      <c r="D3504" s="4" t="s">
        <v>2735</v>
      </c>
      <c r="E3504" s="4" t="s">
        <v>15231</v>
      </c>
      <c r="F3504" s="4" t="s">
        <v>15232</v>
      </c>
      <c r="G3504" s="4" t="s">
        <v>15233</v>
      </c>
      <c r="H3504" s="4" t="s">
        <v>15234</v>
      </c>
      <c r="I3504" s="4" t="s">
        <v>6944</v>
      </c>
      <c r="J3504" s="4" t="s">
        <v>134</v>
      </c>
      <c r="K3504" s="4" t="s">
        <v>293</v>
      </c>
      <c r="L3504" s="4">
        <v>93000.0</v>
      </c>
      <c r="M3504" s="4">
        <v>0.0</v>
      </c>
      <c r="N3504" s="4">
        <v>0.0</v>
      </c>
      <c r="O3504" s="4" t="s">
        <v>294</v>
      </c>
      <c r="P3504" s="4" t="s">
        <v>38</v>
      </c>
      <c r="Q3504" s="4" t="s">
        <v>268</v>
      </c>
      <c r="R3504" s="4" t="s">
        <v>51</v>
      </c>
      <c r="S3504" s="4" t="s">
        <v>102</v>
      </c>
      <c r="T3504" s="4" t="s">
        <v>14464</v>
      </c>
      <c r="U3504" s="4" t="s">
        <v>42</v>
      </c>
      <c r="V3504" s="4">
        <v>0.0</v>
      </c>
      <c r="W3504" s="4">
        <v>1.0</v>
      </c>
      <c r="X3504" s="4">
        <v>0.0</v>
      </c>
      <c r="Y3504" s="4" t="s">
        <v>43</v>
      </c>
      <c r="Z3504" s="5">
        <v>244508.0</v>
      </c>
      <c r="AA3504" s="5">
        <v>244508.0</v>
      </c>
      <c r="AB3504" s="4">
        <v>0.0</v>
      </c>
      <c r="AD3504" s="4" t="s">
        <v>294</v>
      </c>
      <c r="AE3504" s="4" t="s">
        <v>44</v>
      </c>
    </row>
    <row r="3505">
      <c r="A3505" s="3">
        <v>3504.0</v>
      </c>
      <c r="B3505" s="4">
        <v>4.862606011882E12</v>
      </c>
      <c r="C3505" s="5">
        <v>244506.0</v>
      </c>
      <c r="D3505" s="4" t="s">
        <v>2735</v>
      </c>
      <c r="E3505" s="4" t="s">
        <v>15235</v>
      </c>
      <c r="F3505" s="4" t="s">
        <v>15236</v>
      </c>
      <c r="G3505" s="4" t="s">
        <v>15237</v>
      </c>
      <c r="H3505" s="4" t="s">
        <v>15238</v>
      </c>
      <c r="I3505" s="4" t="s">
        <v>499</v>
      </c>
      <c r="J3505" s="4" t="s">
        <v>499</v>
      </c>
      <c r="K3505" s="4" t="s">
        <v>500</v>
      </c>
      <c r="L3505" s="4">
        <v>90110.3</v>
      </c>
      <c r="M3505" s="4">
        <v>0.0</v>
      </c>
      <c r="N3505" s="4">
        <v>0.0</v>
      </c>
      <c r="O3505" s="4" t="s">
        <v>5498</v>
      </c>
      <c r="P3505" s="4" t="s">
        <v>38</v>
      </c>
      <c r="Q3505" s="4" t="s">
        <v>268</v>
      </c>
      <c r="R3505" s="4" t="s">
        <v>273</v>
      </c>
      <c r="S3505" s="4" t="s">
        <v>102</v>
      </c>
      <c r="T3505" s="4" t="s">
        <v>14464</v>
      </c>
      <c r="U3505" s="4" t="s">
        <v>42</v>
      </c>
      <c r="V3505" s="4">
        <v>0.0</v>
      </c>
      <c r="W3505" s="4">
        <v>1.0</v>
      </c>
      <c r="X3505" s="4">
        <v>0.0</v>
      </c>
      <c r="Y3505" s="4" t="s">
        <v>43</v>
      </c>
      <c r="Z3505" s="5">
        <v>244508.0</v>
      </c>
      <c r="AA3505" s="5">
        <v>244508.0</v>
      </c>
      <c r="AB3505" s="4">
        <v>0.0</v>
      </c>
      <c r="AD3505" s="4" t="s">
        <v>5498</v>
      </c>
      <c r="AE3505" s="4" t="s">
        <v>44</v>
      </c>
    </row>
    <row r="3506">
      <c r="A3506" s="3">
        <v>3505.0</v>
      </c>
      <c r="B3506" s="4">
        <v>4.862606011912E12</v>
      </c>
      <c r="C3506" s="5">
        <v>244506.0</v>
      </c>
      <c r="D3506" s="4" t="s">
        <v>2735</v>
      </c>
      <c r="E3506" s="4" t="s">
        <v>15239</v>
      </c>
      <c r="F3506" s="4" t="s">
        <v>15240</v>
      </c>
      <c r="G3506" s="4" t="s">
        <v>15241</v>
      </c>
      <c r="H3506" s="4" t="s">
        <v>15242</v>
      </c>
      <c r="I3506" s="4" t="s">
        <v>4886</v>
      </c>
      <c r="J3506" s="4" t="s">
        <v>9649</v>
      </c>
      <c r="K3506" s="4" t="s">
        <v>218</v>
      </c>
      <c r="L3506" s="4">
        <v>80240.0</v>
      </c>
      <c r="M3506" s="4">
        <v>0.0</v>
      </c>
      <c r="N3506" s="4">
        <v>0.0</v>
      </c>
      <c r="O3506" s="4" t="s">
        <v>2113</v>
      </c>
      <c r="P3506" s="4" t="s">
        <v>38</v>
      </c>
      <c r="Q3506" s="4" t="s">
        <v>268</v>
      </c>
      <c r="R3506" s="4" t="s">
        <v>72</v>
      </c>
      <c r="S3506" s="4" t="s">
        <v>102</v>
      </c>
      <c r="T3506" s="4" t="s">
        <v>14464</v>
      </c>
      <c r="U3506" s="4" t="s">
        <v>42</v>
      </c>
      <c r="V3506" s="4">
        <v>0.0</v>
      </c>
      <c r="W3506" s="4">
        <v>1.0</v>
      </c>
      <c r="X3506" s="4">
        <v>310.0</v>
      </c>
      <c r="Y3506" s="4" t="s">
        <v>43</v>
      </c>
      <c r="Z3506" s="5">
        <v>244508.0</v>
      </c>
      <c r="AA3506" s="5">
        <v>244508.0</v>
      </c>
      <c r="AB3506" s="4">
        <v>0.0</v>
      </c>
      <c r="AD3506" s="4" t="s">
        <v>2113</v>
      </c>
      <c r="AE3506" s="4" t="s">
        <v>44</v>
      </c>
    </row>
    <row r="3507">
      <c r="A3507" s="3">
        <v>3506.0</v>
      </c>
      <c r="B3507" s="4">
        <v>4.862606011929E12</v>
      </c>
      <c r="C3507" s="5">
        <v>244506.0</v>
      </c>
      <c r="D3507" s="4" t="s">
        <v>2735</v>
      </c>
      <c r="E3507" s="4" t="s">
        <v>15243</v>
      </c>
      <c r="F3507" s="4" t="s">
        <v>15244</v>
      </c>
      <c r="G3507" s="4" t="s">
        <v>15245</v>
      </c>
      <c r="H3507" s="4" t="s">
        <v>15246</v>
      </c>
      <c r="I3507" s="4" t="s">
        <v>15247</v>
      </c>
      <c r="J3507" s="4" t="s">
        <v>4039</v>
      </c>
      <c r="K3507" s="4" t="s">
        <v>218</v>
      </c>
      <c r="L3507" s="4">
        <v>80190.1</v>
      </c>
      <c r="M3507" s="4">
        <v>0.0</v>
      </c>
      <c r="N3507" s="4">
        <v>0.0</v>
      </c>
      <c r="O3507" s="4" t="s">
        <v>15248</v>
      </c>
      <c r="P3507" s="4" t="s">
        <v>38</v>
      </c>
      <c r="Q3507" s="4" t="s">
        <v>268</v>
      </c>
      <c r="R3507" s="4" t="s">
        <v>574</v>
      </c>
      <c r="S3507" s="4" t="s">
        <v>102</v>
      </c>
      <c r="T3507" s="4" t="s">
        <v>14464</v>
      </c>
      <c r="U3507" s="4" t="s">
        <v>42</v>
      </c>
      <c r="V3507" s="4">
        <v>0.0</v>
      </c>
      <c r="W3507" s="4">
        <v>1.0</v>
      </c>
      <c r="X3507" s="4">
        <v>0.0</v>
      </c>
      <c r="Y3507" s="4" t="s">
        <v>43</v>
      </c>
      <c r="Z3507" s="5">
        <v>244509.0</v>
      </c>
      <c r="AA3507" s="5">
        <v>244508.0</v>
      </c>
      <c r="AB3507" s="4">
        <v>0.0</v>
      </c>
      <c r="AD3507" s="4" t="s">
        <v>15248</v>
      </c>
      <c r="AE3507" s="4" t="s">
        <v>44</v>
      </c>
    </row>
    <row r="3508">
      <c r="A3508" s="3">
        <v>3507.0</v>
      </c>
      <c r="B3508" s="4">
        <v>4.862606012384E12</v>
      </c>
      <c r="C3508" s="5">
        <v>244506.0</v>
      </c>
      <c r="D3508" s="4" t="s">
        <v>15249</v>
      </c>
      <c r="E3508" s="4" t="s">
        <v>15250</v>
      </c>
      <c r="F3508" s="4" t="s">
        <v>15251</v>
      </c>
      <c r="G3508" s="4" t="s">
        <v>15252</v>
      </c>
      <c r="H3508" s="4" t="s">
        <v>15253</v>
      </c>
      <c r="I3508" s="4" t="s">
        <v>150</v>
      </c>
      <c r="J3508" s="4" t="s">
        <v>151</v>
      </c>
      <c r="K3508" s="4" t="s">
        <v>152</v>
      </c>
      <c r="L3508" s="4">
        <v>83150.0</v>
      </c>
      <c r="M3508" s="4">
        <v>0.0</v>
      </c>
      <c r="N3508" s="4">
        <v>0.0</v>
      </c>
      <c r="O3508" s="4" t="s">
        <v>153</v>
      </c>
      <c r="P3508" s="4" t="s">
        <v>38</v>
      </c>
      <c r="Q3508" s="4" t="s">
        <v>268</v>
      </c>
      <c r="R3508" s="4" t="s">
        <v>154</v>
      </c>
      <c r="S3508" s="4" t="s">
        <v>102</v>
      </c>
      <c r="T3508" s="4" t="s">
        <v>14464</v>
      </c>
      <c r="U3508" s="4" t="s">
        <v>42</v>
      </c>
      <c r="V3508" s="4">
        <v>0.0</v>
      </c>
      <c r="W3508" s="4">
        <v>1.0</v>
      </c>
      <c r="X3508" s="4">
        <v>0.0</v>
      </c>
      <c r="Y3508" s="4" t="s">
        <v>43</v>
      </c>
      <c r="Z3508" s="5">
        <v>244508.0</v>
      </c>
      <c r="AA3508" s="5">
        <v>244508.0</v>
      </c>
      <c r="AB3508" s="4">
        <v>0.0</v>
      </c>
      <c r="AD3508" s="4" t="s">
        <v>153</v>
      </c>
      <c r="AE3508" s="4" t="s">
        <v>44</v>
      </c>
    </row>
    <row r="3509">
      <c r="A3509" s="3">
        <v>3508.0</v>
      </c>
      <c r="B3509" s="4">
        <v>4.862606012407E12</v>
      </c>
      <c r="C3509" s="5">
        <v>244506.0</v>
      </c>
      <c r="D3509" s="4" t="s">
        <v>15254</v>
      </c>
      <c r="E3509" s="4" t="s">
        <v>15255</v>
      </c>
      <c r="F3509" s="4" t="s">
        <v>15256</v>
      </c>
      <c r="G3509" s="4" t="s">
        <v>15257</v>
      </c>
      <c r="H3509" s="4" t="s">
        <v>15258</v>
      </c>
      <c r="I3509" s="4" t="s">
        <v>6311</v>
      </c>
      <c r="J3509" s="4" t="s">
        <v>6311</v>
      </c>
      <c r="K3509" s="4" t="s">
        <v>2591</v>
      </c>
      <c r="L3509" s="4">
        <v>62110.0</v>
      </c>
      <c r="M3509" s="4">
        <v>0.0</v>
      </c>
      <c r="N3509" s="4">
        <v>0.0</v>
      </c>
      <c r="O3509" s="4" t="s">
        <v>2592</v>
      </c>
      <c r="P3509" s="4" t="s">
        <v>38</v>
      </c>
      <c r="Q3509" s="4" t="s">
        <v>268</v>
      </c>
      <c r="R3509" s="4" t="s">
        <v>348</v>
      </c>
      <c r="S3509" s="4" t="s">
        <v>111</v>
      </c>
      <c r="T3509" s="4" t="s">
        <v>14464</v>
      </c>
      <c r="U3509" s="4" t="s">
        <v>42</v>
      </c>
      <c r="V3509" s="4">
        <v>0.0</v>
      </c>
      <c r="W3509" s="4">
        <v>1.0</v>
      </c>
      <c r="X3509" s="4">
        <v>0.0</v>
      </c>
      <c r="Y3509" s="4" t="s">
        <v>43</v>
      </c>
      <c r="Z3509" s="5">
        <v>244510.0</v>
      </c>
      <c r="AA3509" s="5">
        <v>244508.0</v>
      </c>
      <c r="AB3509" s="4">
        <v>0.0</v>
      </c>
      <c r="AD3509" s="4" t="s">
        <v>2592</v>
      </c>
      <c r="AE3509" s="4" t="s">
        <v>44</v>
      </c>
    </row>
    <row r="3510">
      <c r="A3510" s="3">
        <v>3509.0</v>
      </c>
      <c r="B3510" s="4">
        <v>4.902606007888E12</v>
      </c>
      <c r="C3510" s="5">
        <v>244506.0</v>
      </c>
      <c r="D3510" s="4" t="s">
        <v>15259</v>
      </c>
      <c r="E3510" s="4" t="s">
        <v>15260</v>
      </c>
      <c r="F3510" s="4" t="s">
        <v>15261</v>
      </c>
      <c r="G3510" s="4" t="s">
        <v>15262</v>
      </c>
      <c r="H3510" s="4" t="s">
        <v>15263</v>
      </c>
      <c r="I3510" s="4" t="s">
        <v>15264</v>
      </c>
      <c r="J3510" s="4" t="s">
        <v>5885</v>
      </c>
      <c r="K3510" s="4" t="s">
        <v>227</v>
      </c>
      <c r="L3510" s="4">
        <v>72000.0</v>
      </c>
      <c r="M3510" s="4">
        <v>0.0</v>
      </c>
      <c r="N3510" s="4">
        <v>0.0</v>
      </c>
      <c r="O3510" s="4" t="s">
        <v>228</v>
      </c>
      <c r="P3510" s="4" t="s">
        <v>38</v>
      </c>
      <c r="Q3510" s="4" t="s">
        <v>273</v>
      </c>
      <c r="R3510" s="4" t="s">
        <v>230</v>
      </c>
      <c r="S3510" s="4" t="s">
        <v>111</v>
      </c>
      <c r="T3510" s="4" t="s">
        <v>14464</v>
      </c>
      <c r="U3510" s="4" t="s">
        <v>42</v>
      </c>
      <c r="V3510" s="4">
        <v>0.0</v>
      </c>
      <c r="W3510" s="4">
        <v>12.0</v>
      </c>
      <c r="X3510" s="4">
        <v>0.0</v>
      </c>
      <c r="Y3510" s="4" t="s">
        <v>43</v>
      </c>
      <c r="Z3510" s="5">
        <v>244509.0</v>
      </c>
      <c r="AA3510" s="5">
        <v>244508.0</v>
      </c>
      <c r="AB3510" s="4">
        <v>0.0</v>
      </c>
      <c r="AD3510" s="4" t="s">
        <v>228</v>
      </c>
      <c r="AE3510" s="4" t="s">
        <v>44</v>
      </c>
    </row>
    <row r="3511">
      <c r="A3511" s="3">
        <v>3510.0</v>
      </c>
      <c r="B3511" s="4">
        <v>4.902606008243E12</v>
      </c>
      <c r="C3511" s="5">
        <v>244506.0</v>
      </c>
      <c r="D3511" s="4" t="s">
        <v>15265</v>
      </c>
      <c r="E3511" s="4" t="s">
        <v>15266</v>
      </c>
      <c r="F3511" s="4" t="s">
        <v>15267</v>
      </c>
      <c r="G3511" s="4" t="s">
        <v>15268</v>
      </c>
      <c r="H3511" s="4" t="s">
        <v>15269</v>
      </c>
      <c r="I3511" s="4" t="s">
        <v>8798</v>
      </c>
      <c r="J3511" s="4" t="s">
        <v>134</v>
      </c>
      <c r="K3511" s="4" t="s">
        <v>12675</v>
      </c>
      <c r="L3511" s="4">
        <v>74000.0</v>
      </c>
      <c r="M3511" s="4">
        <v>0.0</v>
      </c>
      <c r="N3511" s="4">
        <v>0.0</v>
      </c>
      <c r="O3511" s="4" t="s">
        <v>12676</v>
      </c>
      <c r="P3511" s="4" t="s">
        <v>38</v>
      </c>
      <c r="Q3511" s="4" t="s">
        <v>273</v>
      </c>
      <c r="R3511" s="4" t="s">
        <v>303</v>
      </c>
      <c r="S3511" s="4" t="s">
        <v>111</v>
      </c>
      <c r="T3511" s="4" t="s">
        <v>14464</v>
      </c>
      <c r="U3511" s="4" t="s">
        <v>42</v>
      </c>
      <c r="V3511" s="4">
        <v>0.0</v>
      </c>
      <c r="W3511" s="4">
        <v>1.0</v>
      </c>
      <c r="X3511" s="4">
        <v>0.0</v>
      </c>
      <c r="Y3511" s="4" t="s">
        <v>43</v>
      </c>
      <c r="Z3511" s="5">
        <v>244511.0</v>
      </c>
      <c r="AA3511" s="5">
        <v>244508.0</v>
      </c>
      <c r="AB3511" s="4">
        <v>0.0</v>
      </c>
      <c r="AD3511" s="4" t="s">
        <v>12676</v>
      </c>
      <c r="AE3511" s="4" t="s">
        <v>44</v>
      </c>
    </row>
    <row r="3512">
      <c r="A3512" s="3">
        <v>3511.0</v>
      </c>
      <c r="B3512" s="4">
        <v>4.932606003474E12</v>
      </c>
      <c r="C3512" s="5">
        <v>244506.0</v>
      </c>
      <c r="D3512" s="4" t="s">
        <v>15270</v>
      </c>
      <c r="E3512" s="4" t="s">
        <v>15271</v>
      </c>
      <c r="F3512" s="4" t="s">
        <v>15272</v>
      </c>
      <c r="G3512" s="4" t="s">
        <v>15273</v>
      </c>
      <c r="H3512" s="4" t="s">
        <v>15274</v>
      </c>
      <c r="I3512" s="4" t="s">
        <v>15275</v>
      </c>
      <c r="J3512" s="4" t="s">
        <v>5171</v>
      </c>
      <c r="K3512" s="4" t="s">
        <v>1101</v>
      </c>
      <c r="L3512" s="4">
        <v>57270.0</v>
      </c>
      <c r="M3512" s="4">
        <v>0.0</v>
      </c>
      <c r="N3512" s="4">
        <v>0.0</v>
      </c>
      <c r="O3512" s="4" t="s">
        <v>3836</v>
      </c>
      <c r="P3512" s="4" t="s">
        <v>38</v>
      </c>
      <c r="Q3512" s="4" t="s">
        <v>51</v>
      </c>
      <c r="R3512" s="4" t="s">
        <v>39</v>
      </c>
      <c r="S3512" s="4" t="s">
        <v>111</v>
      </c>
      <c r="T3512" s="4" t="s">
        <v>14464</v>
      </c>
      <c r="U3512" s="4" t="s">
        <v>42</v>
      </c>
      <c r="V3512" s="4">
        <v>0.0</v>
      </c>
      <c r="W3512" s="4">
        <v>1.0</v>
      </c>
      <c r="X3512" s="4">
        <v>0.0</v>
      </c>
      <c r="Y3512" s="4" t="s">
        <v>43</v>
      </c>
      <c r="Z3512" s="5">
        <v>244511.0</v>
      </c>
      <c r="AA3512" s="5">
        <v>244508.0</v>
      </c>
      <c r="AB3512" s="4">
        <v>0.0</v>
      </c>
      <c r="AD3512" s="4" t="s">
        <v>3836</v>
      </c>
      <c r="AE3512" s="4" t="s">
        <v>44</v>
      </c>
    </row>
    <row r="3513">
      <c r="A3513" s="3">
        <v>3512.0</v>
      </c>
      <c r="B3513" s="4">
        <v>4.932606003481E12</v>
      </c>
      <c r="C3513" s="5">
        <v>244506.0</v>
      </c>
      <c r="D3513" s="4" t="s">
        <v>15270</v>
      </c>
      <c r="E3513" s="4" t="s">
        <v>15276</v>
      </c>
      <c r="F3513" s="4" t="s">
        <v>15277</v>
      </c>
      <c r="G3513" s="4" t="s">
        <v>15278</v>
      </c>
      <c r="H3513" s="4" t="s">
        <v>15279</v>
      </c>
      <c r="I3513" s="4" t="s">
        <v>2652</v>
      </c>
      <c r="J3513" s="4" t="s">
        <v>15280</v>
      </c>
      <c r="K3513" s="4" t="s">
        <v>12675</v>
      </c>
      <c r="L3513" s="4">
        <v>74110.0</v>
      </c>
      <c r="M3513" s="4">
        <v>0.0</v>
      </c>
      <c r="N3513" s="4">
        <v>0.0</v>
      </c>
      <c r="O3513" s="4" t="s">
        <v>12676</v>
      </c>
      <c r="P3513" s="4" t="s">
        <v>38</v>
      </c>
      <c r="Q3513" s="4" t="s">
        <v>51</v>
      </c>
      <c r="R3513" s="4" t="s">
        <v>303</v>
      </c>
      <c r="S3513" s="4" t="s">
        <v>111</v>
      </c>
      <c r="T3513" s="4" t="s">
        <v>14464</v>
      </c>
      <c r="U3513" s="4" t="s">
        <v>42</v>
      </c>
      <c r="V3513" s="4">
        <v>0.0</v>
      </c>
      <c r="W3513" s="4">
        <v>1.0</v>
      </c>
      <c r="X3513" s="4">
        <v>0.0</v>
      </c>
      <c r="Y3513" s="4" t="s">
        <v>43</v>
      </c>
      <c r="Z3513" s="5">
        <v>244509.0</v>
      </c>
      <c r="AA3513" s="5">
        <v>244508.0</v>
      </c>
      <c r="AB3513" s="4">
        <v>0.0</v>
      </c>
      <c r="AD3513" s="4" t="s">
        <v>12676</v>
      </c>
      <c r="AE3513" s="4" t="s">
        <v>44</v>
      </c>
    </row>
    <row r="3514">
      <c r="A3514" s="3">
        <v>3513.0</v>
      </c>
      <c r="B3514" s="4">
        <v>4.932606003498E12</v>
      </c>
      <c r="C3514" s="5">
        <v>244506.0</v>
      </c>
      <c r="D3514" s="4" t="s">
        <v>15281</v>
      </c>
      <c r="E3514" s="4" t="s">
        <v>15282</v>
      </c>
      <c r="F3514" s="4" t="s">
        <v>15283</v>
      </c>
      <c r="G3514" s="4" t="s">
        <v>15284</v>
      </c>
      <c r="H3514" s="4" t="s">
        <v>12546</v>
      </c>
      <c r="I3514" s="4" t="s">
        <v>15285</v>
      </c>
      <c r="J3514" s="4" t="s">
        <v>15285</v>
      </c>
      <c r="K3514" s="4" t="s">
        <v>1419</v>
      </c>
      <c r="L3514" s="4">
        <v>18150.0</v>
      </c>
      <c r="M3514" s="4">
        <v>0.0</v>
      </c>
      <c r="N3514" s="4">
        <v>0.0</v>
      </c>
      <c r="O3514" s="4" t="s">
        <v>15286</v>
      </c>
      <c r="P3514" s="4" t="s">
        <v>38</v>
      </c>
      <c r="Q3514" s="4" t="s">
        <v>51</v>
      </c>
      <c r="R3514" s="4" t="s">
        <v>691</v>
      </c>
      <c r="S3514" s="4" t="s">
        <v>111</v>
      </c>
      <c r="T3514" s="4" t="s">
        <v>14464</v>
      </c>
      <c r="U3514" s="4" t="s">
        <v>42</v>
      </c>
      <c r="V3514" s="4">
        <v>0.0</v>
      </c>
      <c r="W3514" s="4">
        <v>1.0</v>
      </c>
      <c r="X3514" s="4">
        <v>0.0</v>
      </c>
      <c r="Y3514" s="4" t="s">
        <v>43</v>
      </c>
      <c r="Z3514" s="5">
        <v>244509.0</v>
      </c>
      <c r="AA3514" s="5">
        <v>244508.0</v>
      </c>
      <c r="AB3514" s="4">
        <v>0.0</v>
      </c>
      <c r="AD3514" s="4" t="s">
        <v>15286</v>
      </c>
      <c r="AE3514" s="4" t="s">
        <v>44</v>
      </c>
    </row>
    <row r="3515">
      <c r="A3515" s="3">
        <v>3514.0</v>
      </c>
      <c r="B3515" s="4">
        <v>6.102606048715E12</v>
      </c>
      <c r="C3515" s="5">
        <v>244506.0</v>
      </c>
      <c r="D3515" s="4" t="s">
        <v>15287</v>
      </c>
      <c r="E3515" s="4" t="s">
        <v>15288</v>
      </c>
      <c r="F3515" s="4" t="s">
        <v>15289</v>
      </c>
      <c r="G3515" s="4" t="s">
        <v>15290</v>
      </c>
      <c r="H3515" s="4" t="s">
        <v>15291</v>
      </c>
      <c r="I3515" s="4" t="s">
        <v>1675</v>
      </c>
      <c r="J3515" s="4" t="s">
        <v>134</v>
      </c>
      <c r="K3515" s="4" t="s">
        <v>1676</v>
      </c>
      <c r="L3515" s="4">
        <v>84000.0</v>
      </c>
      <c r="M3515" s="4">
        <v>0.0</v>
      </c>
      <c r="N3515" s="4">
        <v>0.0</v>
      </c>
      <c r="O3515" s="4" t="s">
        <v>5437</v>
      </c>
      <c r="P3515" s="4" t="s">
        <v>38</v>
      </c>
      <c r="Q3515" s="4" t="s">
        <v>278</v>
      </c>
      <c r="R3515" s="4" t="s">
        <v>102</v>
      </c>
      <c r="S3515" s="4" t="s">
        <v>102</v>
      </c>
      <c r="T3515" s="4" t="s">
        <v>14464</v>
      </c>
      <c r="U3515" s="4" t="s">
        <v>42</v>
      </c>
      <c r="V3515" s="4">
        <v>0.0</v>
      </c>
      <c r="W3515" s="4">
        <v>3.0</v>
      </c>
      <c r="X3515" s="4">
        <v>0.0</v>
      </c>
      <c r="Y3515" s="4" t="s">
        <v>43</v>
      </c>
      <c r="Z3515" s="5">
        <v>244511.0</v>
      </c>
      <c r="AA3515" s="5">
        <v>244508.0</v>
      </c>
      <c r="AB3515" s="4">
        <v>0.0</v>
      </c>
      <c r="AD3515" s="4" t="s">
        <v>5437</v>
      </c>
      <c r="AE3515" s="4" t="s">
        <v>44</v>
      </c>
    </row>
    <row r="3516">
      <c r="A3516" s="3">
        <v>3515.0</v>
      </c>
      <c r="B3516" s="4">
        <v>6.102606049392E12</v>
      </c>
      <c r="C3516" s="5">
        <v>244506.0</v>
      </c>
      <c r="D3516" s="4" t="s">
        <v>11672</v>
      </c>
      <c r="E3516" s="4" t="s">
        <v>15292</v>
      </c>
      <c r="F3516" s="4" t="s">
        <v>15293</v>
      </c>
      <c r="G3516" s="4" t="s">
        <v>15294</v>
      </c>
      <c r="H3516" s="4" t="s">
        <v>15295</v>
      </c>
      <c r="I3516" s="4" t="s">
        <v>15296</v>
      </c>
      <c r="J3516" s="4" t="s">
        <v>507</v>
      </c>
      <c r="K3516" s="4" t="s">
        <v>152</v>
      </c>
      <c r="L3516" s="4">
        <v>83110.0</v>
      </c>
      <c r="M3516" s="4">
        <v>0.0</v>
      </c>
      <c r="N3516" s="4">
        <v>0.0</v>
      </c>
      <c r="O3516" s="4" t="s">
        <v>1391</v>
      </c>
      <c r="P3516" s="4" t="s">
        <v>38</v>
      </c>
      <c r="Q3516" s="4" t="s">
        <v>278</v>
      </c>
      <c r="R3516" s="4" t="s">
        <v>154</v>
      </c>
      <c r="S3516" s="4" t="s">
        <v>111</v>
      </c>
      <c r="T3516" s="4" t="s">
        <v>14464</v>
      </c>
      <c r="U3516" s="4" t="s">
        <v>42</v>
      </c>
      <c r="V3516" s="4">
        <v>0.0</v>
      </c>
      <c r="W3516" s="4">
        <v>1.0</v>
      </c>
      <c r="X3516" s="4">
        <v>0.0</v>
      </c>
      <c r="Y3516" s="4" t="s">
        <v>43</v>
      </c>
      <c r="Z3516" s="5">
        <v>244510.0</v>
      </c>
      <c r="AA3516" s="5">
        <v>244508.0</v>
      </c>
      <c r="AB3516" s="4">
        <v>0.0</v>
      </c>
      <c r="AD3516" s="4" t="s">
        <v>1391</v>
      </c>
      <c r="AE3516" s="4" t="s">
        <v>44</v>
      </c>
    </row>
    <row r="3517">
      <c r="A3517" s="3">
        <v>3516.0</v>
      </c>
      <c r="B3517" s="4">
        <v>6.102606050701E12</v>
      </c>
      <c r="C3517" s="5">
        <v>244506.0</v>
      </c>
      <c r="D3517" s="4" t="s">
        <v>15297</v>
      </c>
      <c r="E3517" s="4" t="s">
        <v>15298</v>
      </c>
      <c r="F3517" s="4" t="s">
        <v>15299</v>
      </c>
      <c r="G3517" s="4" t="s">
        <v>15300</v>
      </c>
      <c r="H3517" s="4" t="s">
        <v>15301</v>
      </c>
      <c r="I3517" s="4" t="s">
        <v>1873</v>
      </c>
      <c r="J3517" s="4" t="s">
        <v>1873</v>
      </c>
      <c r="K3517" s="4" t="s">
        <v>1874</v>
      </c>
      <c r="L3517" s="4">
        <v>46150.0</v>
      </c>
      <c r="M3517" s="4">
        <v>0.0</v>
      </c>
      <c r="N3517" s="4">
        <v>0.0</v>
      </c>
      <c r="P3517" s="4" t="s">
        <v>135</v>
      </c>
      <c r="Q3517" s="4" t="s">
        <v>278</v>
      </c>
      <c r="R3517" s="4" t="s">
        <v>520</v>
      </c>
      <c r="S3517" s="4" t="s">
        <v>520</v>
      </c>
      <c r="T3517" s="4" t="s">
        <v>14476</v>
      </c>
      <c r="U3517" s="4" t="s">
        <v>42</v>
      </c>
      <c r="V3517" s="4">
        <v>0.0</v>
      </c>
      <c r="W3517" s="4">
        <v>1.0</v>
      </c>
      <c r="X3517" s="4">
        <v>3312.5</v>
      </c>
      <c r="Y3517" s="4" t="s">
        <v>53</v>
      </c>
      <c r="Z3517" s="5">
        <v>244508.0</v>
      </c>
      <c r="AA3517" s="5">
        <v>244508.0</v>
      </c>
      <c r="AB3517" s="4">
        <v>0.0</v>
      </c>
      <c r="AE3517" s="4" t="s">
        <v>137</v>
      </c>
    </row>
    <row r="3518">
      <c r="A3518" s="3">
        <v>3517.0</v>
      </c>
      <c r="B3518" s="4">
        <v>6.102606054143E12</v>
      </c>
      <c r="C3518" s="5">
        <v>244506.0</v>
      </c>
      <c r="D3518" s="4" t="s">
        <v>15302</v>
      </c>
      <c r="E3518" s="4" t="s">
        <v>15303</v>
      </c>
      <c r="F3518" s="4" t="s">
        <v>15304</v>
      </c>
      <c r="G3518" s="4" t="s">
        <v>15305</v>
      </c>
      <c r="H3518" s="4" t="s">
        <v>15306</v>
      </c>
      <c r="I3518" s="4" t="s">
        <v>2718</v>
      </c>
      <c r="J3518" s="4" t="s">
        <v>134</v>
      </c>
      <c r="K3518" s="4" t="s">
        <v>208</v>
      </c>
      <c r="L3518" s="4">
        <v>41000.0</v>
      </c>
      <c r="M3518" s="4">
        <v>0.0</v>
      </c>
      <c r="N3518" s="4">
        <v>0.0</v>
      </c>
      <c r="O3518" s="4" t="s">
        <v>974</v>
      </c>
      <c r="P3518" s="4" t="s">
        <v>38</v>
      </c>
      <c r="Q3518" s="4" t="s">
        <v>278</v>
      </c>
      <c r="R3518" s="4" t="s">
        <v>211</v>
      </c>
      <c r="S3518" s="4" t="s">
        <v>15307</v>
      </c>
      <c r="T3518" s="4" t="s">
        <v>14634</v>
      </c>
      <c r="U3518" s="4" t="s">
        <v>12678</v>
      </c>
      <c r="V3518" s="4">
        <v>0.0</v>
      </c>
      <c r="W3518" s="4">
        <v>2.0</v>
      </c>
      <c r="X3518" s="4">
        <v>0.0</v>
      </c>
      <c r="Y3518" s="4" t="s">
        <v>43</v>
      </c>
      <c r="Z3518" s="5">
        <v>244510.0</v>
      </c>
      <c r="AB3518" s="4">
        <v>0.0</v>
      </c>
      <c r="AD3518" s="4" t="s">
        <v>974</v>
      </c>
      <c r="AE3518" s="4" t="s">
        <v>44</v>
      </c>
    </row>
    <row r="3519">
      <c r="A3519" s="3">
        <v>3518.0</v>
      </c>
      <c r="B3519" s="4">
        <v>6.102606056031E12</v>
      </c>
      <c r="C3519" s="5">
        <v>244506.0</v>
      </c>
      <c r="D3519" s="4" t="s">
        <v>2846</v>
      </c>
      <c r="E3519" s="4" t="s">
        <v>15308</v>
      </c>
      <c r="F3519" s="4" t="s">
        <v>15309</v>
      </c>
      <c r="G3519" s="4" t="s">
        <v>15310</v>
      </c>
      <c r="H3519" s="4" t="s">
        <v>15311</v>
      </c>
      <c r="I3519" s="4" t="s">
        <v>15312</v>
      </c>
      <c r="J3519" s="4" t="s">
        <v>134</v>
      </c>
      <c r="K3519" s="4" t="s">
        <v>1709</v>
      </c>
      <c r="L3519" s="4">
        <v>53170.0</v>
      </c>
      <c r="M3519" s="4">
        <v>0.0</v>
      </c>
      <c r="N3519" s="4">
        <v>0.0</v>
      </c>
      <c r="P3519" s="4" t="s">
        <v>135</v>
      </c>
      <c r="Q3519" s="4" t="s">
        <v>278</v>
      </c>
      <c r="R3519" s="4" t="s">
        <v>928</v>
      </c>
      <c r="S3519" s="4" t="s">
        <v>111</v>
      </c>
      <c r="T3519" s="4" t="s">
        <v>14464</v>
      </c>
      <c r="U3519" s="4" t="s">
        <v>42</v>
      </c>
      <c r="V3519" s="4">
        <v>0.0</v>
      </c>
      <c r="W3519" s="4">
        <v>1.0</v>
      </c>
      <c r="X3519" s="4">
        <v>0.0</v>
      </c>
      <c r="Y3519" s="4" t="s">
        <v>43</v>
      </c>
      <c r="Z3519" s="5">
        <v>244510.0</v>
      </c>
      <c r="AA3519" s="5">
        <v>244508.0</v>
      </c>
      <c r="AB3519" s="4">
        <v>0.0</v>
      </c>
      <c r="AE3519" s="4" t="s">
        <v>137</v>
      </c>
    </row>
    <row r="3520">
      <c r="A3520" s="3">
        <v>3519.0</v>
      </c>
      <c r="B3520" s="4">
        <v>6.212606033021E12</v>
      </c>
      <c r="C3520" s="5">
        <v>244506.0</v>
      </c>
      <c r="D3520" s="4" t="s">
        <v>2974</v>
      </c>
      <c r="E3520" s="4" t="s">
        <v>15313</v>
      </c>
      <c r="F3520" s="4" t="s">
        <v>15314</v>
      </c>
      <c r="G3520" s="4" t="s">
        <v>15315</v>
      </c>
      <c r="H3520" s="4" t="s">
        <v>15316</v>
      </c>
      <c r="I3520" s="4" t="s">
        <v>1390</v>
      </c>
      <c r="J3520" s="4" t="s">
        <v>134</v>
      </c>
      <c r="K3520" s="4" t="s">
        <v>152</v>
      </c>
      <c r="L3520" s="4">
        <v>83000.0</v>
      </c>
      <c r="M3520" s="4">
        <v>0.0</v>
      </c>
      <c r="N3520" s="4">
        <v>0.0</v>
      </c>
      <c r="P3520" s="4" t="s">
        <v>135</v>
      </c>
      <c r="Q3520" s="4" t="s">
        <v>112</v>
      </c>
      <c r="R3520" s="4" t="s">
        <v>154</v>
      </c>
      <c r="S3520" s="4" t="s">
        <v>102</v>
      </c>
      <c r="T3520" s="4" t="s">
        <v>14464</v>
      </c>
      <c r="U3520" s="4" t="s">
        <v>42</v>
      </c>
      <c r="V3520" s="4">
        <v>0.0</v>
      </c>
      <c r="W3520" s="4">
        <v>5.0</v>
      </c>
      <c r="X3520" s="4">
        <v>0.0</v>
      </c>
      <c r="Y3520" s="4" t="s">
        <v>53</v>
      </c>
      <c r="Z3520" s="5">
        <v>244509.0</v>
      </c>
      <c r="AA3520" s="5">
        <v>244508.0</v>
      </c>
      <c r="AB3520" s="4">
        <v>0.0</v>
      </c>
      <c r="AE3520" s="4" t="s">
        <v>137</v>
      </c>
    </row>
    <row r="3521">
      <c r="A3521" s="3">
        <v>3520.0</v>
      </c>
      <c r="B3521" s="4">
        <v>6.212606036541E12</v>
      </c>
      <c r="C3521" s="5">
        <v>244506.0</v>
      </c>
      <c r="D3521" s="4" t="s">
        <v>15317</v>
      </c>
      <c r="E3521" s="4" t="s">
        <v>15318</v>
      </c>
      <c r="F3521" s="4" t="s">
        <v>15319</v>
      </c>
      <c r="G3521" s="4" t="s">
        <v>15320</v>
      </c>
      <c r="H3521" s="4" t="s">
        <v>15321</v>
      </c>
      <c r="I3521" s="4" t="s">
        <v>15322</v>
      </c>
      <c r="J3521" s="4" t="s">
        <v>6915</v>
      </c>
      <c r="K3521" s="4" t="s">
        <v>600</v>
      </c>
      <c r="L3521" s="4">
        <v>31160.0</v>
      </c>
      <c r="M3521" s="4">
        <v>0.0</v>
      </c>
      <c r="N3521" s="4">
        <v>0.0</v>
      </c>
      <c r="O3521" s="4" t="s">
        <v>6916</v>
      </c>
      <c r="P3521" s="4" t="s">
        <v>38</v>
      </c>
      <c r="Q3521" s="4" t="s">
        <v>112</v>
      </c>
      <c r="R3521" s="4" t="s">
        <v>602</v>
      </c>
      <c r="S3521" s="4" t="s">
        <v>112</v>
      </c>
      <c r="T3521" s="4" t="s">
        <v>14464</v>
      </c>
      <c r="U3521" s="4" t="s">
        <v>42</v>
      </c>
      <c r="V3521" s="4">
        <v>0.0</v>
      </c>
      <c r="W3521" s="4">
        <v>2.0</v>
      </c>
      <c r="X3521" s="4">
        <v>0.0</v>
      </c>
      <c r="Y3521" s="4" t="s">
        <v>43</v>
      </c>
      <c r="Z3521" s="5">
        <v>244509.0</v>
      </c>
      <c r="AA3521" s="5">
        <v>244506.0</v>
      </c>
      <c r="AB3521" s="4">
        <v>2.0</v>
      </c>
      <c r="AD3521" s="4" t="s">
        <v>6916</v>
      </c>
      <c r="AE3521" s="4" t="s">
        <v>44</v>
      </c>
    </row>
    <row r="3522">
      <c r="A3522" s="3">
        <v>3521.0</v>
      </c>
      <c r="B3522" s="4">
        <v>6.212606037333E12</v>
      </c>
      <c r="C3522" s="5">
        <v>244506.0</v>
      </c>
      <c r="D3522" s="4" t="s">
        <v>15323</v>
      </c>
      <c r="E3522" s="4" t="s">
        <v>15324</v>
      </c>
      <c r="F3522" s="4" t="s">
        <v>15325</v>
      </c>
      <c r="G3522" s="4" t="s">
        <v>15326</v>
      </c>
      <c r="H3522" s="4" t="s">
        <v>15327</v>
      </c>
      <c r="I3522" s="4" t="s">
        <v>10401</v>
      </c>
      <c r="J3522" s="4" t="s">
        <v>9938</v>
      </c>
      <c r="K3522" s="4" t="s">
        <v>126</v>
      </c>
      <c r="L3522" s="4">
        <v>10120.1</v>
      </c>
      <c r="M3522" s="4">
        <v>0.0</v>
      </c>
      <c r="N3522" s="4">
        <v>0.0</v>
      </c>
      <c r="O3522" s="4" t="s">
        <v>9939</v>
      </c>
      <c r="P3522" s="4" t="s">
        <v>38</v>
      </c>
      <c r="Q3522" s="4" t="s">
        <v>112</v>
      </c>
      <c r="R3522" s="4" t="s">
        <v>111</v>
      </c>
      <c r="S3522" s="4" t="s">
        <v>112</v>
      </c>
      <c r="T3522" s="4" t="s">
        <v>14464</v>
      </c>
      <c r="U3522" s="4" t="s">
        <v>42</v>
      </c>
      <c r="V3522" s="4">
        <v>0.0</v>
      </c>
      <c r="W3522" s="4">
        <v>1.0</v>
      </c>
      <c r="X3522" s="4">
        <v>0.0</v>
      </c>
      <c r="Y3522" s="4" t="s">
        <v>43</v>
      </c>
      <c r="Z3522" s="5">
        <v>244508.0</v>
      </c>
      <c r="AA3522" s="5">
        <v>244506.0</v>
      </c>
      <c r="AB3522" s="4">
        <v>2.0</v>
      </c>
      <c r="AD3522" s="4" t="s">
        <v>9939</v>
      </c>
      <c r="AE3522" s="4" t="s">
        <v>44</v>
      </c>
    </row>
    <row r="3523">
      <c r="A3523" s="3">
        <v>3522.0</v>
      </c>
      <c r="B3523" s="4">
        <v>6.312606004783E12</v>
      </c>
      <c r="C3523" s="5">
        <v>244506.0</v>
      </c>
      <c r="D3523" s="4" t="s">
        <v>287</v>
      </c>
      <c r="E3523" s="4" t="s">
        <v>15328</v>
      </c>
      <c r="F3523" s="4" t="s">
        <v>15329</v>
      </c>
      <c r="G3523" s="4" t="s">
        <v>15330</v>
      </c>
      <c r="H3523" s="4" t="s">
        <v>15331</v>
      </c>
      <c r="I3523" s="4" t="s">
        <v>1172</v>
      </c>
      <c r="J3523" s="4" t="s">
        <v>1173</v>
      </c>
      <c r="K3523" s="4" t="s">
        <v>1174</v>
      </c>
      <c r="L3523" s="4">
        <v>81000.0</v>
      </c>
      <c r="M3523" s="4">
        <v>0.0</v>
      </c>
      <c r="N3523" s="4">
        <v>0.0</v>
      </c>
      <c r="O3523" s="4" t="s">
        <v>1175</v>
      </c>
      <c r="P3523" s="4" t="s">
        <v>38</v>
      </c>
      <c r="Q3523" s="4" t="s">
        <v>80</v>
      </c>
      <c r="R3523" s="4" t="s">
        <v>1176</v>
      </c>
      <c r="S3523" s="4" t="s">
        <v>111</v>
      </c>
      <c r="T3523" s="4" t="s">
        <v>14464</v>
      </c>
      <c r="U3523" s="4" t="s">
        <v>42</v>
      </c>
      <c r="V3523" s="4">
        <v>0.0</v>
      </c>
      <c r="W3523" s="4">
        <v>2.0</v>
      </c>
      <c r="X3523" s="4">
        <v>13000.0</v>
      </c>
      <c r="Y3523" s="4" t="s">
        <v>43</v>
      </c>
      <c r="Z3523" s="5">
        <v>244510.0</v>
      </c>
      <c r="AA3523" s="5">
        <v>244508.0</v>
      </c>
      <c r="AB3523" s="4">
        <v>0.0</v>
      </c>
      <c r="AD3523" s="4" t="s">
        <v>1175</v>
      </c>
      <c r="AE3523" s="4" t="s">
        <v>44</v>
      </c>
    </row>
    <row r="3524">
      <c r="A3524" s="3">
        <v>3523.0</v>
      </c>
      <c r="B3524" s="4">
        <v>6.312606004912E12</v>
      </c>
      <c r="C3524" s="5">
        <v>244506.0</v>
      </c>
      <c r="D3524" s="4" t="s">
        <v>287</v>
      </c>
      <c r="E3524" s="4" t="s">
        <v>15332</v>
      </c>
      <c r="F3524" s="4" t="s">
        <v>15333</v>
      </c>
      <c r="G3524" s="4" t="s">
        <v>15334</v>
      </c>
      <c r="H3524" s="4" t="s">
        <v>15335</v>
      </c>
      <c r="I3524" s="4" t="s">
        <v>15336</v>
      </c>
      <c r="J3524" s="4" t="s">
        <v>1173</v>
      </c>
      <c r="K3524" s="4" t="s">
        <v>1174</v>
      </c>
      <c r="L3524" s="4">
        <v>81000.0</v>
      </c>
      <c r="M3524" s="4">
        <v>0.0</v>
      </c>
      <c r="N3524" s="4">
        <v>0.0</v>
      </c>
      <c r="O3524" s="4" t="s">
        <v>1175</v>
      </c>
      <c r="P3524" s="4" t="s">
        <v>38</v>
      </c>
      <c r="Q3524" s="4" t="s">
        <v>80</v>
      </c>
      <c r="R3524" s="4" t="s">
        <v>1176</v>
      </c>
      <c r="S3524" s="4" t="s">
        <v>111</v>
      </c>
      <c r="T3524" s="4" t="s">
        <v>14464</v>
      </c>
      <c r="U3524" s="4" t="s">
        <v>42</v>
      </c>
      <c r="V3524" s="4">
        <v>0.0</v>
      </c>
      <c r="W3524" s="4">
        <v>2.0</v>
      </c>
      <c r="X3524" s="4">
        <v>13550.0</v>
      </c>
      <c r="Y3524" s="4" t="s">
        <v>43</v>
      </c>
      <c r="Z3524" s="5">
        <v>244510.0</v>
      </c>
      <c r="AA3524" s="5">
        <v>244508.0</v>
      </c>
      <c r="AB3524" s="4">
        <v>0.0</v>
      </c>
      <c r="AD3524" s="4" t="s">
        <v>1175</v>
      </c>
      <c r="AE3524" s="4" t="s">
        <v>44</v>
      </c>
    </row>
    <row r="3525">
      <c r="A3525" s="3">
        <v>3524.0</v>
      </c>
      <c r="B3525" s="4">
        <v>6.312606005001E12</v>
      </c>
      <c r="C3525" s="5">
        <v>244506.0</v>
      </c>
      <c r="D3525" s="4" t="s">
        <v>15337</v>
      </c>
      <c r="E3525" s="4" t="s">
        <v>15338</v>
      </c>
      <c r="F3525" s="4" t="s">
        <v>15339</v>
      </c>
      <c r="G3525" s="4" t="s">
        <v>15340</v>
      </c>
      <c r="H3525" s="4" t="s">
        <v>15341</v>
      </c>
      <c r="I3525" s="4" t="s">
        <v>15342</v>
      </c>
      <c r="J3525" s="4" t="s">
        <v>15343</v>
      </c>
      <c r="K3525" s="4" t="s">
        <v>1419</v>
      </c>
      <c r="L3525" s="4">
        <v>18000.0</v>
      </c>
      <c r="M3525" s="4">
        <v>0.0</v>
      </c>
      <c r="N3525" s="4">
        <v>0.0</v>
      </c>
      <c r="P3525" s="4" t="s">
        <v>38</v>
      </c>
      <c r="Q3525" s="4" t="s">
        <v>80</v>
      </c>
      <c r="R3525" s="4" t="s">
        <v>691</v>
      </c>
      <c r="S3525" s="4" t="s">
        <v>80</v>
      </c>
      <c r="T3525" s="4" t="s">
        <v>14464</v>
      </c>
      <c r="U3525" s="4" t="s">
        <v>42</v>
      </c>
      <c r="V3525" s="4">
        <v>0.0</v>
      </c>
      <c r="W3525" s="4">
        <v>1.0</v>
      </c>
      <c r="X3525" s="4">
        <v>0.0</v>
      </c>
      <c r="Y3525" s="4" t="s">
        <v>43</v>
      </c>
      <c r="Z3525" s="5">
        <v>244508.0</v>
      </c>
      <c r="AA3525" s="5">
        <v>244506.0</v>
      </c>
      <c r="AB3525" s="4">
        <v>2.0</v>
      </c>
      <c r="AE3525" s="4" t="s">
        <v>44</v>
      </c>
    </row>
    <row r="3526">
      <c r="A3526" s="3">
        <v>3525.0</v>
      </c>
      <c r="B3526" s="4">
        <v>6.912606042619E12</v>
      </c>
      <c r="C3526" s="5">
        <v>244506.0</v>
      </c>
      <c r="D3526" s="4" t="s">
        <v>766</v>
      </c>
      <c r="E3526" s="4" t="s">
        <v>15344</v>
      </c>
      <c r="F3526" s="4" t="s">
        <v>8950</v>
      </c>
      <c r="G3526" s="4" t="s">
        <v>15345</v>
      </c>
      <c r="H3526" s="4" t="s">
        <v>15346</v>
      </c>
      <c r="I3526" s="4" t="s">
        <v>2791</v>
      </c>
      <c r="J3526" s="4" t="s">
        <v>134</v>
      </c>
      <c r="K3526" s="4" t="s">
        <v>1676</v>
      </c>
      <c r="L3526" s="4">
        <v>84000.0</v>
      </c>
      <c r="M3526" s="4">
        <v>0.0</v>
      </c>
      <c r="N3526" s="4">
        <v>0.0</v>
      </c>
      <c r="O3526" s="4" t="s">
        <v>3400</v>
      </c>
      <c r="P3526" s="4" t="s">
        <v>135</v>
      </c>
      <c r="Q3526" s="4" t="s">
        <v>111</v>
      </c>
      <c r="R3526" s="4" t="s">
        <v>102</v>
      </c>
      <c r="S3526" s="4" t="s">
        <v>102</v>
      </c>
      <c r="T3526" s="4" t="s">
        <v>14464</v>
      </c>
      <c r="U3526" s="4" t="s">
        <v>175</v>
      </c>
      <c r="V3526" s="4">
        <v>0.0</v>
      </c>
      <c r="W3526" s="4">
        <v>3.0</v>
      </c>
      <c r="X3526" s="4">
        <v>0.0</v>
      </c>
      <c r="Y3526" s="4" t="s">
        <v>43</v>
      </c>
      <c r="Z3526" s="5">
        <v>244510.0</v>
      </c>
      <c r="AA3526" s="5">
        <v>244508.0</v>
      </c>
      <c r="AB3526" s="4">
        <v>0.0</v>
      </c>
      <c r="AD3526" s="4" t="s">
        <v>3400</v>
      </c>
      <c r="AE3526" s="4" t="s">
        <v>137</v>
      </c>
    </row>
    <row r="3527">
      <c r="A3527" s="3">
        <v>3526.0</v>
      </c>
      <c r="B3527" s="4">
        <v>6.912606050942E12</v>
      </c>
      <c r="C3527" s="5">
        <v>244506.0</v>
      </c>
      <c r="D3527" s="4" t="s">
        <v>12871</v>
      </c>
      <c r="E3527" s="4" t="s">
        <v>12872</v>
      </c>
      <c r="F3527" s="4" t="s">
        <v>12873</v>
      </c>
      <c r="G3527" s="4" t="s">
        <v>15347</v>
      </c>
      <c r="H3527" s="4" t="s">
        <v>12874</v>
      </c>
      <c r="I3527" s="4" t="s">
        <v>1207</v>
      </c>
      <c r="J3527" s="4" t="s">
        <v>1207</v>
      </c>
      <c r="K3527" s="4" t="s">
        <v>36</v>
      </c>
      <c r="L3527" s="4">
        <v>21120.0</v>
      </c>
      <c r="M3527" s="4">
        <v>0.0</v>
      </c>
      <c r="N3527" s="4">
        <v>0.0</v>
      </c>
      <c r="O3527" s="4" t="s">
        <v>50</v>
      </c>
      <c r="P3527" s="4" t="s">
        <v>38</v>
      </c>
      <c r="Q3527" s="4" t="s">
        <v>111</v>
      </c>
      <c r="R3527" s="4" t="s">
        <v>40</v>
      </c>
      <c r="S3527" s="4" t="s">
        <v>111</v>
      </c>
      <c r="T3527" s="4" t="s">
        <v>3847</v>
      </c>
      <c r="U3527" s="4" t="s">
        <v>42</v>
      </c>
      <c r="V3527" s="4">
        <v>0.0</v>
      </c>
      <c r="W3527" s="4">
        <v>2.0</v>
      </c>
      <c r="X3527" s="4">
        <v>0.0</v>
      </c>
      <c r="Y3527" s="4" t="s">
        <v>53</v>
      </c>
      <c r="Z3527" s="5">
        <v>244508.0</v>
      </c>
      <c r="AA3527" s="5">
        <v>244508.0</v>
      </c>
      <c r="AB3527" s="4">
        <v>0.0</v>
      </c>
      <c r="AD3527" s="4" t="s">
        <v>50</v>
      </c>
      <c r="AE3527" s="4" t="s">
        <v>44</v>
      </c>
    </row>
    <row r="3528">
      <c r="A3528" s="3">
        <v>3527.0</v>
      </c>
      <c r="B3528" s="4">
        <v>6.932606026242E12</v>
      </c>
      <c r="C3528" s="5">
        <v>244506.0</v>
      </c>
      <c r="D3528" s="4" t="s">
        <v>15348</v>
      </c>
      <c r="E3528" s="4" t="s">
        <v>15349</v>
      </c>
      <c r="F3528" s="4" t="s">
        <v>15350</v>
      </c>
      <c r="G3528" s="4" t="s">
        <v>15351</v>
      </c>
      <c r="H3528" s="4">
        <v>30.0</v>
      </c>
      <c r="I3528" s="4" t="s">
        <v>1733</v>
      </c>
      <c r="J3528" s="4" t="s">
        <v>134</v>
      </c>
      <c r="K3528" s="4" t="s">
        <v>1709</v>
      </c>
      <c r="L3528" s="4">
        <v>53000.0</v>
      </c>
      <c r="M3528" s="4">
        <v>0.0</v>
      </c>
      <c r="N3528" s="4">
        <v>0.0</v>
      </c>
      <c r="O3528" s="4" t="s">
        <v>1710</v>
      </c>
      <c r="P3528" s="4" t="s">
        <v>38</v>
      </c>
      <c r="Q3528" s="4" t="s">
        <v>111</v>
      </c>
      <c r="R3528" s="4" t="s">
        <v>928</v>
      </c>
      <c r="S3528" s="4" t="s">
        <v>111</v>
      </c>
      <c r="T3528" s="4" t="s">
        <v>14464</v>
      </c>
      <c r="U3528" s="4" t="s">
        <v>42</v>
      </c>
      <c r="V3528" s="4">
        <v>0.0</v>
      </c>
      <c r="W3528" s="4">
        <v>1.0</v>
      </c>
      <c r="X3528" s="4">
        <v>0.0</v>
      </c>
      <c r="Y3528" s="4" t="s">
        <v>43</v>
      </c>
      <c r="Z3528" s="5">
        <v>244509.0</v>
      </c>
      <c r="AA3528" s="5">
        <v>244508.0</v>
      </c>
      <c r="AB3528" s="4">
        <v>0.0</v>
      </c>
      <c r="AD3528" s="4" t="s">
        <v>1710</v>
      </c>
      <c r="AE3528" s="4" t="s">
        <v>44</v>
      </c>
    </row>
    <row r="3529">
      <c r="A3529" s="3">
        <v>3528.0</v>
      </c>
      <c r="B3529" s="4">
        <v>6.932606027065E12</v>
      </c>
      <c r="C3529" s="5">
        <v>244506.0</v>
      </c>
      <c r="D3529" s="4" t="s">
        <v>15352</v>
      </c>
      <c r="E3529" s="4" t="s">
        <v>15353</v>
      </c>
      <c r="F3529" s="4" t="s">
        <v>15354</v>
      </c>
      <c r="G3529" s="4" t="s">
        <v>15355</v>
      </c>
      <c r="H3529" s="4" t="s">
        <v>15356</v>
      </c>
      <c r="I3529" s="4" t="s">
        <v>15357</v>
      </c>
      <c r="J3529" s="4" t="s">
        <v>15358</v>
      </c>
      <c r="K3529" s="4" t="s">
        <v>2062</v>
      </c>
      <c r="L3529" s="4">
        <v>55140.0</v>
      </c>
      <c r="M3529" s="4">
        <v>0.0</v>
      </c>
      <c r="N3529" s="4">
        <v>0.0</v>
      </c>
      <c r="O3529" s="4" t="s">
        <v>1790</v>
      </c>
      <c r="P3529" s="4" t="s">
        <v>38</v>
      </c>
      <c r="Q3529" s="4" t="s">
        <v>111</v>
      </c>
      <c r="R3529" s="4" t="s">
        <v>953</v>
      </c>
      <c r="S3529" s="4" t="s">
        <v>14423</v>
      </c>
      <c r="T3529" s="4" t="s">
        <v>14464</v>
      </c>
      <c r="U3529" s="4" t="s">
        <v>8696</v>
      </c>
      <c r="V3529" s="4">
        <v>0.0</v>
      </c>
      <c r="W3529" s="4">
        <v>5.0</v>
      </c>
      <c r="X3529" s="4">
        <v>0.0</v>
      </c>
      <c r="Y3529" s="4" t="s">
        <v>43</v>
      </c>
      <c r="Z3529" s="5">
        <v>244509.0</v>
      </c>
      <c r="AA3529" s="5">
        <v>244508.0</v>
      </c>
      <c r="AB3529" s="4">
        <v>0.0</v>
      </c>
      <c r="AD3529" s="4" t="s">
        <v>1790</v>
      </c>
      <c r="AE3529" s="4" t="s">
        <v>44</v>
      </c>
    </row>
    <row r="3530">
      <c r="A3530" s="3">
        <v>3529.0</v>
      </c>
      <c r="B3530" s="4">
        <v>6.952606025977E12</v>
      </c>
      <c r="C3530" s="5">
        <v>244506.0</v>
      </c>
      <c r="D3530" s="4" t="s">
        <v>15359</v>
      </c>
      <c r="E3530" s="4" t="s">
        <v>15360</v>
      </c>
      <c r="F3530" s="4" t="s">
        <v>15361</v>
      </c>
      <c r="G3530" s="4" t="s">
        <v>15362</v>
      </c>
      <c r="H3530" s="4" t="s">
        <v>15363</v>
      </c>
      <c r="I3530" s="4" t="s">
        <v>5860</v>
      </c>
      <c r="J3530" s="4" t="s">
        <v>5860</v>
      </c>
      <c r="K3530" s="4" t="s">
        <v>1676</v>
      </c>
      <c r="L3530" s="4">
        <v>84220.0</v>
      </c>
      <c r="M3530" s="4">
        <v>0.0</v>
      </c>
      <c r="N3530" s="4">
        <v>0.0</v>
      </c>
      <c r="O3530" s="4" t="s">
        <v>5861</v>
      </c>
      <c r="P3530" s="4" t="s">
        <v>135</v>
      </c>
      <c r="Q3530" s="4" t="s">
        <v>111</v>
      </c>
      <c r="R3530" s="4" t="s">
        <v>102</v>
      </c>
      <c r="S3530" s="4" t="s">
        <v>111</v>
      </c>
      <c r="T3530" s="4" t="s">
        <v>14464</v>
      </c>
      <c r="U3530" s="4" t="s">
        <v>42</v>
      </c>
      <c r="V3530" s="4">
        <v>0.0</v>
      </c>
      <c r="W3530" s="4">
        <v>4.0</v>
      </c>
      <c r="X3530" s="4">
        <v>5670.0</v>
      </c>
      <c r="Y3530" s="4" t="s">
        <v>43</v>
      </c>
      <c r="Z3530" s="5">
        <v>244510.0</v>
      </c>
      <c r="AA3530" s="5">
        <v>244507.0</v>
      </c>
      <c r="AB3530" s="4">
        <v>1.0</v>
      </c>
      <c r="AD3530" s="4" t="s">
        <v>5861</v>
      </c>
      <c r="AE3530" s="4" t="s">
        <v>137</v>
      </c>
    </row>
    <row r="3531">
      <c r="A3531" s="3">
        <v>3530.0</v>
      </c>
      <c r="B3531" s="4">
        <v>6.952606026677E12</v>
      </c>
      <c r="C3531" s="5">
        <v>244506.0</v>
      </c>
      <c r="D3531" s="4" t="s">
        <v>15364</v>
      </c>
      <c r="E3531" s="4" t="s">
        <v>15365</v>
      </c>
      <c r="F3531" s="4" t="s">
        <v>15366</v>
      </c>
      <c r="G3531" s="4" t="s">
        <v>15367</v>
      </c>
      <c r="H3531" s="4" t="s">
        <v>15368</v>
      </c>
      <c r="I3531" s="4" t="s">
        <v>2791</v>
      </c>
      <c r="J3531" s="4" t="s">
        <v>134</v>
      </c>
      <c r="K3531" s="4" t="s">
        <v>1676</v>
      </c>
      <c r="L3531" s="4">
        <v>84000.0</v>
      </c>
      <c r="M3531" s="4">
        <v>0.0</v>
      </c>
      <c r="N3531" s="4">
        <v>0.0</v>
      </c>
      <c r="P3531" s="4" t="s">
        <v>38</v>
      </c>
      <c r="Q3531" s="4" t="s">
        <v>111</v>
      </c>
      <c r="R3531" s="4" t="s">
        <v>102</v>
      </c>
      <c r="S3531" s="4" t="s">
        <v>102</v>
      </c>
      <c r="T3531" s="4" t="s">
        <v>14464</v>
      </c>
      <c r="U3531" s="4" t="s">
        <v>42</v>
      </c>
      <c r="V3531" s="4">
        <v>0.0</v>
      </c>
      <c r="W3531" s="4">
        <v>10.0</v>
      </c>
      <c r="X3531" s="4">
        <v>0.0</v>
      </c>
      <c r="Y3531" s="4" t="s">
        <v>43</v>
      </c>
      <c r="Z3531" s="5">
        <v>244510.0</v>
      </c>
      <c r="AA3531" s="5">
        <v>244508.0</v>
      </c>
      <c r="AB3531" s="4">
        <v>0.0</v>
      </c>
      <c r="AE3531" s="4" t="s">
        <v>44</v>
      </c>
    </row>
    <row r="3532">
      <c r="A3532" s="3">
        <v>3531.0</v>
      </c>
      <c r="B3532" s="4">
        <v>1.522606012915E12</v>
      </c>
      <c r="C3532" s="5">
        <v>244507.0</v>
      </c>
      <c r="D3532" s="4" t="s">
        <v>15369</v>
      </c>
      <c r="E3532" s="4" t="s">
        <v>15370</v>
      </c>
      <c r="F3532" s="4" t="s">
        <v>15371</v>
      </c>
      <c r="G3532" s="4" t="s">
        <v>15372</v>
      </c>
      <c r="H3532" s="4" t="s">
        <v>15373</v>
      </c>
      <c r="I3532" s="4" t="s">
        <v>4988</v>
      </c>
      <c r="J3532" s="4" t="s">
        <v>3133</v>
      </c>
      <c r="K3532" s="4" t="s">
        <v>302</v>
      </c>
      <c r="L3532" s="4">
        <v>47260.0</v>
      </c>
      <c r="M3532" s="4">
        <v>0.0</v>
      </c>
      <c r="N3532" s="4">
        <v>0.0</v>
      </c>
      <c r="O3532" s="4" t="s">
        <v>2694</v>
      </c>
      <c r="P3532" s="4" t="s">
        <v>38</v>
      </c>
      <c r="Q3532" s="4" t="s">
        <v>168</v>
      </c>
      <c r="R3532" s="4" t="s">
        <v>304</v>
      </c>
      <c r="S3532" s="4" t="s">
        <v>111</v>
      </c>
      <c r="T3532" s="4" t="s">
        <v>14464</v>
      </c>
      <c r="U3532" s="4" t="s">
        <v>42</v>
      </c>
      <c r="V3532" s="4">
        <v>0.0</v>
      </c>
      <c r="W3532" s="4">
        <v>1.0</v>
      </c>
      <c r="X3532" s="4">
        <v>0.0</v>
      </c>
      <c r="Y3532" s="4" t="s">
        <v>43</v>
      </c>
      <c r="Z3532" s="5">
        <v>244511.0</v>
      </c>
      <c r="AA3532" s="5">
        <v>244508.0</v>
      </c>
      <c r="AB3532" s="4">
        <v>0.0</v>
      </c>
      <c r="AD3532" s="4" t="s">
        <v>2694</v>
      </c>
      <c r="AE3532" s="4" t="s">
        <v>44</v>
      </c>
    </row>
    <row r="3533">
      <c r="A3533" s="3">
        <v>3532.0</v>
      </c>
      <c r="B3533" s="4">
        <v>1.552606005624E12</v>
      </c>
      <c r="C3533" s="5">
        <v>244507.0</v>
      </c>
      <c r="D3533" s="4" t="s">
        <v>13964</v>
      </c>
      <c r="E3533" s="4" t="s">
        <v>13965</v>
      </c>
      <c r="F3533" s="4" t="s">
        <v>13966</v>
      </c>
      <c r="G3533" s="4" t="s">
        <v>15374</v>
      </c>
      <c r="H3533" s="4" t="s">
        <v>13967</v>
      </c>
      <c r="I3533" s="4" t="s">
        <v>512</v>
      </c>
      <c r="J3533" s="4" t="s">
        <v>492</v>
      </c>
      <c r="K3533" s="4" t="s">
        <v>126</v>
      </c>
      <c r="L3533" s="4">
        <v>10210.0</v>
      </c>
      <c r="M3533" s="4">
        <v>0.0</v>
      </c>
      <c r="N3533" s="4">
        <v>0.0</v>
      </c>
      <c r="O3533" s="4" t="s">
        <v>493</v>
      </c>
      <c r="P3533" s="4" t="s">
        <v>38</v>
      </c>
      <c r="Q3533" s="4" t="s">
        <v>953</v>
      </c>
      <c r="R3533" s="4" t="s">
        <v>112</v>
      </c>
      <c r="S3533" s="4" t="s">
        <v>13968</v>
      </c>
      <c r="T3533" s="4" t="s">
        <v>3847</v>
      </c>
      <c r="U3533" s="4" t="s">
        <v>883</v>
      </c>
      <c r="V3533" s="4">
        <v>0.0</v>
      </c>
      <c r="W3533" s="4">
        <v>1.0</v>
      </c>
      <c r="X3533" s="4">
        <v>0.0</v>
      </c>
      <c r="Y3533" s="4" t="s">
        <v>53</v>
      </c>
      <c r="Z3533" s="5">
        <v>244509.0</v>
      </c>
      <c r="AA3533" s="5">
        <v>244508.0</v>
      </c>
      <c r="AB3533" s="4">
        <v>0.0</v>
      </c>
      <c r="AD3533" s="4" t="s">
        <v>493</v>
      </c>
      <c r="AE3533" s="4" t="s">
        <v>44</v>
      </c>
    </row>
    <row r="3534">
      <c r="A3534" s="3">
        <v>3533.0</v>
      </c>
      <c r="B3534" s="4">
        <v>1.572606017533E12</v>
      </c>
      <c r="C3534" s="5">
        <v>244507.0</v>
      </c>
      <c r="D3534" s="4" t="s">
        <v>15375</v>
      </c>
      <c r="E3534" s="4" t="s">
        <v>15376</v>
      </c>
      <c r="F3534" s="4" t="s">
        <v>15377</v>
      </c>
      <c r="G3534" s="4" t="s">
        <v>15378</v>
      </c>
      <c r="H3534" s="4">
        <v>26.0</v>
      </c>
      <c r="I3534" s="4" t="s">
        <v>4451</v>
      </c>
      <c r="J3534" s="4" t="s">
        <v>4451</v>
      </c>
      <c r="K3534" s="4" t="s">
        <v>388</v>
      </c>
      <c r="L3534" s="4">
        <v>24110.0</v>
      </c>
      <c r="M3534" s="4">
        <v>0.0</v>
      </c>
      <c r="N3534" s="4">
        <v>0.0</v>
      </c>
      <c r="O3534" s="4" t="s">
        <v>4452</v>
      </c>
      <c r="P3534" s="4" t="s">
        <v>38</v>
      </c>
      <c r="Q3534" s="4" t="s">
        <v>39</v>
      </c>
      <c r="R3534" s="4" t="s">
        <v>286</v>
      </c>
      <c r="S3534" s="4" t="s">
        <v>39</v>
      </c>
      <c r="T3534" s="4" t="s">
        <v>14464</v>
      </c>
      <c r="U3534" s="4" t="s">
        <v>42</v>
      </c>
      <c r="V3534" s="4">
        <v>0.0</v>
      </c>
      <c r="W3534" s="4">
        <v>1.0</v>
      </c>
      <c r="X3534" s="4">
        <v>0.0</v>
      </c>
      <c r="Y3534" s="4" t="s">
        <v>43</v>
      </c>
      <c r="Z3534" s="5">
        <v>244509.0</v>
      </c>
      <c r="AA3534" s="5">
        <v>244507.0</v>
      </c>
      <c r="AB3534" s="4">
        <v>1.0</v>
      </c>
      <c r="AD3534" s="4" t="s">
        <v>4452</v>
      </c>
      <c r="AE3534" s="4" t="s">
        <v>44</v>
      </c>
    </row>
    <row r="3535">
      <c r="A3535" s="3">
        <v>3534.0</v>
      </c>
      <c r="B3535" s="4">
        <v>1.572606017557E12</v>
      </c>
      <c r="C3535" s="5">
        <v>244507.0</v>
      </c>
      <c r="D3535" s="4" t="s">
        <v>15375</v>
      </c>
      <c r="E3535" s="4" t="s">
        <v>15379</v>
      </c>
      <c r="F3535" s="4" t="s">
        <v>15380</v>
      </c>
      <c r="G3535" s="4" t="s">
        <v>15381</v>
      </c>
      <c r="H3535" s="4" t="s">
        <v>15382</v>
      </c>
      <c r="I3535" s="4" t="s">
        <v>4192</v>
      </c>
      <c r="J3535" s="4" t="s">
        <v>4590</v>
      </c>
      <c r="K3535" s="4" t="s">
        <v>208</v>
      </c>
      <c r="L3535" s="4">
        <v>41220.0</v>
      </c>
      <c r="M3535" s="4">
        <v>0.0</v>
      </c>
      <c r="N3535" s="4">
        <v>0.0</v>
      </c>
      <c r="O3535" s="4" t="s">
        <v>974</v>
      </c>
      <c r="P3535" s="4" t="s">
        <v>38</v>
      </c>
      <c r="Q3535" s="4" t="s">
        <v>39</v>
      </c>
      <c r="R3535" s="4" t="s">
        <v>211</v>
      </c>
      <c r="S3535" s="4" t="s">
        <v>39</v>
      </c>
      <c r="T3535" s="4" t="s">
        <v>14464</v>
      </c>
      <c r="U3535" s="4" t="s">
        <v>42</v>
      </c>
      <c r="V3535" s="4">
        <v>0.0</v>
      </c>
      <c r="W3535" s="4">
        <v>1.0</v>
      </c>
      <c r="X3535" s="4">
        <v>0.0</v>
      </c>
      <c r="Y3535" s="4" t="s">
        <v>43</v>
      </c>
      <c r="Z3535" s="5">
        <v>244511.0</v>
      </c>
      <c r="AA3535" s="5">
        <v>244507.0</v>
      </c>
      <c r="AB3535" s="4">
        <v>1.0</v>
      </c>
      <c r="AD3535" s="4" t="s">
        <v>974</v>
      </c>
      <c r="AE3535" s="4" t="s">
        <v>44</v>
      </c>
    </row>
    <row r="3536">
      <c r="A3536" s="3">
        <v>3535.0</v>
      </c>
      <c r="B3536" s="4">
        <v>1.572606017892E12</v>
      </c>
      <c r="C3536" s="5">
        <v>244507.0</v>
      </c>
      <c r="D3536" s="4" t="s">
        <v>15383</v>
      </c>
      <c r="E3536" s="4" t="s">
        <v>15384</v>
      </c>
      <c r="F3536" s="4" t="s">
        <v>15385</v>
      </c>
      <c r="G3536" s="4" t="s">
        <v>15386</v>
      </c>
      <c r="H3536" s="4" t="s">
        <v>15387</v>
      </c>
      <c r="I3536" s="4" t="s">
        <v>15388</v>
      </c>
      <c r="J3536" s="4" t="s">
        <v>8822</v>
      </c>
      <c r="K3536" s="4" t="s">
        <v>126</v>
      </c>
      <c r="L3536" s="4">
        <v>10400.1</v>
      </c>
      <c r="M3536" s="4">
        <v>0.0</v>
      </c>
      <c r="N3536" s="4">
        <v>0.0</v>
      </c>
      <c r="O3536" s="4" t="s">
        <v>8823</v>
      </c>
      <c r="P3536" s="4" t="s">
        <v>38</v>
      </c>
      <c r="Q3536" s="4" t="s">
        <v>39</v>
      </c>
      <c r="R3536" s="4" t="s">
        <v>111</v>
      </c>
      <c r="S3536" s="4" t="s">
        <v>39</v>
      </c>
      <c r="T3536" s="4" t="s">
        <v>14464</v>
      </c>
      <c r="U3536" s="4" t="s">
        <v>42</v>
      </c>
      <c r="V3536" s="4">
        <v>0.0</v>
      </c>
      <c r="W3536" s="4">
        <v>1.0</v>
      </c>
      <c r="X3536" s="4">
        <v>0.0</v>
      </c>
      <c r="Y3536" s="4" t="s">
        <v>43</v>
      </c>
      <c r="Z3536" s="5">
        <v>244508.0</v>
      </c>
      <c r="AA3536" s="5">
        <v>244507.0</v>
      </c>
      <c r="AB3536" s="4">
        <v>1.0</v>
      </c>
      <c r="AD3536" s="4" t="s">
        <v>8823</v>
      </c>
      <c r="AE3536" s="4" t="s">
        <v>44</v>
      </c>
    </row>
    <row r="3537">
      <c r="A3537" s="3">
        <v>3536.0</v>
      </c>
      <c r="B3537" s="4">
        <v>1.572606017908E12</v>
      </c>
      <c r="C3537" s="5">
        <v>244507.0</v>
      </c>
      <c r="D3537" s="4" t="s">
        <v>15389</v>
      </c>
      <c r="E3537" s="4" t="s">
        <v>9849</v>
      </c>
      <c r="F3537" s="4" t="s">
        <v>766</v>
      </c>
      <c r="G3537" s="4" t="s">
        <v>15139</v>
      </c>
      <c r="H3537" s="4" t="s">
        <v>9850</v>
      </c>
      <c r="I3537" s="4" t="s">
        <v>9851</v>
      </c>
      <c r="J3537" s="4" t="s">
        <v>922</v>
      </c>
      <c r="K3537" s="4" t="s">
        <v>388</v>
      </c>
      <c r="L3537" s="4">
        <v>24000.0</v>
      </c>
      <c r="M3537" s="4">
        <v>0.0</v>
      </c>
      <c r="N3537" s="4">
        <v>0.0</v>
      </c>
      <c r="O3537" s="4" t="s">
        <v>923</v>
      </c>
      <c r="P3537" s="4" t="s">
        <v>135</v>
      </c>
      <c r="Q3537" s="4" t="s">
        <v>39</v>
      </c>
      <c r="R3537" s="4" t="s">
        <v>286</v>
      </c>
      <c r="S3537" s="4" t="s">
        <v>39</v>
      </c>
      <c r="T3537" s="4" t="s">
        <v>14464</v>
      </c>
      <c r="U3537" s="4" t="s">
        <v>42</v>
      </c>
      <c r="V3537" s="4">
        <v>0.0</v>
      </c>
      <c r="W3537" s="4">
        <v>1.0</v>
      </c>
      <c r="X3537" s="4">
        <v>0.0</v>
      </c>
      <c r="Y3537" s="4" t="s">
        <v>43</v>
      </c>
      <c r="Z3537" s="5">
        <v>244509.0</v>
      </c>
      <c r="AA3537" s="5">
        <v>244507.0</v>
      </c>
      <c r="AB3537" s="4">
        <v>1.0</v>
      </c>
      <c r="AD3537" s="4" t="s">
        <v>923</v>
      </c>
      <c r="AE3537" s="4" t="s">
        <v>137</v>
      </c>
    </row>
    <row r="3538">
      <c r="A3538" s="3">
        <v>3537.0</v>
      </c>
      <c r="B3538" s="4">
        <v>1.572606017922E12</v>
      </c>
      <c r="C3538" s="5">
        <v>244507.0</v>
      </c>
      <c r="D3538" s="4" t="s">
        <v>15390</v>
      </c>
      <c r="E3538" s="4" t="s">
        <v>15391</v>
      </c>
      <c r="F3538" s="4" t="s">
        <v>15392</v>
      </c>
      <c r="G3538" s="4" t="s">
        <v>15393</v>
      </c>
      <c r="H3538" s="4" t="s">
        <v>15394</v>
      </c>
      <c r="I3538" s="4" t="s">
        <v>5751</v>
      </c>
      <c r="J3538" s="4" t="s">
        <v>134</v>
      </c>
      <c r="K3538" s="4" t="s">
        <v>2062</v>
      </c>
      <c r="L3538" s="4">
        <v>55000.0</v>
      </c>
      <c r="M3538" s="4">
        <v>0.0</v>
      </c>
      <c r="N3538" s="4">
        <v>0.0</v>
      </c>
      <c r="O3538" s="4" t="s">
        <v>10128</v>
      </c>
      <c r="P3538" s="4" t="s">
        <v>38</v>
      </c>
      <c r="Q3538" s="4" t="s">
        <v>39</v>
      </c>
      <c r="R3538" s="4" t="s">
        <v>953</v>
      </c>
      <c r="S3538" s="4" t="s">
        <v>39</v>
      </c>
      <c r="T3538" s="4" t="s">
        <v>14464</v>
      </c>
      <c r="U3538" s="4" t="s">
        <v>42</v>
      </c>
      <c r="V3538" s="4">
        <v>0.0</v>
      </c>
      <c r="W3538" s="4">
        <v>1.0</v>
      </c>
      <c r="X3538" s="4">
        <v>0.0</v>
      </c>
      <c r="Y3538" s="4" t="s">
        <v>43</v>
      </c>
      <c r="Z3538" s="5">
        <v>244509.0</v>
      </c>
      <c r="AA3538" s="5">
        <v>244507.0</v>
      </c>
      <c r="AB3538" s="4">
        <v>1.0</v>
      </c>
      <c r="AD3538" s="4" t="s">
        <v>10128</v>
      </c>
      <c r="AE3538" s="4" t="s">
        <v>44</v>
      </c>
    </row>
    <row r="3539">
      <c r="A3539" s="3">
        <v>3538.0</v>
      </c>
      <c r="B3539" s="4">
        <v>1.602606004667E12</v>
      </c>
      <c r="C3539" s="5">
        <v>244507.0</v>
      </c>
      <c r="D3539" s="4" t="s">
        <v>15395</v>
      </c>
      <c r="E3539" s="4" t="s">
        <v>15396</v>
      </c>
      <c r="F3539" s="4" t="s">
        <v>15397</v>
      </c>
      <c r="G3539" s="4" t="s">
        <v>15398</v>
      </c>
      <c r="H3539" s="4" t="s">
        <v>15399</v>
      </c>
      <c r="I3539" s="4" t="s">
        <v>5668</v>
      </c>
      <c r="J3539" s="4" t="s">
        <v>5669</v>
      </c>
      <c r="K3539" s="4" t="s">
        <v>293</v>
      </c>
      <c r="L3539" s="4">
        <v>93210.0</v>
      </c>
      <c r="M3539" s="4">
        <v>0.0</v>
      </c>
      <c r="N3539" s="4">
        <v>0.0</v>
      </c>
      <c r="O3539" s="4" t="s">
        <v>2198</v>
      </c>
      <c r="P3539" s="4" t="s">
        <v>38</v>
      </c>
      <c r="Q3539" s="4" t="s">
        <v>210</v>
      </c>
      <c r="R3539" s="4" t="s">
        <v>51</v>
      </c>
      <c r="S3539" s="4" t="s">
        <v>210</v>
      </c>
      <c r="T3539" s="4" t="s">
        <v>14464</v>
      </c>
      <c r="U3539" s="4" t="s">
        <v>42</v>
      </c>
      <c r="V3539" s="4">
        <v>0.0</v>
      </c>
      <c r="W3539" s="4">
        <v>2.0</v>
      </c>
      <c r="X3539" s="4">
        <v>0.0</v>
      </c>
      <c r="Y3539" s="4" t="s">
        <v>43</v>
      </c>
      <c r="Z3539" s="5">
        <v>244510.0</v>
      </c>
      <c r="AA3539" s="5">
        <v>244508.0</v>
      </c>
      <c r="AB3539" s="4">
        <v>0.0</v>
      </c>
      <c r="AD3539" s="4" t="s">
        <v>2198</v>
      </c>
      <c r="AE3539" s="4" t="s">
        <v>44</v>
      </c>
    </row>
    <row r="3540">
      <c r="A3540" s="3">
        <v>3539.0</v>
      </c>
      <c r="B3540" s="4">
        <v>1.712606006674E12</v>
      </c>
      <c r="C3540" s="5">
        <v>244507.0</v>
      </c>
      <c r="D3540" s="4" t="s">
        <v>15400</v>
      </c>
      <c r="E3540" s="4" t="s">
        <v>15401</v>
      </c>
      <c r="F3540" s="4" t="s">
        <v>15402</v>
      </c>
      <c r="G3540" s="4" t="s">
        <v>15403</v>
      </c>
      <c r="H3540" s="4" t="s">
        <v>15404</v>
      </c>
      <c r="I3540" s="4" t="s">
        <v>6601</v>
      </c>
      <c r="J3540" s="4" t="s">
        <v>134</v>
      </c>
      <c r="K3540" s="4" t="s">
        <v>208</v>
      </c>
      <c r="L3540" s="4">
        <v>41000.0</v>
      </c>
      <c r="M3540" s="4">
        <v>0.0</v>
      </c>
      <c r="N3540" s="4">
        <v>0.0</v>
      </c>
      <c r="O3540" s="4" t="s">
        <v>8459</v>
      </c>
      <c r="P3540" s="4" t="s">
        <v>38</v>
      </c>
      <c r="Q3540" s="4" t="s">
        <v>89</v>
      </c>
      <c r="R3540" s="4" t="s">
        <v>211</v>
      </c>
      <c r="S3540" s="4" t="s">
        <v>111</v>
      </c>
      <c r="T3540" s="4" t="s">
        <v>14464</v>
      </c>
      <c r="U3540" s="4" t="s">
        <v>42</v>
      </c>
      <c r="V3540" s="4">
        <v>0.0</v>
      </c>
      <c r="W3540" s="4">
        <v>11.0</v>
      </c>
      <c r="X3540" s="4">
        <v>0.0</v>
      </c>
      <c r="Y3540" s="4" t="s">
        <v>43</v>
      </c>
      <c r="Z3540" s="5">
        <v>244510.0</v>
      </c>
      <c r="AA3540" s="5">
        <v>244508.0</v>
      </c>
      <c r="AB3540" s="4">
        <v>0.0</v>
      </c>
      <c r="AD3540" s="4" t="s">
        <v>8459</v>
      </c>
      <c r="AE3540" s="4" t="s">
        <v>44</v>
      </c>
    </row>
    <row r="3541">
      <c r="A3541" s="3">
        <v>3540.0</v>
      </c>
      <c r="B3541" s="4">
        <v>1.712606006681E12</v>
      </c>
      <c r="C3541" s="5">
        <v>244507.0</v>
      </c>
      <c r="D3541" s="4" t="s">
        <v>15405</v>
      </c>
      <c r="E3541" s="4" t="s">
        <v>15406</v>
      </c>
      <c r="F3541" s="4" t="s">
        <v>15407</v>
      </c>
      <c r="G3541" s="4" t="s">
        <v>15408</v>
      </c>
      <c r="H3541" s="4" t="s">
        <v>15409</v>
      </c>
      <c r="I3541" s="4" t="s">
        <v>1047</v>
      </c>
      <c r="J3541" s="4" t="s">
        <v>134</v>
      </c>
      <c r="K3541" s="4" t="s">
        <v>260</v>
      </c>
      <c r="L3541" s="4">
        <v>43000.0</v>
      </c>
      <c r="M3541" s="4">
        <v>0.0</v>
      </c>
      <c r="N3541" s="4">
        <v>0.0</v>
      </c>
      <c r="O3541" s="4" t="s">
        <v>261</v>
      </c>
      <c r="P3541" s="4" t="s">
        <v>38</v>
      </c>
      <c r="Q3541" s="4" t="s">
        <v>89</v>
      </c>
      <c r="R3541" s="4" t="s">
        <v>263</v>
      </c>
      <c r="S3541" s="4" t="s">
        <v>111</v>
      </c>
      <c r="T3541" s="4" t="s">
        <v>14464</v>
      </c>
      <c r="U3541" s="4" t="s">
        <v>42</v>
      </c>
      <c r="V3541" s="4">
        <v>0.0</v>
      </c>
      <c r="W3541" s="4">
        <v>3.0</v>
      </c>
      <c r="X3541" s="4">
        <v>0.0</v>
      </c>
      <c r="Y3541" s="4" t="s">
        <v>43</v>
      </c>
      <c r="Z3541" s="5">
        <v>244510.0</v>
      </c>
      <c r="AA3541" s="5">
        <v>244508.0</v>
      </c>
      <c r="AB3541" s="4">
        <v>0.0</v>
      </c>
      <c r="AD3541" s="4" t="s">
        <v>261</v>
      </c>
      <c r="AE3541" s="4" t="s">
        <v>44</v>
      </c>
    </row>
    <row r="3542">
      <c r="A3542" s="3">
        <v>3541.0</v>
      </c>
      <c r="B3542" s="4">
        <v>2.302606010307E12</v>
      </c>
      <c r="C3542" s="5">
        <v>244507.0</v>
      </c>
      <c r="D3542" s="4" t="s">
        <v>15410</v>
      </c>
      <c r="E3542" s="4" t="s">
        <v>15411</v>
      </c>
      <c r="F3542" s="4" t="s">
        <v>15412</v>
      </c>
      <c r="G3542" s="4" t="s">
        <v>15413</v>
      </c>
      <c r="H3542" s="4" t="s">
        <v>15414</v>
      </c>
      <c r="I3542" s="4" t="s">
        <v>15415</v>
      </c>
      <c r="J3542" s="4" t="s">
        <v>4886</v>
      </c>
      <c r="K3542" s="4" t="s">
        <v>3276</v>
      </c>
      <c r="L3542" s="4">
        <v>76130.0</v>
      </c>
      <c r="M3542" s="4">
        <v>0.0</v>
      </c>
      <c r="N3542" s="4">
        <v>0.0</v>
      </c>
      <c r="O3542" s="4" t="s">
        <v>4887</v>
      </c>
      <c r="P3542" s="4" t="s">
        <v>38</v>
      </c>
      <c r="Q3542" s="4" t="s">
        <v>1091</v>
      </c>
      <c r="R3542" s="4" t="s">
        <v>1275</v>
      </c>
      <c r="S3542" s="4" t="s">
        <v>111</v>
      </c>
      <c r="T3542" s="4" t="s">
        <v>14464</v>
      </c>
      <c r="U3542" s="4" t="s">
        <v>42</v>
      </c>
      <c r="V3542" s="4">
        <v>0.0</v>
      </c>
      <c r="W3542" s="4">
        <v>1.0</v>
      </c>
      <c r="X3542" s="4">
        <v>0.0</v>
      </c>
      <c r="Y3542" s="4" t="s">
        <v>43</v>
      </c>
      <c r="Z3542" s="5">
        <v>244510.0</v>
      </c>
      <c r="AA3542" s="5">
        <v>244508.0</v>
      </c>
      <c r="AB3542" s="4">
        <v>0.0</v>
      </c>
      <c r="AD3542" s="4" t="s">
        <v>4887</v>
      </c>
      <c r="AE3542" s="4" t="s">
        <v>44</v>
      </c>
    </row>
    <row r="3543">
      <c r="A3543" s="3">
        <v>3542.0</v>
      </c>
      <c r="B3543" s="4">
        <v>2.302606010369E12</v>
      </c>
      <c r="C3543" s="5">
        <v>244507.0</v>
      </c>
      <c r="D3543" s="4" t="s">
        <v>5091</v>
      </c>
      <c r="E3543" s="4" t="s">
        <v>15416</v>
      </c>
      <c r="F3543" s="4" t="s">
        <v>15417</v>
      </c>
      <c r="G3543" s="4" t="s">
        <v>15418</v>
      </c>
      <c r="H3543" s="4" t="s">
        <v>15419</v>
      </c>
      <c r="I3543" s="4" t="s">
        <v>15420</v>
      </c>
      <c r="J3543" s="4" t="s">
        <v>14983</v>
      </c>
      <c r="K3543" s="4" t="s">
        <v>1832</v>
      </c>
      <c r="L3543" s="4">
        <v>32180.0</v>
      </c>
      <c r="M3543" s="4">
        <v>0.0</v>
      </c>
      <c r="N3543" s="4">
        <v>0.0</v>
      </c>
      <c r="O3543" s="4" t="s">
        <v>3514</v>
      </c>
      <c r="P3543" s="4" t="s">
        <v>38</v>
      </c>
      <c r="Q3543" s="4" t="s">
        <v>1091</v>
      </c>
      <c r="R3543" s="4" t="s">
        <v>239</v>
      </c>
      <c r="S3543" s="4" t="s">
        <v>239</v>
      </c>
      <c r="T3543" s="4" t="s">
        <v>14464</v>
      </c>
      <c r="U3543" s="4" t="s">
        <v>42</v>
      </c>
      <c r="V3543" s="4">
        <v>0.0</v>
      </c>
      <c r="W3543" s="4">
        <v>1.0</v>
      </c>
      <c r="X3543" s="4">
        <v>7000.0</v>
      </c>
      <c r="Y3543" s="4" t="s">
        <v>43</v>
      </c>
      <c r="Z3543" s="5">
        <v>244511.0</v>
      </c>
      <c r="AA3543" s="5">
        <v>244508.0</v>
      </c>
      <c r="AB3543" s="4">
        <v>0.0</v>
      </c>
      <c r="AD3543" s="4" t="s">
        <v>3514</v>
      </c>
      <c r="AE3543" s="4" t="s">
        <v>44</v>
      </c>
    </row>
    <row r="3544">
      <c r="A3544" s="3">
        <v>3543.0</v>
      </c>
      <c r="B3544" s="4">
        <v>2.332606004976E12</v>
      </c>
      <c r="C3544" s="5">
        <v>244507.0</v>
      </c>
      <c r="D3544" s="4" t="s">
        <v>439</v>
      </c>
      <c r="E3544" s="4" t="s">
        <v>15421</v>
      </c>
      <c r="F3544" s="4" t="s">
        <v>15422</v>
      </c>
      <c r="G3544" s="4" t="s">
        <v>15423</v>
      </c>
      <c r="H3544" s="4" t="s">
        <v>15424</v>
      </c>
      <c r="I3544" s="4" t="s">
        <v>4863</v>
      </c>
      <c r="J3544" s="4" t="s">
        <v>499</v>
      </c>
      <c r="K3544" s="4" t="s">
        <v>500</v>
      </c>
      <c r="L3544" s="4">
        <v>90110.3</v>
      </c>
      <c r="M3544" s="4">
        <v>0.0</v>
      </c>
      <c r="N3544" s="4">
        <v>0.0</v>
      </c>
      <c r="O3544" s="4" t="s">
        <v>5837</v>
      </c>
      <c r="P3544" s="4" t="s">
        <v>38</v>
      </c>
      <c r="Q3544" s="4" t="s">
        <v>445</v>
      </c>
      <c r="R3544" s="4" t="s">
        <v>273</v>
      </c>
      <c r="S3544" s="4" t="s">
        <v>111</v>
      </c>
      <c r="T3544" s="4" t="s">
        <v>14464</v>
      </c>
      <c r="U3544" s="4" t="s">
        <v>42</v>
      </c>
      <c r="V3544" s="4">
        <v>0.0</v>
      </c>
      <c r="W3544" s="4">
        <v>1.0</v>
      </c>
      <c r="X3544" s="4">
        <v>2990.0</v>
      </c>
      <c r="Y3544" s="4" t="s">
        <v>43</v>
      </c>
      <c r="Z3544" s="5">
        <v>244510.0</v>
      </c>
      <c r="AA3544" s="5">
        <v>244508.0</v>
      </c>
      <c r="AB3544" s="4">
        <v>0.0</v>
      </c>
      <c r="AD3544" s="4" t="s">
        <v>5837</v>
      </c>
      <c r="AE3544" s="4" t="s">
        <v>44</v>
      </c>
    </row>
    <row r="3545">
      <c r="A3545" s="3">
        <v>3544.0</v>
      </c>
      <c r="B3545" s="4">
        <v>2.332606005003E12</v>
      </c>
      <c r="C3545" s="5">
        <v>244507.0</v>
      </c>
      <c r="D3545" s="4" t="s">
        <v>14100</v>
      </c>
      <c r="E3545" s="4" t="s">
        <v>14101</v>
      </c>
      <c r="F3545" s="4" t="s">
        <v>14102</v>
      </c>
      <c r="G3545" s="4" t="s">
        <v>15425</v>
      </c>
      <c r="H3545" s="4" t="s">
        <v>14103</v>
      </c>
      <c r="I3545" s="4" t="s">
        <v>2076</v>
      </c>
      <c r="J3545" s="4" t="s">
        <v>284</v>
      </c>
      <c r="K3545" s="4" t="s">
        <v>285</v>
      </c>
      <c r="L3545" s="4">
        <v>20230.0</v>
      </c>
      <c r="M3545" s="4">
        <v>0.0</v>
      </c>
      <c r="N3545" s="4">
        <v>0.0</v>
      </c>
      <c r="O3545" s="4" t="s">
        <v>696</v>
      </c>
      <c r="P3545" s="4" t="s">
        <v>38</v>
      </c>
      <c r="Q3545" s="4" t="s">
        <v>445</v>
      </c>
      <c r="R3545" s="4" t="s">
        <v>254</v>
      </c>
      <c r="S3545" s="4" t="s">
        <v>14104</v>
      </c>
      <c r="T3545" s="4" t="s">
        <v>3847</v>
      </c>
      <c r="U3545" s="4" t="s">
        <v>883</v>
      </c>
      <c r="V3545" s="4">
        <v>0.0</v>
      </c>
      <c r="W3545" s="4">
        <v>1.0</v>
      </c>
      <c r="X3545" s="4">
        <v>0.0</v>
      </c>
      <c r="Y3545" s="4" t="s">
        <v>43</v>
      </c>
      <c r="Z3545" s="5">
        <v>244510.0</v>
      </c>
      <c r="AA3545" s="5">
        <v>244508.0</v>
      </c>
      <c r="AB3545" s="4">
        <v>0.0</v>
      </c>
      <c r="AD3545" s="4" t="s">
        <v>696</v>
      </c>
      <c r="AE3545" s="4" t="s">
        <v>44</v>
      </c>
    </row>
    <row r="3546">
      <c r="A3546" s="3">
        <v>3545.0</v>
      </c>
      <c r="B3546" s="4">
        <v>2.352606009931E12</v>
      </c>
      <c r="C3546" s="5">
        <v>244507.0</v>
      </c>
      <c r="D3546" s="4" t="s">
        <v>477</v>
      </c>
      <c r="E3546" s="4" t="s">
        <v>15426</v>
      </c>
      <c r="F3546" s="4" t="s">
        <v>15427</v>
      </c>
      <c r="G3546" s="4" t="s">
        <v>15428</v>
      </c>
      <c r="H3546" s="4" t="s">
        <v>15429</v>
      </c>
      <c r="I3546" s="4" t="s">
        <v>14654</v>
      </c>
      <c r="J3546" s="4" t="s">
        <v>966</v>
      </c>
      <c r="K3546" s="4" t="s">
        <v>126</v>
      </c>
      <c r="L3546" s="4">
        <v>10260.3</v>
      </c>
      <c r="M3546" s="4">
        <v>0.0</v>
      </c>
      <c r="N3546" s="4">
        <v>0.0</v>
      </c>
      <c r="O3546" s="4" t="s">
        <v>161</v>
      </c>
      <c r="P3546" s="4" t="s">
        <v>38</v>
      </c>
      <c r="Q3546" s="4" t="s">
        <v>469</v>
      </c>
      <c r="R3546" s="4" t="s">
        <v>111</v>
      </c>
      <c r="S3546" s="4" t="s">
        <v>111</v>
      </c>
      <c r="T3546" s="4" t="s">
        <v>14476</v>
      </c>
      <c r="U3546" s="4" t="s">
        <v>42</v>
      </c>
      <c r="V3546" s="4">
        <v>0.0</v>
      </c>
      <c r="W3546" s="4">
        <v>1.0</v>
      </c>
      <c r="X3546" s="4">
        <v>0.0</v>
      </c>
      <c r="Y3546" s="4" t="s">
        <v>53</v>
      </c>
      <c r="Z3546" s="5">
        <v>244508.0</v>
      </c>
      <c r="AA3546" s="5">
        <v>244508.0</v>
      </c>
      <c r="AB3546" s="4">
        <v>0.0</v>
      </c>
      <c r="AD3546" s="4" t="s">
        <v>161</v>
      </c>
      <c r="AE3546" s="4" t="s">
        <v>44</v>
      </c>
    </row>
    <row r="3547">
      <c r="A3547" s="3">
        <v>3546.0</v>
      </c>
      <c r="B3547" s="4">
        <v>2.35260601021E12</v>
      </c>
      <c r="C3547" s="5">
        <v>244507.0</v>
      </c>
      <c r="D3547" s="4" t="s">
        <v>477</v>
      </c>
      <c r="E3547" s="4" t="s">
        <v>15430</v>
      </c>
      <c r="F3547" s="4" t="s">
        <v>15431</v>
      </c>
      <c r="G3547" s="4" t="s">
        <v>15432</v>
      </c>
      <c r="H3547" s="4" t="s">
        <v>4468</v>
      </c>
      <c r="I3547" s="4" t="s">
        <v>15433</v>
      </c>
      <c r="J3547" s="4" t="s">
        <v>134</v>
      </c>
      <c r="K3547" s="4" t="s">
        <v>1832</v>
      </c>
      <c r="L3547" s="4">
        <v>32000.0</v>
      </c>
      <c r="M3547" s="4">
        <v>0.0</v>
      </c>
      <c r="N3547" s="4">
        <v>0.0</v>
      </c>
      <c r="P3547" s="4" t="s">
        <v>38</v>
      </c>
      <c r="Q3547" s="4" t="s">
        <v>469</v>
      </c>
      <c r="R3547" s="4" t="s">
        <v>239</v>
      </c>
      <c r="S3547" s="4" t="s">
        <v>239</v>
      </c>
      <c r="T3547" s="4" t="s">
        <v>14476</v>
      </c>
      <c r="U3547" s="4" t="s">
        <v>42</v>
      </c>
      <c r="V3547" s="4">
        <v>0.0</v>
      </c>
      <c r="W3547" s="4">
        <v>1.0</v>
      </c>
      <c r="X3547" s="4">
        <v>0.0</v>
      </c>
      <c r="Y3547" s="4" t="s">
        <v>53</v>
      </c>
      <c r="Z3547" s="5">
        <v>244508.0</v>
      </c>
      <c r="AA3547" s="5">
        <v>244508.0</v>
      </c>
      <c r="AB3547" s="4">
        <v>0.0</v>
      </c>
      <c r="AE3547" s="4" t="s">
        <v>44</v>
      </c>
    </row>
    <row r="3548">
      <c r="A3548" s="3">
        <v>3547.0</v>
      </c>
      <c r="B3548" s="4">
        <v>2.432606007134E12</v>
      </c>
      <c r="C3548" s="5">
        <v>244507.0</v>
      </c>
      <c r="D3548" s="4" t="s">
        <v>15434</v>
      </c>
      <c r="E3548" s="4" t="s">
        <v>15435</v>
      </c>
      <c r="F3548" s="4" t="s">
        <v>15436</v>
      </c>
      <c r="G3548" s="4" t="s">
        <v>15437</v>
      </c>
      <c r="H3548" s="4" t="s">
        <v>15438</v>
      </c>
      <c r="I3548" s="4" t="s">
        <v>2578</v>
      </c>
      <c r="J3548" s="4" t="s">
        <v>2578</v>
      </c>
      <c r="K3548" s="4" t="s">
        <v>126</v>
      </c>
      <c r="L3548" s="4">
        <v>10250.3</v>
      </c>
      <c r="M3548" s="4">
        <v>0.0</v>
      </c>
      <c r="N3548" s="4">
        <v>0.0</v>
      </c>
      <c r="O3548" s="4" t="s">
        <v>2141</v>
      </c>
      <c r="P3548" s="4" t="s">
        <v>38</v>
      </c>
      <c r="Q3548" s="4" t="s">
        <v>263</v>
      </c>
      <c r="R3548" s="4" t="s">
        <v>111</v>
      </c>
      <c r="S3548" s="4" t="s">
        <v>111</v>
      </c>
      <c r="T3548" s="4" t="s">
        <v>14476</v>
      </c>
      <c r="U3548" s="4" t="s">
        <v>42</v>
      </c>
      <c r="V3548" s="4">
        <v>0.0</v>
      </c>
      <c r="W3548" s="4">
        <v>1.0</v>
      </c>
      <c r="X3548" s="4">
        <v>0.0</v>
      </c>
      <c r="Y3548" s="4" t="s">
        <v>53</v>
      </c>
      <c r="Z3548" s="5">
        <v>244508.0</v>
      </c>
      <c r="AA3548" s="5">
        <v>244508.0</v>
      </c>
      <c r="AB3548" s="4">
        <v>0.0</v>
      </c>
      <c r="AD3548" s="4" t="s">
        <v>2141</v>
      </c>
      <c r="AE3548" s="4" t="s">
        <v>44</v>
      </c>
    </row>
    <row r="3549">
      <c r="A3549" s="3">
        <v>3548.0</v>
      </c>
      <c r="B3549" s="4">
        <v>2.462606006516E12</v>
      </c>
      <c r="C3549" s="5">
        <v>244507.0</v>
      </c>
      <c r="D3549" s="4" t="s">
        <v>15439</v>
      </c>
      <c r="E3549" s="4" t="s">
        <v>15440</v>
      </c>
      <c r="F3549" s="4" t="s">
        <v>15441</v>
      </c>
      <c r="G3549" s="4" t="s">
        <v>15442</v>
      </c>
      <c r="H3549" s="4" t="s">
        <v>15443</v>
      </c>
      <c r="I3549" s="4" t="s">
        <v>1431</v>
      </c>
      <c r="J3549" s="4" t="s">
        <v>507</v>
      </c>
      <c r="K3549" s="4" t="s">
        <v>152</v>
      </c>
      <c r="L3549" s="4">
        <v>83110.0</v>
      </c>
      <c r="M3549" s="4">
        <v>0.0</v>
      </c>
      <c r="N3549" s="4">
        <v>0.0</v>
      </c>
      <c r="O3549" s="4" t="s">
        <v>399</v>
      </c>
      <c r="P3549" s="4" t="s">
        <v>38</v>
      </c>
      <c r="Q3549" s="4" t="s">
        <v>520</v>
      </c>
      <c r="R3549" s="4" t="s">
        <v>154</v>
      </c>
      <c r="S3549" s="4" t="s">
        <v>111</v>
      </c>
      <c r="T3549" s="4" t="s">
        <v>14464</v>
      </c>
      <c r="U3549" s="4" t="s">
        <v>42</v>
      </c>
      <c r="V3549" s="4">
        <v>0.0</v>
      </c>
      <c r="W3549" s="4">
        <v>1.0</v>
      </c>
      <c r="X3549" s="4">
        <v>0.0</v>
      </c>
      <c r="Y3549" s="4" t="s">
        <v>43</v>
      </c>
      <c r="Z3549" s="5">
        <v>244511.0</v>
      </c>
      <c r="AA3549" s="5">
        <v>244508.0</v>
      </c>
      <c r="AB3549" s="4">
        <v>0.0</v>
      </c>
      <c r="AD3549" s="4" t="s">
        <v>399</v>
      </c>
      <c r="AE3549" s="4" t="s">
        <v>44</v>
      </c>
    </row>
    <row r="3550">
      <c r="A3550" s="3">
        <v>3549.0</v>
      </c>
      <c r="B3550" s="4">
        <v>2.512606005368E12</v>
      </c>
      <c r="C3550" s="5">
        <v>244507.0</v>
      </c>
      <c r="D3550" s="4" t="s">
        <v>5880</v>
      </c>
      <c r="E3550" s="4" t="s">
        <v>15444</v>
      </c>
      <c r="F3550" s="4" t="s">
        <v>15445</v>
      </c>
      <c r="G3550" s="4" t="s">
        <v>15446</v>
      </c>
      <c r="H3550" s="4" t="s">
        <v>15447</v>
      </c>
      <c r="I3550" s="4" t="s">
        <v>15448</v>
      </c>
      <c r="J3550" s="4" t="s">
        <v>15449</v>
      </c>
      <c r="K3550" s="4" t="s">
        <v>15450</v>
      </c>
      <c r="L3550" s="4">
        <v>15000.0</v>
      </c>
      <c r="M3550" s="4">
        <v>0.0</v>
      </c>
      <c r="N3550" s="4">
        <v>0.0</v>
      </c>
      <c r="O3550" s="4" t="s">
        <v>15451</v>
      </c>
      <c r="P3550" s="4" t="s">
        <v>38</v>
      </c>
      <c r="Q3550" s="4" t="s">
        <v>128</v>
      </c>
      <c r="R3550" s="4" t="s">
        <v>678</v>
      </c>
      <c r="S3550" s="4" t="s">
        <v>111</v>
      </c>
      <c r="T3550" s="4" t="s">
        <v>14464</v>
      </c>
      <c r="U3550" s="4" t="s">
        <v>42</v>
      </c>
      <c r="V3550" s="4">
        <v>0.0</v>
      </c>
      <c r="W3550" s="4">
        <v>2.0</v>
      </c>
      <c r="X3550" s="4">
        <v>0.0</v>
      </c>
      <c r="Y3550" s="4" t="s">
        <v>43</v>
      </c>
      <c r="Z3550" s="5">
        <v>244509.0</v>
      </c>
      <c r="AA3550" s="5">
        <v>244508.0</v>
      </c>
      <c r="AB3550" s="4">
        <v>0.0</v>
      </c>
      <c r="AD3550" s="4" t="s">
        <v>15451</v>
      </c>
      <c r="AE3550" s="4" t="s">
        <v>44</v>
      </c>
    </row>
    <row r="3551">
      <c r="A3551" s="3">
        <v>3550.0</v>
      </c>
      <c r="B3551" s="4">
        <v>4.812606013485E12</v>
      </c>
      <c r="C3551" s="5">
        <v>244507.0</v>
      </c>
      <c r="D3551" s="4" t="s">
        <v>14304</v>
      </c>
      <c r="E3551" s="4" t="s">
        <v>15452</v>
      </c>
      <c r="F3551" s="4" t="s">
        <v>15453</v>
      </c>
      <c r="G3551" s="4" t="s">
        <v>15454</v>
      </c>
      <c r="H3551" s="4" t="s">
        <v>15455</v>
      </c>
      <c r="I3551" s="4" t="s">
        <v>12633</v>
      </c>
      <c r="J3551" s="4" t="s">
        <v>387</v>
      </c>
      <c r="K3551" s="4" t="s">
        <v>388</v>
      </c>
      <c r="L3551" s="4">
        <v>24120.0</v>
      </c>
      <c r="M3551" s="4">
        <v>0.0</v>
      </c>
      <c r="N3551" s="4">
        <v>0.0</v>
      </c>
      <c r="O3551" s="4" t="s">
        <v>389</v>
      </c>
      <c r="P3551" s="4" t="s">
        <v>38</v>
      </c>
      <c r="Q3551" s="4" t="s">
        <v>574</v>
      </c>
      <c r="R3551" s="4" t="s">
        <v>286</v>
      </c>
      <c r="S3551" s="4" t="s">
        <v>574</v>
      </c>
      <c r="T3551" s="4" t="s">
        <v>14464</v>
      </c>
      <c r="U3551" s="4" t="s">
        <v>42</v>
      </c>
      <c r="V3551" s="4">
        <v>0.0</v>
      </c>
      <c r="W3551" s="4">
        <v>10.0</v>
      </c>
      <c r="X3551" s="4">
        <v>0.0</v>
      </c>
      <c r="Y3551" s="4" t="s">
        <v>43</v>
      </c>
      <c r="Z3551" s="5">
        <v>244509.0</v>
      </c>
      <c r="AA3551" s="5">
        <v>244508.0</v>
      </c>
      <c r="AB3551" s="4">
        <v>0.0</v>
      </c>
      <c r="AD3551" s="4" t="s">
        <v>389</v>
      </c>
      <c r="AE3551" s="4" t="s">
        <v>44</v>
      </c>
    </row>
    <row r="3552">
      <c r="A3552" s="3">
        <v>3551.0</v>
      </c>
      <c r="B3552" s="4">
        <v>4.822606006523E12</v>
      </c>
      <c r="C3552" s="5">
        <v>244507.0</v>
      </c>
      <c r="D3552" s="4" t="s">
        <v>14337</v>
      </c>
      <c r="E3552" s="4" t="s">
        <v>15456</v>
      </c>
      <c r="F3552" s="4" t="s">
        <v>15457</v>
      </c>
      <c r="G3552" s="4" t="s">
        <v>15458</v>
      </c>
      <c r="H3552" s="4" t="s">
        <v>15459</v>
      </c>
      <c r="I3552" s="4" t="s">
        <v>15460</v>
      </c>
      <c r="J3552" s="4" t="s">
        <v>15460</v>
      </c>
      <c r="K3552" s="4" t="s">
        <v>126</v>
      </c>
      <c r="L3552" s="4">
        <v>10600.0</v>
      </c>
      <c r="M3552" s="4">
        <v>0.0</v>
      </c>
      <c r="N3552" s="4">
        <v>0.0</v>
      </c>
      <c r="O3552" s="4" t="s">
        <v>15461</v>
      </c>
      <c r="P3552" s="4" t="s">
        <v>38</v>
      </c>
      <c r="Q3552" s="4" t="s">
        <v>583</v>
      </c>
      <c r="R3552" s="4" t="s">
        <v>278</v>
      </c>
      <c r="S3552" s="4" t="s">
        <v>278</v>
      </c>
      <c r="T3552" s="4" t="s">
        <v>14476</v>
      </c>
      <c r="U3552" s="4" t="s">
        <v>42</v>
      </c>
      <c r="V3552" s="4">
        <v>0.0</v>
      </c>
      <c r="W3552" s="4">
        <v>1.0</v>
      </c>
      <c r="X3552" s="4">
        <v>0.0</v>
      </c>
      <c r="Y3552" s="4" t="s">
        <v>53</v>
      </c>
      <c r="Z3552" s="5">
        <v>244508.0</v>
      </c>
      <c r="AA3552" s="5">
        <v>244508.0</v>
      </c>
      <c r="AB3552" s="4">
        <v>0.0</v>
      </c>
      <c r="AD3552" s="4" t="s">
        <v>15461</v>
      </c>
      <c r="AE3552" s="4" t="s">
        <v>44</v>
      </c>
    </row>
    <row r="3553">
      <c r="A3553" s="3">
        <v>3552.0</v>
      </c>
      <c r="B3553" s="4">
        <v>4.862606012629E12</v>
      </c>
      <c r="C3553" s="5">
        <v>244507.0</v>
      </c>
      <c r="D3553" s="4" t="s">
        <v>15462</v>
      </c>
      <c r="E3553" s="4" t="s">
        <v>15463</v>
      </c>
      <c r="F3553" s="4" t="s">
        <v>15464</v>
      </c>
      <c r="G3553" s="4" t="s">
        <v>15465</v>
      </c>
      <c r="H3553" s="4" t="s">
        <v>15466</v>
      </c>
      <c r="I3553" s="4" t="s">
        <v>1390</v>
      </c>
      <c r="J3553" s="4" t="s">
        <v>134</v>
      </c>
      <c r="K3553" s="4" t="s">
        <v>152</v>
      </c>
      <c r="L3553" s="4">
        <v>83000.0</v>
      </c>
      <c r="M3553" s="4">
        <v>0.0</v>
      </c>
      <c r="N3553" s="4">
        <v>0.0</v>
      </c>
      <c r="O3553" s="4" t="s">
        <v>1432</v>
      </c>
      <c r="P3553" s="4" t="s">
        <v>38</v>
      </c>
      <c r="Q3553" s="4" t="s">
        <v>268</v>
      </c>
      <c r="R3553" s="4" t="s">
        <v>154</v>
      </c>
      <c r="S3553" s="4" t="s">
        <v>102</v>
      </c>
      <c r="T3553" s="4" t="s">
        <v>14464</v>
      </c>
      <c r="U3553" s="4" t="s">
        <v>42</v>
      </c>
      <c r="V3553" s="4">
        <v>0.0</v>
      </c>
      <c r="W3553" s="4">
        <v>2.0</v>
      </c>
      <c r="X3553" s="4">
        <v>0.0</v>
      </c>
      <c r="Y3553" s="4" t="s">
        <v>43</v>
      </c>
      <c r="Z3553" s="5">
        <v>244509.0</v>
      </c>
      <c r="AA3553" s="5">
        <v>244508.0</v>
      </c>
      <c r="AB3553" s="4">
        <v>0.0</v>
      </c>
      <c r="AD3553" s="4" t="s">
        <v>1432</v>
      </c>
      <c r="AE3553" s="4" t="s">
        <v>44</v>
      </c>
    </row>
    <row r="3554">
      <c r="A3554" s="3">
        <v>3553.0</v>
      </c>
      <c r="B3554" s="4">
        <v>4.862606012728E12</v>
      </c>
      <c r="C3554" s="5">
        <v>244507.0</v>
      </c>
      <c r="D3554" s="4" t="s">
        <v>15467</v>
      </c>
      <c r="E3554" s="4" t="s">
        <v>15468</v>
      </c>
      <c r="F3554" s="4" t="s">
        <v>15469</v>
      </c>
      <c r="G3554" s="4" t="s">
        <v>15470</v>
      </c>
      <c r="H3554" s="4" t="s">
        <v>15471</v>
      </c>
      <c r="I3554" s="4" t="s">
        <v>361</v>
      </c>
      <c r="J3554" s="4" t="s">
        <v>134</v>
      </c>
      <c r="K3554" s="4" t="s">
        <v>69</v>
      </c>
      <c r="L3554" s="4">
        <v>92000.0</v>
      </c>
      <c r="M3554" s="4">
        <v>0.0</v>
      </c>
      <c r="N3554" s="4">
        <v>0.0</v>
      </c>
      <c r="O3554" s="4" t="s">
        <v>79</v>
      </c>
      <c r="P3554" s="4" t="s">
        <v>38</v>
      </c>
      <c r="Q3554" s="4" t="s">
        <v>268</v>
      </c>
      <c r="R3554" s="4" t="s">
        <v>72</v>
      </c>
      <c r="S3554" s="4" t="s">
        <v>102</v>
      </c>
      <c r="T3554" s="4" t="s">
        <v>14464</v>
      </c>
      <c r="U3554" s="4" t="s">
        <v>42</v>
      </c>
      <c r="V3554" s="4">
        <v>0.0</v>
      </c>
      <c r="W3554" s="4">
        <v>8.0</v>
      </c>
      <c r="X3554" s="4">
        <v>0.0</v>
      </c>
      <c r="Y3554" s="4" t="s">
        <v>43</v>
      </c>
      <c r="Z3554" s="5">
        <v>244509.0</v>
      </c>
      <c r="AA3554" s="5">
        <v>244508.0</v>
      </c>
      <c r="AB3554" s="4">
        <v>0.0</v>
      </c>
      <c r="AD3554" s="4" t="s">
        <v>79</v>
      </c>
      <c r="AE3554" s="4" t="s">
        <v>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13</v>
      </c>
      <c r="AE1" s="1" t="s">
        <v>28</v>
      </c>
      <c r="AF1" s="1" t="s">
        <v>29</v>
      </c>
      <c r="AG1" s="1" t="s">
        <v>30</v>
      </c>
    </row>
    <row r="2">
      <c r="A2" s="3">
        <v>392.0</v>
      </c>
      <c r="B2" s="4">
        <v>6.952605087174E12</v>
      </c>
      <c r="C2" s="5">
        <v>244489.0</v>
      </c>
      <c r="D2" s="4" t="s">
        <v>129</v>
      </c>
      <c r="E2" s="4" t="s">
        <v>15472</v>
      </c>
      <c r="F2" s="4" t="s">
        <v>15473</v>
      </c>
      <c r="G2" s="4" t="s">
        <v>15474</v>
      </c>
      <c r="H2" s="4" t="s">
        <v>15475</v>
      </c>
      <c r="I2" s="4" t="s">
        <v>15476</v>
      </c>
      <c r="J2" s="4" t="s">
        <v>2855</v>
      </c>
      <c r="K2" s="4" t="s">
        <v>388</v>
      </c>
      <c r="L2" s="4">
        <v>24150.0</v>
      </c>
      <c r="M2" s="4">
        <v>0.0</v>
      </c>
      <c r="N2" s="4">
        <v>0.0</v>
      </c>
      <c r="O2" s="4" t="s">
        <v>923</v>
      </c>
      <c r="P2" s="4" t="s">
        <v>135</v>
      </c>
      <c r="Q2" s="4" t="s">
        <v>111</v>
      </c>
      <c r="R2" s="4" t="s">
        <v>286</v>
      </c>
      <c r="S2" s="4" t="s">
        <v>286</v>
      </c>
      <c r="T2" s="4" t="s">
        <v>15477</v>
      </c>
      <c r="U2" s="4" t="s">
        <v>42</v>
      </c>
      <c r="V2" s="4">
        <v>0.0</v>
      </c>
      <c r="W2" s="4">
        <v>1.0</v>
      </c>
      <c r="X2" s="4">
        <v>0.0</v>
      </c>
      <c r="Y2" s="4" t="s">
        <v>43</v>
      </c>
      <c r="Z2" s="5">
        <v>244492.0</v>
      </c>
      <c r="AA2" s="5">
        <v>244510.0</v>
      </c>
      <c r="AB2" s="4">
        <v>0.0</v>
      </c>
      <c r="AD2" s="4" t="s">
        <v>923</v>
      </c>
      <c r="AE2" s="4" t="s">
        <v>137</v>
      </c>
    </row>
    <row r="3">
      <c r="A3" s="3">
        <v>432.0</v>
      </c>
      <c r="B3" s="4">
        <v>6.922605107905E12</v>
      </c>
      <c r="C3" s="5">
        <v>244495.0</v>
      </c>
      <c r="D3" s="4" t="s">
        <v>129</v>
      </c>
      <c r="E3" s="4" t="s">
        <v>15478</v>
      </c>
      <c r="F3" s="4" t="s">
        <v>15479</v>
      </c>
      <c r="G3" s="4" t="s">
        <v>15480</v>
      </c>
      <c r="H3" s="4" t="s">
        <v>15481</v>
      </c>
      <c r="I3" s="4" t="s">
        <v>5456</v>
      </c>
      <c r="J3" s="4" t="s">
        <v>272</v>
      </c>
      <c r="K3" s="4" t="s">
        <v>388</v>
      </c>
      <c r="L3" s="4">
        <v>24140.0</v>
      </c>
      <c r="M3" s="4">
        <v>0.0</v>
      </c>
      <c r="N3" s="4">
        <v>0.0</v>
      </c>
      <c r="O3" s="4" t="s">
        <v>389</v>
      </c>
      <c r="P3" s="4" t="s">
        <v>135</v>
      </c>
      <c r="Q3" s="4" t="s">
        <v>111</v>
      </c>
      <c r="R3" s="4" t="s">
        <v>286</v>
      </c>
      <c r="S3" s="4" t="s">
        <v>286</v>
      </c>
      <c r="T3" s="4" t="s">
        <v>15477</v>
      </c>
      <c r="U3" s="4" t="s">
        <v>42</v>
      </c>
      <c r="V3" s="4">
        <v>0.0</v>
      </c>
      <c r="W3" s="4">
        <v>1.0</v>
      </c>
      <c r="X3" s="4">
        <v>0.0</v>
      </c>
      <c r="Y3" s="4" t="s">
        <v>43</v>
      </c>
      <c r="Z3" s="5">
        <v>244497.0</v>
      </c>
      <c r="AA3" s="5">
        <v>244510.0</v>
      </c>
      <c r="AB3" s="4">
        <v>0.0</v>
      </c>
      <c r="AD3" s="4" t="s">
        <v>389</v>
      </c>
      <c r="AE3" s="4" t="s">
        <v>137</v>
      </c>
    </row>
    <row r="4">
      <c r="A4" s="3">
        <v>447.0</v>
      </c>
      <c r="B4" s="4">
        <v>6.932605117644E12</v>
      </c>
      <c r="C4" s="5">
        <v>244496.0</v>
      </c>
      <c r="D4" s="4" t="s">
        <v>129</v>
      </c>
      <c r="E4" s="4" t="s">
        <v>15482</v>
      </c>
      <c r="F4" s="4" t="s">
        <v>15483</v>
      </c>
      <c r="G4" s="4" t="s">
        <v>15484</v>
      </c>
      <c r="H4" s="4" t="s">
        <v>15485</v>
      </c>
      <c r="I4" s="4" t="s">
        <v>15486</v>
      </c>
      <c r="J4" s="4" t="s">
        <v>922</v>
      </c>
      <c r="K4" s="4" t="s">
        <v>388</v>
      </c>
      <c r="L4" s="4">
        <v>24000.0</v>
      </c>
      <c r="M4" s="4">
        <v>0.0</v>
      </c>
      <c r="N4" s="4">
        <v>0.0</v>
      </c>
      <c r="O4" s="4" t="s">
        <v>923</v>
      </c>
      <c r="P4" s="4" t="s">
        <v>135</v>
      </c>
      <c r="Q4" s="4" t="s">
        <v>111</v>
      </c>
      <c r="R4" s="4" t="s">
        <v>286</v>
      </c>
      <c r="S4" s="4" t="s">
        <v>286</v>
      </c>
      <c r="T4" s="4" t="s">
        <v>15477</v>
      </c>
      <c r="U4" s="4" t="s">
        <v>42</v>
      </c>
      <c r="V4" s="4">
        <v>0.0</v>
      </c>
      <c r="W4" s="4">
        <v>1.0</v>
      </c>
      <c r="X4" s="4">
        <v>0.0</v>
      </c>
      <c r="Y4" s="4" t="s">
        <v>43</v>
      </c>
      <c r="Z4" s="5">
        <v>244498.0</v>
      </c>
      <c r="AA4" s="5">
        <v>244510.0</v>
      </c>
      <c r="AB4" s="4">
        <v>0.0</v>
      </c>
      <c r="AD4" s="4" t="s">
        <v>923</v>
      </c>
      <c r="AE4" s="4" t="s">
        <v>137</v>
      </c>
    </row>
    <row r="5">
      <c r="A5" s="3">
        <v>486.0</v>
      </c>
      <c r="B5" s="4">
        <v>6.102605288303E12</v>
      </c>
      <c r="C5" s="5">
        <v>244502.0</v>
      </c>
      <c r="D5" s="4" t="s">
        <v>14500</v>
      </c>
      <c r="E5" s="4" t="s">
        <v>14501</v>
      </c>
      <c r="F5" s="4" t="s">
        <v>14502</v>
      </c>
      <c r="G5" s="4" t="s">
        <v>14503</v>
      </c>
      <c r="H5" s="4" t="s">
        <v>14504</v>
      </c>
      <c r="I5" s="4" t="s">
        <v>4106</v>
      </c>
      <c r="J5" s="4" t="s">
        <v>1377</v>
      </c>
      <c r="K5" s="4" t="s">
        <v>800</v>
      </c>
      <c r="L5" s="4">
        <v>40210.0</v>
      </c>
      <c r="M5" s="4">
        <v>0.0</v>
      </c>
      <c r="N5" s="4">
        <v>0.0</v>
      </c>
      <c r="O5" s="4" t="s">
        <v>1378</v>
      </c>
      <c r="P5" s="4" t="s">
        <v>38</v>
      </c>
      <c r="Q5" s="4" t="s">
        <v>278</v>
      </c>
      <c r="R5" s="4" t="s">
        <v>486</v>
      </c>
      <c r="S5" s="4" t="s">
        <v>486</v>
      </c>
      <c r="T5" s="4" t="s">
        <v>14476</v>
      </c>
      <c r="U5" s="4" t="s">
        <v>42</v>
      </c>
      <c r="V5" s="4">
        <v>0.0</v>
      </c>
      <c r="W5" s="4">
        <v>1.0</v>
      </c>
      <c r="X5" s="4">
        <v>0.0</v>
      </c>
      <c r="Y5" s="4" t="s">
        <v>53</v>
      </c>
      <c r="Z5" s="5">
        <v>244503.0</v>
      </c>
      <c r="AA5" s="5">
        <v>244506.0</v>
      </c>
      <c r="AB5" s="4">
        <v>4.0</v>
      </c>
      <c r="AD5" s="4" t="s">
        <v>1378</v>
      </c>
      <c r="AE5" s="4" t="s">
        <v>44</v>
      </c>
      <c r="AF5" s="4" t="s">
        <v>29</v>
      </c>
    </row>
    <row r="6">
      <c r="A6" s="3">
        <v>487.0</v>
      </c>
      <c r="B6" s="4">
        <v>6.212606011333E12</v>
      </c>
      <c r="C6" s="5">
        <v>244502.0</v>
      </c>
      <c r="D6" s="4" t="s">
        <v>15487</v>
      </c>
      <c r="E6" s="4" t="s">
        <v>15488</v>
      </c>
      <c r="F6" s="4" t="s">
        <v>15489</v>
      </c>
      <c r="G6" s="4" t="s">
        <v>15490</v>
      </c>
      <c r="H6" s="4" t="s">
        <v>15491</v>
      </c>
      <c r="I6" s="4" t="s">
        <v>15492</v>
      </c>
      <c r="J6" s="4" t="s">
        <v>15492</v>
      </c>
      <c r="K6" s="4" t="s">
        <v>1505</v>
      </c>
      <c r="L6" s="4">
        <v>11150.0</v>
      </c>
      <c r="M6" s="4">
        <v>0.0</v>
      </c>
      <c r="N6" s="4">
        <v>0.0</v>
      </c>
      <c r="O6" s="4" t="s">
        <v>14798</v>
      </c>
      <c r="P6" s="4" t="s">
        <v>38</v>
      </c>
      <c r="Q6" s="4" t="s">
        <v>112</v>
      </c>
      <c r="R6" s="4" t="s">
        <v>278</v>
      </c>
      <c r="S6" s="4" t="s">
        <v>112</v>
      </c>
      <c r="T6" s="4" t="s">
        <v>15493</v>
      </c>
      <c r="U6" s="4" t="s">
        <v>42</v>
      </c>
      <c r="V6" s="4">
        <v>0.0</v>
      </c>
      <c r="W6" s="4">
        <v>1.0</v>
      </c>
      <c r="X6" s="4">
        <v>0.0</v>
      </c>
      <c r="Y6" s="4" t="s">
        <v>43</v>
      </c>
      <c r="Z6" s="5">
        <v>244504.0</v>
      </c>
      <c r="AA6" s="5">
        <v>244502.0</v>
      </c>
      <c r="AB6" s="4">
        <v>8.0</v>
      </c>
      <c r="AD6" s="4" t="s">
        <v>14798</v>
      </c>
      <c r="AE6" s="4" t="s">
        <v>44</v>
      </c>
    </row>
    <row r="7">
      <c r="A7" s="3">
        <v>488.0</v>
      </c>
      <c r="B7" s="4">
        <v>6.932605128121E12</v>
      </c>
      <c r="C7" s="5">
        <v>244502.0</v>
      </c>
      <c r="D7" s="4" t="s">
        <v>824</v>
      </c>
      <c r="E7" s="4" t="s">
        <v>14515</v>
      </c>
      <c r="F7" s="4" t="s">
        <v>14516</v>
      </c>
      <c r="G7" s="4" t="s">
        <v>14517</v>
      </c>
      <c r="J7" s="4" t="s">
        <v>6008</v>
      </c>
      <c r="K7" s="4" t="s">
        <v>1101</v>
      </c>
      <c r="L7" s="4">
        <v>57120.0</v>
      </c>
      <c r="M7" s="4">
        <v>0.0</v>
      </c>
      <c r="N7" s="4">
        <v>0.0</v>
      </c>
      <c r="O7" s="4" t="s">
        <v>310</v>
      </c>
      <c r="P7" s="4" t="s">
        <v>135</v>
      </c>
      <c r="Q7" s="4" t="s">
        <v>111</v>
      </c>
      <c r="R7" s="4" t="s">
        <v>240</v>
      </c>
      <c r="S7" s="4" t="s">
        <v>240</v>
      </c>
      <c r="T7" s="4" t="s">
        <v>14476</v>
      </c>
      <c r="U7" s="4" t="s">
        <v>42</v>
      </c>
      <c r="V7" s="4">
        <v>0.0</v>
      </c>
      <c r="W7" s="4">
        <v>1.0</v>
      </c>
      <c r="X7" s="4">
        <v>0.0</v>
      </c>
      <c r="Y7" s="4" t="s">
        <v>43</v>
      </c>
      <c r="Z7" s="5">
        <v>244504.0</v>
      </c>
      <c r="AA7" s="5">
        <v>244505.0</v>
      </c>
      <c r="AB7" s="4">
        <v>5.0</v>
      </c>
      <c r="AD7" s="4" t="s">
        <v>310</v>
      </c>
      <c r="AE7" s="4" t="s">
        <v>137</v>
      </c>
    </row>
    <row r="8">
      <c r="A8" s="3">
        <v>490.0</v>
      </c>
      <c r="B8" s="4">
        <v>6.95260600925E12</v>
      </c>
      <c r="C8" s="5">
        <v>244502.0</v>
      </c>
      <c r="D8" s="4" t="s">
        <v>848</v>
      </c>
      <c r="E8" s="4" t="s">
        <v>849</v>
      </c>
      <c r="F8" s="4" t="s">
        <v>850</v>
      </c>
      <c r="G8" s="4" t="s">
        <v>15494</v>
      </c>
      <c r="H8" s="4" t="s">
        <v>852</v>
      </c>
      <c r="I8" s="4" t="s">
        <v>361</v>
      </c>
      <c r="J8" s="4" t="s">
        <v>134</v>
      </c>
      <c r="K8" s="4" t="s">
        <v>69</v>
      </c>
      <c r="L8" s="4">
        <v>92000.0</v>
      </c>
      <c r="M8" s="4">
        <v>0.0</v>
      </c>
      <c r="N8" s="4">
        <v>0.0</v>
      </c>
      <c r="O8" s="4" t="s">
        <v>79</v>
      </c>
      <c r="P8" s="4" t="s">
        <v>135</v>
      </c>
      <c r="Q8" s="4" t="s">
        <v>111</v>
      </c>
      <c r="R8" s="4" t="s">
        <v>72</v>
      </c>
      <c r="S8" s="4" t="s">
        <v>72</v>
      </c>
      <c r="T8" s="4" t="s">
        <v>15493</v>
      </c>
      <c r="U8" s="4" t="s">
        <v>42</v>
      </c>
      <c r="V8" s="4">
        <v>0.0</v>
      </c>
      <c r="W8" s="4">
        <v>1.0</v>
      </c>
      <c r="X8" s="4">
        <v>0.0</v>
      </c>
      <c r="Y8" s="4" t="s">
        <v>43</v>
      </c>
      <c r="Z8" s="5">
        <v>244505.0</v>
      </c>
      <c r="AA8" s="5">
        <v>244510.0</v>
      </c>
      <c r="AB8" s="4">
        <v>0.0</v>
      </c>
      <c r="AD8" s="4" t="s">
        <v>79</v>
      </c>
      <c r="AE8" s="4" t="s">
        <v>137</v>
      </c>
    </row>
    <row r="9">
      <c r="A9" s="3">
        <v>491.0</v>
      </c>
      <c r="B9" s="4">
        <v>1.50260603184E12</v>
      </c>
      <c r="C9" s="5">
        <v>244503.0</v>
      </c>
      <c r="D9" s="4" t="s">
        <v>15495</v>
      </c>
      <c r="E9" s="4" t="s">
        <v>15496</v>
      </c>
      <c r="F9" s="4" t="s">
        <v>15497</v>
      </c>
      <c r="G9" s="4" t="s">
        <v>15498</v>
      </c>
      <c r="H9" s="4" t="s">
        <v>15499</v>
      </c>
      <c r="I9" s="4" t="s">
        <v>876</v>
      </c>
      <c r="J9" s="4" t="s">
        <v>877</v>
      </c>
      <c r="K9" s="4" t="s">
        <v>126</v>
      </c>
      <c r="L9" s="4">
        <v>10220.0</v>
      </c>
      <c r="M9" s="4">
        <v>0.0</v>
      </c>
      <c r="N9" s="4">
        <v>0.0</v>
      </c>
      <c r="O9" s="4" t="s">
        <v>878</v>
      </c>
      <c r="P9" s="4" t="s">
        <v>38</v>
      </c>
      <c r="Q9" s="4" t="s">
        <v>162</v>
      </c>
      <c r="R9" s="4" t="s">
        <v>112</v>
      </c>
      <c r="S9" s="4" t="s">
        <v>112</v>
      </c>
      <c r="T9" s="4" t="s">
        <v>15493</v>
      </c>
      <c r="U9" s="4" t="s">
        <v>42</v>
      </c>
      <c r="V9" s="4">
        <v>0.0</v>
      </c>
      <c r="W9" s="4">
        <v>1.0</v>
      </c>
      <c r="X9" s="4">
        <v>0.0</v>
      </c>
      <c r="Y9" s="4" t="s">
        <v>53</v>
      </c>
      <c r="Z9" s="5">
        <v>244504.0</v>
      </c>
      <c r="AA9" s="5">
        <v>244507.0</v>
      </c>
      <c r="AB9" s="4">
        <v>3.0</v>
      </c>
      <c r="AD9" s="4" t="s">
        <v>878</v>
      </c>
      <c r="AE9" s="4" t="s">
        <v>44</v>
      </c>
    </row>
    <row r="10">
      <c r="A10" s="3">
        <v>496.0</v>
      </c>
      <c r="B10" s="4">
        <v>2.412606003886E12</v>
      </c>
      <c r="C10" s="5">
        <v>244503.0</v>
      </c>
      <c r="D10" s="4" t="s">
        <v>5462</v>
      </c>
      <c r="E10" s="4" t="s">
        <v>14538</v>
      </c>
      <c r="F10" s="4" t="s">
        <v>14539</v>
      </c>
      <c r="G10" s="4" t="s">
        <v>14540</v>
      </c>
      <c r="H10" s="4" t="s">
        <v>14541</v>
      </c>
      <c r="I10" s="4" t="s">
        <v>167</v>
      </c>
      <c r="J10" s="4" t="s">
        <v>134</v>
      </c>
      <c r="K10" s="4" t="s">
        <v>152</v>
      </c>
      <c r="L10" s="4">
        <v>83130.0</v>
      </c>
      <c r="M10" s="4">
        <v>0.0</v>
      </c>
      <c r="N10" s="4">
        <v>0.0</v>
      </c>
      <c r="P10" s="4" t="s">
        <v>38</v>
      </c>
      <c r="Q10" s="4" t="s">
        <v>211</v>
      </c>
      <c r="R10" s="4" t="s">
        <v>154</v>
      </c>
      <c r="S10" s="4" t="s">
        <v>154</v>
      </c>
      <c r="T10" s="4" t="s">
        <v>14476</v>
      </c>
      <c r="U10" s="4" t="s">
        <v>42</v>
      </c>
      <c r="V10" s="4">
        <v>0.0</v>
      </c>
      <c r="W10" s="4">
        <v>1.0</v>
      </c>
      <c r="X10" s="4">
        <v>0.0</v>
      </c>
      <c r="Y10" s="4" t="s">
        <v>43</v>
      </c>
      <c r="Z10" s="5">
        <v>244506.0</v>
      </c>
      <c r="AA10" s="5">
        <v>244508.0</v>
      </c>
      <c r="AB10" s="4">
        <v>2.0</v>
      </c>
      <c r="AE10" s="4" t="s">
        <v>44</v>
      </c>
    </row>
    <row r="11">
      <c r="A11" s="3">
        <v>497.0</v>
      </c>
      <c r="B11" s="4">
        <v>2.412606004005E12</v>
      </c>
      <c r="C11" s="5">
        <v>244503.0</v>
      </c>
      <c r="D11" s="4" t="s">
        <v>15500</v>
      </c>
      <c r="E11" s="4" t="s">
        <v>15501</v>
      </c>
      <c r="F11" s="4" t="s">
        <v>15502</v>
      </c>
      <c r="G11" s="4" t="s">
        <v>15503</v>
      </c>
      <c r="H11" s="4" t="s">
        <v>15504</v>
      </c>
      <c r="I11" s="4" t="s">
        <v>15505</v>
      </c>
      <c r="J11" s="4" t="s">
        <v>380</v>
      </c>
      <c r="K11" s="4" t="s">
        <v>109</v>
      </c>
      <c r="L11" s="4">
        <v>12160.0</v>
      </c>
      <c r="M11" s="4">
        <v>0.0</v>
      </c>
      <c r="N11" s="4">
        <v>0.0</v>
      </c>
      <c r="O11" s="4" t="s">
        <v>381</v>
      </c>
      <c r="P11" s="4" t="s">
        <v>38</v>
      </c>
      <c r="Q11" s="4" t="s">
        <v>211</v>
      </c>
      <c r="R11" s="4" t="s">
        <v>112</v>
      </c>
      <c r="S11" s="4" t="s">
        <v>112</v>
      </c>
      <c r="T11" s="4" t="s">
        <v>15493</v>
      </c>
      <c r="U11" s="4" t="s">
        <v>42</v>
      </c>
      <c r="V11" s="4">
        <v>0.0</v>
      </c>
      <c r="W11" s="4">
        <v>1.0</v>
      </c>
      <c r="X11" s="4">
        <v>0.0</v>
      </c>
      <c r="Y11" s="4" t="s">
        <v>53</v>
      </c>
      <c r="Z11" s="5">
        <v>244504.0</v>
      </c>
      <c r="AA11" s="5">
        <v>244510.0</v>
      </c>
      <c r="AB11" s="4">
        <v>0.0</v>
      </c>
      <c r="AD11" s="4" t="s">
        <v>381</v>
      </c>
      <c r="AE11" s="4" t="s">
        <v>44</v>
      </c>
    </row>
    <row r="12">
      <c r="A12" s="3">
        <v>504.0</v>
      </c>
      <c r="B12" s="4">
        <v>2.432606005161E12</v>
      </c>
      <c r="C12" s="5">
        <v>244504.0</v>
      </c>
      <c r="D12" s="4" t="s">
        <v>2293</v>
      </c>
      <c r="E12" s="4" t="s">
        <v>2294</v>
      </c>
      <c r="F12" s="4" t="s">
        <v>2295</v>
      </c>
      <c r="G12" s="4" t="s">
        <v>15506</v>
      </c>
      <c r="H12" s="4" t="s">
        <v>2296</v>
      </c>
      <c r="I12" s="4" t="s">
        <v>904</v>
      </c>
      <c r="J12" s="4" t="s">
        <v>492</v>
      </c>
      <c r="K12" s="4" t="s">
        <v>126</v>
      </c>
      <c r="L12" s="4">
        <v>10210.0</v>
      </c>
      <c r="M12" s="4">
        <v>0.0</v>
      </c>
      <c r="N12" s="4">
        <v>0.0</v>
      </c>
      <c r="O12" s="4" t="s">
        <v>906</v>
      </c>
      <c r="P12" s="4" t="s">
        <v>38</v>
      </c>
      <c r="Q12" s="4" t="s">
        <v>263</v>
      </c>
      <c r="R12" s="4" t="s">
        <v>112</v>
      </c>
      <c r="S12" s="4" t="s">
        <v>112</v>
      </c>
      <c r="T12" s="4" t="s">
        <v>15493</v>
      </c>
      <c r="U12" s="4" t="s">
        <v>42</v>
      </c>
      <c r="V12" s="4">
        <v>0.0</v>
      </c>
      <c r="W12" s="4">
        <v>1.0</v>
      </c>
      <c r="X12" s="4">
        <v>0.0</v>
      </c>
      <c r="Y12" s="4" t="s">
        <v>53</v>
      </c>
      <c r="Z12" s="5">
        <v>244506.0</v>
      </c>
      <c r="AA12" s="5">
        <v>244510.0</v>
      </c>
      <c r="AB12" s="4">
        <v>0.0</v>
      </c>
      <c r="AD12" s="4" t="s">
        <v>906</v>
      </c>
      <c r="AE12" s="4" t="s">
        <v>44</v>
      </c>
    </row>
    <row r="13">
      <c r="A13" s="3">
        <v>505.0</v>
      </c>
      <c r="B13" s="4">
        <v>2.462606004574E12</v>
      </c>
      <c r="C13" s="5">
        <v>244504.0</v>
      </c>
      <c r="D13" s="4" t="s">
        <v>2318</v>
      </c>
      <c r="E13" s="4" t="s">
        <v>2319</v>
      </c>
      <c r="F13" s="4" t="s">
        <v>2320</v>
      </c>
      <c r="G13" s="4" t="s">
        <v>15507</v>
      </c>
      <c r="H13" s="4" t="s">
        <v>2321</v>
      </c>
      <c r="I13" s="4" t="s">
        <v>77</v>
      </c>
      <c r="J13" s="4" t="s">
        <v>78</v>
      </c>
      <c r="K13" s="4" t="s">
        <v>69</v>
      </c>
      <c r="L13" s="4">
        <v>92220.0</v>
      </c>
      <c r="M13" s="4">
        <v>0.0</v>
      </c>
      <c r="N13" s="4">
        <v>0.0</v>
      </c>
      <c r="O13" s="4" t="s">
        <v>79</v>
      </c>
      <c r="P13" s="4" t="s">
        <v>38</v>
      </c>
      <c r="Q13" s="4" t="s">
        <v>520</v>
      </c>
      <c r="R13" s="4" t="s">
        <v>72</v>
      </c>
      <c r="S13" s="4" t="s">
        <v>72</v>
      </c>
      <c r="T13" s="4" t="s">
        <v>14476</v>
      </c>
      <c r="U13" s="4" t="s">
        <v>42</v>
      </c>
      <c r="V13" s="4">
        <v>0.0</v>
      </c>
      <c r="W13" s="4">
        <v>1.0</v>
      </c>
      <c r="X13" s="4">
        <v>0.0</v>
      </c>
      <c r="Y13" s="4" t="s">
        <v>43</v>
      </c>
      <c r="Z13" s="5">
        <v>244508.0</v>
      </c>
      <c r="AA13" s="5">
        <v>244510.0</v>
      </c>
      <c r="AB13" s="4">
        <v>0.0</v>
      </c>
      <c r="AD13" s="4" t="s">
        <v>79</v>
      </c>
      <c r="AE13" s="4" t="s">
        <v>44</v>
      </c>
    </row>
    <row r="14">
      <c r="A14" s="3">
        <v>506.0</v>
      </c>
      <c r="B14" s="4">
        <v>4.802606004071E12</v>
      </c>
      <c r="C14" s="5">
        <v>244504.0</v>
      </c>
      <c r="D14" s="4" t="s">
        <v>15508</v>
      </c>
      <c r="E14" s="4" t="s">
        <v>15509</v>
      </c>
      <c r="F14" s="4" t="s">
        <v>15510</v>
      </c>
      <c r="G14" s="4" t="s">
        <v>15511</v>
      </c>
      <c r="H14" s="4" t="s">
        <v>15512</v>
      </c>
      <c r="I14" s="4" t="s">
        <v>1202</v>
      </c>
      <c r="J14" s="4" t="s">
        <v>905</v>
      </c>
      <c r="K14" s="4" t="s">
        <v>126</v>
      </c>
      <c r="L14" s="4">
        <v>10210.1</v>
      </c>
      <c r="M14" s="4">
        <v>0.0</v>
      </c>
      <c r="N14" s="4">
        <v>0.0</v>
      </c>
      <c r="O14" s="4" t="s">
        <v>906</v>
      </c>
      <c r="P14" s="4" t="s">
        <v>38</v>
      </c>
      <c r="Q14" s="4" t="s">
        <v>72</v>
      </c>
      <c r="R14" s="4" t="s">
        <v>112</v>
      </c>
      <c r="S14" s="4" t="s">
        <v>112</v>
      </c>
      <c r="T14" s="4" t="s">
        <v>15493</v>
      </c>
      <c r="U14" s="4" t="s">
        <v>42</v>
      </c>
      <c r="V14" s="4">
        <v>0.0</v>
      </c>
      <c r="W14" s="4">
        <v>1.0</v>
      </c>
      <c r="X14" s="4">
        <v>0.0</v>
      </c>
      <c r="Y14" s="4" t="s">
        <v>53</v>
      </c>
      <c r="Z14" s="5">
        <v>244505.0</v>
      </c>
      <c r="AA14" s="5">
        <v>244508.0</v>
      </c>
      <c r="AB14" s="4">
        <v>2.0</v>
      </c>
      <c r="AD14" s="4" t="s">
        <v>906</v>
      </c>
      <c r="AE14" s="4" t="s">
        <v>44</v>
      </c>
    </row>
    <row r="15">
      <c r="A15" s="3">
        <v>508.0</v>
      </c>
      <c r="B15" s="4">
        <v>6.212606018684E12</v>
      </c>
      <c r="C15" s="5">
        <v>244504.0</v>
      </c>
      <c r="D15" s="4" t="s">
        <v>15513</v>
      </c>
      <c r="E15" s="4" t="s">
        <v>15514</v>
      </c>
      <c r="F15" s="4" t="s">
        <v>7636</v>
      </c>
      <c r="G15" s="4" t="s">
        <v>15515</v>
      </c>
      <c r="H15" s="4" t="s">
        <v>15516</v>
      </c>
      <c r="I15" s="4" t="s">
        <v>1846</v>
      </c>
      <c r="J15" s="4" t="s">
        <v>428</v>
      </c>
      <c r="K15" s="4" t="s">
        <v>109</v>
      </c>
      <c r="L15" s="4">
        <v>12000.0</v>
      </c>
      <c r="M15" s="4">
        <v>0.0</v>
      </c>
      <c r="N15" s="4">
        <v>0.0</v>
      </c>
      <c r="O15" s="4" t="s">
        <v>429</v>
      </c>
      <c r="P15" s="4" t="s">
        <v>38</v>
      </c>
      <c r="Q15" s="4" t="s">
        <v>112</v>
      </c>
      <c r="R15" s="4" t="s">
        <v>112</v>
      </c>
      <c r="S15" s="4" t="s">
        <v>112</v>
      </c>
      <c r="T15" s="4" t="s">
        <v>15493</v>
      </c>
      <c r="U15" s="4" t="s">
        <v>42</v>
      </c>
      <c r="V15" s="4">
        <v>0.0</v>
      </c>
      <c r="W15" s="4">
        <v>1.0</v>
      </c>
      <c r="X15" s="4">
        <v>0.0</v>
      </c>
      <c r="Y15" s="4" t="s">
        <v>53</v>
      </c>
      <c r="Z15" s="5">
        <v>244505.0</v>
      </c>
      <c r="AA15" s="5">
        <v>244507.0</v>
      </c>
      <c r="AB15" s="4">
        <v>3.0</v>
      </c>
      <c r="AD15" s="4" t="s">
        <v>429</v>
      </c>
      <c r="AE15" s="4" t="s">
        <v>44</v>
      </c>
    </row>
    <row r="16">
      <c r="A16" s="3">
        <v>510.0</v>
      </c>
      <c r="B16" s="4">
        <v>6.212606021905E12</v>
      </c>
      <c r="C16" s="5">
        <v>244504.0</v>
      </c>
      <c r="D16" s="4" t="s">
        <v>15517</v>
      </c>
      <c r="E16" s="4" t="s">
        <v>15518</v>
      </c>
      <c r="F16" s="4" t="s">
        <v>15519</v>
      </c>
      <c r="G16" s="4" t="s">
        <v>15520</v>
      </c>
      <c r="H16" s="4" t="s">
        <v>15234</v>
      </c>
      <c r="I16" s="4" t="s">
        <v>15521</v>
      </c>
      <c r="J16" s="4" t="s">
        <v>15521</v>
      </c>
      <c r="K16" s="4" t="s">
        <v>713</v>
      </c>
      <c r="L16" s="4">
        <v>70180.1</v>
      </c>
      <c r="M16" s="4">
        <v>0.0</v>
      </c>
      <c r="N16" s="4">
        <v>0.0</v>
      </c>
      <c r="P16" s="4" t="s">
        <v>38</v>
      </c>
      <c r="Q16" s="4" t="s">
        <v>112</v>
      </c>
      <c r="R16" s="4" t="s">
        <v>71</v>
      </c>
      <c r="S16" s="4" t="s">
        <v>112</v>
      </c>
      <c r="T16" s="4" t="s">
        <v>15493</v>
      </c>
      <c r="U16" s="4" t="s">
        <v>42</v>
      </c>
      <c r="V16" s="4">
        <v>0.0</v>
      </c>
      <c r="W16" s="4">
        <v>1.0</v>
      </c>
      <c r="X16" s="4">
        <v>0.0</v>
      </c>
      <c r="Y16" s="4" t="s">
        <v>53</v>
      </c>
      <c r="Z16" s="5">
        <v>244506.0</v>
      </c>
      <c r="AA16" s="5">
        <v>244504.0</v>
      </c>
      <c r="AB16" s="4">
        <v>6.0</v>
      </c>
      <c r="AE16" s="4" t="s">
        <v>44</v>
      </c>
    </row>
    <row r="17">
      <c r="A17" s="3">
        <v>511.0</v>
      </c>
      <c r="B17" s="4">
        <v>6.912606023557E12</v>
      </c>
      <c r="C17" s="5">
        <v>244504.0</v>
      </c>
      <c r="D17" s="4" t="s">
        <v>766</v>
      </c>
      <c r="E17" s="4" t="s">
        <v>15522</v>
      </c>
      <c r="F17" s="4" t="s">
        <v>15523</v>
      </c>
      <c r="G17" s="4" t="s">
        <v>15524</v>
      </c>
      <c r="H17" s="4" t="s">
        <v>15525</v>
      </c>
      <c r="I17" s="4" t="s">
        <v>506</v>
      </c>
      <c r="J17" s="4" t="s">
        <v>507</v>
      </c>
      <c r="K17" s="4" t="s">
        <v>152</v>
      </c>
      <c r="L17" s="4">
        <v>83110.0</v>
      </c>
      <c r="M17" s="4">
        <v>0.0</v>
      </c>
      <c r="N17" s="4">
        <v>0.0</v>
      </c>
      <c r="P17" s="4" t="s">
        <v>135</v>
      </c>
      <c r="Q17" s="4" t="s">
        <v>111</v>
      </c>
      <c r="R17" s="4" t="s">
        <v>154</v>
      </c>
      <c r="S17" s="4" t="s">
        <v>154</v>
      </c>
      <c r="T17" s="4" t="s">
        <v>15493</v>
      </c>
      <c r="U17" s="4" t="s">
        <v>175</v>
      </c>
      <c r="V17" s="4">
        <v>0.0</v>
      </c>
      <c r="W17" s="4">
        <v>1.0</v>
      </c>
      <c r="X17" s="4">
        <v>0.0</v>
      </c>
      <c r="Y17" s="4" t="s">
        <v>43</v>
      </c>
      <c r="Z17" s="5">
        <v>244506.0</v>
      </c>
      <c r="AA17" s="5">
        <v>244507.0</v>
      </c>
      <c r="AB17" s="4">
        <v>3.0</v>
      </c>
      <c r="AE17" s="4" t="s">
        <v>137</v>
      </c>
    </row>
    <row r="18">
      <c r="A18" s="3">
        <v>512.0</v>
      </c>
      <c r="B18" s="4">
        <v>6.912606032566E12</v>
      </c>
      <c r="C18" s="5">
        <v>244504.0</v>
      </c>
      <c r="D18" s="4" t="s">
        <v>14626</v>
      </c>
      <c r="E18" s="4" t="s">
        <v>14627</v>
      </c>
      <c r="F18" s="4" t="s">
        <v>14628</v>
      </c>
      <c r="G18" s="4" t="s">
        <v>14629</v>
      </c>
      <c r="H18" s="4" t="s">
        <v>14630</v>
      </c>
      <c r="I18" s="4" t="s">
        <v>14631</v>
      </c>
      <c r="J18" s="4" t="s">
        <v>14632</v>
      </c>
      <c r="K18" s="4" t="s">
        <v>302</v>
      </c>
      <c r="L18" s="4">
        <v>47150.0</v>
      </c>
      <c r="M18" s="4">
        <v>0.0</v>
      </c>
      <c r="N18" s="4">
        <v>0.0</v>
      </c>
      <c r="O18" s="4" t="s">
        <v>6190</v>
      </c>
      <c r="P18" s="4" t="s">
        <v>38</v>
      </c>
      <c r="Q18" s="4" t="s">
        <v>111</v>
      </c>
      <c r="R18" s="4" t="s">
        <v>304</v>
      </c>
      <c r="S18" s="4" t="s">
        <v>14633</v>
      </c>
      <c r="T18" s="4" t="s">
        <v>14634</v>
      </c>
      <c r="U18" s="4" t="s">
        <v>12678</v>
      </c>
      <c r="V18" s="4">
        <v>0.0</v>
      </c>
      <c r="W18" s="4">
        <v>1.0</v>
      </c>
      <c r="X18" s="4">
        <v>0.0</v>
      </c>
      <c r="Y18" s="4" t="s">
        <v>53</v>
      </c>
      <c r="Z18" s="5">
        <v>244506.0</v>
      </c>
      <c r="AB18" s="4">
        <v>0.0</v>
      </c>
      <c r="AD18" s="4" t="s">
        <v>6190</v>
      </c>
      <c r="AE18" s="4" t="s">
        <v>44</v>
      </c>
    </row>
    <row r="19">
      <c r="A19" s="3">
        <v>513.0</v>
      </c>
      <c r="B19" s="4">
        <v>6.952606018108E12</v>
      </c>
      <c r="C19" s="5">
        <v>244504.0</v>
      </c>
      <c r="D19" s="4" t="s">
        <v>15526</v>
      </c>
      <c r="E19" s="4" t="s">
        <v>15527</v>
      </c>
      <c r="F19" s="4" t="s">
        <v>15528</v>
      </c>
      <c r="G19" s="4" t="s">
        <v>15529</v>
      </c>
      <c r="H19" s="4" t="s">
        <v>15530</v>
      </c>
      <c r="I19" s="4" t="s">
        <v>499</v>
      </c>
      <c r="J19" s="4" t="s">
        <v>499</v>
      </c>
      <c r="K19" s="4" t="s">
        <v>500</v>
      </c>
      <c r="L19" s="4">
        <v>90110.3</v>
      </c>
      <c r="M19" s="4">
        <v>0.0</v>
      </c>
      <c r="N19" s="4">
        <v>0.0</v>
      </c>
      <c r="O19" s="4" t="s">
        <v>501</v>
      </c>
      <c r="P19" s="4" t="s">
        <v>38</v>
      </c>
      <c r="Q19" s="4" t="s">
        <v>111</v>
      </c>
      <c r="R19" s="4" t="s">
        <v>273</v>
      </c>
      <c r="S19" s="4" t="s">
        <v>111</v>
      </c>
      <c r="T19" s="4" t="s">
        <v>15493</v>
      </c>
      <c r="U19" s="4" t="s">
        <v>42</v>
      </c>
      <c r="V19" s="4">
        <v>0.0</v>
      </c>
      <c r="W19" s="4">
        <v>1.0</v>
      </c>
      <c r="X19" s="4">
        <v>0.0</v>
      </c>
      <c r="Y19" s="4" t="s">
        <v>53</v>
      </c>
      <c r="Z19" s="5">
        <v>244505.0</v>
      </c>
      <c r="AA19" s="5">
        <v>244504.0</v>
      </c>
      <c r="AB19" s="4">
        <v>6.0</v>
      </c>
      <c r="AD19" s="4" t="s">
        <v>501</v>
      </c>
      <c r="AE19" s="4" t="s">
        <v>44</v>
      </c>
    </row>
    <row r="20">
      <c r="A20" s="3">
        <v>515.0</v>
      </c>
      <c r="B20" s="4">
        <v>1.502606054962E12</v>
      </c>
      <c r="C20" s="5">
        <v>244505.0</v>
      </c>
      <c r="D20" s="4" t="s">
        <v>15531</v>
      </c>
      <c r="E20" s="4" t="s">
        <v>15532</v>
      </c>
      <c r="F20" s="4" t="s">
        <v>15533</v>
      </c>
      <c r="G20" s="4" t="s">
        <v>15534</v>
      </c>
      <c r="H20" s="4" t="s">
        <v>15535</v>
      </c>
      <c r="I20" s="4" t="s">
        <v>2283</v>
      </c>
      <c r="J20" s="4" t="s">
        <v>134</v>
      </c>
      <c r="K20" s="4" t="s">
        <v>1425</v>
      </c>
      <c r="L20" s="4">
        <v>42000.0</v>
      </c>
      <c r="M20" s="4">
        <v>0.0</v>
      </c>
      <c r="N20" s="4">
        <v>0.0</v>
      </c>
      <c r="O20" s="4" t="s">
        <v>2284</v>
      </c>
      <c r="P20" s="4" t="s">
        <v>38</v>
      </c>
      <c r="Q20" s="4" t="s">
        <v>162</v>
      </c>
      <c r="R20" s="4" t="s">
        <v>486</v>
      </c>
      <c r="S20" s="4" t="s">
        <v>111</v>
      </c>
      <c r="T20" s="4" t="s">
        <v>14464</v>
      </c>
      <c r="U20" s="4" t="s">
        <v>42</v>
      </c>
      <c r="V20" s="4">
        <v>0.0</v>
      </c>
      <c r="W20" s="4">
        <v>12.0</v>
      </c>
      <c r="X20" s="4">
        <v>0.0</v>
      </c>
      <c r="Y20" s="4" t="s">
        <v>43</v>
      </c>
      <c r="Z20" s="5">
        <v>244508.0</v>
      </c>
      <c r="AA20" s="5">
        <v>244509.0</v>
      </c>
      <c r="AB20" s="4">
        <v>1.0</v>
      </c>
      <c r="AD20" s="4" t="s">
        <v>2284</v>
      </c>
      <c r="AE20" s="4" t="s">
        <v>44</v>
      </c>
    </row>
    <row r="21">
      <c r="A21" s="3">
        <v>516.0</v>
      </c>
      <c r="B21" s="4">
        <v>1.592606006092E12</v>
      </c>
      <c r="C21" s="5">
        <v>244505.0</v>
      </c>
      <c r="D21" s="4" t="s">
        <v>15536</v>
      </c>
      <c r="E21" s="4" t="s">
        <v>15537</v>
      </c>
      <c r="F21" s="4" t="s">
        <v>15538</v>
      </c>
      <c r="G21" s="4" t="s">
        <v>15539</v>
      </c>
      <c r="H21" s="4" t="s">
        <v>15540</v>
      </c>
      <c r="I21" s="4" t="s">
        <v>15541</v>
      </c>
      <c r="J21" s="4" t="s">
        <v>12409</v>
      </c>
      <c r="K21" s="4" t="s">
        <v>109</v>
      </c>
      <c r="L21" s="4">
        <v>12130.0</v>
      </c>
      <c r="M21" s="4">
        <v>0.0</v>
      </c>
      <c r="N21" s="4">
        <v>0.0</v>
      </c>
      <c r="O21" s="4" t="s">
        <v>110</v>
      </c>
      <c r="P21" s="4" t="s">
        <v>38</v>
      </c>
      <c r="Q21" s="4" t="s">
        <v>196</v>
      </c>
      <c r="R21" s="4" t="s">
        <v>112</v>
      </c>
      <c r="S21" s="4" t="s">
        <v>112</v>
      </c>
      <c r="T21" s="4" t="s">
        <v>15493</v>
      </c>
      <c r="U21" s="4" t="s">
        <v>42</v>
      </c>
      <c r="V21" s="4">
        <v>0.0</v>
      </c>
      <c r="W21" s="4">
        <v>1.0</v>
      </c>
      <c r="X21" s="4">
        <v>0.0</v>
      </c>
      <c r="Y21" s="4" t="s">
        <v>53</v>
      </c>
      <c r="Z21" s="5">
        <v>244506.0</v>
      </c>
      <c r="AA21" s="5">
        <v>244510.0</v>
      </c>
      <c r="AB21" s="4">
        <v>0.0</v>
      </c>
      <c r="AD21" s="4" t="s">
        <v>110</v>
      </c>
      <c r="AE21" s="4" t="s">
        <v>44</v>
      </c>
    </row>
    <row r="22">
      <c r="A22" s="3">
        <v>517.0</v>
      </c>
      <c r="B22" s="4">
        <v>1.602606003103E12</v>
      </c>
      <c r="C22" s="5">
        <v>244505.0</v>
      </c>
      <c r="D22" s="4" t="s">
        <v>202</v>
      </c>
      <c r="E22" s="4" t="s">
        <v>14696</v>
      </c>
      <c r="F22" s="4" t="s">
        <v>14697</v>
      </c>
      <c r="G22" s="4" t="s">
        <v>14698</v>
      </c>
      <c r="H22" s="4" t="s">
        <v>14699</v>
      </c>
      <c r="I22" s="4" t="s">
        <v>3681</v>
      </c>
      <c r="J22" s="4" t="s">
        <v>1100</v>
      </c>
      <c r="K22" s="4" t="s">
        <v>1101</v>
      </c>
      <c r="L22" s="4">
        <v>57130.0</v>
      </c>
      <c r="M22" s="4">
        <v>0.0</v>
      </c>
      <c r="N22" s="4">
        <v>0.0</v>
      </c>
      <c r="O22" s="4" t="s">
        <v>1102</v>
      </c>
      <c r="P22" s="4" t="s">
        <v>38</v>
      </c>
      <c r="Q22" s="4" t="s">
        <v>210</v>
      </c>
      <c r="R22" s="4" t="s">
        <v>89</v>
      </c>
      <c r="S22" s="4" t="s">
        <v>89</v>
      </c>
      <c r="T22" s="4" t="s">
        <v>14476</v>
      </c>
      <c r="U22" s="4" t="s">
        <v>42</v>
      </c>
      <c r="V22" s="4">
        <v>0.0</v>
      </c>
      <c r="W22" s="4">
        <v>1.0</v>
      </c>
      <c r="X22" s="4">
        <v>850.0</v>
      </c>
      <c r="Y22" s="4" t="s">
        <v>43</v>
      </c>
      <c r="Z22" s="5">
        <v>244508.0</v>
      </c>
      <c r="AA22" s="5">
        <v>244508.0</v>
      </c>
      <c r="AB22" s="4">
        <v>2.0</v>
      </c>
      <c r="AD22" s="4" t="s">
        <v>1102</v>
      </c>
      <c r="AE22" s="4" t="s">
        <v>44</v>
      </c>
    </row>
    <row r="23">
      <c r="A23" s="3">
        <v>518.0</v>
      </c>
      <c r="B23" s="4">
        <v>1.702606005593E12</v>
      </c>
      <c r="C23" s="5">
        <v>244505.0</v>
      </c>
      <c r="D23" s="4" t="s">
        <v>4922</v>
      </c>
      <c r="E23" s="4" t="s">
        <v>15542</v>
      </c>
      <c r="F23" s="4" t="s">
        <v>15543</v>
      </c>
      <c r="G23" s="4" t="s">
        <v>15544</v>
      </c>
      <c r="H23" s="4" t="s">
        <v>15545</v>
      </c>
      <c r="I23" s="4" t="s">
        <v>15546</v>
      </c>
      <c r="J23" s="4" t="s">
        <v>15547</v>
      </c>
      <c r="K23" s="4" t="s">
        <v>293</v>
      </c>
      <c r="L23" s="4">
        <v>93170.0</v>
      </c>
      <c r="M23" s="4">
        <v>0.0</v>
      </c>
      <c r="N23" s="4">
        <v>0.0</v>
      </c>
      <c r="O23" s="4" t="s">
        <v>294</v>
      </c>
      <c r="P23" s="4" t="s">
        <v>135</v>
      </c>
      <c r="Q23" s="4" t="s">
        <v>229</v>
      </c>
      <c r="R23" s="4" t="s">
        <v>51</v>
      </c>
      <c r="S23" s="4" t="s">
        <v>111</v>
      </c>
      <c r="T23" s="4" t="s">
        <v>14464</v>
      </c>
      <c r="U23" s="4" t="s">
        <v>42</v>
      </c>
      <c r="V23" s="4">
        <v>0.0</v>
      </c>
      <c r="W23" s="4">
        <v>2.0</v>
      </c>
      <c r="X23" s="4">
        <v>0.0</v>
      </c>
      <c r="Y23" s="4" t="s">
        <v>43</v>
      </c>
      <c r="Z23" s="5">
        <v>244511.0</v>
      </c>
      <c r="AA23" s="5">
        <v>244509.0</v>
      </c>
      <c r="AB23" s="4">
        <v>1.0</v>
      </c>
      <c r="AD23" s="4" t="s">
        <v>294</v>
      </c>
      <c r="AE23" s="4" t="s">
        <v>137</v>
      </c>
    </row>
    <row r="24">
      <c r="A24" s="3">
        <v>519.0</v>
      </c>
      <c r="B24" s="4">
        <v>1.702606005609E12</v>
      </c>
      <c r="C24" s="5">
        <v>244505.0</v>
      </c>
      <c r="D24" s="4" t="s">
        <v>4922</v>
      </c>
      <c r="E24" s="4" t="s">
        <v>15542</v>
      </c>
      <c r="F24" s="4" t="s">
        <v>15543</v>
      </c>
      <c r="G24" s="4" t="s">
        <v>15544</v>
      </c>
      <c r="H24" s="4" t="s">
        <v>15545</v>
      </c>
      <c r="I24" s="4" t="s">
        <v>15546</v>
      </c>
      <c r="J24" s="4" t="s">
        <v>15547</v>
      </c>
      <c r="K24" s="4" t="s">
        <v>293</v>
      </c>
      <c r="L24" s="4">
        <v>93170.0</v>
      </c>
      <c r="M24" s="4">
        <v>0.0</v>
      </c>
      <c r="N24" s="4">
        <v>0.0</v>
      </c>
      <c r="O24" s="4" t="s">
        <v>294</v>
      </c>
      <c r="P24" s="4" t="s">
        <v>135</v>
      </c>
      <c r="Q24" s="4" t="s">
        <v>229</v>
      </c>
      <c r="R24" s="4" t="s">
        <v>51</v>
      </c>
      <c r="S24" s="4" t="s">
        <v>111</v>
      </c>
      <c r="T24" s="4" t="s">
        <v>14464</v>
      </c>
      <c r="U24" s="4" t="s">
        <v>42</v>
      </c>
      <c r="V24" s="4">
        <v>0.0</v>
      </c>
      <c r="W24" s="4">
        <v>1.0</v>
      </c>
      <c r="X24" s="4">
        <v>0.0</v>
      </c>
      <c r="Y24" s="4" t="s">
        <v>43</v>
      </c>
      <c r="Z24" s="5">
        <v>244511.0</v>
      </c>
      <c r="AA24" s="5">
        <v>244509.0</v>
      </c>
      <c r="AB24" s="4">
        <v>1.0</v>
      </c>
      <c r="AD24" s="4" t="s">
        <v>294</v>
      </c>
      <c r="AE24" s="4" t="s">
        <v>137</v>
      </c>
    </row>
    <row r="25">
      <c r="A25" s="3">
        <v>522.0</v>
      </c>
      <c r="B25" s="4">
        <v>2.342606009086E12</v>
      </c>
      <c r="C25" s="5">
        <v>244505.0</v>
      </c>
      <c r="D25" s="4" t="s">
        <v>5195</v>
      </c>
      <c r="E25" s="4" t="s">
        <v>5196</v>
      </c>
      <c r="F25" s="4" t="s">
        <v>5197</v>
      </c>
      <c r="G25" s="4" t="s">
        <v>15548</v>
      </c>
      <c r="H25" s="4" t="s">
        <v>5199</v>
      </c>
      <c r="I25" s="4" t="s">
        <v>1190</v>
      </c>
      <c r="J25" s="4" t="s">
        <v>677</v>
      </c>
      <c r="K25" s="4" t="s">
        <v>388</v>
      </c>
      <c r="L25" s="4">
        <v>24180.0</v>
      </c>
      <c r="M25" s="4">
        <v>0.0</v>
      </c>
      <c r="N25" s="4">
        <v>0.0</v>
      </c>
      <c r="O25" s="4" t="s">
        <v>2275</v>
      </c>
      <c r="P25" s="4" t="s">
        <v>38</v>
      </c>
      <c r="Q25" s="4" t="s">
        <v>451</v>
      </c>
      <c r="R25" s="4" t="s">
        <v>286</v>
      </c>
      <c r="S25" s="4" t="s">
        <v>286</v>
      </c>
      <c r="T25" s="4" t="s">
        <v>15493</v>
      </c>
      <c r="U25" s="4" t="s">
        <v>42</v>
      </c>
      <c r="V25" s="4">
        <v>0.0</v>
      </c>
      <c r="W25" s="4">
        <v>1.0</v>
      </c>
      <c r="X25" s="4">
        <v>0.0</v>
      </c>
      <c r="Y25" s="4" t="s">
        <v>53</v>
      </c>
      <c r="Z25" s="5">
        <v>244508.0</v>
      </c>
      <c r="AA25" s="5">
        <v>244510.0</v>
      </c>
      <c r="AB25" s="4">
        <v>0.0</v>
      </c>
      <c r="AD25" s="4" t="s">
        <v>2275</v>
      </c>
      <c r="AE25" s="4" t="s">
        <v>44</v>
      </c>
    </row>
    <row r="26">
      <c r="A26" s="3">
        <v>523.0</v>
      </c>
      <c r="B26" s="4">
        <v>2.452606005466E12</v>
      </c>
      <c r="C26" s="5">
        <v>244505.0</v>
      </c>
      <c r="D26" s="4" t="s">
        <v>15549</v>
      </c>
      <c r="E26" s="4" t="s">
        <v>15550</v>
      </c>
      <c r="F26" s="4" t="s">
        <v>15551</v>
      </c>
      <c r="G26" s="4" t="s">
        <v>15552</v>
      </c>
      <c r="H26" s="4" t="s">
        <v>15553</v>
      </c>
      <c r="I26" s="4" t="s">
        <v>14302</v>
      </c>
      <c r="J26" s="4" t="s">
        <v>14302</v>
      </c>
      <c r="K26" s="4" t="s">
        <v>182</v>
      </c>
      <c r="L26" s="4">
        <v>22110.0</v>
      </c>
      <c r="M26" s="4">
        <v>0.0</v>
      </c>
      <c r="N26" s="4">
        <v>0.0</v>
      </c>
      <c r="P26" s="4" t="s">
        <v>38</v>
      </c>
      <c r="Q26" s="4" t="s">
        <v>1197</v>
      </c>
      <c r="R26" s="4" t="s">
        <v>183</v>
      </c>
      <c r="S26" s="4" t="s">
        <v>111</v>
      </c>
      <c r="T26" s="4" t="s">
        <v>14464</v>
      </c>
      <c r="U26" s="4" t="s">
        <v>42</v>
      </c>
      <c r="V26" s="4">
        <v>0.0</v>
      </c>
      <c r="W26" s="4">
        <v>1.0</v>
      </c>
      <c r="X26" s="4">
        <v>0.0</v>
      </c>
      <c r="Y26" s="4" t="s">
        <v>53</v>
      </c>
      <c r="Z26" s="5">
        <v>244508.0</v>
      </c>
      <c r="AA26" s="5">
        <v>244510.0</v>
      </c>
      <c r="AB26" s="4">
        <v>0.0</v>
      </c>
      <c r="AE26" s="4" t="s">
        <v>44</v>
      </c>
    </row>
    <row r="27">
      <c r="A27" s="3">
        <v>524.0</v>
      </c>
      <c r="B27" s="4">
        <v>2.462606004758E12</v>
      </c>
      <c r="C27" s="5">
        <v>244505.0</v>
      </c>
      <c r="D27" s="4" t="s">
        <v>5622</v>
      </c>
      <c r="E27" s="4" t="s">
        <v>15554</v>
      </c>
      <c r="F27" s="4" t="s">
        <v>15555</v>
      </c>
      <c r="G27" s="4" t="s">
        <v>15556</v>
      </c>
      <c r="H27" s="4" t="s">
        <v>15557</v>
      </c>
      <c r="I27" s="4" t="s">
        <v>2418</v>
      </c>
      <c r="J27" s="4" t="s">
        <v>134</v>
      </c>
      <c r="K27" s="4" t="s">
        <v>109</v>
      </c>
      <c r="L27" s="4">
        <v>12000.0</v>
      </c>
      <c r="M27" s="4">
        <v>0.0</v>
      </c>
      <c r="N27" s="4">
        <v>0.0</v>
      </c>
      <c r="O27" s="4" t="s">
        <v>11134</v>
      </c>
      <c r="P27" s="4" t="s">
        <v>135</v>
      </c>
      <c r="Q27" s="4" t="s">
        <v>520</v>
      </c>
      <c r="R27" s="4" t="s">
        <v>112</v>
      </c>
      <c r="S27" s="4" t="s">
        <v>112</v>
      </c>
      <c r="T27" s="4" t="s">
        <v>15493</v>
      </c>
      <c r="U27" s="4" t="s">
        <v>42</v>
      </c>
      <c r="V27" s="4">
        <v>0.0</v>
      </c>
      <c r="W27" s="4">
        <v>1.0</v>
      </c>
      <c r="X27" s="4">
        <v>0.0</v>
      </c>
      <c r="Y27" s="4" t="s">
        <v>43</v>
      </c>
      <c r="Z27" s="5">
        <v>244506.0</v>
      </c>
      <c r="AA27" s="5">
        <v>244506.0</v>
      </c>
      <c r="AB27" s="4">
        <v>4.0</v>
      </c>
      <c r="AD27" s="4" t="s">
        <v>11134</v>
      </c>
      <c r="AE27" s="4" t="s">
        <v>137</v>
      </c>
    </row>
    <row r="28">
      <c r="A28" s="3">
        <v>525.0</v>
      </c>
      <c r="B28" s="4">
        <v>2.472606017191E12</v>
      </c>
      <c r="C28" s="5">
        <v>244505.0</v>
      </c>
      <c r="D28" s="4" t="s">
        <v>15558</v>
      </c>
      <c r="E28" s="4" t="s">
        <v>15559</v>
      </c>
      <c r="F28" s="4" t="s">
        <v>15560</v>
      </c>
      <c r="G28" s="4" t="s">
        <v>15561</v>
      </c>
      <c r="H28" s="4" t="s">
        <v>15562</v>
      </c>
      <c r="I28" s="4" t="s">
        <v>5521</v>
      </c>
      <c r="J28" s="4" t="s">
        <v>4969</v>
      </c>
      <c r="K28" s="4" t="s">
        <v>777</v>
      </c>
      <c r="L28" s="4">
        <v>13160.0</v>
      </c>
      <c r="M28" s="4">
        <v>0.0</v>
      </c>
      <c r="N28" s="4">
        <v>0.0</v>
      </c>
      <c r="O28" s="4" t="s">
        <v>12433</v>
      </c>
      <c r="P28" s="4" t="s">
        <v>38</v>
      </c>
      <c r="Q28" s="4" t="s">
        <v>304</v>
      </c>
      <c r="R28" s="4" t="s">
        <v>80</v>
      </c>
      <c r="S28" s="4" t="s">
        <v>111</v>
      </c>
      <c r="T28" s="4" t="s">
        <v>14464</v>
      </c>
      <c r="U28" s="4" t="s">
        <v>42</v>
      </c>
      <c r="V28" s="4">
        <v>0.0</v>
      </c>
      <c r="W28" s="4">
        <v>1.0</v>
      </c>
      <c r="X28" s="4">
        <v>0.0</v>
      </c>
      <c r="Y28" s="4" t="s">
        <v>53</v>
      </c>
      <c r="Z28" s="5">
        <v>244509.0</v>
      </c>
      <c r="AA28" s="5">
        <v>244510.0</v>
      </c>
      <c r="AB28" s="4">
        <v>0.0</v>
      </c>
      <c r="AD28" s="4" t="s">
        <v>12433</v>
      </c>
      <c r="AE28" s="4" t="s">
        <v>44</v>
      </c>
    </row>
    <row r="29">
      <c r="A29" s="3">
        <v>526.0</v>
      </c>
      <c r="B29" s="4">
        <v>2.482606008761E12</v>
      </c>
      <c r="C29" s="5">
        <v>244505.0</v>
      </c>
      <c r="D29" s="4" t="s">
        <v>15563</v>
      </c>
      <c r="E29" s="4" t="s">
        <v>15564</v>
      </c>
      <c r="F29" s="4" t="s">
        <v>15565</v>
      </c>
      <c r="G29" s="4" t="s">
        <v>15566</v>
      </c>
      <c r="H29" s="4" t="s">
        <v>15567</v>
      </c>
      <c r="I29" s="4" t="s">
        <v>15568</v>
      </c>
      <c r="J29" s="4" t="s">
        <v>677</v>
      </c>
      <c r="K29" s="4" t="s">
        <v>388</v>
      </c>
      <c r="L29" s="4">
        <v>24180.0</v>
      </c>
      <c r="M29" s="4">
        <v>0.0</v>
      </c>
      <c r="N29" s="4">
        <v>0.0</v>
      </c>
      <c r="O29" s="4" t="s">
        <v>2275</v>
      </c>
      <c r="P29" s="4" t="s">
        <v>38</v>
      </c>
      <c r="Q29" s="4" t="s">
        <v>96</v>
      </c>
      <c r="R29" s="4" t="s">
        <v>286</v>
      </c>
      <c r="S29" s="4" t="s">
        <v>286</v>
      </c>
      <c r="T29" s="4" t="s">
        <v>15493</v>
      </c>
      <c r="U29" s="4" t="s">
        <v>42</v>
      </c>
      <c r="V29" s="4">
        <v>0.0</v>
      </c>
      <c r="W29" s="4">
        <v>1.0</v>
      </c>
      <c r="X29" s="4">
        <v>0.0</v>
      </c>
      <c r="Y29" s="4" t="s">
        <v>53</v>
      </c>
      <c r="Z29" s="5">
        <v>244509.0</v>
      </c>
      <c r="AA29" s="5">
        <v>244510.0</v>
      </c>
      <c r="AB29" s="4">
        <v>0.0</v>
      </c>
      <c r="AD29" s="4" t="s">
        <v>2275</v>
      </c>
      <c r="AE29" s="4" t="s">
        <v>44</v>
      </c>
    </row>
    <row r="30">
      <c r="A30" s="3">
        <v>528.0</v>
      </c>
      <c r="B30" s="4">
        <v>4.862606011288E12</v>
      </c>
      <c r="C30" s="5">
        <v>244505.0</v>
      </c>
      <c r="D30" s="4" t="s">
        <v>15569</v>
      </c>
      <c r="E30" s="4" t="s">
        <v>15570</v>
      </c>
      <c r="F30" s="4" t="s">
        <v>15571</v>
      </c>
      <c r="G30" s="4" t="s">
        <v>15572</v>
      </c>
      <c r="H30" s="4" t="s">
        <v>15573</v>
      </c>
      <c r="I30" s="4" t="s">
        <v>11096</v>
      </c>
      <c r="J30" s="4" t="s">
        <v>11096</v>
      </c>
      <c r="K30" s="4" t="s">
        <v>800</v>
      </c>
      <c r="L30" s="4">
        <v>40130.0</v>
      </c>
      <c r="M30" s="4">
        <v>0.0</v>
      </c>
      <c r="N30" s="4">
        <v>0.0</v>
      </c>
      <c r="O30" s="4" t="s">
        <v>7421</v>
      </c>
      <c r="P30" s="4" t="s">
        <v>38</v>
      </c>
      <c r="Q30" s="4" t="s">
        <v>268</v>
      </c>
      <c r="R30" s="4" t="s">
        <v>486</v>
      </c>
      <c r="S30" s="4" t="s">
        <v>486</v>
      </c>
      <c r="T30" s="4" t="s">
        <v>14464</v>
      </c>
      <c r="U30" s="4" t="s">
        <v>42</v>
      </c>
      <c r="V30" s="4">
        <v>0.0</v>
      </c>
      <c r="W30" s="4">
        <v>4.0</v>
      </c>
      <c r="X30" s="4">
        <v>0.0</v>
      </c>
      <c r="Y30" s="4" t="s">
        <v>43</v>
      </c>
      <c r="Z30" s="5">
        <v>244511.0</v>
      </c>
      <c r="AA30" s="5">
        <v>244510.0</v>
      </c>
      <c r="AB30" s="4">
        <v>0.0</v>
      </c>
      <c r="AD30" s="4" t="s">
        <v>7421</v>
      </c>
      <c r="AE30" s="4" t="s">
        <v>44</v>
      </c>
    </row>
    <row r="31">
      <c r="A31" s="3">
        <v>529.0</v>
      </c>
      <c r="B31" s="4">
        <v>6.102606040511E12</v>
      </c>
      <c r="C31" s="5">
        <v>244505.0</v>
      </c>
      <c r="D31" s="4" t="s">
        <v>7351</v>
      </c>
      <c r="E31" s="4" t="s">
        <v>15574</v>
      </c>
      <c r="F31" s="4" t="s">
        <v>15575</v>
      </c>
      <c r="G31" s="4" t="s">
        <v>15576</v>
      </c>
      <c r="I31" s="4" t="s">
        <v>2150</v>
      </c>
      <c r="J31" s="4" t="s">
        <v>2151</v>
      </c>
      <c r="K31" s="4" t="s">
        <v>109</v>
      </c>
      <c r="L31" s="4">
        <v>12120.0</v>
      </c>
      <c r="M31" s="4">
        <v>0.0</v>
      </c>
      <c r="N31" s="4">
        <v>0.0</v>
      </c>
      <c r="O31" s="4" t="s">
        <v>2152</v>
      </c>
      <c r="P31" s="4" t="s">
        <v>135</v>
      </c>
      <c r="Q31" s="4" t="s">
        <v>278</v>
      </c>
      <c r="R31" s="4" t="s">
        <v>112</v>
      </c>
      <c r="S31" s="4" t="s">
        <v>112</v>
      </c>
      <c r="T31" s="4" t="s">
        <v>15493</v>
      </c>
      <c r="U31" s="4" t="s">
        <v>42</v>
      </c>
      <c r="V31" s="4">
        <v>0.0</v>
      </c>
      <c r="W31" s="4">
        <v>1.0</v>
      </c>
      <c r="X31" s="4">
        <v>0.0</v>
      </c>
      <c r="Y31" s="4" t="s">
        <v>43</v>
      </c>
      <c r="Z31" s="5">
        <v>244506.0</v>
      </c>
      <c r="AA31" s="5">
        <v>244507.0</v>
      </c>
      <c r="AB31" s="4">
        <v>3.0</v>
      </c>
      <c r="AD31" s="4" t="s">
        <v>2152</v>
      </c>
      <c r="AE31" s="4" t="s">
        <v>137</v>
      </c>
    </row>
    <row r="32">
      <c r="A32" s="3">
        <v>530.0</v>
      </c>
      <c r="B32" s="4">
        <v>6.102606046964E12</v>
      </c>
      <c r="C32" s="5">
        <v>244505.0</v>
      </c>
      <c r="D32" s="4" t="s">
        <v>2878</v>
      </c>
      <c r="E32" s="4" t="s">
        <v>15577</v>
      </c>
      <c r="F32" s="4" t="s">
        <v>15578</v>
      </c>
      <c r="G32" s="4" t="s">
        <v>15579</v>
      </c>
      <c r="H32" s="4" t="s">
        <v>15580</v>
      </c>
      <c r="I32" s="4" t="s">
        <v>15581</v>
      </c>
      <c r="J32" s="4" t="s">
        <v>15581</v>
      </c>
      <c r="K32" s="4" t="s">
        <v>218</v>
      </c>
      <c r="L32" s="4">
        <v>80160.1</v>
      </c>
      <c r="M32" s="4">
        <v>0.0</v>
      </c>
      <c r="N32" s="4">
        <v>0.0</v>
      </c>
      <c r="O32" s="4" t="s">
        <v>4310</v>
      </c>
      <c r="P32" s="4" t="s">
        <v>38</v>
      </c>
      <c r="Q32" s="4" t="s">
        <v>278</v>
      </c>
      <c r="R32" s="4" t="s">
        <v>574</v>
      </c>
      <c r="S32" s="4" t="s">
        <v>574</v>
      </c>
      <c r="T32" s="4" t="s">
        <v>14476</v>
      </c>
      <c r="U32" s="4" t="s">
        <v>42</v>
      </c>
      <c r="V32" s="4">
        <v>0.0</v>
      </c>
      <c r="W32" s="4">
        <v>1.0</v>
      </c>
      <c r="X32" s="4">
        <v>0.0</v>
      </c>
      <c r="Y32" s="4" t="s">
        <v>43</v>
      </c>
      <c r="Z32" s="5">
        <v>244510.0</v>
      </c>
      <c r="AA32" s="5">
        <v>244509.0</v>
      </c>
      <c r="AB32" s="4">
        <v>1.0</v>
      </c>
      <c r="AD32" s="4" t="s">
        <v>4310</v>
      </c>
      <c r="AE32" s="4" t="s">
        <v>44</v>
      </c>
    </row>
    <row r="33">
      <c r="A33" s="3">
        <v>531.0</v>
      </c>
      <c r="B33" s="4">
        <v>6.182606012237E12</v>
      </c>
      <c r="C33" s="5">
        <v>244505.0</v>
      </c>
      <c r="D33" s="4" t="s">
        <v>685</v>
      </c>
      <c r="E33" s="4" t="s">
        <v>7502</v>
      </c>
      <c r="F33" s="4" t="s">
        <v>7503</v>
      </c>
      <c r="G33" s="4" t="s">
        <v>15582</v>
      </c>
      <c r="H33" s="4" t="s">
        <v>7504</v>
      </c>
      <c r="I33" s="4" t="s">
        <v>7505</v>
      </c>
      <c r="J33" s="4" t="s">
        <v>3149</v>
      </c>
      <c r="K33" s="4" t="s">
        <v>2160</v>
      </c>
      <c r="L33" s="4">
        <v>67120.0</v>
      </c>
      <c r="M33" s="4">
        <v>0.0</v>
      </c>
      <c r="N33" s="4">
        <v>0.0</v>
      </c>
      <c r="O33" s="4" t="s">
        <v>3150</v>
      </c>
      <c r="P33" s="4" t="s">
        <v>135</v>
      </c>
      <c r="Q33" s="4" t="s">
        <v>691</v>
      </c>
      <c r="R33" s="4" t="s">
        <v>422</v>
      </c>
      <c r="S33" s="4" t="s">
        <v>422</v>
      </c>
      <c r="T33" s="4" t="s">
        <v>14476</v>
      </c>
      <c r="U33" s="4" t="s">
        <v>42</v>
      </c>
      <c r="V33" s="4">
        <v>0.0</v>
      </c>
      <c r="W33" s="4">
        <v>2.0</v>
      </c>
      <c r="X33" s="4">
        <v>0.0</v>
      </c>
      <c r="Y33" s="4" t="s">
        <v>43</v>
      </c>
      <c r="Z33" s="5">
        <v>244509.0</v>
      </c>
      <c r="AA33" s="5">
        <v>244509.0</v>
      </c>
      <c r="AB33" s="4">
        <v>1.0</v>
      </c>
      <c r="AD33" s="4" t="s">
        <v>3150</v>
      </c>
      <c r="AE33" s="4" t="s">
        <v>137</v>
      </c>
    </row>
    <row r="34">
      <c r="A34" s="3">
        <v>533.0</v>
      </c>
      <c r="B34" s="4">
        <v>6.702606005437E12</v>
      </c>
      <c r="C34" s="5">
        <v>244505.0</v>
      </c>
      <c r="D34" s="4" t="s">
        <v>15583</v>
      </c>
      <c r="E34" s="4" t="s">
        <v>15584</v>
      </c>
      <c r="F34" s="4" t="s">
        <v>15585</v>
      </c>
      <c r="G34" s="4" t="s">
        <v>15586</v>
      </c>
      <c r="H34" s="4" t="s">
        <v>15587</v>
      </c>
      <c r="I34" s="4" t="s">
        <v>12409</v>
      </c>
      <c r="J34" s="4" t="s">
        <v>12409</v>
      </c>
      <c r="K34" s="4" t="s">
        <v>109</v>
      </c>
      <c r="L34" s="4">
        <v>12150.0</v>
      </c>
      <c r="M34" s="4">
        <v>0.0</v>
      </c>
      <c r="N34" s="4">
        <v>0.0</v>
      </c>
      <c r="O34" s="4" t="s">
        <v>8018</v>
      </c>
      <c r="P34" s="4" t="s">
        <v>38</v>
      </c>
      <c r="Q34" s="4" t="s">
        <v>71</v>
      </c>
      <c r="R34" s="4" t="s">
        <v>112</v>
      </c>
      <c r="S34" s="4" t="s">
        <v>112</v>
      </c>
      <c r="T34" s="4" t="s">
        <v>15493</v>
      </c>
      <c r="U34" s="4" t="s">
        <v>42</v>
      </c>
      <c r="V34" s="4">
        <v>0.0</v>
      </c>
      <c r="W34" s="4">
        <v>1.0</v>
      </c>
      <c r="X34" s="4">
        <v>0.0</v>
      </c>
      <c r="Y34" s="4" t="s">
        <v>43</v>
      </c>
      <c r="Z34" s="5">
        <v>244506.0</v>
      </c>
      <c r="AA34" s="5">
        <v>244509.0</v>
      </c>
      <c r="AB34" s="4">
        <v>1.0</v>
      </c>
      <c r="AD34" s="4" t="s">
        <v>8018</v>
      </c>
      <c r="AE34" s="4" t="s">
        <v>44</v>
      </c>
    </row>
    <row r="35">
      <c r="A35" s="3">
        <v>534.0</v>
      </c>
      <c r="B35" s="4">
        <v>6.702606005475E12</v>
      </c>
      <c r="C35" s="5">
        <v>244505.0</v>
      </c>
      <c r="D35" s="4" t="s">
        <v>8013</v>
      </c>
      <c r="E35" s="4" t="s">
        <v>8014</v>
      </c>
      <c r="F35" s="4" t="s">
        <v>8015</v>
      </c>
      <c r="G35" s="4" t="s">
        <v>15588</v>
      </c>
      <c r="H35" s="4" t="s">
        <v>8017</v>
      </c>
      <c r="I35" s="4" t="s">
        <v>1660</v>
      </c>
      <c r="J35" s="4" t="s">
        <v>428</v>
      </c>
      <c r="K35" s="4" t="s">
        <v>109</v>
      </c>
      <c r="L35" s="4">
        <v>12000.0</v>
      </c>
      <c r="M35" s="4">
        <v>0.0</v>
      </c>
      <c r="N35" s="4">
        <v>0.0</v>
      </c>
      <c r="O35" s="4" t="s">
        <v>8018</v>
      </c>
      <c r="P35" s="4" t="s">
        <v>38</v>
      </c>
      <c r="Q35" s="4" t="s">
        <v>71</v>
      </c>
      <c r="R35" s="4" t="s">
        <v>112</v>
      </c>
      <c r="S35" s="4" t="s">
        <v>112</v>
      </c>
      <c r="T35" s="4" t="s">
        <v>15493</v>
      </c>
      <c r="U35" s="4" t="s">
        <v>42</v>
      </c>
      <c r="V35" s="4">
        <v>0.0</v>
      </c>
      <c r="W35" s="4">
        <v>1.0</v>
      </c>
      <c r="X35" s="4">
        <v>0.0</v>
      </c>
      <c r="Y35" s="4" t="s">
        <v>53</v>
      </c>
      <c r="Z35" s="5">
        <v>244506.0</v>
      </c>
      <c r="AA35" s="5">
        <v>244510.0</v>
      </c>
      <c r="AB35" s="4">
        <v>0.0</v>
      </c>
      <c r="AD35" s="4" t="s">
        <v>8018</v>
      </c>
      <c r="AE35" s="4" t="s">
        <v>44</v>
      </c>
    </row>
    <row r="36">
      <c r="A36" s="3">
        <v>535.0</v>
      </c>
      <c r="B36" s="4">
        <v>6.94260602126E12</v>
      </c>
      <c r="C36" s="5">
        <v>244505.0</v>
      </c>
      <c r="D36" s="4" t="s">
        <v>129</v>
      </c>
      <c r="E36" s="4" t="s">
        <v>15589</v>
      </c>
      <c r="F36" s="4" t="s">
        <v>15590</v>
      </c>
      <c r="G36" s="4" t="s">
        <v>15591</v>
      </c>
      <c r="H36" s="4" t="s">
        <v>15592</v>
      </c>
      <c r="I36" s="4" t="s">
        <v>2150</v>
      </c>
      <c r="J36" s="4" t="s">
        <v>2151</v>
      </c>
      <c r="K36" s="4" t="s">
        <v>109</v>
      </c>
      <c r="L36" s="4">
        <v>12120.0</v>
      </c>
      <c r="M36" s="4">
        <v>0.0</v>
      </c>
      <c r="N36" s="4">
        <v>0.0</v>
      </c>
      <c r="O36" s="4" t="s">
        <v>2152</v>
      </c>
      <c r="P36" s="4" t="s">
        <v>135</v>
      </c>
      <c r="Q36" s="4" t="s">
        <v>111</v>
      </c>
      <c r="R36" s="4" t="s">
        <v>112</v>
      </c>
      <c r="S36" s="4" t="s">
        <v>112</v>
      </c>
      <c r="T36" s="4" t="s">
        <v>15493</v>
      </c>
      <c r="U36" s="4" t="s">
        <v>42</v>
      </c>
      <c r="V36" s="4">
        <v>0.0</v>
      </c>
      <c r="W36" s="4">
        <v>2.0</v>
      </c>
      <c r="X36" s="4">
        <v>0.0</v>
      </c>
      <c r="Y36" s="4" t="s">
        <v>43</v>
      </c>
      <c r="Z36" s="5">
        <v>244506.0</v>
      </c>
      <c r="AA36" s="5">
        <v>244510.0</v>
      </c>
      <c r="AB36" s="4">
        <v>0.0</v>
      </c>
      <c r="AD36" s="4" t="s">
        <v>2152</v>
      </c>
      <c r="AE36" s="4" t="s">
        <v>137</v>
      </c>
    </row>
    <row r="37">
      <c r="A37" s="3">
        <v>536.0</v>
      </c>
      <c r="B37" s="4">
        <v>1.502606056003E12</v>
      </c>
      <c r="C37" s="5">
        <v>244506.0</v>
      </c>
      <c r="D37" s="4" t="s">
        <v>15593</v>
      </c>
      <c r="E37" s="4" t="s">
        <v>15594</v>
      </c>
      <c r="F37" s="4" t="s">
        <v>15595</v>
      </c>
      <c r="G37" s="4" t="s">
        <v>15596</v>
      </c>
      <c r="H37" s="4" t="s">
        <v>15597</v>
      </c>
      <c r="I37" s="4" t="s">
        <v>427</v>
      </c>
      <c r="J37" s="4" t="s">
        <v>428</v>
      </c>
      <c r="K37" s="4" t="s">
        <v>109</v>
      </c>
      <c r="L37" s="4">
        <v>12000.0</v>
      </c>
      <c r="M37" s="4">
        <v>0.0</v>
      </c>
      <c r="N37" s="4">
        <v>0.0</v>
      </c>
      <c r="O37" s="4" t="s">
        <v>429</v>
      </c>
      <c r="P37" s="4" t="s">
        <v>38</v>
      </c>
      <c r="Q37" s="4" t="s">
        <v>162</v>
      </c>
      <c r="R37" s="4" t="s">
        <v>112</v>
      </c>
      <c r="S37" s="4" t="s">
        <v>112</v>
      </c>
      <c r="T37" s="4" t="s">
        <v>15493</v>
      </c>
      <c r="U37" s="4" t="s">
        <v>42</v>
      </c>
      <c r="V37" s="4">
        <v>0.0</v>
      </c>
      <c r="W37" s="4">
        <v>1.0</v>
      </c>
      <c r="X37" s="4">
        <v>0.0</v>
      </c>
      <c r="Y37" s="4" t="s">
        <v>53</v>
      </c>
      <c r="Z37" s="5">
        <v>244508.0</v>
      </c>
      <c r="AA37" s="5">
        <v>244510.0</v>
      </c>
      <c r="AB37" s="4">
        <v>0.0</v>
      </c>
      <c r="AD37" s="4" t="s">
        <v>429</v>
      </c>
      <c r="AE37" s="4" t="s">
        <v>44</v>
      </c>
    </row>
    <row r="38">
      <c r="A38" s="3">
        <v>537.0</v>
      </c>
      <c r="B38" s="4">
        <v>1.502606056522E12</v>
      </c>
      <c r="C38" s="5">
        <v>244506.0</v>
      </c>
      <c r="D38" s="4" t="s">
        <v>15598</v>
      </c>
      <c r="E38" s="4" t="s">
        <v>15599</v>
      </c>
      <c r="F38" s="4" t="s">
        <v>15600</v>
      </c>
      <c r="G38" s="4" t="s">
        <v>15601</v>
      </c>
      <c r="H38" s="4" t="s">
        <v>15602</v>
      </c>
      <c r="I38" s="4" t="s">
        <v>676</v>
      </c>
      <c r="J38" s="4" t="s">
        <v>677</v>
      </c>
      <c r="K38" s="4" t="s">
        <v>388</v>
      </c>
      <c r="L38" s="4">
        <v>24130.0</v>
      </c>
      <c r="M38" s="4">
        <v>0.0</v>
      </c>
      <c r="N38" s="4">
        <v>0.0</v>
      </c>
      <c r="O38" s="4" t="s">
        <v>2275</v>
      </c>
      <c r="P38" s="4" t="s">
        <v>38</v>
      </c>
      <c r="Q38" s="4" t="s">
        <v>162</v>
      </c>
      <c r="R38" s="4" t="s">
        <v>286</v>
      </c>
      <c r="S38" s="4" t="s">
        <v>286</v>
      </c>
      <c r="T38" s="4" t="s">
        <v>15493</v>
      </c>
      <c r="U38" s="4" t="s">
        <v>42</v>
      </c>
      <c r="V38" s="4">
        <v>0.0</v>
      </c>
      <c r="W38" s="4">
        <v>1.0</v>
      </c>
      <c r="X38" s="4">
        <v>0.0</v>
      </c>
      <c r="Y38" s="4" t="s">
        <v>53</v>
      </c>
      <c r="Z38" s="5">
        <v>244509.0</v>
      </c>
      <c r="AA38" s="5">
        <v>244510.0</v>
      </c>
      <c r="AB38" s="4">
        <v>0.0</v>
      </c>
      <c r="AD38" s="4" t="s">
        <v>2275</v>
      </c>
      <c r="AE38" s="4" t="s">
        <v>44</v>
      </c>
    </row>
    <row r="39">
      <c r="A39" s="3">
        <v>539.0</v>
      </c>
      <c r="B39" s="4">
        <v>1.572606016826E12</v>
      </c>
      <c r="C39" s="5">
        <v>244506.0</v>
      </c>
      <c r="D39" s="4" t="s">
        <v>31</v>
      </c>
      <c r="E39" s="4" t="s">
        <v>15603</v>
      </c>
      <c r="F39" s="4" t="s">
        <v>15604</v>
      </c>
      <c r="G39" s="4" t="s">
        <v>15605</v>
      </c>
      <c r="H39" s="4" t="s">
        <v>15606</v>
      </c>
      <c r="I39" s="4" t="s">
        <v>2009</v>
      </c>
      <c r="J39" s="4" t="s">
        <v>2009</v>
      </c>
      <c r="K39" s="4" t="s">
        <v>661</v>
      </c>
      <c r="L39" s="4">
        <v>10570.0</v>
      </c>
      <c r="M39" s="4">
        <v>0.0</v>
      </c>
      <c r="N39" s="4">
        <v>0.0</v>
      </c>
      <c r="O39" s="4" t="s">
        <v>2010</v>
      </c>
      <c r="P39" s="4" t="s">
        <v>38</v>
      </c>
      <c r="Q39" s="4" t="s">
        <v>39</v>
      </c>
      <c r="R39" s="4" t="s">
        <v>111</v>
      </c>
      <c r="S39" s="4" t="s">
        <v>111</v>
      </c>
      <c r="T39" s="4" t="s">
        <v>14476</v>
      </c>
      <c r="U39" s="4" t="s">
        <v>42</v>
      </c>
      <c r="V39" s="4">
        <v>0.0</v>
      </c>
      <c r="W39" s="4">
        <v>1.0</v>
      </c>
      <c r="X39" s="4">
        <v>0.0</v>
      </c>
      <c r="Y39" s="4" t="s">
        <v>43</v>
      </c>
      <c r="Z39" s="5">
        <v>244508.0</v>
      </c>
      <c r="AA39" s="5">
        <v>244510.0</v>
      </c>
      <c r="AB39" s="4">
        <v>0.0</v>
      </c>
      <c r="AD39" s="4" t="s">
        <v>2010</v>
      </c>
      <c r="AE39" s="4" t="s">
        <v>44</v>
      </c>
    </row>
    <row r="40">
      <c r="A40" s="3">
        <v>540.0</v>
      </c>
      <c r="B40" s="4">
        <v>1.672606005766E12</v>
      </c>
      <c r="C40" s="5">
        <v>244506.0</v>
      </c>
      <c r="D40" s="4" t="s">
        <v>15607</v>
      </c>
      <c r="E40" s="4" t="s">
        <v>15608</v>
      </c>
      <c r="F40" s="4" t="s">
        <v>15609</v>
      </c>
      <c r="G40" s="4" t="s">
        <v>15610</v>
      </c>
      <c r="H40" s="4" t="s">
        <v>15611</v>
      </c>
      <c r="I40" s="4" t="s">
        <v>15612</v>
      </c>
      <c r="J40" s="4" t="s">
        <v>15613</v>
      </c>
      <c r="K40" s="4" t="s">
        <v>302</v>
      </c>
      <c r="L40" s="4">
        <v>47230.0</v>
      </c>
      <c r="M40" s="4">
        <v>0.0</v>
      </c>
      <c r="N40" s="4">
        <v>0.0</v>
      </c>
      <c r="O40" s="4" t="s">
        <v>6190</v>
      </c>
      <c r="P40" s="4" t="s">
        <v>38</v>
      </c>
      <c r="Q40" s="4" t="s">
        <v>422</v>
      </c>
      <c r="R40" s="4" t="s">
        <v>304</v>
      </c>
      <c r="S40" s="4" t="s">
        <v>304</v>
      </c>
      <c r="T40" s="4" t="s">
        <v>14476</v>
      </c>
      <c r="U40" s="4" t="s">
        <v>42</v>
      </c>
      <c r="V40" s="4">
        <v>0.0</v>
      </c>
      <c r="W40" s="4">
        <v>1.0</v>
      </c>
      <c r="X40" s="4">
        <v>0.0</v>
      </c>
      <c r="Y40" s="4" t="s">
        <v>43</v>
      </c>
      <c r="Z40" s="5">
        <v>244511.0</v>
      </c>
      <c r="AA40" s="5">
        <v>244510.0</v>
      </c>
      <c r="AB40" s="4">
        <v>0.0</v>
      </c>
      <c r="AD40" s="4" t="s">
        <v>6190</v>
      </c>
      <c r="AE40" s="4" t="s">
        <v>44</v>
      </c>
    </row>
    <row r="41">
      <c r="A41" s="3">
        <v>541.0</v>
      </c>
      <c r="B41" s="4">
        <v>2.302606008922E12</v>
      </c>
      <c r="C41" s="5">
        <v>244506.0</v>
      </c>
      <c r="D41" s="4" t="s">
        <v>2034</v>
      </c>
      <c r="E41" s="4" t="s">
        <v>15614</v>
      </c>
      <c r="F41" s="4" t="s">
        <v>15615</v>
      </c>
      <c r="G41" s="4" t="s">
        <v>15616</v>
      </c>
      <c r="H41" s="4" t="s">
        <v>15617</v>
      </c>
      <c r="I41" s="4" t="s">
        <v>1693</v>
      </c>
      <c r="J41" s="4" t="s">
        <v>134</v>
      </c>
      <c r="K41" s="4" t="s">
        <v>1694</v>
      </c>
      <c r="L41" s="4">
        <v>23000.0</v>
      </c>
      <c r="M41" s="4">
        <v>0.0</v>
      </c>
      <c r="N41" s="4">
        <v>0.0</v>
      </c>
      <c r="O41" s="4" t="s">
        <v>1695</v>
      </c>
      <c r="P41" s="4" t="s">
        <v>38</v>
      </c>
      <c r="Q41" s="4" t="s">
        <v>1091</v>
      </c>
      <c r="R41" s="4" t="s">
        <v>183</v>
      </c>
      <c r="S41" s="4" t="s">
        <v>111</v>
      </c>
      <c r="T41" s="4" t="s">
        <v>14464</v>
      </c>
      <c r="U41" s="4" t="s">
        <v>42</v>
      </c>
      <c r="V41" s="4">
        <v>0.0</v>
      </c>
      <c r="W41" s="4">
        <v>1.0</v>
      </c>
      <c r="X41" s="4">
        <v>0.0</v>
      </c>
      <c r="Y41" s="4" t="s">
        <v>53</v>
      </c>
      <c r="Z41" s="5">
        <v>244509.0</v>
      </c>
      <c r="AA41" s="5">
        <v>244510.0</v>
      </c>
      <c r="AB41" s="4">
        <v>0.0</v>
      </c>
      <c r="AD41" s="4" t="s">
        <v>1695</v>
      </c>
      <c r="AE41" s="4" t="s">
        <v>44</v>
      </c>
    </row>
    <row r="42">
      <c r="A42" s="3">
        <v>542.0</v>
      </c>
      <c r="B42" s="4">
        <v>2.342606012536E12</v>
      </c>
      <c r="C42" s="5">
        <v>244506.0</v>
      </c>
      <c r="D42" s="4" t="s">
        <v>15618</v>
      </c>
      <c r="E42" s="4" t="s">
        <v>15619</v>
      </c>
      <c r="F42" s="4" t="s">
        <v>15620</v>
      </c>
      <c r="G42" s="4" t="s">
        <v>15621</v>
      </c>
      <c r="H42" s="4" t="s">
        <v>15622</v>
      </c>
      <c r="I42" s="4" t="s">
        <v>474</v>
      </c>
      <c r="J42" s="4" t="s">
        <v>15280</v>
      </c>
      <c r="K42" s="4" t="s">
        <v>12675</v>
      </c>
      <c r="L42" s="4">
        <v>74110.0</v>
      </c>
      <c r="M42" s="4">
        <v>0.0</v>
      </c>
      <c r="N42" s="4">
        <v>0.0</v>
      </c>
      <c r="P42" s="4" t="s">
        <v>38</v>
      </c>
      <c r="Q42" s="4" t="s">
        <v>451</v>
      </c>
      <c r="R42" s="4" t="s">
        <v>303</v>
      </c>
      <c r="S42" s="4" t="s">
        <v>111</v>
      </c>
      <c r="T42" s="4" t="s">
        <v>14464</v>
      </c>
      <c r="U42" s="4" t="s">
        <v>42</v>
      </c>
      <c r="V42" s="4">
        <v>0.0</v>
      </c>
      <c r="W42" s="4">
        <v>1.0</v>
      </c>
      <c r="X42" s="4">
        <v>0.0</v>
      </c>
      <c r="Y42" s="4" t="s">
        <v>53</v>
      </c>
      <c r="Z42" s="5">
        <v>244509.0</v>
      </c>
      <c r="AA42" s="5">
        <v>244510.0</v>
      </c>
      <c r="AB42" s="4">
        <v>0.0</v>
      </c>
      <c r="AE42" s="4" t="s">
        <v>44</v>
      </c>
    </row>
    <row r="43">
      <c r="A43" s="3">
        <v>543.0</v>
      </c>
      <c r="B43" s="4">
        <v>2.412606008119E12</v>
      </c>
      <c r="C43" s="5">
        <v>244506.0</v>
      </c>
      <c r="D43" s="4" t="s">
        <v>10782</v>
      </c>
      <c r="E43" s="4" t="s">
        <v>10783</v>
      </c>
      <c r="F43" s="4" t="s">
        <v>10784</v>
      </c>
      <c r="G43" s="4" t="s">
        <v>15623</v>
      </c>
      <c r="H43" s="4" t="s">
        <v>10785</v>
      </c>
      <c r="I43" s="4" t="s">
        <v>3772</v>
      </c>
      <c r="J43" s="4" t="s">
        <v>1100</v>
      </c>
      <c r="K43" s="4" t="s">
        <v>1101</v>
      </c>
      <c r="L43" s="4">
        <v>57130.0</v>
      </c>
      <c r="M43" s="4">
        <v>0.0</v>
      </c>
      <c r="N43" s="4">
        <v>0.0</v>
      </c>
      <c r="O43" s="4" t="s">
        <v>1102</v>
      </c>
      <c r="P43" s="4" t="s">
        <v>38</v>
      </c>
      <c r="Q43" s="4" t="s">
        <v>211</v>
      </c>
      <c r="R43" s="4" t="s">
        <v>89</v>
      </c>
      <c r="S43" s="4" t="s">
        <v>211</v>
      </c>
      <c r="T43" s="4" t="s">
        <v>15493</v>
      </c>
      <c r="U43" s="4" t="s">
        <v>42</v>
      </c>
      <c r="V43" s="4">
        <v>0.0</v>
      </c>
      <c r="W43" s="4">
        <v>3.0</v>
      </c>
      <c r="X43" s="4">
        <v>0.0</v>
      </c>
      <c r="Y43" s="4" t="s">
        <v>43</v>
      </c>
      <c r="Z43" s="5">
        <v>244511.0</v>
      </c>
      <c r="AA43" s="5">
        <v>244509.0</v>
      </c>
      <c r="AB43" s="4">
        <v>1.0</v>
      </c>
      <c r="AD43" s="4" t="s">
        <v>1102</v>
      </c>
      <c r="AE43" s="4" t="s">
        <v>44</v>
      </c>
    </row>
    <row r="44">
      <c r="A44" s="3">
        <v>544.0</v>
      </c>
      <c r="B44" s="4">
        <v>2.432606006946E12</v>
      </c>
      <c r="C44" s="5">
        <v>244506.0</v>
      </c>
      <c r="D44" s="4" t="s">
        <v>15138</v>
      </c>
      <c r="E44" s="4" t="s">
        <v>9849</v>
      </c>
      <c r="F44" s="4" t="s">
        <v>766</v>
      </c>
      <c r="G44" s="4" t="s">
        <v>15139</v>
      </c>
      <c r="H44" s="4" t="s">
        <v>9850</v>
      </c>
      <c r="I44" s="4" t="s">
        <v>9851</v>
      </c>
      <c r="J44" s="4" t="s">
        <v>922</v>
      </c>
      <c r="K44" s="4" t="s">
        <v>388</v>
      </c>
      <c r="L44" s="4">
        <v>24000.0</v>
      </c>
      <c r="M44" s="4">
        <v>0.0</v>
      </c>
      <c r="N44" s="4">
        <v>0.0</v>
      </c>
      <c r="O44" s="4" t="s">
        <v>923</v>
      </c>
      <c r="P44" s="4" t="s">
        <v>135</v>
      </c>
      <c r="Q44" s="4" t="s">
        <v>263</v>
      </c>
      <c r="R44" s="4" t="s">
        <v>286</v>
      </c>
      <c r="S44" s="4" t="s">
        <v>1091</v>
      </c>
      <c r="T44" s="4" t="s">
        <v>14464</v>
      </c>
      <c r="U44" s="4" t="s">
        <v>42</v>
      </c>
      <c r="V44" s="4">
        <v>0.0</v>
      </c>
      <c r="W44" s="4">
        <v>1.0</v>
      </c>
      <c r="X44" s="4">
        <v>0.0</v>
      </c>
      <c r="Y44" s="4" t="s">
        <v>43</v>
      </c>
      <c r="Z44" s="5">
        <v>244510.0</v>
      </c>
      <c r="AA44" s="5">
        <v>244508.0</v>
      </c>
      <c r="AB44" s="4">
        <v>2.0</v>
      </c>
      <c r="AD44" s="4" t="s">
        <v>923</v>
      </c>
      <c r="AE44" s="4" t="s">
        <v>137</v>
      </c>
    </row>
    <row r="45">
      <c r="A45" s="3">
        <v>545.0</v>
      </c>
      <c r="B45" s="4">
        <v>2.452606006166E12</v>
      </c>
      <c r="C45" s="5">
        <v>244506.0</v>
      </c>
      <c r="D45" s="4" t="s">
        <v>10808</v>
      </c>
      <c r="E45" s="4" t="s">
        <v>15624</v>
      </c>
      <c r="F45" s="4" t="s">
        <v>15625</v>
      </c>
      <c r="G45" s="4" t="s">
        <v>15626</v>
      </c>
      <c r="H45" s="4" t="s">
        <v>15627</v>
      </c>
      <c r="I45" s="4" t="s">
        <v>150</v>
      </c>
      <c r="J45" s="4" t="s">
        <v>151</v>
      </c>
      <c r="K45" s="4" t="s">
        <v>152</v>
      </c>
      <c r="L45" s="4">
        <v>83150.0</v>
      </c>
      <c r="M45" s="4">
        <v>0.0</v>
      </c>
      <c r="N45" s="4">
        <v>0.0</v>
      </c>
      <c r="P45" s="4" t="s">
        <v>38</v>
      </c>
      <c r="Q45" s="4" t="s">
        <v>1197</v>
      </c>
      <c r="R45" s="4" t="s">
        <v>154</v>
      </c>
      <c r="S45" s="4" t="s">
        <v>111</v>
      </c>
      <c r="T45" s="4" t="s">
        <v>15493</v>
      </c>
      <c r="U45" s="4" t="s">
        <v>42</v>
      </c>
      <c r="V45" s="4">
        <v>0.0</v>
      </c>
      <c r="W45" s="4">
        <v>1.0</v>
      </c>
      <c r="X45" s="9">
        <v>1159.0</v>
      </c>
      <c r="Y45" s="4" t="s">
        <v>53</v>
      </c>
      <c r="Z45" s="5">
        <v>244509.0</v>
      </c>
      <c r="AA45" s="5">
        <v>244509.0</v>
      </c>
      <c r="AB45" s="4">
        <v>1.0</v>
      </c>
      <c r="AE45" s="4" t="s">
        <v>44</v>
      </c>
    </row>
    <row r="46">
      <c r="A46" s="3">
        <v>546.0</v>
      </c>
      <c r="B46" s="4">
        <v>2.472606017641E12</v>
      </c>
      <c r="C46" s="5">
        <v>244506.0</v>
      </c>
      <c r="D46" s="4" t="s">
        <v>15628</v>
      </c>
      <c r="E46" s="4" t="s">
        <v>15629</v>
      </c>
      <c r="F46" s="4" t="s">
        <v>15630</v>
      </c>
      <c r="G46" s="4" t="s">
        <v>15631</v>
      </c>
      <c r="H46" s="4" t="s">
        <v>15632</v>
      </c>
      <c r="I46" s="4" t="s">
        <v>150</v>
      </c>
      <c r="J46" s="4" t="s">
        <v>151</v>
      </c>
      <c r="K46" s="4" t="s">
        <v>152</v>
      </c>
      <c r="L46" s="4">
        <v>83150.0</v>
      </c>
      <c r="M46" s="4">
        <v>0.0</v>
      </c>
      <c r="N46" s="4">
        <v>0.0</v>
      </c>
      <c r="O46" s="4" t="s">
        <v>153</v>
      </c>
      <c r="P46" s="4" t="s">
        <v>38</v>
      </c>
      <c r="Q46" s="4" t="s">
        <v>304</v>
      </c>
      <c r="R46" s="4" t="s">
        <v>154</v>
      </c>
      <c r="S46" s="4" t="s">
        <v>154</v>
      </c>
      <c r="T46" s="4" t="s">
        <v>15493</v>
      </c>
      <c r="U46" s="4" t="s">
        <v>42</v>
      </c>
      <c r="V46" s="4">
        <v>0.0</v>
      </c>
      <c r="W46" s="4">
        <v>1.0</v>
      </c>
      <c r="X46" s="4">
        <v>0.0</v>
      </c>
      <c r="Y46" s="4" t="s">
        <v>43</v>
      </c>
      <c r="Z46" s="5">
        <v>244510.0</v>
      </c>
      <c r="AA46" s="5">
        <v>244509.0</v>
      </c>
      <c r="AB46" s="4">
        <v>1.0</v>
      </c>
      <c r="AD46" s="4" t="s">
        <v>153</v>
      </c>
      <c r="AE46" s="4" t="s">
        <v>44</v>
      </c>
    </row>
    <row r="47">
      <c r="A47" s="3">
        <v>547.0</v>
      </c>
      <c r="B47" s="4">
        <v>2.472606018105E12</v>
      </c>
      <c r="C47" s="5">
        <v>244506.0</v>
      </c>
      <c r="D47" s="4" t="s">
        <v>15633</v>
      </c>
      <c r="E47" s="4" t="s">
        <v>15634</v>
      </c>
      <c r="F47" s="4" t="s">
        <v>15635</v>
      </c>
      <c r="G47" s="4" t="s">
        <v>15636</v>
      </c>
      <c r="H47" s="4" t="s">
        <v>15637</v>
      </c>
      <c r="I47" s="4" t="s">
        <v>11029</v>
      </c>
      <c r="J47" s="4" t="s">
        <v>1755</v>
      </c>
      <c r="K47" s="4" t="s">
        <v>109</v>
      </c>
      <c r="L47" s="4">
        <v>12140.0</v>
      </c>
      <c r="M47" s="4">
        <v>0.0</v>
      </c>
      <c r="N47" s="4">
        <v>0.0</v>
      </c>
      <c r="O47" s="4" t="s">
        <v>6477</v>
      </c>
      <c r="P47" s="4" t="s">
        <v>38</v>
      </c>
      <c r="Q47" s="4" t="s">
        <v>304</v>
      </c>
      <c r="R47" s="4" t="s">
        <v>112</v>
      </c>
      <c r="S47" s="4" t="s">
        <v>112</v>
      </c>
      <c r="T47" s="4" t="s">
        <v>15493</v>
      </c>
      <c r="U47" s="4" t="s">
        <v>42</v>
      </c>
      <c r="V47" s="4">
        <v>0.0</v>
      </c>
      <c r="W47" s="4">
        <v>3.0</v>
      </c>
      <c r="X47" s="4">
        <v>0.0</v>
      </c>
      <c r="Y47" s="4" t="s">
        <v>43</v>
      </c>
      <c r="Z47" s="5">
        <v>244509.0</v>
      </c>
      <c r="AA47" s="5">
        <v>244510.0</v>
      </c>
      <c r="AB47" s="4">
        <v>0.0</v>
      </c>
      <c r="AD47" s="4" t="s">
        <v>6477</v>
      </c>
      <c r="AE47" s="4" t="s">
        <v>44</v>
      </c>
    </row>
    <row r="48">
      <c r="A48" s="3">
        <v>548.0</v>
      </c>
      <c r="B48" s="4">
        <v>3.202606007545E12</v>
      </c>
      <c r="C48" s="5">
        <v>244506.0</v>
      </c>
      <c r="D48" s="4" t="s">
        <v>15638</v>
      </c>
      <c r="E48" s="4" t="s">
        <v>15639</v>
      </c>
      <c r="F48" s="4" t="s">
        <v>15640</v>
      </c>
      <c r="G48" s="4" t="s">
        <v>15641</v>
      </c>
      <c r="H48" s="4" t="s">
        <v>15642</v>
      </c>
      <c r="I48" s="4" t="s">
        <v>15296</v>
      </c>
      <c r="J48" s="4" t="s">
        <v>507</v>
      </c>
      <c r="K48" s="4" t="s">
        <v>152</v>
      </c>
      <c r="L48" s="4">
        <v>83110.0</v>
      </c>
      <c r="M48" s="4">
        <v>0.0</v>
      </c>
      <c r="N48" s="4">
        <v>0.0</v>
      </c>
      <c r="P48" s="4" t="s">
        <v>38</v>
      </c>
      <c r="Q48" s="4" t="s">
        <v>254</v>
      </c>
      <c r="R48" s="4" t="s">
        <v>154</v>
      </c>
      <c r="S48" s="4" t="s">
        <v>154</v>
      </c>
      <c r="T48" s="4" t="s">
        <v>14476</v>
      </c>
      <c r="U48" s="4" t="s">
        <v>42</v>
      </c>
      <c r="V48" s="4">
        <v>0.0</v>
      </c>
      <c r="W48" s="4">
        <v>1.0</v>
      </c>
      <c r="X48" s="4">
        <v>0.0</v>
      </c>
      <c r="Y48" s="4" t="s">
        <v>53</v>
      </c>
      <c r="Z48" s="5">
        <v>244510.0</v>
      </c>
      <c r="AA48" s="5">
        <v>244510.0</v>
      </c>
      <c r="AB48" s="4">
        <v>0.0</v>
      </c>
      <c r="AE48" s="4" t="s">
        <v>44</v>
      </c>
    </row>
    <row r="49">
      <c r="A49" s="3">
        <v>549.0</v>
      </c>
      <c r="B49" s="4">
        <v>3.20260600803E12</v>
      </c>
      <c r="C49" s="5">
        <v>244506.0</v>
      </c>
      <c r="D49" s="4" t="s">
        <v>15643</v>
      </c>
      <c r="E49" s="4" t="s">
        <v>15644</v>
      </c>
      <c r="F49" s="4" t="s">
        <v>15645</v>
      </c>
      <c r="G49" s="4" t="s">
        <v>15646</v>
      </c>
      <c r="H49" s="4" t="s">
        <v>15647</v>
      </c>
      <c r="I49" s="4" t="s">
        <v>1337</v>
      </c>
      <c r="J49" s="4" t="s">
        <v>14222</v>
      </c>
      <c r="K49" s="4" t="s">
        <v>208</v>
      </c>
      <c r="L49" s="4">
        <v>41260.0</v>
      </c>
      <c r="M49" s="4">
        <v>0.0</v>
      </c>
      <c r="N49" s="4">
        <v>0.0</v>
      </c>
      <c r="O49" s="4" t="s">
        <v>13453</v>
      </c>
      <c r="P49" s="4" t="s">
        <v>38</v>
      </c>
      <c r="Q49" s="4" t="s">
        <v>254</v>
      </c>
      <c r="R49" s="4" t="s">
        <v>211</v>
      </c>
      <c r="S49" s="4" t="s">
        <v>1091</v>
      </c>
      <c r="T49" s="4" t="s">
        <v>14464</v>
      </c>
      <c r="U49" s="4" t="s">
        <v>42</v>
      </c>
      <c r="V49" s="4">
        <v>0.0</v>
      </c>
      <c r="W49" s="4">
        <v>1.0</v>
      </c>
      <c r="X49" s="4">
        <v>0.0</v>
      </c>
      <c r="Y49" s="4" t="s">
        <v>53</v>
      </c>
      <c r="Z49" s="5">
        <v>244511.0</v>
      </c>
      <c r="AA49" s="5">
        <v>244510.0</v>
      </c>
      <c r="AB49" s="4">
        <v>0.0</v>
      </c>
      <c r="AD49" s="4" t="s">
        <v>13453</v>
      </c>
      <c r="AE49" s="4" t="s">
        <v>44</v>
      </c>
    </row>
    <row r="50">
      <c r="A50" s="3">
        <v>550.0</v>
      </c>
      <c r="B50" s="4">
        <v>3.222606016965E12</v>
      </c>
      <c r="C50" s="5">
        <v>244506.0</v>
      </c>
      <c r="D50" s="4" t="s">
        <v>15648</v>
      </c>
      <c r="E50" s="4" t="s">
        <v>15649</v>
      </c>
      <c r="F50" s="4" t="s">
        <v>15650</v>
      </c>
      <c r="G50" s="4" t="s">
        <v>15651</v>
      </c>
      <c r="H50" s="4" t="s">
        <v>15652</v>
      </c>
      <c r="I50" s="4" t="s">
        <v>14796</v>
      </c>
      <c r="J50" s="4" t="s">
        <v>14797</v>
      </c>
      <c r="K50" s="4" t="s">
        <v>1505</v>
      </c>
      <c r="L50" s="4">
        <v>11110.0</v>
      </c>
      <c r="M50" s="4">
        <v>0.0</v>
      </c>
      <c r="N50" s="4">
        <v>0.0</v>
      </c>
      <c r="O50" s="4" t="s">
        <v>14798</v>
      </c>
      <c r="P50" s="4" t="s">
        <v>38</v>
      </c>
      <c r="Q50" s="4" t="s">
        <v>183</v>
      </c>
      <c r="R50" s="4" t="s">
        <v>278</v>
      </c>
      <c r="S50" s="4" t="s">
        <v>278</v>
      </c>
      <c r="T50" s="4" t="s">
        <v>14476</v>
      </c>
      <c r="U50" s="4" t="s">
        <v>42</v>
      </c>
      <c r="V50" s="4">
        <v>0.0</v>
      </c>
      <c r="W50" s="4">
        <v>1.0</v>
      </c>
      <c r="X50" s="4">
        <v>0.0</v>
      </c>
      <c r="Y50" s="4" t="s">
        <v>43</v>
      </c>
      <c r="Z50" s="5">
        <v>244508.0</v>
      </c>
      <c r="AA50" s="5">
        <v>244508.0</v>
      </c>
      <c r="AB50" s="4">
        <v>2.0</v>
      </c>
      <c r="AD50" s="4" t="s">
        <v>14798</v>
      </c>
      <c r="AE50" s="4" t="s">
        <v>44</v>
      </c>
    </row>
    <row r="51">
      <c r="A51" s="3">
        <v>552.0</v>
      </c>
      <c r="B51" s="4">
        <v>3.23260600703E12</v>
      </c>
      <c r="C51" s="5">
        <v>244506.0</v>
      </c>
      <c r="D51" s="4" t="s">
        <v>2563</v>
      </c>
      <c r="E51" s="4" t="s">
        <v>15653</v>
      </c>
      <c r="F51" s="4" t="s">
        <v>15654</v>
      </c>
      <c r="G51" s="4" t="s">
        <v>15655</v>
      </c>
      <c r="H51" s="4" t="s">
        <v>15656</v>
      </c>
      <c r="I51" s="4" t="s">
        <v>15541</v>
      </c>
      <c r="J51" s="4" t="s">
        <v>12409</v>
      </c>
      <c r="K51" s="4" t="s">
        <v>109</v>
      </c>
      <c r="L51" s="4">
        <v>12130.0</v>
      </c>
      <c r="M51" s="4">
        <v>0.0</v>
      </c>
      <c r="N51" s="4">
        <v>0.0</v>
      </c>
      <c r="O51" s="4" t="s">
        <v>6738</v>
      </c>
      <c r="P51" s="4" t="s">
        <v>38</v>
      </c>
      <c r="Q51" s="4" t="s">
        <v>262</v>
      </c>
      <c r="R51" s="4" t="s">
        <v>112</v>
      </c>
      <c r="S51" s="4" t="s">
        <v>112</v>
      </c>
      <c r="T51" s="4" t="s">
        <v>15493</v>
      </c>
      <c r="U51" s="4" t="s">
        <v>42</v>
      </c>
      <c r="V51" s="4">
        <v>0.0</v>
      </c>
      <c r="W51" s="4">
        <v>2.0</v>
      </c>
      <c r="X51" s="4">
        <v>0.0</v>
      </c>
      <c r="Y51" s="4" t="s">
        <v>43</v>
      </c>
      <c r="Z51" s="5">
        <v>244509.0</v>
      </c>
      <c r="AA51" s="5">
        <v>244510.0</v>
      </c>
      <c r="AB51" s="4">
        <v>0.0</v>
      </c>
      <c r="AD51" s="4" t="s">
        <v>6738</v>
      </c>
      <c r="AE51" s="4" t="s">
        <v>44</v>
      </c>
    </row>
    <row r="52">
      <c r="A52" s="3">
        <v>553.0</v>
      </c>
      <c r="B52" s="4">
        <v>4.902606007307E12</v>
      </c>
      <c r="C52" s="5">
        <v>244506.0</v>
      </c>
      <c r="D52" s="4" t="s">
        <v>15657</v>
      </c>
      <c r="E52" s="4" t="s">
        <v>15658</v>
      </c>
      <c r="F52" s="4" t="s">
        <v>15659</v>
      </c>
      <c r="G52" s="4" t="s">
        <v>15660</v>
      </c>
      <c r="H52" s="4" t="s">
        <v>15661</v>
      </c>
      <c r="J52" s="4" t="s">
        <v>134</v>
      </c>
      <c r="K52" s="4" t="s">
        <v>109</v>
      </c>
      <c r="L52" s="4">
        <v>12000.0</v>
      </c>
      <c r="M52" s="4">
        <v>0.0</v>
      </c>
      <c r="N52" s="4">
        <v>0.0</v>
      </c>
      <c r="O52" s="4" t="s">
        <v>15662</v>
      </c>
      <c r="P52" s="4" t="s">
        <v>38</v>
      </c>
      <c r="Q52" s="4" t="s">
        <v>273</v>
      </c>
      <c r="R52" s="4" t="s">
        <v>112</v>
      </c>
      <c r="S52" s="4" t="s">
        <v>112</v>
      </c>
      <c r="T52" s="4" t="s">
        <v>15493</v>
      </c>
      <c r="U52" s="4" t="s">
        <v>175</v>
      </c>
      <c r="V52" s="4">
        <v>0.0</v>
      </c>
      <c r="W52" s="4">
        <v>3.0</v>
      </c>
      <c r="X52" s="4">
        <v>0.0</v>
      </c>
      <c r="Y52" s="4" t="s">
        <v>53</v>
      </c>
      <c r="Z52" s="5">
        <v>244508.0</v>
      </c>
      <c r="AA52" s="5">
        <v>244509.0</v>
      </c>
      <c r="AB52" s="4">
        <v>1.0</v>
      </c>
      <c r="AD52" s="4" t="s">
        <v>15662</v>
      </c>
      <c r="AE52" s="4" t="s">
        <v>44</v>
      </c>
    </row>
    <row r="53">
      <c r="A53" s="3">
        <v>554.0</v>
      </c>
      <c r="B53" s="4">
        <v>6.102606047046E12</v>
      </c>
      <c r="C53" s="5">
        <v>244506.0</v>
      </c>
      <c r="D53" s="4" t="s">
        <v>1354</v>
      </c>
      <c r="E53" s="4" t="s">
        <v>15663</v>
      </c>
      <c r="F53" s="4" t="s">
        <v>15664</v>
      </c>
      <c r="G53" s="4" t="s">
        <v>15665</v>
      </c>
      <c r="H53" s="4" t="s">
        <v>15666</v>
      </c>
      <c r="I53" s="4" t="s">
        <v>4007</v>
      </c>
      <c r="J53" s="4" t="s">
        <v>4007</v>
      </c>
      <c r="K53" s="4" t="s">
        <v>69</v>
      </c>
      <c r="L53" s="4">
        <v>92130.0</v>
      </c>
      <c r="M53" s="4">
        <v>0.0</v>
      </c>
      <c r="N53" s="4">
        <v>0.0</v>
      </c>
      <c r="O53" s="4" t="s">
        <v>624</v>
      </c>
      <c r="P53" s="4" t="s">
        <v>135</v>
      </c>
      <c r="Q53" s="4" t="s">
        <v>278</v>
      </c>
      <c r="R53" s="4" t="s">
        <v>72</v>
      </c>
      <c r="S53" s="4" t="s">
        <v>72</v>
      </c>
      <c r="T53" s="4" t="s">
        <v>14476</v>
      </c>
      <c r="U53" s="4" t="s">
        <v>42</v>
      </c>
      <c r="V53" s="4">
        <v>0.0</v>
      </c>
      <c r="W53" s="4">
        <v>1.0</v>
      </c>
      <c r="X53" s="4">
        <v>0.0</v>
      </c>
      <c r="Y53" s="4" t="s">
        <v>43</v>
      </c>
      <c r="Z53" s="5">
        <v>244510.0</v>
      </c>
      <c r="AA53" s="5">
        <v>244510.0</v>
      </c>
      <c r="AB53" s="4">
        <v>0.0</v>
      </c>
      <c r="AD53" s="4" t="s">
        <v>624</v>
      </c>
      <c r="AE53" s="4" t="s">
        <v>137</v>
      </c>
    </row>
    <row r="54">
      <c r="A54" s="3">
        <v>555.0</v>
      </c>
      <c r="B54" s="4">
        <v>6.102606050282E12</v>
      </c>
      <c r="C54" s="5">
        <v>244506.0</v>
      </c>
      <c r="D54" s="4" t="s">
        <v>11606</v>
      </c>
      <c r="E54" s="4" t="s">
        <v>15667</v>
      </c>
      <c r="F54" s="4" t="s">
        <v>15668</v>
      </c>
      <c r="G54" s="4" t="s">
        <v>15669</v>
      </c>
      <c r="H54" s="4" t="s">
        <v>15670</v>
      </c>
      <c r="I54" s="4" t="s">
        <v>916</v>
      </c>
      <c r="J54" s="4" t="s">
        <v>134</v>
      </c>
      <c r="K54" s="4" t="s">
        <v>109</v>
      </c>
      <c r="L54" s="4">
        <v>12000.0</v>
      </c>
      <c r="M54" s="4">
        <v>0.0</v>
      </c>
      <c r="N54" s="4">
        <v>0.0</v>
      </c>
      <c r="O54" s="4" t="s">
        <v>11134</v>
      </c>
      <c r="P54" s="4" t="s">
        <v>38</v>
      </c>
      <c r="Q54" s="4" t="s">
        <v>111</v>
      </c>
      <c r="R54" s="4" t="s">
        <v>112</v>
      </c>
      <c r="S54" s="4" t="s">
        <v>112</v>
      </c>
      <c r="T54" s="4" t="s">
        <v>15493</v>
      </c>
      <c r="U54" s="4" t="s">
        <v>42</v>
      </c>
      <c r="V54" s="4">
        <v>0.0</v>
      </c>
      <c r="W54" s="4">
        <v>1.0</v>
      </c>
      <c r="X54" s="4">
        <v>0.0</v>
      </c>
      <c r="Y54" s="4" t="s">
        <v>43</v>
      </c>
      <c r="Z54" s="5">
        <v>244508.0</v>
      </c>
      <c r="AA54" s="5">
        <v>244508.0</v>
      </c>
      <c r="AB54" s="4">
        <v>2.0</v>
      </c>
      <c r="AD54" s="4" t="s">
        <v>11134</v>
      </c>
      <c r="AE54" s="4" t="s">
        <v>44</v>
      </c>
    </row>
    <row r="55">
      <c r="A55" s="3">
        <v>556.0</v>
      </c>
      <c r="B55" s="4">
        <v>6.102606051333E12</v>
      </c>
      <c r="C55" s="5">
        <v>244506.0</v>
      </c>
      <c r="D55" s="4" t="s">
        <v>2821</v>
      </c>
      <c r="E55" s="4" t="s">
        <v>15671</v>
      </c>
      <c r="F55" s="4" t="s">
        <v>15672</v>
      </c>
      <c r="G55" s="4" t="s">
        <v>15673</v>
      </c>
      <c r="H55" s="4" t="s">
        <v>15674</v>
      </c>
      <c r="I55" s="4" t="s">
        <v>15675</v>
      </c>
      <c r="J55" s="4" t="s">
        <v>134</v>
      </c>
      <c r="K55" s="4" t="s">
        <v>1446</v>
      </c>
      <c r="L55" s="4">
        <v>82000.0</v>
      </c>
      <c r="M55" s="4">
        <v>0.0</v>
      </c>
      <c r="N55" s="4">
        <v>0.0</v>
      </c>
      <c r="O55" s="4" t="s">
        <v>15025</v>
      </c>
      <c r="P55" s="4" t="s">
        <v>135</v>
      </c>
      <c r="Q55" s="4" t="s">
        <v>278</v>
      </c>
      <c r="R55" s="4" t="s">
        <v>583</v>
      </c>
      <c r="S55" s="4" t="s">
        <v>278</v>
      </c>
      <c r="T55" s="4" t="s">
        <v>15493</v>
      </c>
      <c r="U55" s="4" t="s">
        <v>42</v>
      </c>
      <c r="V55" s="4">
        <v>0.0</v>
      </c>
      <c r="W55" s="4">
        <v>7.0</v>
      </c>
      <c r="X55" s="4">
        <v>0.0</v>
      </c>
      <c r="Y55" s="4" t="s">
        <v>43</v>
      </c>
      <c r="Z55" s="5">
        <v>244509.0</v>
      </c>
      <c r="AA55" s="5">
        <v>244509.0</v>
      </c>
      <c r="AB55" s="4">
        <v>1.0</v>
      </c>
      <c r="AD55" s="4" t="s">
        <v>15025</v>
      </c>
      <c r="AE55" s="4" t="s">
        <v>137</v>
      </c>
    </row>
    <row r="56">
      <c r="A56" s="3">
        <v>557.0</v>
      </c>
      <c r="B56" s="4">
        <v>6.102606051944E12</v>
      </c>
      <c r="C56" s="5">
        <v>244506.0</v>
      </c>
      <c r="D56" s="4" t="s">
        <v>7080</v>
      </c>
      <c r="E56" s="4" t="s">
        <v>15676</v>
      </c>
      <c r="F56" s="4" t="s">
        <v>15677</v>
      </c>
      <c r="G56" s="4" t="s">
        <v>15678</v>
      </c>
      <c r="H56" s="4" t="s">
        <v>15679</v>
      </c>
      <c r="I56" s="4" t="s">
        <v>15680</v>
      </c>
      <c r="J56" s="4" t="s">
        <v>4688</v>
      </c>
      <c r="K56" s="4" t="s">
        <v>4689</v>
      </c>
      <c r="L56" s="4">
        <v>73210.0</v>
      </c>
      <c r="M56" s="4">
        <v>0.0</v>
      </c>
      <c r="N56" s="4">
        <v>0.0</v>
      </c>
      <c r="O56" s="4" t="s">
        <v>15681</v>
      </c>
      <c r="P56" s="4" t="s">
        <v>38</v>
      </c>
      <c r="Q56" s="4" t="s">
        <v>278</v>
      </c>
      <c r="R56" s="4" t="s">
        <v>278</v>
      </c>
      <c r="S56" s="4" t="s">
        <v>278</v>
      </c>
      <c r="T56" s="4" t="s">
        <v>15493</v>
      </c>
      <c r="U56" s="4" t="s">
        <v>175</v>
      </c>
      <c r="V56" s="4">
        <v>0.0</v>
      </c>
      <c r="W56" s="4">
        <v>1.0</v>
      </c>
      <c r="X56" s="9">
        <v>1218.0</v>
      </c>
      <c r="Y56" s="4" t="s">
        <v>53</v>
      </c>
      <c r="Z56" s="5">
        <v>244508.0</v>
      </c>
      <c r="AA56" s="5">
        <v>244509.0</v>
      </c>
      <c r="AB56" s="4">
        <v>1.0</v>
      </c>
      <c r="AD56" s="4" t="s">
        <v>15681</v>
      </c>
      <c r="AE56" s="4" t="s">
        <v>44</v>
      </c>
    </row>
    <row r="57">
      <c r="A57" s="3">
        <v>558.0</v>
      </c>
      <c r="B57" s="4">
        <v>6.102606053979E12</v>
      </c>
      <c r="C57" s="5">
        <v>244506.0</v>
      </c>
      <c r="D57" s="4" t="s">
        <v>7351</v>
      </c>
      <c r="E57" s="4" t="s">
        <v>11904</v>
      </c>
      <c r="F57" s="4" t="s">
        <v>11905</v>
      </c>
      <c r="G57" s="4" t="s">
        <v>15682</v>
      </c>
      <c r="J57" s="4" t="s">
        <v>134</v>
      </c>
      <c r="K57" s="4" t="s">
        <v>152</v>
      </c>
      <c r="L57" s="4">
        <v>83000.0</v>
      </c>
      <c r="M57" s="4">
        <v>0.0</v>
      </c>
      <c r="N57" s="4">
        <v>0.0</v>
      </c>
      <c r="P57" s="4" t="s">
        <v>135</v>
      </c>
      <c r="Q57" s="4" t="s">
        <v>278</v>
      </c>
      <c r="R57" s="4" t="s">
        <v>154</v>
      </c>
      <c r="S57" s="4" t="s">
        <v>154</v>
      </c>
      <c r="T57" s="4" t="s">
        <v>14476</v>
      </c>
      <c r="U57" s="4" t="s">
        <v>42</v>
      </c>
      <c r="V57" s="4">
        <v>0.0</v>
      </c>
      <c r="W57" s="4">
        <v>1.0</v>
      </c>
      <c r="X57" s="4">
        <v>0.0</v>
      </c>
      <c r="Y57" s="4" t="s">
        <v>43</v>
      </c>
      <c r="Z57" s="5">
        <v>244509.0</v>
      </c>
      <c r="AA57" s="5">
        <v>244509.0</v>
      </c>
      <c r="AB57" s="4">
        <v>1.0</v>
      </c>
      <c r="AE57" s="4" t="s">
        <v>137</v>
      </c>
    </row>
    <row r="58">
      <c r="A58" s="3">
        <v>559.0</v>
      </c>
      <c r="B58" s="4">
        <v>6.182606014781E12</v>
      </c>
      <c r="C58" s="5">
        <v>244506.0</v>
      </c>
      <c r="D58" s="4" t="s">
        <v>2948</v>
      </c>
      <c r="E58" s="4" t="s">
        <v>12096</v>
      </c>
      <c r="F58" s="4" t="s">
        <v>12097</v>
      </c>
      <c r="G58" s="4" t="s">
        <v>15683</v>
      </c>
      <c r="H58" s="4" t="s">
        <v>12099</v>
      </c>
      <c r="I58" s="4" t="s">
        <v>7564</v>
      </c>
      <c r="J58" s="4" t="s">
        <v>7564</v>
      </c>
      <c r="K58" s="4" t="s">
        <v>1002</v>
      </c>
      <c r="L58" s="4">
        <v>65140.0</v>
      </c>
      <c r="M58" s="4">
        <v>0.0</v>
      </c>
      <c r="N58" s="4">
        <v>0.0</v>
      </c>
      <c r="O58" s="4" t="s">
        <v>7565</v>
      </c>
      <c r="P58" s="4" t="s">
        <v>135</v>
      </c>
      <c r="Q58" s="4" t="s">
        <v>691</v>
      </c>
      <c r="R58" s="4" t="s">
        <v>409</v>
      </c>
      <c r="S58" s="4" t="s">
        <v>409</v>
      </c>
      <c r="T58" s="4" t="s">
        <v>14476</v>
      </c>
      <c r="U58" s="4" t="s">
        <v>42</v>
      </c>
      <c r="V58" s="4">
        <v>0.0</v>
      </c>
      <c r="W58" s="4">
        <v>1.0</v>
      </c>
      <c r="X58" s="9">
        <v>1000.0</v>
      </c>
      <c r="Y58" s="4" t="s">
        <v>43</v>
      </c>
      <c r="Z58" s="5">
        <v>244510.0</v>
      </c>
      <c r="AA58" s="5">
        <v>244509.0</v>
      </c>
      <c r="AB58" s="4">
        <v>1.0</v>
      </c>
      <c r="AD58" s="4" t="s">
        <v>7565</v>
      </c>
      <c r="AE58" s="4" t="s">
        <v>137</v>
      </c>
    </row>
    <row r="59">
      <c r="A59" s="3">
        <v>561.0</v>
      </c>
      <c r="B59" s="4">
        <v>6.912606050492E12</v>
      </c>
      <c r="C59" s="5">
        <v>244506.0</v>
      </c>
      <c r="D59" s="4" t="s">
        <v>3447</v>
      </c>
      <c r="E59" s="4" t="s">
        <v>15684</v>
      </c>
      <c r="F59" s="4" t="s">
        <v>15685</v>
      </c>
      <c r="G59" s="4" t="s">
        <v>15686</v>
      </c>
      <c r="H59" s="4" t="s">
        <v>15687</v>
      </c>
      <c r="I59" s="4" t="s">
        <v>5589</v>
      </c>
      <c r="J59" s="4" t="s">
        <v>3232</v>
      </c>
      <c r="K59" s="4" t="s">
        <v>725</v>
      </c>
      <c r="L59" s="4">
        <v>50140.0</v>
      </c>
      <c r="M59" s="4">
        <v>0.0</v>
      </c>
      <c r="N59" s="4">
        <v>0.0</v>
      </c>
      <c r="P59" s="4" t="s">
        <v>135</v>
      </c>
      <c r="Q59" s="4" t="s">
        <v>111</v>
      </c>
      <c r="R59" s="4" t="s">
        <v>162</v>
      </c>
      <c r="S59" s="4" t="s">
        <v>162</v>
      </c>
      <c r="T59" s="4" t="s">
        <v>14476</v>
      </c>
      <c r="U59" s="4" t="s">
        <v>42</v>
      </c>
      <c r="V59" s="4">
        <v>0.0</v>
      </c>
      <c r="W59" s="4">
        <v>1.0</v>
      </c>
      <c r="X59" s="4">
        <v>0.0</v>
      </c>
      <c r="Y59" s="4" t="s">
        <v>53</v>
      </c>
      <c r="Z59" s="5">
        <v>244509.0</v>
      </c>
      <c r="AA59" s="5">
        <v>244510.0</v>
      </c>
      <c r="AB59" s="4">
        <v>0.0</v>
      </c>
      <c r="AE59" s="4" t="s">
        <v>137</v>
      </c>
    </row>
    <row r="60">
      <c r="A60" s="3">
        <v>562.0</v>
      </c>
      <c r="B60" s="4">
        <v>1.512606011551E12</v>
      </c>
      <c r="C60" s="5">
        <v>244507.0</v>
      </c>
      <c r="D60" s="4" t="s">
        <v>15688</v>
      </c>
      <c r="E60" s="4" t="s">
        <v>15689</v>
      </c>
      <c r="F60" s="4" t="s">
        <v>15690</v>
      </c>
      <c r="G60" s="4" t="s">
        <v>15691</v>
      </c>
      <c r="H60" s="4">
        <v>455.0</v>
      </c>
      <c r="I60" s="4" t="s">
        <v>2718</v>
      </c>
      <c r="J60" s="4" t="s">
        <v>134</v>
      </c>
      <c r="K60" s="4" t="s">
        <v>208</v>
      </c>
      <c r="L60" s="4">
        <v>41000.0</v>
      </c>
      <c r="M60" s="4">
        <v>0.0</v>
      </c>
      <c r="N60" s="4">
        <v>0.0</v>
      </c>
      <c r="O60" s="4" t="s">
        <v>13453</v>
      </c>
      <c r="P60" s="4" t="s">
        <v>38</v>
      </c>
      <c r="Q60" s="4" t="s">
        <v>61</v>
      </c>
      <c r="R60" s="4" t="s">
        <v>211</v>
      </c>
      <c r="S60" s="4" t="s">
        <v>1091</v>
      </c>
      <c r="T60" s="4" t="s">
        <v>15493</v>
      </c>
      <c r="U60" s="4" t="s">
        <v>42</v>
      </c>
      <c r="V60" s="4">
        <v>0.0</v>
      </c>
      <c r="W60" s="4">
        <v>3.0</v>
      </c>
      <c r="X60" s="4">
        <v>0.0</v>
      </c>
      <c r="Y60" s="4" t="s">
        <v>53</v>
      </c>
      <c r="Z60" s="5">
        <v>244509.0</v>
      </c>
      <c r="AA60" s="5">
        <v>244510.0</v>
      </c>
      <c r="AB60" s="4">
        <v>0.0</v>
      </c>
      <c r="AD60" s="4" t="s">
        <v>13453</v>
      </c>
      <c r="AE60" s="4" t="s">
        <v>44</v>
      </c>
    </row>
    <row r="61">
      <c r="A61" s="3">
        <v>563.0</v>
      </c>
      <c r="B61" s="4">
        <v>1.522606012946E12</v>
      </c>
      <c r="C61" s="5">
        <v>244507.0</v>
      </c>
      <c r="D61" s="4" t="s">
        <v>15692</v>
      </c>
      <c r="E61" s="4" t="s">
        <v>15693</v>
      </c>
      <c r="F61" s="4" t="s">
        <v>15694</v>
      </c>
      <c r="G61" s="4" t="s">
        <v>15695</v>
      </c>
      <c r="H61" s="4" t="s">
        <v>15696</v>
      </c>
      <c r="I61" s="4" t="s">
        <v>12633</v>
      </c>
      <c r="J61" s="4" t="s">
        <v>387</v>
      </c>
      <c r="K61" s="4" t="s">
        <v>388</v>
      </c>
      <c r="L61" s="4">
        <v>24120.0</v>
      </c>
      <c r="M61" s="4">
        <v>0.0</v>
      </c>
      <c r="N61" s="4">
        <v>0.0</v>
      </c>
      <c r="O61" s="4" t="s">
        <v>15697</v>
      </c>
      <c r="P61" s="4" t="s">
        <v>38</v>
      </c>
      <c r="Q61" s="4" t="s">
        <v>168</v>
      </c>
      <c r="R61" s="4" t="s">
        <v>286</v>
      </c>
      <c r="S61" s="4" t="s">
        <v>286</v>
      </c>
      <c r="T61" s="4" t="s">
        <v>15493</v>
      </c>
      <c r="U61" s="4" t="s">
        <v>42</v>
      </c>
      <c r="V61" s="4">
        <v>0.0</v>
      </c>
      <c r="W61" s="4">
        <v>1.0</v>
      </c>
      <c r="X61" s="4">
        <v>0.0</v>
      </c>
      <c r="Y61" s="4" t="s">
        <v>53</v>
      </c>
      <c r="Z61" s="5">
        <v>244510.0</v>
      </c>
      <c r="AA61" s="5">
        <v>244510.0</v>
      </c>
      <c r="AB61" s="4">
        <v>0.0</v>
      </c>
      <c r="AD61" s="4" t="s">
        <v>15697</v>
      </c>
      <c r="AE61" s="4" t="s">
        <v>44</v>
      </c>
    </row>
    <row r="62">
      <c r="A62" s="3">
        <v>564.0</v>
      </c>
      <c r="B62" s="4">
        <v>2.352606009757E12</v>
      </c>
      <c r="C62" s="5">
        <v>244507.0</v>
      </c>
      <c r="D62" s="4" t="s">
        <v>477</v>
      </c>
      <c r="E62" s="4" t="s">
        <v>15698</v>
      </c>
      <c r="F62" s="4" t="s">
        <v>15699</v>
      </c>
      <c r="G62" s="4" t="s">
        <v>15700</v>
      </c>
      <c r="H62" s="4" t="s">
        <v>15701</v>
      </c>
      <c r="I62" s="4" t="s">
        <v>15702</v>
      </c>
      <c r="J62" s="4" t="s">
        <v>677</v>
      </c>
      <c r="K62" s="4" t="s">
        <v>388</v>
      </c>
      <c r="L62" s="4">
        <v>24180.0</v>
      </c>
      <c r="M62" s="4">
        <v>0.0</v>
      </c>
      <c r="N62" s="4">
        <v>0.0</v>
      </c>
      <c r="O62" s="4" t="s">
        <v>1596</v>
      </c>
      <c r="P62" s="4" t="s">
        <v>38</v>
      </c>
      <c r="Q62" s="4" t="s">
        <v>469</v>
      </c>
      <c r="R62" s="4" t="s">
        <v>286</v>
      </c>
      <c r="S62" s="4" t="s">
        <v>286</v>
      </c>
      <c r="T62" s="4" t="s">
        <v>15493</v>
      </c>
      <c r="U62" s="4" t="s">
        <v>42</v>
      </c>
      <c r="V62" s="4">
        <v>0.0</v>
      </c>
      <c r="W62" s="4">
        <v>1.0</v>
      </c>
      <c r="X62" s="4">
        <v>0.0</v>
      </c>
      <c r="Y62" s="4" t="s">
        <v>53</v>
      </c>
      <c r="Z62" s="5">
        <v>244509.0</v>
      </c>
      <c r="AA62" s="5">
        <v>244510.0</v>
      </c>
      <c r="AB62" s="4">
        <v>0.0</v>
      </c>
      <c r="AD62" s="4" t="s">
        <v>1596</v>
      </c>
      <c r="AE62" s="4" t="s">
        <v>44</v>
      </c>
    </row>
    <row r="63">
      <c r="A63" s="3">
        <v>565.0</v>
      </c>
      <c r="B63" s="4">
        <v>2.352606009931E12</v>
      </c>
      <c r="C63" s="5">
        <v>244507.0</v>
      </c>
      <c r="D63" s="4" t="s">
        <v>477</v>
      </c>
      <c r="E63" s="4" t="s">
        <v>15426</v>
      </c>
      <c r="F63" s="4" t="s">
        <v>15427</v>
      </c>
      <c r="G63" s="4" t="s">
        <v>15428</v>
      </c>
      <c r="H63" s="4" t="s">
        <v>15429</v>
      </c>
      <c r="I63" s="4" t="s">
        <v>14654</v>
      </c>
      <c r="J63" s="4" t="s">
        <v>966</v>
      </c>
      <c r="K63" s="4" t="s">
        <v>126</v>
      </c>
      <c r="L63" s="4">
        <v>10260.3</v>
      </c>
      <c r="M63" s="4">
        <v>0.0</v>
      </c>
      <c r="N63" s="4">
        <v>0.0</v>
      </c>
      <c r="O63" s="4" t="s">
        <v>161</v>
      </c>
      <c r="P63" s="4" t="s">
        <v>38</v>
      </c>
      <c r="Q63" s="4" t="s">
        <v>469</v>
      </c>
      <c r="R63" s="4" t="s">
        <v>111</v>
      </c>
      <c r="S63" s="4" t="s">
        <v>111</v>
      </c>
      <c r="T63" s="4" t="s">
        <v>14476</v>
      </c>
      <c r="U63" s="4" t="s">
        <v>42</v>
      </c>
      <c r="V63" s="4">
        <v>0.0</v>
      </c>
      <c r="W63" s="4">
        <v>1.0</v>
      </c>
      <c r="X63" s="4">
        <v>0.0</v>
      </c>
      <c r="Y63" s="4" t="s">
        <v>53</v>
      </c>
      <c r="Z63" s="5">
        <v>244508.0</v>
      </c>
      <c r="AA63" s="5">
        <v>244509.0</v>
      </c>
      <c r="AB63" s="4">
        <v>1.0</v>
      </c>
      <c r="AD63" s="4" t="s">
        <v>161</v>
      </c>
      <c r="AE63" s="4" t="s">
        <v>44</v>
      </c>
    </row>
    <row r="64">
      <c r="A64" s="3">
        <v>566.0</v>
      </c>
      <c r="B64" s="4">
        <v>2.472606018693E12</v>
      </c>
      <c r="C64" s="5">
        <v>244507.0</v>
      </c>
      <c r="D64" s="4" t="s">
        <v>15703</v>
      </c>
      <c r="E64" s="4" t="s">
        <v>15704</v>
      </c>
      <c r="F64" s="4" t="s">
        <v>15705</v>
      </c>
      <c r="G64" s="4" t="s">
        <v>15706</v>
      </c>
      <c r="H64" s="4" t="s">
        <v>15707</v>
      </c>
      <c r="I64" s="4" t="s">
        <v>15708</v>
      </c>
      <c r="J64" s="4" t="s">
        <v>134</v>
      </c>
      <c r="K64" s="4" t="s">
        <v>436</v>
      </c>
      <c r="L64" s="4">
        <v>71000.0</v>
      </c>
      <c r="M64" s="4">
        <v>0.0</v>
      </c>
      <c r="N64" s="4">
        <v>0.0</v>
      </c>
      <c r="O64" s="4" t="s">
        <v>5874</v>
      </c>
      <c r="P64" s="4" t="s">
        <v>38</v>
      </c>
      <c r="Q64" s="4" t="s">
        <v>304</v>
      </c>
      <c r="R64" s="4" t="s">
        <v>438</v>
      </c>
      <c r="S64" s="4" t="s">
        <v>111</v>
      </c>
      <c r="T64" s="4" t="s">
        <v>14464</v>
      </c>
      <c r="U64" s="4" t="s">
        <v>42</v>
      </c>
      <c r="V64" s="4">
        <v>0.0</v>
      </c>
      <c r="W64" s="4">
        <v>3.0</v>
      </c>
      <c r="X64" s="4">
        <v>0.0</v>
      </c>
      <c r="Y64" s="4" t="s">
        <v>53</v>
      </c>
      <c r="Z64" s="5">
        <v>244510.0</v>
      </c>
      <c r="AA64" s="5">
        <v>244510.0</v>
      </c>
      <c r="AB64" s="4">
        <v>0.0</v>
      </c>
      <c r="AD64" s="4" t="s">
        <v>5874</v>
      </c>
      <c r="AE64" s="4" t="s">
        <v>44</v>
      </c>
    </row>
    <row r="65">
      <c r="A65" s="3">
        <v>567.0</v>
      </c>
      <c r="B65" s="4">
        <v>2.472606018709E12</v>
      </c>
      <c r="C65" s="5">
        <v>244507.0</v>
      </c>
      <c r="D65" s="4" t="s">
        <v>15703</v>
      </c>
      <c r="E65" s="4" t="s">
        <v>15709</v>
      </c>
      <c r="F65" s="4" t="s">
        <v>15710</v>
      </c>
      <c r="G65" s="4" t="s">
        <v>15711</v>
      </c>
      <c r="H65" s="4" t="s">
        <v>15712</v>
      </c>
      <c r="I65" s="4" t="s">
        <v>3314</v>
      </c>
      <c r="J65" s="4" t="s">
        <v>3315</v>
      </c>
      <c r="K65" s="4" t="s">
        <v>1676</v>
      </c>
      <c r="L65" s="4">
        <v>84190.0</v>
      </c>
      <c r="M65" s="4">
        <v>0.0</v>
      </c>
      <c r="N65" s="4">
        <v>0.0</v>
      </c>
      <c r="O65" s="4" t="s">
        <v>4184</v>
      </c>
      <c r="P65" s="4" t="s">
        <v>38</v>
      </c>
      <c r="Q65" s="4" t="s">
        <v>304</v>
      </c>
      <c r="R65" s="4" t="s">
        <v>102</v>
      </c>
      <c r="S65" s="4" t="s">
        <v>111</v>
      </c>
      <c r="T65" s="4" t="s">
        <v>15493</v>
      </c>
      <c r="U65" s="4" t="s">
        <v>42</v>
      </c>
      <c r="V65" s="4">
        <v>0.0</v>
      </c>
      <c r="W65" s="4">
        <v>2.0</v>
      </c>
      <c r="X65" s="4">
        <v>0.0</v>
      </c>
      <c r="Y65" s="4" t="s">
        <v>53</v>
      </c>
      <c r="Z65" s="5">
        <v>244512.0</v>
      </c>
      <c r="AA65" s="5">
        <v>244510.0</v>
      </c>
      <c r="AB65" s="4">
        <v>0.0</v>
      </c>
      <c r="AD65" s="4" t="s">
        <v>4184</v>
      </c>
      <c r="AE65" s="4" t="s">
        <v>44</v>
      </c>
    </row>
    <row r="66">
      <c r="A66" s="3">
        <v>568.0</v>
      </c>
      <c r="B66" s="4">
        <v>2.472606018792E12</v>
      </c>
      <c r="C66" s="5">
        <v>244507.0</v>
      </c>
      <c r="D66" s="4" t="s">
        <v>15703</v>
      </c>
      <c r="E66" s="4" t="s">
        <v>15713</v>
      </c>
      <c r="F66" s="4" t="s">
        <v>15714</v>
      </c>
      <c r="G66" s="4" t="s">
        <v>15715</v>
      </c>
      <c r="H66" s="4" t="s">
        <v>15716</v>
      </c>
      <c r="I66" s="4" t="s">
        <v>15717</v>
      </c>
      <c r="J66" s="4" t="s">
        <v>4978</v>
      </c>
      <c r="K66" s="4" t="s">
        <v>1676</v>
      </c>
      <c r="L66" s="4">
        <v>84210.0</v>
      </c>
      <c r="M66" s="4">
        <v>0.0</v>
      </c>
      <c r="N66" s="4">
        <v>0.0</v>
      </c>
      <c r="O66" s="4" t="s">
        <v>4184</v>
      </c>
      <c r="P66" s="4" t="s">
        <v>38</v>
      </c>
      <c r="Q66" s="4" t="s">
        <v>304</v>
      </c>
      <c r="R66" s="4" t="s">
        <v>102</v>
      </c>
      <c r="S66" s="4" t="s">
        <v>111</v>
      </c>
      <c r="T66" s="4" t="s">
        <v>15493</v>
      </c>
      <c r="U66" s="4" t="s">
        <v>42</v>
      </c>
      <c r="V66" s="4">
        <v>0.0</v>
      </c>
      <c r="W66" s="4">
        <v>2.0</v>
      </c>
      <c r="X66" s="4">
        <v>0.0</v>
      </c>
      <c r="Y66" s="4" t="s">
        <v>53</v>
      </c>
      <c r="Z66" s="5">
        <v>244512.0</v>
      </c>
      <c r="AA66" s="5">
        <v>244510.0</v>
      </c>
      <c r="AB66" s="4">
        <v>0.0</v>
      </c>
      <c r="AD66" s="4" t="s">
        <v>4184</v>
      </c>
      <c r="AE66" s="4" t="s">
        <v>44</v>
      </c>
    </row>
    <row r="67">
      <c r="A67" s="3">
        <v>569.0</v>
      </c>
      <c r="B67" s="4">
        <v>3.232606007894E12</v>
      </c>
      <c r="C67" s="5">
        <v>244507.0</v>
      </c>
      <c r="D67" s="4" t="s">
        <v>2563</v>
      </c>
      <c r="E67" s="4" t="s">
        <v>15718</v>
      </c>
      <c r="F67" s="4" t="s">
        <v>15719</v>
      </c>
      <c r="G67" s="4" t="s">
        <v>15720</v>
      </c>
      <c r="H67" s="4" t="s">
        <v>15721</v>
      </c>
      <c r="I67" s="4" t="s">
        <v>6136</v>
      </c>
      <c r="J67" s="4" t="s">
        <v>3252</v>
      </c>
      <c r="K67" s="4" t="s">
        <v>725</v>
      </c>
      <c r="L67" s="4">
        <v>50000.0</v>
      </c>
      <c r="M67" s="4">
        <v>0.0</v>
      </c>
      <c r="N67" s="4">
        <v>0.0</v>
      </c>
      <c r="O67" s="4" t="s">
        <v>3233</v>
      </c>
      <c r="P67" s="4" t="s">
        <v>38</v>
      </c>
      <c r="Q67" s="4" t="s">
        <v>262</v>
      </c>
      <c r="R67" s="4" t="s">
        <v>162</v>
      </c>
      <c r="S67" s="4" t="s">
        <v>15722</v>
      </c>
      <c r="T67" s="4" t="s">
        <v>14634</v>
      </c>
      <c r="U67" s="4" t="s">
        <v>8696</v>
      </c>
      <c r="V67" s="4">
        <v>0.0</v>
      </c>
      <c r="W67" s="4">
        <v>2.0</v>
      </c>
      <c r="X67" s="4">
        <v>0.0</v>
      </c>
      <c r="Y67" s="4" t="s">
        <v>43</v>
      </c>
      <c r="Z67" s="5">
        <v>244511.0</v>
      </c>
      <c r="AB67" s="4">
        <v>0.0</v>
      </c>
      <c r="AD67" s="4" t="s">
        <v>3233</v>
      </c>
      <c r="AE67" s="4" t="s">
        <v>44</v>
      </c>
    </row>
    <row r="68">
      <c r="A68" s="3">
        <v>570.0</v>
      </c>
      <c r="B68" s="4">
        <v>3.23260600886E12</v>
      </c>
      <c r="C68" s="5">
        <v>244507.0</v>
      </c>
      <c r="D68" s="4" t="s">
        <v>2563</v>
      </c>
      <c r="E68" s="4" t="s">
        <v>15723</v>
      </c>
      <c r="F68" s="4" t="s">
        <v>15724</v>
      </c>
      <c r="G68" s="4" t="s">
        <v>15725</v>
      </c>
      <c r="H68" s="4" t="s">
        <v>15726</v>
      </c>
      <c r="I68" s="4" t="s">
        <v>2150</v>
      </c>
      <c r="J68" s="4" t="s">
        <v>2151</v>
      </c>
      <c r="K68" s="4" t="s">
        <v>109</v>
      </c>
      <c r="L68" s="4">
        <v>12120.0</v>
      </c>
      <c r="M68" s="4">
        <v>0.0</v>
      </c>
      <c r="N68" s="4">
        <v>0.0</v>
      </c>
      <c r="O68" s="4" t="s">
        <v>2152</v>
      </c>
      <c r="P68" s="4" t="s">
        <v>38</v>
      </c>
      <c r="Q68" s="4" t="s">
        <v>262</v>
      </c>
      <c r="R68" s="4" t="s">
        <v>112</v>
      </c>
      <c r="S68" s="4" t="s">
        <v>112</v>
      </c>
      <c r="T68" s="4" t="s">
        <v>15493</v>
      </c>
      <c r="U68" s="4" t="s">
        <v>42</v>
      </c>
      <c r="V68" s="4">
        <v>0.0</v>
      </c>
      <c r="W68" s="4">
        <v>2.0</v>
      </c>
      <c r="X68" s="4">
        <v>0.0</v>
      </c>
      <c r="Y68" s="4" t="s">
        <v>43</v>
      </c>
      <c r="Z68" s="5">
        <v>244510.0</v>
      </c>
      <c r="AA68" s="5">
        <v>244510.0</v>
      </c>
      <c r="AB68" s="4">
        <v>0.0</v>
      </c>
      <c r="AD68" s="4" t="s">
        <v>2152</v>
      </c>
      <c r="AE68" s="4" t="s">
        <v>44</v>
      </c>
    </row>
    <row r="69">
      <c r="A69" s="3">
        <v>571.0</v>
      </c>
      <c r="B69" s="4">
        <v>6.212606039313E12</v>
      </c>
      <c r="C69" s="5">
        <v>244507.0</v>
      </c>
      <c r="D69" s="4" t="s">
        <v>15727</v>
      </c>
      <c r="E69" s="4" t="s">
        <v>15728</v>
      </c>
      <c r="F69" s="4" t="s">
        <v>15729</v>
      </c>
      <c r="G69" s="4" t="s">
        <v>15730</v>
      </c>
      <c r="H69" s="4">
        <v>28.0</v>
      </c>
      <c r="I69" s="4" t="s">
        <v>4213</v>
      </c>
      <c r="J69" s="4" t="s">
        <v>2265</v>
      </c>
      <c r="K69" s="4" t="s">
        <v>126</v>
      </c>
      <c r="L69" s="4">
        <v>10510.0</v>
      </c>
      <c r="M69" s="4">
        <v>0.0</v>
      </c>
      <c r="N69" s="4">
        <v>0.0</v>
      </c>
      <c r="O69" s="4" t="s">
        <v>13461</v>
      </c>
      <c r="P69" s="4" t="s">
        <v>135</v>
      </c>
      <c r="Q69" s="4" t="s">
        <v>112</v>
      </c>
      <c r="R69" s="4" t="s">
        <v>111</v>
      </c>
      <c r="S69" s="4" t="s">
        <v>112</v>
      </c>
      <c r="T69" s="4" t="s">
        <v>15493</v>
      </c>
      <c r="U69" s="4" t="s">
        <v>42</v>
      </c>
      <c r="V69" s="4">
        <v>0.0</v>
      </c>
      <c r="W69" s="4">
        <v>1.0</v>
      </c>
      <c r="X69" s="4">
        <v>0.0</v>
      </c>
      <c r="Y69" s="4" t="s">
        <v>43</v>
      </c>
      <c r="Z69" s="5">
        <v>244508.0</v>
      </c>
      <c r="AA69" s="5">
        <v>244508.0</v>
      </c>
      <c r="AB69" s="4">
        <v>2.0</v>
      </c>
      <c r="AD69" s="4" t="s">
        <v>13461</v>
      </c>
      <c r="AE69" s="4" t="s">
        <v>137</v>
      </c>
    </row>
    <row r="70">
      <c r="A70" s="3">
        <v>572.0</v>
      </c>
      <c r="B70" s="4">
        <v>6.212606039566E12</v>
      </c>
      <c r="C70" s="5">
        <v>244507.0</v>
      </c>
      <c r="D70" s="4" t="s">
        <v>15731</v>
      </c>
      <c r="E70" s="4" t="s">
        <v>15732</v>
      </c>
      <c r="F70" s="4" t="s">
        <v>15733</v>
      </c>
      <c r="G70" s="4" t="s">
        <v>15734</v>
      </c>
      <c r="H70" s="4" t="s">
        <v>15735</v>
      </c>
      <c r="I70" s="4" t="s">
        <v>15736</v>
      </c>
      <c r="J70" s="4" t="s">
        <v>15737</v>
      </c>
      <c r="K70" s="4" t="s">
        <v>2693</v>
      </c>
      <c r="L70" s="4">
        <v>48170.0</v>
      </c>
      <c r="M70" s="4">
        <v>0.0</v>
      </c>
      <c r="N70" s="4">
        <v>0.0</v>
      </c>
      <c r="P70" s="4" t="s">
        <v>38</v>
      </c>
      <c r="Q70" s="4" t="s">
        <v>112</v>
      </c>
      <c r="R70" s="4" t="s">
        <v>96</v>
      </c>
      <c r="S70" s="4" t="s">
        <v>96</v>
      </c>
      <c r="T70" s="4" t="s">
        <v>14476</v>
      </c>
      <c r="U70" s="4" t="s">
        <v>42</v>
      </c>
      <c r="V70" s="4">
        <v>0.0</v>
      </c>
      <c r="W70" s="4">
        <v>1.0</v>
      </c>
      <c r="X70" s="4">
        <v>0.0</v>
      </c>
      <c r="Y70" s="4" t="s">
        <v>53</v>
      </c>
      <c r="Z70" s="5">
        <v>244508.0</v>
      </c>
      <c r="AA70" s="5">
        <v>244509.0</v>
      </c>
      <c r="AB70" s="4">
        <v>1.0</v>
      </c>
      <c r="AE70" s="4" t="s">
        <v>44</v>
      </c>
    </row>
    <row r="71">
      <c r="A71" s="3">
        <v>573.0</v>
      </c>
      <c r="B71" s="4">
        <v>6.242606004325E12</v>
      </c>
      <c r="C71" s="5">
        <v>244507.0</v>
      </c>
      <c r="D71" s="4" t="s">
        <v>15738</v>
      </c>
      <c r="E71" s="4" t="s">
        <v>15739</v>
      </c>
      <c r="F71" s="4" t="s">
        <v>15740</v>
      </c>
      <c r="G71" s="4" t="s">
        <v>15741</v>
      </c>
      <c r="H71" s="4" t="s">
        <v>15742</v>
      </c>
      <c r="I71" s="4" t="s">
        <v>15743</v>
      </c>
      <c r="J71" s="4" t="s">
        <v>2151</v>
      </c>
      <c r="K71" s="4" t="s">
        <v>109</v>
      </c>
      <c r="L71" s="4">
        <v>12120.0</v>
      </c>
      <c r="M71" s="4">
        <v>0.0</v>
      </c>
      <c r="N71" s="4">
        <v>0.0</v>
      </c>
      <c r="O71" s="4" t="s">
        <v>2152</v>
      </c>
      <c r="P71" s="4" t="s">
        <v>38</v>
      </c>
      <c r="Q71" s="4" t="s">
        <v>286</v>
      </c>
      <c r="R71" s="4" t="s">
        <v>112</v>
      </c>
      <c r="S71" s="4" t="s">
        <v>112</v>
      </c>
      <c r="T71" s="4" t="s">
        <v>15493</v>
      </c>
      <c r="U71" s="4" t="s">
        <v>42</v>
      </c>
      <c r="V71" s="4">
        <v>0.0</v>
      </c>
      <c r="W71" s="4">
        <v>1.0</v>
      </c>
      <c r="X71" s="4">
        <v>0.0</v>
      </c>
      <c r="Y71" s="4" t="s">
        <v>43</v>
      </c>
      <c r="Z71" s="5">
        <v>244509.0</v>
      </c>
      <c r="AA71" s="5">
        <v>244510.0</v>
      </c>
      <c r="AB71" s="4">
        <v>0.0</v>
      </c>
      <c r="AD71" s="4" t="s">
        <v>2152</v>
      </c>
      <c r="AE71" s="4" t="s">
        <v>44</v>
      </c>
    </row>
    <row r="72">
      <c r="A72" s="3">
        <v>574.0</v>
      </c>
      <c r="B72" s="4">
        <v>6.722606007118E12</v>
      </c>
      <c r="C72" s="5">
        <v>244507.0</v>
      </c>
      <c r="D72" s="4" t="s">
        <v>15744</v>
      </c>
      <c r="E72" s="4" t="s">
        <v>15745</v>
      </c>
      <c r="F72" s="4" t="s">
        <v>15746</v>
      </c>
      <c r="G72" s="4" t="s">
        <v>15747</v>
      </c>
      <c r="H72" s="4" t="s">
        <v>15748</v>
      </c>
      <c r="I72" s="4" t="s">
        <v>15749</v>
      </c>
      <c r="J72" s="4" t="s">
        <v>4007</v>
      </c>
      <c r="K72" s="4" t="s">
        <v>69</v>
      </c>
      <c r="L72" s="4">
        <v>92190.0</v>
      </c>
      <c r="M72" s="4">
        <v>0.0</v>
      </c>
      <c r="N72" s="4">
        <v>0.0</v>
      </c>
      <c r="O72" s="4" t="s">
        <v>624</v>
      </c>
      <c r="P72" s="4" t="s">
        <v>38</v>
      </c>
      <c r="Q72" s="4" t="s">
        <v>230</v>
      </c>
      <c r="R72" s="4" t="s">
        <v>72</v>
      </c>
      <c r="S72" s="4" t="s">
        <v>230</v>
      </c>
      <c r="T72" s="4" t="s">
        <v>14464</v>
      </c>
      <c r="U72" s="4" t="s">
        <v>42</v>
      </c>
      <c r="V72" s="4">
        <v>0.0</v>
      </c>
      <c r="W72" s="4">
        <v>1.0</v>
      </c>
      <c r="X72" s="4">
        <v>0.0</v>
      </c>
      <c r="Y72" s="4" t="s">
        <v>43</v>
      </c>
      <c r="Z72" s="5">
        <v>244511.0</v>
      </c>
      <c r="AA72" s="5">
        <v>244508.0</v>
      </c>
      <c r="AB72" s="4">
        <v>2.0</v>
      </c>
      <c r="AD72" s="4" t="s">
        <v>624</v>
      </c>
      <c r="AE72" s="4" t="s">
        <v>44</v>
      </c>
    </row>
    <row r="73">
      <c r="A73" s="3">
        <v>575.0</v>
      </c>
      <c r="B73" s="4">
        <v>1.50260606435E12</v>
      </c>
      <c r="C73" s="5">
        <v>244508.0</v>
      </c>
      <c r="D73" s="4" t="s">
        <v>15750</v>
      </c>
      <c r="E73" s="4" t="s">
        <v>15751</v>
      </c>
      <c r="F73" s="4" t="s">
        <v>15752</v>
      </c>
      <c r="G73" s="4" t="s">
        <v>15753</v>
      </c>
      <c r="H73" s="4" t="s">
        <v>15754</v>
      </c>
      <c r="I73" s="4" t="s">
        <v>15755</v>
      </c>
      <c r="J73" s="4" t="s">
        <v>777</v>
      </c>
      <c r="K73" s="4" t="s">
        <v>777</v>
      </c>
      <c r="L73" s="4">
        <v>13000.0</v>
      </c>
      <c r="M73" s="4">
        <v>0.0</v>
      </c>
      <c r="N73" s="4">
        <v>0.0</v>
      </c>
      <c r="O73" s="4" t="s">
        <v>12433</v>
      </c>
      <c r="P73" s="4" t="s">
        <v>38</v>
      </c>
      <c r="Q73" s="4" t="s">
        <v>162</v>
      </c>
      <c r="R73" s="4" t="s">
        <v>80</v>
      </c>
      <c r="S73" s="4" t="s">
        <v>111</v>
      </c>
      <c r="T73" s="4" t="s">
        <v>14464</v>
      </c>
      <c r="U73" s="4" t="s">
        <v>175</v>
      </c>
      <c r="V73" s="4">
        <v>0.0</v>
      </c>
      <c r="W73" s="4">
        <v>2.0</v>
      </c>
      <c r="X73" s="4">
        <v>0.0</v>
      </c>
      <c r="Y73" s="4" t="s">
        <v>53</v>
      </c>
      <c r="Z73" s="5">
        <v>244510.0</v>
      </c>
      <c r="AA73" s="5">
        <v>244510.0</v>
      </c>
      <c r="AB73" s="4">
        <v>0.0</v>
      </c>
      <c r="AD73" s="4" t="s">
        <v>12433</v>
      </c>
      <c r="AE73" s="4" t="s">
        <v>44</v>
      </c>
    </row>
    <row r="74">
      <c r="A74" s="3">
        <v>576.0</v>
      </c>
      <c r="B74" s="4">
        <v>1.502606065807E12</v>
      </c>
      <c r="C74" s="5">
        <v>244508.0</v>
      </c>
      <c r="D74" s="4" t="s">
        <v>15750</v>
      </c>
      <c r="E74" s="4" t="s">
        <v>15751</v>
      </c>
      <c r="F74" s="4" t="s">
        <v>15752</v>
      </c>
      <c r="G74" s="4" t="s">
        <v>15753</v>
      </c>
      <c r="H74" s="4" t="s">
        <v>15754</v>
      </c>
      <c r="I74" s="4" t="s">
        <v>15755</v>
      </c>
      <c r="J74" s="4" t="s">
        <v>777</v>
      </c>
      <c r="K74" s="4" t="s">
        <v>777</v>
      </c>
      <c r="L74" s="4">
        <v>13000.0</v>
      </c>
      <c r="M74" s="4">
        <v>0.0</v>
      </c>
      <c r="N74" s="4">
        <v>0.0</v>
      </c>
      <c r="O74" s="4" t="s">
        <v>12433</v>
      </c>
      <c r="P74" s="4" t="s">
        <v>38</v>
      </c>
      <c r="Q74" s="4" t="s">
        <v>162</v>
      </c>
      <c r="R74" s="4" t="s">
        <v>80</v>
      </c>
      <c r="S74" s="4" t="s">
        <v>111</v>
      </c>
      <c r="T74" s="4" t="s">
        <v>14464</v>
      </c>
      <c r="U74" s="4" t="s">
        <v>175</v>
      </c>
      <c r="V74" s="4">
        <v>0.0</v>
      </c>
      <c r="W74" s="4">
        <v>5.0</v>
      </c>
      <c r="X74" s="4">
        <v>0.0</v>
      </c>
      <c r="Y74" s="4" t="s">
        <v>53</v>
      </c>
      <c r="Z74" s="5">
        <v>244510.0</v>
      </c>
      <c r="AA74" s="5">
        <v>244510.0</v>
      </c>
      <c r="AB74" s="4">
        <v>0.0</v>
      </c>
      <c r="AD74" s="4" t="s">
        <v>12433</v>
      </c>
      <c r="AE74" s="4" t="s">
        <v>44</v>
      </c>
    </row>
    <row r="75">
      <c r="A75" s="3">
        <v>577.0</v>
      </c>
      <c r="B75" s="4">
        <v>1.502606065821E12</v>
      </c>
      <c r="C75" s="5">
        <v>244508.0</v>
      </c>
      <c r="D75" s="4" t="s">
        <v>15750</v>
      </c>
      <c r="E75" s="4" t="s">
        <v>15751</v>
      </c>
      <c r="F75" s="4" t="s">
        <v>15752</v>
      </c>
      <c r="G75" s="4" t="s">
        <v>15753</v>
      </c>
      <c r="H75" s="4" t="s">
        <v>15754</v>
      </c>
      <c r="I75" s="4" t="s">
        <v>15755</v>
      </c>
      <c r="J75" s="4" t="s">
        <v>777</v>
      </c>
      <c r="K75" s="4" t="s">
        <v>777</v>
      </c>
      <c r="L75" s="4">
        <v>13000.0</v>
      </c>
      <c r="M75" s="4">
        <v>0.0</v>
      </c>
      <c r="N75" s="4">
        <v>0.0</v>
      </c>
      <c r="O75" s="4" t="s">
        <v>12433</v>
      </c>
      <c r="P75" s="4" t="s">
        <v>38</v>
      </c>
      <c r="Q75" s="4" t="s">
        <v>162</v>
      </c>
      <c r="R75" s="4" t="s">
        <v>80</v>
      </c>
      <c r="S75" s="4" t="s">
        <v>111</v>
      </c>
      <c r="T75" s="4" t="s">
        <v>14464</v>
      </c>
      <c r="U75" s="4" t="s">
        <v>175</v>
      </c>
      <c r="V75" s="4">
        <v>0.0</v>
      </c>
      <c r="W75" s="4">
        <v>2.0</v>
      </c>
      <c r="X75" s="4">
        <v>0.0</v>
      </c>
      <c r="Y75" s="4" t="s">
        <v>53</v>
      </c>
      <c r="Z75" s="5">
        <v>244510.0</v>
      </c>
      <c r="AA75" s="5">
        <v>244510.0</v>
      </c>
      <c r="AB75" s="4">
        <v>0.0</v>
      </c>
      <c r="AD75" s="4" t="s">
        <v>12433</v>
      </c>
      <c r="AE75" s="4" t="s">
        <v>44</v>
      </c>
    </row>
    <row r="76">
      <c r="A76" s="3">
        <v>578.0</v>
      </c>
      <c r="B76" s="4">
        <v>1.50260606774E12</v>
      </c>
      <c r="C76" s="5">
        <v>244508.0</v>
      </c>
      <c r="D76" s="4" t="s">
        <v>14528</v>
      </c>
      <c r="E76" s="4" t="s">
        <v>15756</v>
      </c>
      <c r="F76" s="4" t="s">
        <v>15757</v>
      </c>
      <c r="G76" s="4" t="s">
        <v>15758</v>
      </c>
      <c r="H76" s="4" t="s">
        <v>15759</v>
      </c>
      <c r="I76" s="4" t="s">
        <v>564</v>
      </c>
      <c r="J76" s="4" t="s">
        <v>236</v>
      </c>
      <c r="K76" s="4" t="s">
        <v>237</v>
      </c>
      <c r="L76" s="4">
        <v>56000.0</v>
      </c>
      <c r="M76" s="4">
        <v>0.0</v>
      </c>
      <c r="N76" s="4">
        <v>0.0</v>
      </c>
      <c r="P76" s="4" t="s">
        <v>38</v>
      </c>
      <c r="Q76" s="4" t="s">
        <v>162</v>
      </c>
      <c r="R76" s="4" t="s">
        <v>240</v>
      </c>
      <c r="S76" s="4" t="s">
        <v>240</v>
      </c>
      <c r="T76" s="4" t="s">
        <v>14476</v>
      </c>
      <c r="U76" s="4" t="s">
        <v>42</v>
      </c>
      <c r="V76" s="4">
        <v>0.0</v>
      </c>
      <c r="W76" s="4">
        <v>1.0</v>
      </c>
      <c r="X76" s="4">
        <v>0.0</v>
      </c>
      <c r="Y76" s="4" t="s">
        <v>53</v>
      </c>
      <c r="Z76" s="5">
        <v>244509.0</v>
      </c>
      <c r="AA76" s="5">
        <v>244510.0</v>
      </c>
      <c r="AB76" s="4">
        <v>0.0</v>
      </c>
      <c r="AE76" s="4" t="s">
        <v>44</v>
      </c>
    </row>
    <row r="77">
      <c r="A77" s="3">
        <v>579.0</v>
      </c>
      <c r="B77" s="4">
        <v>1.502606068167E12</v>
      </c>
      <c r="C77" s="5">
        <v>244508.0</v>
      </c>
      <c r="D77" s="4" t="s">
        <v>862</v>
      </c>
      <c r="E77" s="4" t="s">
        <v>15760</v>
      </c>
      <c r="F77" s="4" t="s">
        <v>15761</v>
      </c>
      <c r="G77" s="4" t="s">
        <v>15762</v>
      </c>
      <c r="H77" s="4" t="s">
        <v>15763</v>
      </c>
      <c r="I77" s="4" t="s">
        <v>15764</v>
      </c>
      <c r="J77" s="4" t="s">
        <v>15765</v>
      </c>
      <c r="K77" s="4" t="s">
        <v>15450</v>
      </c>
      <c r="L77" s="4">
        <v>15130.0</v>
      </c>
      <c r="M77" s="4">
        <v>0.0</v>
      </c>
      <c r="N77" s="4">
        <v>0.0</v>
      </c>
      <c r="P77" s="4" t="s">
        <v>38</v>
      </c>
      <c r="Q77" s="4" t="s">
        <v>162</v>
      </c>
      <c r="R77" s="4" t="s">
        <v>678</v>
      </c>
      <c r="S77" s="4" t="s">
        <v>678</v>
      </c>
      <c r="T77" s="4" t="s">
        <v>15493</v>
      </c>
      <c r="U77" s="4" t="s">
        <v>175</v>
      </c>
      <c r="V77" s="4">
        <v>0.0</v>
      </c>
      <c r="W77" s="4">
        <v>1.0</v>
      </c>
      <c r="X77" s="4">
        <v>0.0</v>
      </c>
      <c r="Y77" s="4" t="s">
        <v>53</v>
      </c>
      <c r="Z77" s="5">
        <v>244511.0</v>
      </c>
      <c r="AA77" s="5">
        <v>244510.0</v>
      </c>
      <c r="AB77" s="4">
        <v>0.0</v>
      </c>
      <c r="AE77" s="4" t="s">
        <v>44</v>
      </c>
    </row>
    <row r="78">
      <c r="A78" s="3">
        <v>580.0</v>
      </c>
      <c r="B78" s="4">
        <v>1.502606073024E12</v>
      </c>
      <c r="C78" s="5">
        <v>244508.0</v>
      </c>
      <c r="D78" s="4" t="s">
        <v>323</v>
      </c>
      <c r="E78" s="4" t="s">
        <v>15766</v>
      </c>
      <c r="F78" s="4" t="s">
        <v>15767</v>
      </c>
      <c r="G78" s="4" t="s">
        <v>15768</v>
      </c>
      <c r="H78" s="4" t="s">
        <v>15769</v>
      </c>
      <c r="I78" s="4" t="s">
        <v>499</v>
      </c>
      <c r="J78" s="4" t="s">
        <v>499</v>
      </c>
      <c r="K78" s="4" t="s">
        <v>500</v>
      </c>
      <c r="L78" s="4">
        <v>90110.3</v>
      </c>
      <c r="M78" s="4">
        <v>0.0</v>
      </c>
      <c r="N78" s="4">
        <v>0.0</v>
      </c>
      <c r="O78" s="4" t="s">
        <v>5498</v>
      </c>
      <c r="P78" s="4" t="s">
        <v>38</v>
      </c>
      <c r="Q78" s="4" t="s">
        <v>162</v>
      </c>
      <c r="R78" s="4" t="s">
        <v>273</v>
      </c>
      <c r="S78" s="4" t="s">
        <v>162</v>
      </c>
      <c r="T78" s="4" t="s">
        <v>14464</v>
      </c>
      <c r="U78" s="4" t="s">
        <v>175</v>
      </c>
      <c r="V78" s="4">
        <v>0.0</v>
      </c>
      <c r="W78" s="4">
        <v>1.0</v>
      </c>
      <c r="X78" s="4">
        <v>0.0</v>
      </c>
      <c r="Y78" s="4" t="s">
        <v>43</v>
      </c>
      <c r="Z78" s="5">
        <v>244511.0</v>
      </c>
      <c r="AA78" s="5">
        <v>244509.0</v>
      </c>
      <c r="AB78" s="4">
        <v>1.0</v>
      </c>
      <c r="AD78" s="4" t="s">
        <v>5498</v>
      </c>
      <c r="AE78" s="4" t="s">
        <v>44</v>
      </c>
      <c r="AF78" s="4" t="s">
        <v>29</v>
      </c>
    </row>
    <row r="79">
      <c r="A79" s="3">
        <v>581.0</v>
      </c>
      <c r="B79" s="4">
        <v>1.502606074953E12</v>
      </c>
      <c r="C79" s="5">
        <v>244508.0</v>
      </c>
      <c r="D79" s="4" t="s">
        <v>4204</v>
      </c>
      <c r="E79" s="4" t="s">
        <v>15770</v>
      </c>
      <c r="F79" s="4" t="s">
        <v>15771</v>
      </c>
      <c r="G79" s="4" t="s">
        <v>15772</v>
      </c>
      <c r="H79" s="4" t="s">
        <v>15773</v>
      </c>
      <c r="I79" s="4" t="s">
        <v>283</v>
      </c>
      <c r="J79" s="4" t="s">
        <v>284</v>
      </c>
      <c r="K79" s="4" t="s">
        <v>285</v>
      </c>
      <c r="L79" s="4">
        <v>20230.0</v>
      </c>
      <c r="M79" s="4">
        <v>0.0</v>
      </c>
      <c r="N79" s="4">
        <v>0.0</v>
      </c>
      <c r="P79" s="4" t="s">
        <v>38</v>
      </c>
      <c r="Q79" s="4" t="s">
        <v>162</v>
      </c>
      <c r="R79" s="4" t="s">
        <v>254</v>
      </c>
      <c r="S79" s="4" t="s">
        <v>254</v>
      </c>
      <c r="T79" s="4" t="s">
        <v>14476</v>
      </c>
      <c r="U79" s="4" t="s">
        <v>42</v>
      </c>
      <c r="V79" s="4">
        <v>0.0</v>
      </c>
      <c r="W79" s="4">
        <v>1.0</v>
      </c>
      <c r="X79" s="4">
        <v>0.0</v>
      </c>
      <c r="Y79" s="4" t="s">
        <v>53</v>
      </c>
      <c r="Z79" s="5">
        <v>244510.0</v>
      </c>
      <c r="AA79" s="5">
        <v>244510.0</v>
      </c>
      <c r="AB79" s="4">
        <v>0.0</v>
      </c>
      <c r="AE79" s="4" t="s">
        <v>44</v>
      </c>
    </row>
    <row r="80">
      <c r="A80" s="3">
        <v>582.0</v>
      </c>
      <c r="B80" s="4">
        <v>1.502606075967E12</v>
      </c>
      <c r="C80" s="5">
        <v>244508.0</v>
      </c>
      <c r="D80" s="4" t="s">
        <v>15774</v>
      </c>
      <c r="E80" s="4" t="s">
        <v>15775</v>
      </c>
      <c r="F80" s="4" t="s">
        <v>15776</v>
      </c>
      <c r="G80" s="4" t="s">
        <v>15777</v>
      </c>
      <c r="H80" s="4" t="s">
        <v>15778</v>
      </c>
      <c r="I80" s="4" t="s">
        <v>4948</v>
      </c>
      <c r="J80" s="4" t="s">
        <v>15449</v>
      </c>
      <c r="K80" s="4" t="s">
        <v>15450</v>
      </c>
      <c r="L80" s="4">
        <v>15210.0</v>
      </c>
      <c r="M80" s="4">
        <v>0.0</v>
      </c>
      <c r="N80" s="4">
        <v>0.0</v>
      </c>
      <c r="O80" s="4" t="s">
        <v>15779</v>
      </c>
      <c r="P80" s="4" t="s">
        <v>38</v>
      </c>
      <c r="Q80" s="4" t="s">
        <v>162</v>
      </c>
      <c r="R80" s="4" t="s">
        <v>678</v>
      </c>
      <c r="S80" s="4" t="s">
        <v>678</v>
      </c>
      <c r="T80" s="4" t="s">
        <v>15493</v>
      </c>
      <c r="U80" s="4" t="s">
        <v>883</v>
      </c>
      <c r="V80" s="4">
        <v>0.0</v>
      </c>
      <c r="W80" s="4">
        <v>1.0</v>
      </c>
      <c r="X80" s="4">
        <v>0.0</v>
      </c>
      <c r="Y80" s="4" t="s">
        <v>43</v>
      </c>
      <c r="Z80" s="5">
        <v>244511.0</v>
      </c>
      <c r="AA80" s="5">
        <v>244510.0</v>
      </c>
      <c r="AB80" s="4">
        <v>0.0</v>
      </c>
      <c r="AD80" s="4" t="s">
        <v>15779</v>
      </c>
      <c r="AE80" s="4" t="s">
        <v>44</v>
      </c>
    </row>
    <row r="81">
      <c r="A81" s="3">
        <v>583.0</v>
      </c>
      <c r="B81" s="4">
        <v>1.50260607623E12</v>
      </c>
      <c r="C81" s="5">
        <v>244508.0</v>
      </c>
      <c r="D81" s="4" t="s">
        <v>1688</v>
      </c>
      <c r="E81" s="4" t="s">
        <v>15780</v>
      </c>
      <c r="F81" s="4" t="s">
        <v>15781</v>
      </c>
      <c r="G81" s="4" t="s">
        <v>15782</v>
      </c>
      <c r="H81" s="4" t="s">
        <v>15783</v>
      </c>
      <c r="I81" s="4" t="s">
        <v>15784</v>
      </c>
      <c r="J81" s="4" t="s">
        <v>15785</v>
      </c>
      <c r="K81" s="4" t="s">
        <v>3917</v>
      </c>
      <c r="L81" s="4">
        <v>77190.0</v>
      </c>
      <c r="M81" s="4">
        <v>0.0</v>
      </c>
      <c r="N81" s="4">
        <v>0.0</v>
      </c>
      <c r="O81" s="4" t="s">
        <v>15786</v>
      </c>
      <c r="P81" s="4" t="s">
        <v>38</v>
      </c>
      <c r="Q81" s="4" t="s">
        <v>162</v>
      </c>
      <c r="R81" s="4" t="s">
        <v>268</v>
      </c>
      <c r="S81" s="4" t="s">
        <v>111</v>
      </c>
      <c r="T81" s="4" t="s">
        <v>15493</v>
      </c>
      <c r="U81" s="4" t="s">
        <v>42</v>
      </c>
      <c r="V81" s="4">
        <v>0.0</v>
      </c>
      <c r="W81" s="4">
        <v>3.0</v>
      </c>
      <c r="X81" s="4">
        <v>0.0</v>
      </c>
      <c r="Y81" s="4" t="s">
        <v>43</v>
      </c>
      <c r="Z81" s="5">
        <v>244510.0</v>
      </c>
      <c r="AA81" s="5">
        <v>244510.0</v>
      </c>
      <c r="AB81" s="4">
        <v>0.0</v>
      </c>
      <c r="AD81" s="4" t="s">
        <v>15786</v>
      </c>
      <c r="AE81" s="4" t="s">
        <v>44</v>
      </c>
    </row>
    <row r="82">
      <c r="A82" s="3">
        <v>584.0</v>
      </c>
      <c r="B82" s="4">
        <v>1.502606077619E12</v>
      </c>
      <c r="C82" s="5">
        <v>244508.0</v>
      </c>
      <c r="D82" s="4" t="s">
        <v>14968</v>
      </c>
      <c r="E82" s="4" t="s">
        <v>15787</v>
      </c>
      <c r="F82" s="4" t="s">
        <v>15788</v>
      </c>
      <c r="G82" s="4" t="s">
        <v>15789</v>
      </c>
      <c r="H82" s="4" t="s">
        <v>15790</v>
      </c>
      <c r="I82" s="4" t="s">
        <v>538</v>
      </c>
      <c r="J82" s="4" t="s">
        <v>284</v>
      </c>
      <c r="K82" s="4" t="s">
        <v>285</v>
      </c>
      <c r="L82" s="4">
        <v>20230.0</v>
      </c>
      <c r="M82" s="4">
        <v>0.0</v>
      </c>
      <c r="N82" s="4">
        <v>0.0</v>
      </c>
      <c r="O82" s="4" t="s">
        <v>2373</v>
      </c>
      <c r="P82" s="4" t="s">
        <v>38</v>
      </c>
      <c r="Q82" s="4" t="s">
        <v>162</v>
      </c>
      <c r="R82" s="4" t="s">
        <v>254</v>
      </c>
      <c r="S82" s="4" t="s">
        <v>111</v>
      </c>
      <c r="T82" s="4" t="s">
        <v>14464</v>
      </c>
      <c r="U82" s="4" t="s">
        <v>42</v>
      </c>
      <c r="V82" s="4">
        <v>0.0</v>
      </c>
      <c r="W82" s="4">
        <v>10.0</v>
      </c>
      <c r="X82" s="4">
        <v>0.0</v>
      </c>
      <c r="Y82" s="4" t="s">
        <v>43</v>
      </c>
      <c r="Z82" s="5">
        <v>244510.0</v>
      </c>
      <c r="AA82" s="5">
        <v>244510.0</v>
      </c>
      <c r="AB82" s="4">
        <v>0.0</v>
      </c>
      <c r="AD82" s="4" t="s">
        <v>2373</v>
      </c>
      <c r="AE82" s="4" t="s">
        <v>44</v>
      </c>
    </row>
    <row r="83">
      <c r="A83" s="3">
        <v>585.0</v>
      </c>
      <c r="B83" s="4">
        <v>1.502606077756E12</v>
      </c>
      <c r="C83" s="5">
        <v>244508.0</v>
      </c>
      <c r="D83" s="4" t="s">
        <v>13929</v>
      </c>
      <c r="E83" s="4" t="s">
        <v>15791</v>
      </c>
      <c r="F83" s="4" t="s">
        <v>15792</v>
      </c>
      <c r="G83" s="4" t="s">
        <v>15793</v>
      </c>
      <c r="H83" s="4" t="s">
        <v>15794</v>
      </c>
      <c r="I83" s="4" t="s">
        <v>1675</v>
      </c>
      <c r="J83" s="4" t="s">
        <v>134</v>
      </c>
      <c r="K83" s="4" t="s">
        <v>1676</v>
      </c>
      <c r="L83" s="4">
        <v>84000.0</v>
      </c>
      <c r="M83" s="4">
        <v>0.0</v>
      </c>
      <c r="N83" s="4">
        <v>0.0</v>
      </c>
      <c r="O83" s="4" t="s">
        <v>15795</v>
      </c>
      <c r="P83" s="4" t="s">
        <v>38</v>
      </c>
      <c r="Q83" s="4" t="s">
        <v>162</v>
      </c>
      <c r="R83" s="4" t="s">
        <v>102</v>
      </c>
      <c r="S83" s="4" t="s">
        <v>162</v>
      </c>
      <c r="T83" s="4" t="s">
        <v>15493</v>
      </c>
      <c r="U83" s="4" t="s">
        <v>42</v>
      </c>
      <c r="V83" s="4">
        <v>0.0</v>
      </c>
      <c r="W83" s="4">
        <v>5.0</v>
      </c>
      <c r="X83" s="4">
        <v>0.0</v>
      </c>
      <c r="Y83" s="4" t="s">
        <v>53</v>
      </c>
      <c r="Z83" s="5">
        <v>244511.0</v>
      </c>
      <c r="AA83" s="5">
        <v>244510.0</v>
      </c>
      <c r="AB83" s="4">
        <v>0.0</v>
      </c>
      <c r="AD83" s="4" t="s">
        <v>15795</v>
      </c>
      <c r="AE83" s="4" t="s">
        <v>44</v>
      </c>
    </row>
    <row r="84">
      <c r="A84" s="3">
        <v>586.0</v>
      </c>
      <c r="B84" s="4">
        <v>1.502606078029E12</v>
      </c>
      <c r="C84" s="5">
        <v>244508.0</v>
      </c>
      <c r="D84" s="4" t="s">
        <v>15796</v>
      </c>
      <c r="E84" s="4" t="s">
        <v>15797</v>
      </c>
      <c r="F84" s="4" t="s">
        <v>15798</v>
      </c>
      <c r="G84" s="4" t="s">
        <v>15799</v>
      </c>
      <c r="H84" s="4" t="s">
        <v>15800</v>
      </c>
      <c r="I84" s="4" t="s">
        <v>568</v>
      </c>
      <c r="J84" s="4" t="s">
        <v>134</v>
      </c>
      <c r="K84" s="4" t="s">
        <v>1832</v>
      </c>
      <c r="L84" s="4">
        <v>32000.0</v>
      </c>
      <c r="M84" s="4">
        <v>0.0</v>
      </c>
      <c r="N84" s="4">
        <v>0.0</v>
      </c>
      <c r="O84" s="4" t="s">
        <v>4928</v>
      </c>
      <c r="P84" s="4" t="s">
        <v>38</v>
      </c>
      <c r="Q84" s="4" t="s">
        <v>162</v>
      </c>
      <c r="R84" s="4" t="s">
        <v>239</v>
      </c>
      <c r="S84" s="4" t="s">
        <v>1091</v>
      </c>
      <c r="T84" s="4" t="s">
        <v>15493</v>
      </c>
      <c r="U84" s="4" t="s">
        <v>42</v>
      </c>
      <c r="V84" s="4">
        <v>0.0</v>
      </c>
      <c r="W84" s="4">
        <v>3.0</v>
      </c>
      <c r="X84" s="4">
        <v>0.0</v>
      </c>
      <c r="Y84" s="4" t="s">
        <v>53</v>
      </c>
      <c r="Z84" s="5">
        <v>244510.0</v>
      </c>
      <c r="AA84" s="5">
        <v>244510.0</v>
      </c>
      <c r="AB84" s="4">
        <v>0.0</v>
      </c>
      <c r="AD84" s="4" t="s">
        <v>4928</v>
      </c>
      <c r="AE84" s="4" t="s">
        <v>44</v>
      </c>
    </row>
    <row r="85">
      <c r="A85" s="3">
        <v>587.0</v>
      </c>
      <c r="B85" s="4">
        <v>1.502606078555E12</v>
      </c>
      <c r="C85" s="5">
        <v>244508.0</v>
      </c>
      <c r="D85" s="4" t="s">
        <v>15801</v>
      </c>
      <c r="E85" s="4" t="s">
        <v>15802</v>
      </c>
      <c r="F85" s="4" t="s">
        <v>15803</v>
      </c>
      <c r="G85" s="4" t="s">
        <v>15804</v>
      </c>
      <c r="H85" s="4" t="s">
        <v>15805</v>
      </c>
      <c r="I85" s="4" t="s">
        <v>15806</v>
      </c>
      <c r="J85" s="4" t="s">
        <v>15807</v>
      </c>
      <c r="K85" s="4" t="s">
        <v>777</v>
      </c>
      <c r="L85" s="4">
        <v>13110.0</v>
      </c>
      <c r="M85" s="4">
        <v>0.0</v>
      </c>
      <c r="N85" s="4">
        <v>0.0</v>
      </c>
      <c r="O85" s="4" t="s">
        <v>15808</v>
      </c>
      <c r="P85" s="4" t="s">
        <v>38</v>
      </c>
      <c r="Q85" s="4" t="s">
        <v>162</v>
      </c>
      <c r="R85" s="4" t="s">
        <v>80</v>
      </c>
      <c r="S85" s="4" t="s">
        <v>162</v>
      </c>
      <c r="T85" s="4" t="s">
        <v>14464</v>
      </c>
      <c r="U85" s="4" t="s">
        <v>42</v>
      </c>
      <c r="V85" s="4">
        <v>0.0</v>
      </c>
      <c r="W85" s="4">
        <v>1.0</v>
      </c>
      <c r="X85" s="4">
        <v>0.0</v>
      </c>
      <c r="Y85" s="4" t="s">
        <v>43</v>
      </c>
      <c r="Z85" s="5">
        <v>244513.0</v>
      </c>
      <c r="AA85" s="5">
        <v>244510.0</v>
      </c>
      <c r="AB85" s="4">
        <v>0.0</v>
      </c>
      <c r="AD85" s="4" t="s">
        <v>15808</v>
      </c>
      <c r="AE85" s="4" t="s">
        <v>44</v>
      </c>
    </row>
    <row r="86">
      <c r="A86" s="3">
        <v>588.0</v>
      </c>
      <c r="B86" s="4">
        <v>1.512606011735E12</v>
      </c>
      <c r="C86" s="5">
        <v>244508.0</v>
      </c>
      <c r="D86" s="4" t="s">
        <v>15809</v>
      </c>
      <c r="E86" s="4" t="s">
        <v>15810</v>
      </c>
      <c r="F86" s="4" t="s">
        <v>15811</v>
      </c>
      <c r="G86" s="4" t="s">
        <v>15812</v>
      </c>
      <c r="H86" s="4" t="s">
        <v>15813</v>
      </c>
      <c r="I86" s="4" t="s">
        <v>2045</v>
      </c>
      <c r="J86" s="4" t="s">
        <v>151</v>
      </c>
      <c r="K86" s="4" t="s">
        <v>152</v>
      </c>
      <c r="L86" s="4">
        <v>83150.0</v>
      </c>
      <c r="M86" s="4">
        <v>0.0</v>
      </c>
      <c r="N86" s="4">
        <v>0.0</v>
      </c>
      <c r="P86" s="4" t="s">
        <v>38</v>
      </c>
      <c r="Q86" s="4" t="s">
        <v>61</v>
      </c>
      <c r="R86" s="4" t="s">
        <v>154</v>
      </c>
      <c r="S86" s="4" t="s">
        <v>102</v>
      </c>
      <c r="T86" s="4" t="s">
        <v>14464</v>
      </c>
      <c r="U86" s="4" t="s">
        <v>42</v>
      </c>
      <c r="V86" s="4">
        <v>0.0</v>
      </c>
      <c r="W86" s="4">
        <v>1.0</v>
      </c>
      <c r="X86" s="4">
        <v>0.0</v>
      </c>
      <c r="Y86" s="4" t="s">
        <v>53</v>
      </c>
      <c r="Z86" s="5">
        <v>244510.0</v>
      </c>
      <c r="AA86" s="5">
        <v>244510.0</v>
      </c>
      <c r="AB86" s="4">
        <v>0.0</v>
      </c>
      <c r="AE86" s="4" t="s">
        <v>44</v>
      </c>
    </row>
    <row r="87">
      <c r="A87" s="3">
        <v>589.0</v>
      </c>
      <c r="B87" s="4">
        <v>1.512606012053E12</v>
      </c>
      <c r="C87" s="5">
        <v>244508.0</v>
      </c>
      <c r="D87" s="4" t="s">
        <v>15814</v>
      </c>
      <c r="E87" s="4" t="s">
        <v>15815</v>
      </c>
      <c r="F87" s="4" t="s">
        <v>15816</v>
      </c>
      <c r="G87" s="4" t="s">
        <v>15817</v>
      </c>
      <c r="H87" s="4" t="s">
        <v>15818</v>
      </c>
      <c r="I87" s="4" t="s">
        <v>15819</v>
      </c>
      <c r="J87" s="4" t="s">
        <v>134</v>
      </c>
      <c r="K87" s="4" t="s">
        <v>3141</v>
      </c>
      <c r="L87" s="4">
        <v>52000.0</v>
      </c>
      <c r="M87" s="4">
        <v>0.0</v>
      </c>
      <c r="N87" s="4">
        <v>0.0</v>
      </c>
      <c r="O87" s="4" t="s">
        <v>6131</v>
      </c>
      <c r="P87" s="4" t="s">
        <v>38</v>
      </c>
      <c r="Q87" s="4" t="s">
        <v>61</v>
      </c>
      <c r="R87" s="4" t="s">
        <v>168</v>
      </c>
      <c r="S87" s="4" t="s">
        <v>168</v>
      </c>
      <c r="T87" s="4" t="s">
        <v>15493</v>
      </c>
      <c r="U87" s="4" t="s">
        <v>42</v>
      </c>
      <c r="V87" s="4">
        <v>0.0</v>
      </c>
      <c r="W87" s="4">
        <v>1.0</v>
      </c>
      <c r="X87" s="4">
        <v>0.0</v>
      </c>
      <c r="Y87" s="4" t="s">
        <v>43</v>
      </c>
      <c r="Z87" s="5">
        <v>244509.0</v>
      </c>
      <c r="AA87" s="5">
        <v>244510.0</v>
      </c>
      <c r="AB87" s="4">
        <v>0.0</v>
      </c>
      <c r="AD87" s="4" t="s">
        <v>6131</v>
      </c>
      <c r="AE87" s="4" t="s">
        <v>44</v>
      </c>
    </row>
    <row r="88">
      <c r="A88" s="3">
        <v>590.0</v>
      </c>
      <c r="B88" s="4">
        <v>1.512606013241E12</v>
      </c>
      <c r="C88" s="5">
        <v>244508.0</v>
      </c>
      <c r="D88" s="4" t="s">
        <v>4287</v>
      </c>
      <c r="E88" s="4" t="s">
        <v>15820</v>
      </c>
      <c r="F88" s="4" t="s">
        <v>15821</v>
      </c>
      <c r="G88" s="4" t="s">
        <v>15822</v>
      </c>
      <c r="H88" s="4" t="s">
        <v>15823</v>
      </c>
      <c r="I88" s="4" t="s">
        <v>15824</v>
      </c>
      <c r="J88" s="4" t="s">
        <v>252</v>
      </c>
      <c r="K88" s="4" t="s">
        <v>182</v>
      </c>
      <c r="L88" s="4">
        <v>22140.0</v>
      </c>
      <c r="M88" s="4">
        <v>0.0</v>
      </c>
      <c r="N88" s="4">
        <v>0.0</v>
      </c>
      <c r="P88" s="4" t="s">
        <v>38</v>
      </c>
      <c r="Q88" s="4" t="s">
        <v>61</v>
      </c>
      <c r="R88" s="4" t="s">
        <v>183</v>
      </c>
      <c r="S88" s="4" t="s">
        <v>111</v>
      </c>
      <c r="T88" s="4" t="s">
        <v>14464</v>
      </c>
      <c r="U88" s="4" t="s">
        <v>42</v>
      </c>
      <c r="V88" s="4">
        <v>0.0</v>
      </c>
      <c r="W88" s="4">
        <v>1.0</v>
      </c>
      <c r="X88" s="4">
        <v>750.0</v>
      </c>
      <c r="Y88" s="4" t="s">
        <v>53</v>
      </c>
      <c r="Z88" s="5">
        <v>244511.0</v>
      </c>
      <c r="AA88" s="5">
        <v>244510.0</v>
      </c>
      <c r="AB88" s="4">
        <v>0.0</v>
      </c>
      <c r="AE88" s="4" t="s">
        <v>44</v>
      </c>
    </row>
    <row r="89">
      <c r="A89" s="3">
        <v>591.0</v>
      </c>
      <c r="B89" s="4">
        <v>1.512606013715E12</v>
      </c>
      <c r="C89" s="5">
        <v>244508.0</v>
      </c>
      <c r="D89" s="4" t="s">
        <v>15825</v>
      </c>
      <c r="E89" s="4" t="s">
        <v>15826</v>
      </c>
      <c r="F89" s="4" t="s">
        <v>15825</v>
      </c>
      <c r="G89" s="4" t="s">
        <v>15827</v>
      </c>
      <c r="H89" s="4" t="s">
        <v>15828</v>
      </c>
      <c r="I89" s="4" t="s">
        <v>1067</v>
      </c>
      <c r="J89" s="4" t="s">
        <v>1068</v>
      </c>
      <c r="K89" s="4" t="s">
        <v>285</v>
      </c>
      <c r="L89" s="4">
        <v>20160.0</v>
      </c>
      <c r="M89" s="4">
        <v>0.0</v>
      </c>
      <c r="N89" s="4">
        <v>0.0</v>
      </c>
      <c r="O89" s="4" t="s">
        <v>1304</v>
      </c>
      <c r="P89" s="4" t="s">
        <v>38</v>
      </c>
      <c r="Q89" s="4" t="s">
        <v>61</v>
      </c>
      <c r="R89" s="4" t="s">
        <v>254</v>
      </c>
      <c r="S89" s="4" t="s">
        <v>254</v>
      </c>
      <c r="T89" s="4" t="s">
        <v>14464</v>
      </c>
      <c r="U89" s="4" t="s">
        <v>42</v>
      </c>
      <c r="V89" s="4">
        <v>0.0</v>
      </c>
      <c r="W89" s="4">
        <v>1.0</v>
      </c>
      <c r="X89" s="4">
        <v>0.0</v>
      </c>
      <c r="Y89" s="4" t="s">
        <v>43</v>
      </c>
      <c r="Z89" s="5">
        <v>244515.0</v>
      </c>
      <c r="AA89" s="5">
        <v>244510.0</v>
      </c>
      <c r="AB89" s="4">
        <v>0.0</v>
      </c>
      <c r="AD89" s="4" t="s">
        <v>1304</v>
      </c>
      <c r="AE89" s="4" t="s">
        <v>44</v>
      </c>
    </row>
    <row r="90">
      <c r="A90" s="3">
        <v>592.0</v>
      </c>
      <c r="B90" s="4">
        <v>1.522606014568E12</v>
      </c>
      <c r="C90" s="5">
        <v>244508.0</v>
      </c>
      <c r="D90" s="4" t="s">
        <v>163</v>
      </c>
      <c r="E90" s="4" t="s">
        <v>15829</v>
      </c>
      <c r="F90" s="4" t="s">
        <v>15830</v>
      </c>
      <c r="G90" s="4" t="s">
        <v>15831</v>
      </c>
      <c r="H90" s="4" t="s">
        <v>15832</v>
      </c>
      <c r="I90" s="4" t="s">
        <v>14547</v>
      </c>
      <c r="J90" s="4" t="s">
        <v>4969</v>
      </c>
      <c r="K90" s="4" t="s">
        <v>777</v>
      </c>
      <c r="L90" s="4">
        <v>13160.0</v>
      </c>
      <c r="M90" s="4">
        <v>0.0</v>
      </c>
      <c r="N90" s="4">
        <v>0.0</v>
      </c>
      <c r="O90" s="4" t="s">
        <v>12433</v>
      </c>
      <c r="P90" s="4" t="s">
        <v>38</v>
      </c>
      <c r="Q90" s="4" t="s">
        <v>168</v>
      </c>
      <c r="R90" s="4" t="s">
        <v>80</v>
      </c>
      <c r="S90" s="4" t="s">
        <v>111</v>
      </c>
      <c r="T90" s="4" t="s">
        <v>14464</v>
      </c>
      <c r="U90" s="4" t="s">
        <v>42</v>
      </c>
      <c r="V90" s="4">
        <v>0.0</v>
      </c>
      <c r="W90" s="4">
        <v>1.0</v>
      </c>
      <c r="X90" s="9">
        <v>1950.0</v>
      </c>
      <c r="Y90" s="4" t="s">
        <v>53</v>
      </c>
      <c r="Z90" s="5">
        <v>244510.0</v>
      </c>
      <c r="AA90" s="5">
        <v>244510.0</v>
      </c>
      <c r="AB90" s="4">
        <v>0.0</v>
      </c>
      <c r="AD90" s="4" t="s">
        <v>12433</v>
      </c>
      <c r="AE90" s="4" t="s">
        <v>44</v>
      </c>
    </row>
    <row r="91">
      <c r="A91" s="3">
        <v>593.0</v>
      </c>
      <c r="B91" s="4">
        <v>1.522606015367E12</v>
      </c>
      <c r="C91" s="5">
        <v>244508.0</v>
      </c>
      <c r="D91" s="4" t="s">
        <v>15833</v>
      </c>
      <c r="E91" s="4" t="s">
        <v>15834</v>
      </c>
      <c r="F91" s="4" t="s">
        <v>15835</v>
      </c>
      <c r="G91" s="4" t="s">
        <v>15836</v>
      </c>
      <c r="H91" s="4" t="s">
        <v>15837</v>
      </c>
      <c r="I91" s="4" t="s">
        <v>15838</v>
      </c>
      <c r="J91" s="4" t="s">
        <v>12409</v>
      </c>
      <c r="K91" s="4" t="s">
        <v>109</v>
      </c>
      <c r="L91" s="4">
        <v>12150.0</v>
      </c>
      <c r="M91" s="4">
        <v>0.0</v>
      </c>
      <c r="N91" s="4">
        <v>0.0</v>
      </c>
      <c r="O91" s="4" t="s">
        <v>15839</v>
      </c>
      <c r="P91" s="4" t="s">
        <v>38</v>
      </c>
      <c r="Q91" s="4" t="s">
        <v>168</v>
      </c>
      <c r="R91" s="4" t="s">
        <v>112</v>
      </c>
      <c r="S91" s="4" t="s">
        <v>112</v>
      </c>
      <c r="T91" s="4" t="s">
        <v>15493</v>
      </c>
      <c r="U91" s="4" t="s">
        <v>42</v>
      </c>
      <c r="V91" s="4">
        <v>0.0</v>
      </c>
      <c r="W91" s="4">
        <v>1.0</v>
      </c>
      <c r="X91" s="4">
        <v>0.0</v>
      </c>
      <c r="Y91" s="4" t="s">
        <v>53</v>
      </c>
      <c r="Z91" s="5">
        <v>244509.0</v>
      </c>
      <c r="AA91" s="5">
        <v>244510.0</v>
      </c>
      <c r="AB91" s="4">
        <v>0.0</v>
      </c>
      <c r="AD91" s="4" t="s">
        <v>15839</v>
      </c>
      <c r="AE91" s="4" t="s">
        <v>44</v>
      </c>
    </row>
    <row r="92">
      <c r="A92" s="3">
        <v>594.0</v>
      </c>
      <c r="B92" s="4">
        <v>1.532606007637E12</v>
      </c>
      <c r="C92" s="5">
        <v>244508.0</v>
      </c>
      <c r="D92" s="4" t="s">
        <v>15840</v>
      </c>
      <c r="E92" s="4" t="s">
        <v>15841</v>
      </c>
      <c r="F92" s="4" t="s">
        <v>15842</v>
      </c>
      <c r="G92" s="4" t="s">
        <v>15843</v>
      </c>
      <c r="H92" s="4" t="s">
        <v>15844</v>
      </c>
      <c r="I92" s="4" t="s">
        <v>251</v>
      </c>
      <c r="J92" s="4" t="s">
        <v>15845</v>
      </c>
      <c r="K92" s="4" t="s">
        <v>1694</v>
      </c>
      <c r="L92" s="4">
        <v>23150.0</v>
      </c>
      <c r="M92" s="4">
        <v>0.0</v>
      </c>
      <c r="N92" s="4">
        <v>0.0</v>
      </c>
      <c r="O92" s="4" t="s">
        <v>15846</v>
      </c>
      <c r="P92" s="4" t="s">
        <v>38</v>
      </c>
      <c r="Q92" s="4" t="s">
        <v>928</v>
      </c>
      <c r="R92" s="4" t="s">
        <v>183</v>
      </c>
      <c r="S92" s="4" t="s">
        <v>111</v>
      </c>
      <c r="T92" s="4" t="s">
        <v>14464</v>
      </c>
      <c r="U92" s="4" t="s">
        <v>42</v>
      </c>
      <c r="V92" s="4">
        <v>0.0</v>
      </c>
      <c r="W92" s="4">
        <v>1.0</v>
      </c>
      <c r="X92" s="4">
        <v>0.0</v>
      </c>
      <c r="Y92" s="4" t="s">
        <v>53</v>
      </c>
      <c r="Z92" s="5">
        <v>244510.0</v>
      </c>
      <c r="AA92" s="5">
        <v>244510.0</v>
      </c>
      <c r="AB92" s="4">
        <v>0.0</v>
      </c>
      <c r="AD92" s="4" t="s">
        <v>15846</v>
      </c>
      <c r="AE92" s="4" t="s">
        <v>44</v>
      </c>
    </row>
    <row r="93">
      <c r="A93" s="3">
        <v>595.0</v>
      </c>
      <c r="B93" s="4">
        <v>1.532606007736E12</v>
      </c>
      <c r="C93" s="5">
        <v>244508.0</v>
      </c>
      <c r="D93" s="4" t="s">
        <v>15847</v>
      </c>
      <c r="E93" s="4" t="s">
        <v>15848</v>
      </c>
      <c r="F93" s="4" t="s">
        <v>15849</v>
      </c>
      <c r="G93" s="4" t="s">
        <v>15850</v>
      </c>
      <c r="H93" s="4" t="s">
        <v>15851</v>
      </c>
      <c r="I93" s="4" t="s">
        <v>15852</v>
      </c>
      <c r="J93" s="4" t="s">
        <v>15853</v>
      </c>
      <c r="K93" s="4" t="s">
        <v>4689</v>
      </c>
      <c r="L93" s="4">
        <v>73120.0</v>
      </c>
      <c r="M93" s="4">
        <v>0.0</v>
      </c>
      <c r="N93" s="4">
        <v>0.0</v>
      </c>
      <c r="O93" s="4" t="s">
        <v>15854</v>
      </c>
      <c r="P93" s="4" t="s">
        <v>38</v>
      </c>
      <c r="Q93" s="4" t="s">
        <v>928</v>
      </c>
      <c r="R93" s="4" t="s">
        <v>748</v>
      </c>
      <c r="S93" s="4" t="s">
        <v>928</v>
      </c>
      <c r="T93" s="4" t="s">
        <v>14464</v>
      </c>
      <c r="U93" s="4" t="s">
        <v>42</v>
      </c>
      <c r="V93" s="4">
        <v>0.0</v>
      </c>
      <c r="W93" s="4">
        <v>1.0</v>
      </c>
      <c r="X93" s="4">
        <v>0.0</v>
      </c>
      <c r="Y93" s="4" t="s">
        <v>43</v>
      </c>
      <c r="Z93" s="5">
        <v>244510.0</v>
      </c>
      <c r="AA93" s="5">
        <v>244510.0</v>
      </c>
      <c r="AB93" s="4">
        <v>0.0</v>
      </c>
      <c r="AD93" s="4" t="s">
        <v>15854</v>
      </c>
      <c r="AE93" s="4" t="s">
        <v>44</v>
      </c>
    </row>
    <row r="94">
      <c r="A94" s="3">
        <v>596.0</v>
      </c>
      <c r="B94" s="4">
        <v>1.532606008153E12</v>
      </c>
      <c r="C94" s="5">
        <v>244508.0</v>
      </c>
      <c r="D94" s="4" t="s">
        <v>15855</v>
      </c>
      <c r="E94" s="4" t="s">
        <v>15856</v>
      </c>
      <c r="F94" s="4" t="s">
        <v>15857</v>
      </c>
      <c r="G94" s="4" t="s">
        <v>15858</v>
      </c>
      <c r="H94" s="4" t="s">
        <v>15859</v>
      </c>
      <c r="I94" s="4" t="s">
        <v>9920</v>
      </c>
      <c r="J94" s="4" t="s">
        <v>15860</v>
      </c>
      <c r="K94" s="4" t="s">
        <v>302</v>
      </c>
      <c r="L94" s="4">
        <v>47290.0</v>
      </c>
      <c r="M94" s="4">
        <v>0.0</v>
      </c>
      <c r="N94" s="4">
        <v>0.0</v>
      </c>
      <c r="O94" s="4" t="s">
        <v>6190</v>
      </c>
      <c r="P94" s="4" t="s">
        <v>38</v>
      </c>
      <c r="Q94" s="4" t="s">
        <v>928</v>
      </c>
      <c r="R94" s="4" t="s">
        <v>304</v>
      </c>
      <c r="S94" s="4" t="s">
        <v>111</v>
      </c>
      <c r="T94" s="4" t="s">
        <v>15493</v>
      </c>
      <c r="U94" s="4" t="s">
        <v>42</v>
      </c>
      <c r="V94" s="4">
        <v>0.0</v>
      </c>
      <c r="W94" s="4">
        <v>1.0</v>
      </c>
      <c r="X94" s="4">
        <v>0.0</v>
      </c>
      <c r="Y94" s="4" t="s">
        <v>53</v>
      </c>
      <c r="Z94" s="5">
        <v>244511.0</v>
      </c>
      <c r="AA94" s="5">
        <v>244509.0</v>
      </c>
      <c r="AB94" s="4">
        <v>1.0</v>
      </c>
      <c r="AD94" s="4" t="s">
        <v>6190</v>
      </c>
      <c r="AE94" s="4" t="s">
        <v>44</v>
      </c>
    </row>
    <row r="95">
      <c r="A95" s="3">
        <v>597.0</v>
      </c>
      <c r="B95" s="4">
        <v>1.532606008597E12</v>
      </c>
      <c r="C95" s="5">
        <v>244508.0</v>
      </c>
      <c r="D95" s="4" t="s">
        <v>15861</v>
      </c>
      <c r="E95" s="4" t="s">
        <v>15862</v>
      </c>
      <c r="F95" s="4" t="s">
        <v>15863</v>
      </c>
      <c r="G95" s="4" t="s">
        <v>15864</v>
      </c>
      <c r="H95" s="4" t="s">
        <v>15865</v>
      </c>
      <c r="I95" s="4" t="s">
        <v>1156</v>
      </c>
      <c r="J95" s="4" t="s">
        <v>1157</v>
      </c>
      <c r="K95" s="4" t="s">
        <v>285</v>
      </c>
      <c r="L95" s="4">
        <v>20150.0</v>
      </c>
      <c r="M95" s="4">
        <v>0.0</v>
      </c>
      <c r="N95" s="4">
        <v>0.0</v>
      </c>
      <c r="O95" s="4" t="s">
        <v>4848</v>
      </c>
      <c r="P95" s="4" t="s">
        <v>38</v>
      </c>
      <c r="Q95" s="4" t="s">
        <v>928</v>
      </c>
      <c r="R95" s="4" t="s">
        <v>262</v>
      </c>
      <c r="S95" s="4" t="s">
        <v>928</v>
      </c>
      <c r="T95" s="4" t="s">
        <v>14464</v>
      </c>
      <c r="U95" s="4" t="s">
        <v>42</v>
      </c>
      <c r="V95" s="4">
        <v>0.0</v>
      </c>
      <c r="W95" s="4">
        <v>1.0</v>
      </c>
      <c r="X95" s="4">
        <v>0.0</v>
      </c>
      <c r="Y95" s="4" t="s">
        <v>43</v>
      </c>
      <c r="Z95" s="5">
        <v>244510.0</v>
      </c>
      <c r="AA95" s="5">
        <v>244510.0</v>
      </c>
      <c r="AB95" s="4">
        <v>0.0</v>
      </c>
      <c r="AD95" s="4" t="s">
        <v>4848</v>
      </c>
      <c r="AE95" s="4" t="s">
        <v>44</v>
      </c>
    </row>
    <row r="96">
      <c r="A96" s="3">
        <v>598.0</v>
      </c>
      <c r="B96" s="4">
        <v>1.532606008696E12</v>
      </c>
      <c r="C96" s="5">
        <v>244508.0</v>
      </c>
      <c r="D96" s="4" t="s">
        <v>15866</v>
      </c>
      <c r="E96" s="4" t="s">
        <v>15867</v>
      </c>
      <c r="F96" s="4" t="s">
        <v>15868</v>
      </c>
      <c r="G96" s="4" t="s">
        <v>15869</v>
      </c>
      <c r="H96" s="4" t="s">
        <v>15870</v>
      </c>
      <c r="I96" s="4" t="s">
        <v>15743</v>
      </c>
      <c r="J96" s="4" t="s">
        <v>2151</v>
      </c>
      <c r="K96" s="4" t="s">
        <v>109</v>
      </c>
      <c r="L96" s="4">
        <v>12120.0</v>
      </c>
      <c r="M96" s="4">
        <v>0.0</v>
      </c>
      <c r="N96" s="4">
        <v>0.0</v>
      </c>
      <c r="O96" s="4" t="s">
        <v>2152</v>
      </c>
      <c r="P96" s="4" t="s">
        <v>38</v>
      </c>
      <c r="Q96" s="4" t="s">
        <v>928</v>
      </c>
      <c r="R96" s="4" t="s">
        <v>112</v>
      </c>
      <c r="S96" s="4" t="s">
        <v>112</v>
      </c>
      <c r="T96" s="4" t="s">
        <v>15493</v>
      </c>
      <c r="U96" s="4" t="s">
        <v>42</v>
      </c>
      <c r="V96" s="4">
        <v>0.0</v>
      </c>
      <c r="W96" s="4">
        <v>1.0</v>
      </c>
      <c r="X96" s="4">
        <v>0.0</v>
      </c>
      <c r="Y96" s="4" t="s">
        <v>43</v>
      </c>
      <c r="Z96" s="5">
        <v>244509.0</v>
      </c>
      <c r="AA96" s="5">
        <v>244510.0</v>
      </c>
      <c r="AB96" s="4">
        <v>0.0</v>
      </c>
      <c r="AD96" s="4" t="s">
        <v>2152</v>
      </c>
      <c r="AE96" s="4" t="s">
        <v>44</v>
      </c>
    </row>
    <row r="97">
      <c r="A97" s="3">
        <v>599.0</v>
      </c>
      <c r="B97" s="4">
        <v>1.53260600915E12</v>
      </c>
      <c r="C97" s="5">
        <v>244508.0</v>
      </c>
      <c r="D97" s="4" t="s">
        <v>15871</v>
      </c>
      <c r="E97" s="4" t="s">
        <v>15872</v>
      </c>
      <c r="F97" s="4" t="s">
        <v>15873</v>
      </c>
      <c r="G97" s="4" t="s">
        <v>15874</v>
      </c>
      <c r="H97" s="4" t="s">
        <v>15875</v>
      </c>
      <c r="I97" s="4" t="s">
        <v>15876</v>
      </c>
      <c r="J97" s="4" t="s">
        <v>2151</v>
      </c>
      <c r="K97" s="4" t="s">
        <v>109</v>
      </c>
      <c r="L97" s="4">
        <v>12120.0</v>
      </c>
      <c r="M97" s="4">
        <v>0.0</v>
      </c>
      <c r="N97" s="4">
        <v>0.0</v>
      </c>
      <c r="O97" s="4" t="s">
        <v>2152</v>
      </c>
      <c r="P97" s="4" t="s">
        <v>38</v>
      </c>
      <c r="Q97" s="4" t="s">
        <v>928</v>
      </c>
      <c r="R97" s="4" t="s">
        <v>112</v>
      </c>
      <c r="S97" s="4" t="s">
        <v>112</v>
      </c>
      <c r="T97" s="4" t="s">
        <v>15493</v>
      </c>
      <c r="U97" s="4" t="s">
        <v>42</v>
      </c>
      <c r="V97" s="4">
        <v>0.0</v>
      </c>
      <c r="W97" s="4">
        <v>1.0</v>
      </c>
      <c r="X97" s="4">
        <v>0.0</v>
      </c>
      <c r="Y97" s="4" t="s">
        <v>43</v>
      </c>
      <c r="Z97" s="5">
        <v>244509.0</v>
      </c>
      <c r="AA97" s="5">
        <v>244510.0</v>
      </c>
      <c r="AB97" s="4">
        <v>0.0</v>
      </c>
      <c r="AD97" s="4" t="s">
        <v>2152</v>
      </c>
      <c r="AE97" s="4" t="s">
        <v>44</v>
      </c>
    </row>
    <row r="98">
      <c r="A98" s="3">
        <v>600.0</v>
      </c>
      <c r="B98" s="4">
        <v>1.542606007162E12</v>
      </c>
      <c r="C98" s="5">
        <v>244508.0</v>
      </c>
      <c r="D98" s="4" t="s">
        <v>1803</v>
      </c>
      <c r="E98" s="4" t="s">
        <v>15877</v>
      </c>
      <c r="F98" s="4" t="s">
        <v>15878</v>
      </c>
      <c r="G98" s="4" t="s">
        <v>15879</v>
      </c>
      <c r="H98" s="4" t="s">
        <v>15880</v>
      </c>
      <c r="I98" s="4" t="s">
        <v>1972</v>
      </c>
      <c r="J98" s="4" t="s">
        <v>1972</v>
      </c>
      <c r="K98" s="4" t="s">
        <v>1425</v>
      </c>
      <c r="L98" s="4">
        <v>42130.0</v>
      </c>
      <c r="M98" s="4">
        <v>0.0</v>
      </c>
      <c r="N98" s="4">
        <v>0.0</v>
      </c>
      <c r="O98" s="4" t="s">
        <v>2801</v>
      </c>
      <c r="P98" s="4" t="s">
        <v>38</v>
      </c>
      <c r="Q98" s="4" t="s">
        <v>174</v>
      </c>
      <c r="R98" s="4" t="s">
        <v>486</v>
      </c>
      <c r="S98" s="4" t="s">
        <v>174</v>
      </c>
      <c r="T98" s="4" t="s">
        <v>14464</v>
      </c>
      <c r="U98" s="4" t="s">
        <v>42</v>
      </c>
      <c r="V98" s="4">
        <v>0.0</v>
      </c>
      <c r="W98" s="4">
        <v>8.0</v>
      </c>
      <c r="X98" s="4">
        <v>0.0</v>
      </c>
      <c r="Y98" s="4" t="s">
        <v>43</v>
      </c>
      <c r="Z98" s="5">
        <v>244510.0</v>
      </c>
      <c r="AA98" s="5">
        <v>244510.0</v>
      </c>
      <c r="AB98" s="4">
        <v>0.0</v>
      </c>
      <c r="AD98" s="4" t="s">
        <v>2801</v>
      </c>
      <c r="AE98" s="4" t="s">
        <v>44</v>
      </c>
    </row>
    <row r="99">
      <c r="A99" s="3">
        <v>601.0</v>
      </c>
      <c r="B99" s="4">
        <v>1.54260600819E12</v>
      </c>
      <c r="C99" s="5">
        <v>244508.0</v>
      </c>
      <c r="D99" s="4" t="s">
        <v>15881</v>
      </c>
      <c r="E99" s="4" t="s">
        <v>15882</v>
      </c>
      <c r="F99" s="4" t="s">
        <v>15883</v>
      </c>
      <c r="G99" s="4" t="s">
        <v>15884</v>
      </c>
      <c r="H99" s="4" t="s">
        <v>15885</v>
      </c>
      <c r="I99" s="4" t="s">
        <v>899</v>
      </c>
      <c r="J99" s="4" t="s">
        <v>134</v>
      </c>
      <c r="K99" s="4" t="s">
        <v>36</v>
      </c>
      <c r="L99" s="4">
        <v>21000.0</v>
      </c>
      <c r="M99" s="4">
        <v>0.0</v>
      </c>
      <c r="N99" s="4">
        <v>0.0</v>
      </c>
      <c r="O99" s="4" t="s">
        <v>37</v>
      </c>
      <c r="P99" s="4" t="s">
        <v>38</v>
      </c>
      <c r="Q99" s="4" t="s">
        <v>174</v>
      </c>
      <c r="R99" s="4" t="s">
        <v>40</v>
      </c>
      <c r="S99" s="4" t="s">
        <v>174</v>
      </c>
      <c r="T99" s="4" t="s">
        <v>14464</v>
      </c>
      <c r="U99" s="4" t="s">
        <v>42</v>
      </c>
      <c r="V99" s="4">
        <v>0.0</v>
      </c>
      <c r="W99" s="4">
        <v>2.0</v>
      </c>
      <c r="X99" s="4">
        <v>0.0</v>
      </c>
      <c r="Y99" s="4" t="s">
        <v>43</v>
      </c>
      <c r="Z99" s="5">
        <v>244512.0</v>
      </c>
      <c r="AA99" s="5">
        <v>244510.0</v>
      </c>
      <c r="AB99" s="4">
        <v>0.0</v>
      </c>
      <c r="AD99" s="4" t="s">
        <v>37</v>
      </c>
      <c r="AE99" s="4" t="s">
        <v>44</v>
      </c>
    </row>
    <row r="100">
      <c r="A100" s="3">
        <v>602.0</v>
      </c>
      <c r="B100" s="4">
        <v>1.552606005891E12</v>
      </c>
      <c r="C100" s="5">
        <v>244508.0</v>
      </c>
      <c r="D100" s="4" t="s">
        <v>15886</v>
      </c>
      <c r="E100" s="4" t="s">
        <v>15887</v>
      </c>
      <c r="F100" s="4" t="s">
        <v>15888</v>
      </c>
      <c r="G100" s="4" t="s">
        <v>15889</v>
      </c>
      <c r="H100" s="4" t="s">
        <v>15890</v>
      </c>
      <c r="I100" s="4" t="s">
        <v>14547</v>
      </c>
      <c r="J100" s="4" t="s">
        <v>4969</v>
      </c>
      <c r="K100" s="4" t="s">
        <v>777</v>
      </c>
      <c r="L100" s="4">
        <v>13160.0</v>
      </c>
      <c r="M100" s="4">
        <v>0.0</v>
      </c>
      <c r="N100" s="4">
        <v>0.0</v>
      </c>
      <c r="O100" s="4" t="s">
        <v>14548</v>
      </c>
      <c r="P100" s="4" t="s">
        <v>38</v>
      </c>
      <c r="Q100" s="4" t="s">
        <v>953</v>
      </c>
      <c r="R100" s="4" t="s">
        <v>80</v>
      </c>
      <c r="S100" s="4" t="s">
        <v>111</v>
      </c>
      <c r="T100" s="4" t="s">
        <v>14464</v>
      </c>
      <c r="U100" s="4" t="s">
        <v>42</v>
      </c>
      <c r="V100" s="4">
        <v>0.0</v>
      </c>
      <c r="W100" s="4">
        <v>1.0</v>
      </c>
      <c r="X100" s="4">
        <v>0.0</v>
      </c>
      <c r="Y100" s="4" t="s">
        <v>43</v>
      </c>
      <c r="Z100" s="5">
        <v>244510.0</v>
      </c>
      <c r="AA100" s="5">
        <v>244510.0</v>
      </c>
      <c r="AB100" s="4">
        <v>0.0</v>
      </c>
      <c r="AD100" s="4" t="s">
        <v>14548</v>
      </c>
      <c r="AE100" s="4" t="s">
        <v>44</v>
      </c>
    </row>
    <row r="101">
      <c r="A101" s="3">
        <v>603.0</v>
      </c>
      <c r="B101" s="4">
        <v>1.562606009829E12</v>
      </c>
      <c r="C101" s="5">
        <v>244508.0</v>
      </c>
      <c r="D101" s="4" t="s">
        <v>15891</v>
      </c>
      <c r="E101" s="4" t="s">
        <v>15892</v>
      </c>
      <c r="F101" s="4" t="s">
        <v>15893</v>
      </c>
      <c r="G101" s="4" t="s">
        <v>15894</v>
      </c>
      <c r="H101" s="4" t="s">
        <v>15895</v>
      </c>
      <c r="I101" s="4" t="s">
        <v>15896</v>
      </c>
      <c r="J101" s="4" t="s">
        <v>15896</v>
      </c>
      <c r="K101" s="4" t="s">
        <v>600</v>
      </c>
      <c r="L101" s="4">
        <v>31220.0</v>
      </c>
      <c r="M101" s="4">
        <v>0.0</v>
      </c>
      <c r="N101" s="4">
        <v>0.0</v>
      </c>
      <c r="P101" s="4" t="s">
        <v>38</v>
      </c>
      <c r="Q101" s="4" t="s">
        <v>240</v>
      </c>
      <c r="R101" s="4" t="s">
        <v>602</v>
      </c>
      <c r="S101" s="4" t="s">
        <v>111</v>
      </c>
      <c r="T101" s="4" t="s">
        <v>15493</v>
      </c>
      <c r="U101" s="4" t="s">
        <v>42</v>
      </c>
      <c r="V101" s="4">
        <v>0.0</v>
      </c>
      <c r="W101" s="4">
        <v>1.0</v>
      </c>
      <c r="X101" s="4">
        <v>0.0</v>
      </c>
      <c r="Y101" s="4" t="s">
        <v>53</v>
      </c>
      <c r="Z101" s="5">
        <v>244511.0</v>
      </c>
      <c r="AA101" s="5">
        <v>244509.0</v>
      </c>
      <c r="AB101" s="4">
        <v>1.0</v>
      </c>
      <c r="AE101" s="4" t="s">
        <v>44</v>
      </c>
    </row>
    <row r="102">
      <c r="A102" s="3">
        <v>604.0</v>
      </c>
      <c r="B102" s="4">
        <v>1.572606019803E12</v>
      </c>
      <c r="C102" s="5">
        <v>244508.0</v>
      </c>
      <c r="D102" s="4" t="s">
        <v>15897</v>
      </c>
      <c r="E102" s="4" t="s">
        <v>15898</v>
      </c>
      <c r="F102" s="4" t="s">
        <v>15899</v>
      </c>
      <c r="G102" s="4" t="s">
        <v>15900</v>
      </c>
      <c r="H102" s="4" t="s">
        <v>15901</v>
      </c>
      <c r="I102" s="4" t="s">
        <v>15902</v>
      </c>
      <c r="J102" s="4" t="s">
        <v>10930</v>
      </c>
      <c r="K102" s="4" t="s">
        <v>661</v>
      </c>
      <c r="L102" s="4">
        <v>10290.0</v>
      </c>
      <c r="M102" s="4">
        <v>0.0</v>
      </c>
      <c r="N102" s="4">
        <v>0.0</v>
      </c>
      <c r="O102" s="4" t="s">
        <v>817</v>
      </c>
      <c r="P102" s="4" t="s">
        <v>38</v>
      </c>
      <c r="Q102" s="4" t="s">
        <v>39</v>
      </c>
      <c r="R102" s="4" t="s">
        <v>278</v>
      </c>
      <c r="S102" s="4" t="s">
        <v>278</v>
      </c>
      <c r="T102" s="4" t="s">
        <v>14476</v>
      </c>
      <c r="U102" s="4" t="s">
        <v>42</v>
      </c>
      <c r="V102" s="4">
        <v>0.0</v>
      </c>
      <c r="W102" s="4">
        <v>1.0</v>
      </c>
      <c r="X102" s="4">
        <v>0.0</v>
      </c>
      <c r="Y102" s="4" t="s">
        <v>53</v>
      </c>
      <c r="Z102" s="5">
        <v>244509.0</v>
      </c>
      <c r="AA102" s="5">
        <v>244510.0</v>
      </c>
      <c r="AB102" s="4">
        <v>0.0</v>
      </c>
      <c r="AD102" s="4" t="s">
        <v>817</v>
      </c>
      <c r="AE102" s="4" t="s">
        <v>44</v>
      </c>
    </row>
    <row r="103">
      <c r="A103" s="3">
        <v>605.0</v>
      </c>
      <c r="B103" s="4">
        <v>1.572606020458E12</v>
      </c>
      <c r="C103" s="5">
        <v>244508.0</v>
      </c>
      <c r="D103" s="4" t="s">
        <v>983</v>
      </c>
      <c r="E103" s="4" t="s">
        <v>15903</v>
      </c>
      <c r="F103" s="4" t="s">
        <v>15904</v>
      </c>
      <c r="G103" s="4" t="s">
        <v>15905</v>
      </c>
      <c r="H103" s="4" t="s">
        <v>15906</v>
      </c>
      <c r="I103" s="4" t="s">
        <v>2283</v>
      </c>
      <c r="J103" s="4" t="s">
        <v>134</v>
      </c>
      <c r="K103" s="4" t="s">
        <v>1425</v>
      </c>
      <c r="L103" s="4">
        <v>42000.0</v>
      </c>
      <c r="M103" s="4">
        <v>0.0</v>
      </c>
      <c r="N103" s="4">
        <v>0.0</v>
      </c>
      <c r="O103" s="4" t="s">
        <v>2284</v>
      </c>
      <c r="P103" s="4" t="s">
        <v>38</v>
      </c>
      <c r="Q103" s="4" t="s">
        <v>39</v>
      </c>
      <c r="R103" s="4" t="s">
        <v>486</v>
      </c>
      <c r="S103" s="4" t="s">
        <v>111</v>
      </c>
      <c r="T103" s="4" t="s">
        <v>14464</v>
      </c>
      <c r="U103" s="4" t="s">
        <v>42</v>
      </c>
      <c r="V103" s="4">
        <v>0.0</v>
      </c>
      <c r="W103" s="4">
        <v>21.0</v>
      </c>
      <c r="X103" s="4">
        <v>0.0</v>
      </c>
      <c r="Y103" s="4" t="s">
        <v>43</v>
      </c>
      <c r="Z103" s="5">
        <v>244510.0</v>
      </c>
      <c r="AA103" s="5">
        <v>244510.0</v>
      </c>
      <c r="AB103" s="4">
        <v>0.0</v>
      </c>
      <c r="AD103" s="4" t="s">
        <v>2284</v>
      </c>
      <c r="AE103" s="4" t="s">
        <v>44</v>
      </c>
    </row>
    <row r="104">
      <c r="A104" s="3">
        <v>606.0</v>
      </c>
      <c r="B104" s="4">
        <v>1.572606021189E12</v>
      </c>
      <c r="C104" s="5">
        <v>244508.0</v>
      </c>
      <c r="D104" s="4" t="s">
        <v>15907</v>
      </c>
      <c r="E104" s="4" t="s">
        <v>15908</v>
      </c>
      <c r="F104" s="4" t="s">
        <v>15909</v>
      </c>
      <c r="G104" s="4" t="s">
        <v>15910</v>
      </c>
      <c r="H104" s="4" t="s">
        <v>15911</v>
      </c>
      <c r="I104" s="4" t="s">
        <v>1595</v>
      </c>
      <c r="J104" s="4" t="s">
        <v>1595</v>
      </c>
      <c r="K104" s="4" t="s">
        <v>285</v>
      </c>
      <c r="L104" s="4">
        <v>20170.0</v>
      </c>
      <c r="M104" s="4">
        <v>0.0</v>
      </c>
      <c r="N104" s="4">
        <v>0.0</v>
      </c>
      <c r="O104" s="4" t="s">
        <v>4159</v>
      </c>
      <c r="P104" s="4" t="s">
        <v>38</v>
      </c>
      <c r="Q104" s="4" t="s">
        <v>39</v>
      </c>
      <c r="R104" s="4" t="s">
        <v>254</v>
      </c>
      <c r="S104" s="4" t="s">
        <v>111</v>
      </c>
      <c r="T104" s="4" t="s">
        <v>14464</v>
      </c>
      <c r="U104" s="4" t="s">
        <v>42</v>
      </c>
      <c r="V104" s="4">
        <v>0.0</v>
      </c>
      <c r="W104" s="4">
        <v>1.0</v>
      </c>
      <c r="X104" s="4">
        <v>0.0</v>
      </c>
      <c r="Y104" s="4" t="s">
        <v>43</v>
      </c>
      <c r="Z104" s="5">
        <v>244510.0</v>
      </c>
      <c r="AA104" s="5">
        <v>244510.0</v>
      </c>
      <c r="AB104" s="4">
        <v>0.0</v>
      </c>
      <c r="AD104" s="4" t="s">
        <v>4159</v>
      </c>
      <c r="AE104" s="4" t="s">
        <v>44</v>
      </c>
    </row>
    <row r="105">
      <c r="A105" s="3">
        <v>607.0</v>
      </c>
      <c r="B105" s="4">
        <v>1.602606006029E12</v>
      </c>
      <c r="C105" s="5">
        <v>244508.0</v>
      </c>
      <c r="D105" s="4" t="s">
        <v>15912</v>
      </c>
      <c r="E105" s="4" t="s">
        <v>9849</v>
      </c>
      <c r="F105" s="4" t="s">
        <v>766</v>
      </c>
      <c r="G105" s="4" t="s">
        <v>15139</v>
      </c>
      <c r="H105" s="4" t="s">
        <v>9850</v>
      </c>
      <c r="I105" s="4" t="s">
        <v>9851</v>
      </c>
      <c r="J105" s="4" t="s">
        <v>922</v>
      </c>
      <c r="K105" s="4" t="s">
        <v>388</v>
      </c>
      <c r="L105" s="4">
        <v>24000.0</v>
      </c>
      <c r="M105" s="4">
        <v>0.0</v>
      </c>
      <c r="N105" s="4">
        <v>0.0</v>
      </c>
      <c r="O105" s="4" t="s">
        <v>923</v>
      </c>
      <c r="P105" s="4" t="s">
        <v>135</v>
      </c>
      <c r="Q105" s="4" t="s">
        <v>210</v>
      </c>
      <c r="R105" s="4" t="s">
        <v>286</v>
      </c>
      <c r="S105" s="4" t="s">
        <v>111</v>
      </c>
      <c r="T105" s="4" t="s">
        <v>14464</v>
      </c>
      <c r="U105" s="4" t="s">
        <v>42</v>
      </c>
      <c r="V105" s="4">
        <v>0.0</v>
      </c>
      <c r="W105" s="4">
        <v>1.0</v>
      </c>
      <c r="X105" s="4">
        <v>0.0</v>
      </c>
      <c r="Y105" s="4" t="s">
        <v>43</v>
      </c>
      <c r="Z105" s="5">
        <v>244510.0</v>
      </c>
      <c r="AA105" s="5">
        <v>244509.0</v>
      </c>
      <c r="AB105" s="4">
        <v>1.0</v>
      </c>
      <c r="AD105" s="4" t="s">
        <v>923</v>
      </c>
      <c r="AE105" s="4" t="s">
        <v>137</v>
      </c>
    </row>
    <row r="106">
      <c r="A106" s="3">
        <v>608.0</v>
      </c>
      <c r="B106" s="4">
        <v>1.63260600969E12</v>
      </c>
      <c r="C106" s="5">
        <v>244508.0</v>
      </c>
      <c r="D106" s="4" t="s">
        <v>15913</v>
      </c>
      <c r="E106" s="4" t="s">
        <v>15914</v>
      </c>
      <c r="F106" s="4" t="s">
        <v>15915</v>
      </c>
      <c r="G106" s="4" t="s">
        <v>15916</v>
      </c>
      <c r="H106" s="4" t="s">
        <v>15917</v>
      </c>
      <c r="I106" s="4" t="s">
        <v>15918</v>
      </c>
      <c r="J106" s="4" t="s">
        <v>816</v>
      </c>
      <c r="K106" s="4" t="s">
        <v>661</v>
      </c>
      <c r="L106" s="4">
        <v>10130.0</v>
      </c>
      <c r="M106" s="4">
        <v>0.0</v>
      </c>
      <c r="N106" s="4">
        <v>0.0</v>
      </c>
      <c r="O106" s="4" t="s">
        <v>817</v>
      </c>
      <c r="P106" s="4" t="s">
        <v>38</v>
      </c>
      <c r="Q106" s="4" t="s">
        <v>348</v>
      </c>
      <c r="R106" s="4" t="s">
        <v>278</v>
      </c>
      <c r="S106" s="4" t="s">
        <v>278</v>
      </c>
      <c r="T106" s="4" t="s">
        <v>14476</v>
      </c>
      <c r="U106" s="4" t="s">
        <v>42</v>
      </c>
      <c r="V106" s="4">
        <v>0.0</v>
      </c>
      <c r="W106" s="4">
        <v>1.0</v>
      </c>
      <c r="X106" s="4">
        <v>0.0</v>
      </c>
      <c r="Y106" s="4" t="s">
        <v>53</v>
      </c>
      <c r="Z106" s="5">
        <v>244509.0</v>
      </c>
      <c r="AA106" s="5">
        <v>244510.0</v>
      </c>
      <c r="AB106" s="4">
        <v>0.0</v>
      </c>
      <c r="AD106" s="4" t="s">
        <v>817</v>
      </c>
      <c r="AE106" s="4" t="s">
        <v>44</v>
      </c>
    </row>
    <row r="107">
      <c r="A107" s="3">
        <v>609.0</v>
      </c>
      <c r="B107" s="4">
        <v>1.632606010351E12</v>
      </c>
      <c r="C107" s="5">
        <v>244508.0</v>
      </c>
      <c r="D107" s="4" t="s">
        <v>15919</v>
      </c>
      <c r="E107" s="4" t="s">
        <v>15920</v>
      </c>
      <c r="F107" s="4" t="s">
        <v>15921</v>
      </c>
      <c r="G107" s="4" t="s">
        <v>15922</v>
      </c>
      <c r="H107" s="4" t="s">
        <v>15923</v>
      </c>
      <c r="I107" s="4" t="s">
        <v>6699</v>
      </c>
      <c r="J107" s="4" t="s">
        <v>6699</v>
      </c>
      <c r="K107" s="4" t="s">
        <v>285</v>
      </c>
      <c r="L107" s="4">
        <v>20140.0</v>
      </c>
      <c r="M107" s="4">
        <v>0.0</v>
      </c>
      <c r="N107" s="4">
        <v>0.0</v>
      </c>
      <c r="P107" s="4" t="s">
        <v>38</v>
      </c>
      <c r="Q107" s="4" t="s">
        <v>348</v>
      </c>
      <c r="R107" s="4" t="s">
        <v>254</v>
      </c>
      <c r="S107" s="4" t="s">
        <v>254</v>
      </c>
      <c r="T107" s="4" t="s">
        <v>14476</v>
      </c>
      <c r="U107" s="4" t="s">
        <v>42</v>
      </c>
      <c r="V107" s="4">
        <v>0.0</v>
      </c>
      <c r="W107" s="4">
        <v>1.0</v>
      </c>
      <c r="X107" s="4">
        <v>0.0</v>
      </c>
      <c r="Y107" s="4" t="s">
        <v>53</v>
      </c>
      <c r="Z107" s="5">
        <v>244510.0</v>
      </c>
      <c r="AA107" s="5">
        <v>244510.0</v>
      </c>
      <c r="AB107" s="4">
        <v>0.0</v>
      </c>
      <c r="AE107" s="4" t="s">
        <v>44</v>
      </c>
    </row>
    <row r="108">
      <c r="A108" s="3">
        <v>610.0</v>
      </c>
      <c r="B108" s="4">
        <v>1.642606005301E12</v>
      </c>
      <c r="C108" s="5">
        <v>244508.0</v>
      </c>
      <c r="D108" s="4" t="s">
        <v>15924</v>
      </c>
      <c r="E108" s="4" t="s">
        <v>15925</v>
      </c>
      <c r="F108" s="4" t="s">
        <v>15926</v>
      </c>
      <c r="G108" s="4" t="s">
        <v>15927</v>
      </c>
      <c r="H108" s="4" t="s">
        <v>15928</v>
      </c>
      <c r="I108" s="4" t="s">
        <v>15929</v>
      </c>
      <c r="J108" s="4" t="s">
        <v>15765</v>
      </c>
      <c r="K108" s="4" t="s">
        <v>15450</v>
      </c>
      <c r="L108" s="4">
        <v>15130.0</v>
      </c>
      <c r="M108" s="4">
        <v>0.0</v>
      </c>
      <c r="N108" s="4">
        <v>0.0</v>
      </c>
      <c r="P108" s="4" t="s">
        <v>38</v>
      </c>
      <c r="Q108" s="4" t="s">
        <v>220</v>
      </c>
      <c r="R108" s="4" t="s">
        <v>678</v>
      </c>
      <c r="S108" s="4" t="s">
        <v>678</v>
      </c>
      <c r="T108" s="4" t="s">
        <v>15493</v>
      </c>
      <c r="U108" s="4" t="s">
        <v>42</v>
      </c>
      <c r="V108" s="4">
        <v>0.0</v>
      </c>
      <c r="W108" s="4">
        <v>1.0</v>
      </c>
      <c r="X108" s="4">
        <v>0.0</v>
      </c>
      <c r="Y108" s="4" t="s">
        <v>53</v>
      </c>
      <c r="Z108" s="5">
        <v>244511.0</v>
      </c>
      <c r="AA108" s="5">
        <v>244510.0</v>
      </c>
      <c r="AB108" s="4">
        <v>0.0</v>
      </c>
      <c r="AE108" s="4" t="s">
        <v>44</v>
      </c>
    </row>
    <row r="109">
      <c r="A109" s="3">
        <v>611.0</v>
      </c>
      <c r="B109" s="4">
        <v>1.652606010946E12</v>
      </c>
      <c r="C109" s="5">
        <v>244508.0</v>
      </c>
      <c r="D109" s="4" t="s">
        <v>4806</v>
      </c>
      <c r="E109" s="4" t="s">
        <v>15930</v>
      </c>
      <c r="F109" s="4" t="s">
        <v>15931</v>
      </c>
      <c r="G109" s="4" t="s">
        <v>15932</v>
      </c>
      <c r="H109" s="4" t="s">
        <v>15933</v>
      </c>
      <c r="I109" s="4" t="s">
        <v>15934</v>
      </c>
      <c r="J109" s="4" t="s">
        <v>15935</v>
      </c>
      <c r="K109" s="4" t="s">
        <v>15450</v>
      </c>
      <c r="L109" s="4">
        <v>15110.0</v>
      </c>
      <c r="M109" s="4">
        <v>0.0</v>
      </c>
      <c r="N109" s="4">
        <v>0.0</v>
      </c>
      <c r="O109" s="4" t="s">
        <v>15451</v>
      </c>
      <c r="P109" s="4" t="s">
        <v>38</v>
      </c>
      <c r="Q109" s="4" t="s">
        <v>409</v>
      </c>
      <c r="R109" s="4" t="s">
        <v>678</v>
      </c>
      <c r="S109" s="4" t="s">
        <v>678</v>
      </c>
      <c r="T109" s="4" t="s">
        <v>15493</v>
      </c>
      <c r="U109" s="4" t="s">
        <v>42</v>
      </c>
      <c r="V109" s="4">
        <v>0.0</v>
      </c>
      <c r="W109" s="4">
        <v>2.0</v>
      </c>
      <c r="X109" s="4">
        <v>0.0</v>
      </c>
      <c r="Y109" s="4" t="s">
        <v>43</v>
      </c>
      <c r="Z109" s="5">
        <v>244511.0</v>
      </c>
      <c r="AA109" s="5">
        <v>244510.0</v>
      </c>
      <c r="AB109" s="4">
        <v>0.0</v>
      </c>
      <c r="AD109" s="4" t="s">
        <v>15451</v>
      </c>
      <c r="AE109" s="4" t="s">
        <v>44</v>
      </c>
    </row>
    <row r="110">
      <c r="A110" s="3">
        <v>612.0</v>
      </c>
      <c r="B110" s="4">
        <v>1.652606011196E12</v>
      </c>
      <c r="C110" s="5">
        <v>244508.0</v>
      </c>
      <c r="D110" s="4" t="s">
        <v>10320</v>
      </c>
      <c r="E110" s="4" t="s">
        <v>15936</v>
      </c>
      <c r="F110" s="4" t="s">
        <v>15937</v>
      </c>
      <c r="G110" s="4" t="s">
        <v>15938</v>
      </c>
      <c r="H110" s="4" t="s">
        <v>15939</v>
      </c>
      <c r="I110" s="4" t="s">
        <v>15940</v>
      </c>
      <c r="J110" s="4" t="s">
        <v>911</v>
      </c>
      <c r="K110" s="4" t="s">
        <v>436</v>
      </c>
      <c r="L110" s="4">
        <v>71110.0</v>
      </c>
      <c r="M110" s="4">
        <v>0.0</v>
      </c>
      <c r="N110" s="4">
        <v>0.0</v>
      </c>
      <c r="O110" s="4" t="s">
        <v>476</v>
      </c>
      <c r="P110" s="4" t="s">
        <v>38</v>
      </c>
      <c r="Q110" s="4" t="s">
        <v>409</v>
      </c>
      <c r="R110" s="4" t="s">
        <v>438</v>
      </c>
      <c r="S110" s="4" t="s">
        <v>438</v>
      </c>
      <c r="T110" s="4" t="s">
        <v>14476</v>
      </c>
      <c r="U110" s="4" t="s">
        <v>42</v>
      </c>
      <c r="V110" s="4">
        <v>0.0</v>
      </c>
      <c r="W110" s="4">
        <v>2.0</v>
      </c>
      <c r="X110" s="4">
        <v>0.0</v>
      </c>
      <c r="Y110" s="4" t="s">
        <v>43</v>
      </c>
      <c r="Z110" s="5">
        <v>244510.0</v>
      </c>
      <c r="AA110" s="5">
        <v>244510.0</v>
      </c>
      <c r="AB110" s="4">
        <v>0.0</v>
      </c>
      <c r="AD110" s="4" t="s">
        <v>476</v>
      </c>
      <c r="AE110" s="4" t="s">
        <v>44</v>
      </c>
    </row>
    <row r="111">
      <c r="A111" s="3">
        <v>613.0</v>
      </c>
      <c r="B111" s="4">
        <v>1.65260601124E12</v>
      </c>
      <c r="C111" s="5">
        <v>244508.0</v>
      </c>
      <c r="D111" s="4" t="s">
        <v>10320</v>
      </c>
      <c r="E111" s="4" t="s">
        <v>15941</v>
      </c>
      <c r="F111" s="4" t="s">
        <v>15942</v>
      </c>
      <c r="G111" s="4" t="s">
        <v>15943</v>
      </c>
      <c r="H111" s="4" t="s">
        <v>15939</v>
      </c>
      <c r="I111" s="4" t="s">
        <v>15940</v>
      </c>
      <c r="J111" s="4" t="s">
        <v>911</v>
      </c>
      <c r="K111" s="4" t="s">
        <v>436</v>
      </c>
      <c r="L111" s="4">
        <v>71110.0</v>
      </c>
      <c r="M111" s="4">
        <v>0.0</v>
      </c>
      <c r="N111" s="4">
        <v>0.0</v>
      </c>
      <c r="O111" s="4" t="s">
        <v>476</v>
      </c>
      <c r="P111" s="4" t="s">
        <v>38</v>
      </c>
      <c r="Q111" s="4" t="s">
        <v>409</v>
      </c>
      <c r="R111" s="4" t="s">
        <v>438</v>
      </c>
      <c r="S111" s="4" t="s">
        <v>438</v>
      </c>
      <c r="T111" s="4" t="s">
        <v>14476</v>
      </c>
      <c r="U111" s="4" t="s">
        <v>42</v>
      </c>
      <c r="V111" s="4">
        <v>0.0</v>
      </c>
      <c r="W111" s="4">
        <v>2.0</v>
      </c>
      <c r="X111" s="4">
        <v>0.0</v>
      </c>
      <c r="Y111" s="4" t="s">
        <v>43</v>
      </c>
      <c r="Z111" s="5">
        <v>244510.0</v>
      </c>
      <c r="AA111" s="5">
        <v>244510.0</v>
      </c>
      <c r="AB111" s="4">
        <v>0.0</v>
      </c>
      <c r="AD111" s="4" t="s">
        <v>476</v>
      </c>
      <c r="AE111" s="4" t="s">
        <v>44</v>
      </c>
    </row>
    <row r="112">
      <c r="A112" s="3">
        <v>614.0</v>
      </c>
      <c r="B112" s="4">
        <v>2.302606010543E12</v>
      </c>
      <c r="C112" s="5">
        <v>244508.0</v>
      </c>
      <c r="D112" s="4" t="s">
        <v>15944</v>
      </c>
      <c r="E112" s="4" t="s">
        <v>15945</v>
      </c>
      <c r="F112" s="4" t="s">
        <v>15946</v>
      </c>
      <c r="G112" s="4" t="s">
        <v>15947</v>
      </c>
      <c r="H112" s="4" t="s">
        <v>15948</v>
      </c>
      <c r="I112" s="4" t="s">
        <v>15949</v>
      </c>
      <c r="J112" s="4" t="s">
        <v>12409</v>
      </c>
      <c r="K112" s="4" t="s">
        <v>109</v>
      </c>
      <c r="L112" s="4">
        <v>12150.0</v>
      </c>
      <c r="M112" s="4">
        <v>0.0</v>
      </c>
      <c r="N112" s="4">
        <v>0.0</v>
      </c>
      <c r="O112" s="4" t="s">
        <v>15839</v>
      </c>
      <c r="P112" s="4" t="s">
        <v>38</v>
      </c>
      <c r="Q112" s="4" t="s">
        <v>1091</v>
      </c>
      <c r="R112" s="4" t="s">
        <v>112</v>
      </c>
      <c r="S112" s="4" t="s">
        <v>112</v>
      </c>
      <c r="T112" s="4" t="s">
        <v>15493</v>
      </c>
      <c r="U112" s="4" t="s">
        <v>42</v>
      </c>
      <c r="V112" s="4">
        <v>0.0</v>
      </c>
      <c r="W112" s="4">
        <v>1.0</v>
      </c>
      <c r="X112" s="4">
        <v>0.0</v>
      </c>
      <c r="Y112" s="4" t="s">
        <v>53</v>
      </c>
      <c r="Z112" s="5">
        <v>244509.0</v>
      </c>
      <c r="AA112" s="5">
        <v>244510.0</v>
      </c>
      <c r="AB112" s="4">
        <v>0.0</v>
      </c>
      <c r="AD112" s="4" t="s">
        <v>15839</v>
      </c>
      <c r="AE112" s="4" t="s">
        <v>44</v>
      </c>
    </row>
    <row r="113">
      <c r="A113" s="3">
        <v>615.0</v>
      </c>
      <c r="B113" s="4">
        <v>2.302606011977E12</v>
      </c>
      <c r="C113" s="5">
        <v>244508.0</v>
      </c>
      <c r="D113" s="4" t="s">
        <v>15950</v>
      </c>
      <c r="E113" s="4" t="s">
        <v>15951</v>
      </c>
      <c r="F113" s="4" t="s">
        <v>15952</v>
      </c>
      <c r="G113" s="4" t="s">
        <v>15953</v>
      </c>
      <c r="H113" s="4" t="s">
        <v>15954</v>
      </c>
      <c r="I113" s="4" t="s">
        <v>15955</v>
      </c>
      <c r="J113" s="4" t="s">
        <v>15955</v>
      </c>
      <c r="K113" s="4" t="s">
        <v>2693</v>
      </c>
      <c r="L113" s="4">
        <v>48110.0</v>
      </c>
      <c r="M113" s="4">
        <v>0.0</v>
      </c>
      <c r="N113" s="4">
        <v>0.0</v>
      </c>
      <c r="O113" s="4" t="s">
        <v>14679</v>
      </c>
      <c r="P113" s="4" t="s">
        <v>38</v>
      </c>
      <c r="Q113" s="4" t="s">
        <v>1091</v>
      </c>
      <c r="R113" s="4" t="s">
        <v>96</v>
      </c>
      <c r="S113" s="4" t="s">
        <v>1091</v>
      </c>
      <c r="T113" s="4" t="s">
        <v>14464</v>
      </c>
      <c r="U113" s="4" t="s">
        <v>42</v>
      </c>
      <c r="V113" s="4">
        <v>0.0</v>
      </c>
      <c r="W113" s="4">
        <v>1.0</v>
      </c>
      <c r="X113" s="4">
        <v>0.0</v>
      </c>
      <c r="Y113" s="4" t="s">
        <v>43</v>
      </c>
      <c r="Z113" s="5">
        <v>244510.0</v>
      </c>
      <c r="AA113" s="5">
        <v>244510.0</v>
      </c>
      <c r="AB113" s="4">
        <v>0.0</v>
      </c>
      <c r="AD113" s="4" t="s">
        <v>14679</v>
      </c>
      <c r="AE113" s="4" t="s">
        <v>44</v>
      </c>
    </row>
    <row r="114">
      <c r="A114" s="3">
        <v>616.0</v>
      </c>
      <c r="B114" s="4">
        <v>2.302606012288E12</v>
      </c>
      <c r="C114" s="5">
        <v>244508.0</v>
      </c>
      <c r="D114" s="4" t="s">
        <v>15956</v>
      </c>
      <c r="E114" s="4" t="s">
        <v>15957</v>
      </c>
      <c r="F114" s="4" t="s">
        <v>15958</v>
      </c>
      <c r="G114" s="4" t="s">
        <v>15959</v>
      </c>
      <c r="H114" s="4" t="s">
        <v>15960</v>
      </c>
      <c r="I114" s="4" t="s">
        <v>4702</v>
      </c>
      <c r="J114" s="4" t="s">
        <v>134</v>
      </c>
      <c r="K114" s="4" t="s">
        <v>1694</v>
      </c>
      <c r="L114" s="4">
        <v>23000.0</v>
      </c>
      <c r="M114" s="4">
        <v>0.0</v>
      </c>
      <c r="N114" s="4">
        <v>0.0</v>
      </c>
      <c r="O114" s="4" t="s">
        <v>1695</v>
      </c>
      <c r="P114" s="4" t="s">
        <v>38</v>
      </c>
      <c r="Q114" s="4" t="s">
        <v>1091</v>
      </c>
      <c r="R114" s="4" t="s">
        <v>183</v>
      </c>
      <c r="S114" s="4" t="s">
        <v>111</v>
      </c>
      <c r="T114" s="4" t="s">
        <v>14464</v>
      </c>
      <c r="U114" s="4" t="s">
        <v>42</v>
      </c>
      <c r="V114" s="4">
        <v>0.0</v>
      </c>
      <c r="W114" s="4">
        <v>1.0</v>
      </c>
      <c r="X114" s="4">
        <v>0.0</v>
      </c>
      <c r="Y114" s="4" t="s">
        <v>53</v>
      </c>
      <c r="Z114" s="5">
        <v>244510.0</v>
      </c>
      <c r="AA114" s="5">
        <v>244510.0</v>
      </c>
      <c r="AB114" s="4">
        <v>0.0</v>
      </c>
      <c r="AD114" s="4" t="s">
        <v>1695</v>
      </c>
      <c r="AE114" s="4" t="s">
        <v>44</v>
      </c>
    </row>
    <row r="115">
      <c r="A115" s="3">
        <v>617.0</v>
      </c>
      <c r="B115" s="4">
        <v>2.332606006376E12</v>
      </c>
      <c r="C115" s="5">
        <v>244508.0</v>
      </c>
      <c r="D115" s="4" t="s">
        <v>15961</v>
      </c>
      <c r="E115" s="4" t="s">
        <v>15962</v>
      </c>
      <c r="F115" s="4" t="s">
        <v>15963</v>
      </c>
      <c r="G115" s="4" t="s">
        <v>15964</v>
      </c>
      <c r="H115" s="4" t="s">
        <v>15965</v>
      </c>
      <c r="I115" s="4" t="s">
        <v>15743</v>
      </c>
      <c r="J115" s="4" t="s">
        <v>2151</v>
      </c>
      <c r="K115" s="4" t="s">
        <v>109</v>
      </c>
      <c r="L115" s="4">
        <v>12120.0</v>
      </c>
      <c r="M115" s="4">
        <v>0.0</v>
      </c>
      <c r="N115" s="4">
        <v>0.0</v>
      </c>
      <c r="O115" s="4" t="s">
        <v>2152</v>
      </c>
      <c r="P115" s="4" t="s">
        <v>38</v>
      </c>
      <c r="Q115" s="4" t="s">
        <v>445</v>
      </c>
      <c r="R115" s="4" t="s">
        <v>112</v>
      </c>
      <c r="S115" s="4" t="s">
        <v>112</v>
      </c>
      <c r="T115" s="4" t="s">
        <v>15493</v>
      </c>
      <c r="U115" s="4" t="s">
        <v>42</v>
      </c>
      <c r="V115" s="4">
        <v>0.0</v>
      </c>
      <c r="W115" s="4">
        <v>1.0</v>
      </c>
      <c r="X115" s="4">
        <v>0.0</v>
      </c>
      <c r="Y115" s="4" t="s">
        <v>43</v>
      </c>
      <c r="Z115" s="5">
        <v>244509.0</v>
      </c>
      <c r="AA115" s="5">
        <v>244510.0</v>
      </c>
      <c r="AB115" s="4">
        <v>0.0</v>
      </c>
      <c r="AD115" s="4" t="s">
        <v>2152</v>
      </c>
      <c r="AE115" s="4" t="s">
        <v>44</v>
      </c>
    </row>
    <row r="116">
      <c r="A116" s="3">
        <v>618.0</v>
      </c>
      <c r="B116" s="4">
        <v>2.342606014639E12</v>
      </c>
      <c r="C116" s="5">
        <v>244508.0</v>
      </c>
      <c r="D116" s="4" t="s">
        <v>15966</v>
      </c>
      <c r="E116" s="4" t="s">
        <v>15967</v>
      </c>
      <c r="F116" s="4" t="s">
        <v>15968</v>
      </c>
      <c r="G116" s="4" t="s">
        <v>15969</v>
      </c>
      <c r="H116" s="4" t="s">
        <v>15970</v>
      </c>
      <c r="I116" s="4" t="s">
        <v>967</v>
      </c>
      <c r="J116" s="4" t="s">
        <v>967</v>
      </c>
      <c r="K116" s="4" t="s">
        <v>126</v>
      </c>
      <c r="L116" s="4">
        <v>10110.0</v>
      </c>
      <c r="M116" s="4">
        <v>0.0</v>
      </c>
      <c r="N116" s="4">
        <v>0.0</v>
      </c>
      <c r="O116" s="4" t="s">
        <v>968</v>
      </c>
      <c r="P116" s="4" t="s">
        <v>38</v>
      </c>
      <c r="Q116" s="4" t="s">
        <v>451</v>
      </c>
      <c r="R116" s="4" t="s">
        <v>111</v>
      </c>
      <c r="S116" s="4" t="s">
        <v>111</v>
      </c>
      <c r="T116" s="4" t="s">
        <v>14476</v>
      </c>
      <c r="U116" s="4" t="s">
        <v>42</v>
      </c>
      <c r="V116" s="4">
        <v>0.0</v>
      </c>
      <c r="W116" s="4">
        <v>3.0</v>
      </c>
      <c r="X116" s="4">
        <v>0.0</v>
      </c>
      <c r="Y116" s="4" t="s">
        <v>53</v>
      </c>
      <c r="Z116" s="5">
        <v>244509.0</v>
      </c>
      <c r="AA116" s="5">
        <v>244510.0</v>
      </c>
      <c r="AB116" s="4">
        <v>0.0</v>
      </c>
      <c r="AD116" s="4" t="s">
        <v>968</v>
      </c>
      <c r="AE116" s="4" t="s">
        <v>44</v>
      </c>
    </row>
    <row r="117">
      <c r="A117" s="3">
        <v>619.0</v>
      </c>
      <c r="B117" s="4">
        <v>2.342606016015E12</v>
      </c>
      <c r="C117" s="5">
        <v>244508.0</v>
      </c>
      <c r="D117" s="4" t="s">
        <v>5224</v>
      </c>
      <c r="E117" s="4" t="s">
        <v>15971</v>
      </c>
      <c r="F117" s="4" t="s">
        <v>15972</v>
      </c>
      <c r="G117" s="4" t="s">
        <v>15973</v>
      </c>
      <c r="H117" s="4" t="s">
        <v>15974</v>
      </c>
      <c r="I117" s="4" t="s">
        <v>207</v>
      </c>
      <c r="J117" s="4" t="s">
        <v>134</v>
      </c>
      <c r="K117" s="4" t="s">
        <v>1339</v>
      </c>
      <c r="L117" s="4">
        <v>39000.0</v>
      </c>
      <c r="M117" s="4">
        <v>0.0</v>
      </c>
      <c r="N117" s="4">
        <v>0.0</v>
      </c>
      <c r="P117" s="4" t="s">
        <v>38</v>
      </c>
      <c r="Q117" s="4" t="s">
        <v>451</v>
      </c>
      <c r="R117" s="4" t="s">
        <v>211</v>
      </c>
      <c r="S117" s="4" t="s">
        <v>1091</v>
      </c>
      <c r="T117" s="4" t="s">
        <v>14464</v>
      </c>
      <c r="U117" s="4" t="s">
        <v>42</v>
      </c>
      <c r="V117" s="4">
        <v>0.0</v>
      </c>
      <c r="W117" s="4">
        <v>3.0</v>
      </c>
      <c r="X117" s="4">
        <v>0.0</v>
      </c>
      <c r="Y117" s="4" t="s">
        <v>53</v>
      </c>
      <c r="Z117" s="5">
        <v>244509.0</v>
      </c>
      <c r="AA117" s="5">
        <v>244510.0</v>
      </c>
      <c r="AB117" s="4">
        <v>0.0</v>
      </c>
      <c r="AE117" s="4" t="s">
        <v>44</v>
      </c>
    </row>
    <row r="118">
      <c r="A118" s="3">
        <v>620.0</v>
      </c>
      <c r="B118" s="4">
        <v>2.34260601619E12</v>
      </c>
      <c r="C118" s="5">
        <v>244508.0</v>
      </c>
      <c r="D118" s="4" t="s">
        <v>15975</v>
      </c>
      <c r="E118" s="4" t="s">
        <v>15976</v>
      </c>
      <c r="F118" s="4" t="s">
        <v>15977</v>
      </c>
      <c r="G118" s="4" t="s">
        <v>15978</v>
      </c>
      <c r="H118" s="4" t="s">
        <v>15979</v>
      </c>
      <c r="I118" s="4" t="s">
        <v>10067</v>
      </c>
      <c r="J118" s="4" t="s">
        <v>660</v>
      </c>
      <c r="K118" s="4" t="s">
        <v>661</v>
      </c>
      <c r="L118" s="4">
        <v>10540.0</v>
      </c>
      <c r="M118" s="4">
        <v>0.0</v>
      </c>
      <c r="N118" s="4">
        <v>0.0</v>
      </c>
      <c r="O118" s="4" t="s">
        <v>1825</v>
      </c>
      <c r="P118" s="4" t="s">
        <v>38</v>
      </c>
      <c r="Q118" s="4" t="s">
        <v>451</v>
      </c>
      <c r="R118" s="4" t="s">
        <v>111</v>
      </c>
      <c r="S118" s="4" t="s">
        <v>111</v>
      </c>
      <c r="T118" s="4" t="s">
        <v>14476</v>
      </c>
      <c r="U118" s="4" t="s">
        <v>42</v>
      </c>
      <c r="V118" s="4">
        <v>0.0</v>
      </c>
      <c r="W118" s="4">
        <v>1.0</v>
      </c>
      <c r="X118" s="4">
        <v>0.0</v>
      </c>
      <c r="Y118" s="4" t="s">
        <v>53</v>
      </c>
      <c r="Z118" s="5">
        <v>244509.0</v>
      </c>
      <c r="AA118" s="5">
        <v>244509.0</v>
      </c>
      <c r="AB118" s="4">
        <v>1.0</v>
      </c>
      <c r="AD118" s="4" t="s">
        <v>1825</v>
      </c>
      <c r="AE118" s="4" t="s">
        <v>44</v>
      </c>
    </row>
    <row r="119">
      <c r="A119" s="3">
        <v>621.0</v>
      </c>
      <c r="B119" s="4">
        <v>2.342606017005E12</v>
      </c>
      <c r="C119" s="5">
        <v>244508.0</v>
      </c>
      <c r="D119" s="4" t="s">
        <v>5224</v>
      </c>
      <c r="E119" s="4" t="s">
        <v>15980</v>
      </c>
      <c r="F119" s="4" t="s">
        <v>15981</v>
      </c>
      <c r="G119" s="4" t="s">
        <v>15982</v>
      </c>
      <c r="H119" s="4" t="s">
        <v>15983</v>
      </c>
      <c r="I119" s="4" t="s">
        <v>4140</v>
      </c>
      <c r="J119" s="4" t="s">
        <v>3275</v>
      </c>
      <c r="K119" s="4" t="s">
        <v>3276</v>
      </c>
      <c r="L119" s="4">
        <v>76110.0</v>
      </c>
      <c r="M119" s="4">
        <v>0.0</v>
      </c>
      <c r="N119" s="4">
        <v>0.0</v>
      </c>
      <c r="O119" s="4" t="s">
        <v>9410</v>
      </c>
      <c r="P119" s="4" t="s">
        <v>38</v>
      </c>
      <c r="Q119" s="4" t="s">
        <v>451</v>
      </c>
      <c r="R119" s="4" t="s">
        <v>1275</v>
      </c>
      <c r="S119" s="4" t="s">
        <v>451</v>
      </c>
      <c r="T119" s="4" t="s">
        <v>14464</v>
      </c>
      <c r="U119" s="4" t="s">
        <v>42</v>
      </c>
      <c r="V119" s="4">
        <v>0.0</v>
      </c>
      <c r="W119" s="4">
        <v>3.0</v>
      </c>
      <c r="X119" s="4">
        <v>0.0</v>
      </c>
      <c r="Y119" s="4" t="s">
        <v>53</v>
      </c>
      <c r="Z119" s="5">
        <v>244511.0</v>
      </c>
      <c r="AA119" s="5">
        <v>244510.0</v>
      </c>
      <c r="AB119" s="4">
        <v>0.0</v>
      </c>
      <c r="AD119" s="4" t="s">
        <v>9410</v>
      </c>
      <c r="AE119" s="4" t="s">
        <v>44</v>
      </c>
    </row>
    <row r="120">
      <c r="A120" s="3">
        <v>622.0</v>
      </c>
      <c r="B120" s="4">
        <v>2.362606003341E12</v>
      </c>
      <c r="C120" s="5">
        <v>244508.0</v>
      </c>
      <c r="D120" s="4" t="s">
        <v>15984</v>
      </c>
      <c r="E120" s="4" t="s">
        <v>15985</v>
      </c>
      <c r="F120" s="4" t="s">
        <v>15986</v>
      </c>
      <c r="G120" s="4" t="s">
        <v>15987</v>
      </c>
      <c r="H120" s="4" t="s">
        <v>15988</v>
      </c>
      <c r="I120" s="4" t="s">
        <v>15949</v>
      </c>
      <c r="J120" s="4" t="s">
        <v>12409</v>
      </c>
      <c r="K120" s="4" t="s">
        <v>109</v>
      </c>
      <c r="L120" s="4">
        <v>12150.0</v>
      </c>
      <c r="M120" s="4">
        <v>0.0</v>
      </c>
      <c r="N120" s="4">
        <v>0.0</v>
      </c>
      <c r="O120" s="4" t="s">
        <v>15839</v>
      </c>
      <c r="P120" s="4" t="s">
        <v>38</v>
      </c>
      <c r="Q120" s="4" t="s">
        <v>246</v>
      </c>
      <c r="R120" s="4" t="s">
        <v>112</v>
      </c>
      <c r="S120" s="4" t="s">
        <v>112</v>
      </c>
      <c r="T120" s="4" t="s">
        <v>15493</v>
      </c>
      <c r="U120" s="4" t="s">
        <v>42</v>
      </c>
      <c r="V120" s="4">
        <v>0.0</v>
      </c>
      <c r="W120" s="4">
        <v>1.0</v>
      </c>
      <c r="X120" s="4">
        <v>0.0</v>
      </c>
      <c r="Y120" s="4" t="s">
        <v>53</v>
      </c>
      <c r="Z120" s="5">
        <v>244509.0</v>
      </c>
      <c r="AA120" s="5">
        <v>244510.0</v>
      </c>
      <c r="AB120" s="4">
        <v>0.0</v>
      </c>
      <c r="AD120" s="4" t="s">
        <v>15839</v>
      </c>
      <c r="AE120" s="4" t="s">
        <v>44</v>
      </c>
    </row>
    <row r="121">
      <c r="A121" s="3">
        <v>623.0</v>
      </c>
      <c r="B121" s="4">
        <v>2.402606016276E12</v>
      </c>
      <c r="C121" s="5">
        <v>244508.0</v>
      </c>
      <c r="D121" s="4" t="s">
        <v>5366</v>
      </c>
      <c r="E121" s="4" t="s">
        <v>15989</v>
      </c>
      <c r="F121" s="4" t="s">
        <v>15990</v>
      </c>
      <c r="G121" s="4" t="s">
        <v>15991</v>
      </c>
      <c r="H121" s="4" t="s">
        <v>15992</v>
      </c>
      <c r="I121" s="4" t="s">
        <v>2238</v>
      </c>
      <c r="J121" s="4" t="s">
        <v>2238</v>
      </c>
      <c r="K121" s="4" t="s">
        <v>227</v>
      </c>
      <c r="L121" s="4">
        <v>72160.0</v>
      </c>
      <c r="M121" s="4">
        <v>0.0</v>
      </c>
      <c r="N121" s="4">
        <v>0.0</v>
      </c>
      <c r="O121" s="4" t="s">
        <v>2239</v>
      </c>
      <c r="P121" s="4" t="s">
        <v>38</v>
      </c>
      <c r="Q121" s="4" t="s">
        <v>486</v>
      </c>
      <c r="R121" s="4" t="s">
        <v>230</v>
      </c>
      <c r="S121" s="4" t="s">
        <v>111</v>
      </c>
      <c r="T121" s="4" t="s">
        <v>14464</v>
      </c>
      <c r="U121" s="4" t="s">
        <v>42</v>
      </c>
      <c r="V121" s="4">
        <v>0.0</v>
      </c>
      <c r="W121" s="4">
        <v>1.0</v>
      </c>
      <c r="X121" s="4">
        <v>0.0</v>
      </c>
      <c r="Y121" s="4" t="s">
        <v>43</v>
      </c>
      <c r="Z121" s="5">
        <v>244510.0</v>
      </c>
      <c r="AA121" s="5">
        <v>244510.0</v>
      </c>
      <c r="AB121" s="4">
        <v>0.0</v>
      </c>
      <c r="AD121" s="4" t="s">
        <v>2239</v>
      </c>
      <c r="AE121" s="4" t="s">
        <v>44</v>
      </c>
    </row>
    <row r="122">
      <c r="A122" s="3">
        <v>624.0</v>
      </c>
      <c r="B122" s="4">
        <v>2.40260601674E12</v>
      </c>
      <c r="C122" s="5">
        <v>244508.0</v>
      </c>
      <c r="D122" s="4" t="s">
        <v>15993</v>
      </c>
      <c r="E122" s="4" t="s">
        <v>15994</v>
      </c>
      <c r="F122" s="4" t="s">
        <v>15995</v>
      </c>
      <c r="G122" s="4" t="s">
        <v>15996</v>
      </c>
      <c r="H122" s="4" t="s">
        <v>15997</v>
      </c>
      <c r="I122" s="4" t="s">
        <v>167</v>
      </c>
      <c r="J122" s="4" t="s">
        <v>134</v>
      </c>
      <c r="K122" s="4" t="s">
        <v>152</v>
      </c>
      <c r="L122" s="4">
        <v>83130.0</v>
      </c>
      <c r="M122" s="4">
        <v>0.0</v>
      </c>
      <c r="N122" s="4">
        <v>0.0</v>
      </c>
      <c r="O122" s="4" t="s">
        <v>3730</v>
      </c>
      <c r="P122" s="4" t="s">
        <v>38</v>
      </c>
      <c r="Q122" s="4" t="s">
        <v>486</v>
      </c>
      <c r="R122" s="4" t="s">
        <v>154</v>
      </c>
      <c r="S122" s="4" t="s">
        <v>1091</v>
      </c>
      <c r="T122" s="4" t="s">
        <v>15493</v>
      </c>
      <c r="U122" s="4" t="s">
        <v>42</v>
      </c>
      <c r="V122" s="4">
        <v>0.0</v>
      </c>
      <c r="W122" s="4">
        <v>1.0</v>
      </c>
      <c r="X122" s="4">
        <v>0.0</v>
      </c>
      <c r="Y122" s="4" t="s">
        <v>53</v>
      </c>
      <c r="Z122" s="5">
        <v>244510.0</v>
      </c>
      <c r="AA122" s="5">
        <v>244510.0</v>
      </c>
      <c r="AB122" s="4">
        <v>0.0</v>
      </c>
      <c r="AD122" s="4" t="s">
        <v>3730</v>
      </c>
      <c r="AE122" s="4" t="s">
        <v>44</v>
      </c>
    </row>
    <row r="123">
      <c r="A123" s="3">
        <v>625.0</v>
      </c>
      <c r="B123" s="4">
        <v>2.402606018959E12</v>
      </c>
      <c r="C123" s="5">
        <v>244508.0</v>
      </c>
      <c r="D123" s="4" t="s">
        <v>15998</v>
      </c>
      <c r="E123" s="4" t="s">
        <v>15999</v>
      </c>
      <c r="F123" s="4" t="s">
        <v>16000</v>
      </c>
      <c r="G123" s="4" t="s">
        <v>16001</v>
      </c>
      <c r="H123" s="4" t="s">
        <v>16002</v>
      </c>
      <c r="I123" s="4" t="s">
        <v>15336</v>
      </c>
      <c r="J123" s="4" t="s">
        <v>1173</v>
      </c>
      <c r="K123" s="4" t="s">
        <v>1174</v>
      </c>
      <c r="L123" s="4">
        <v>81000.0</v>
      </c>
      <c r="M123" s="4">
        <v>0.0</v>
      </c>
      <c r="N123" s="4">
        <v>0.0</v>
      </c>
      <c r="O123" s="4" t="s">
        <v>1175</v>
      </c>
      <c r="P123" s="4" t="s">
        <v>38</v>
      </c>
      <c r="Q123" s="4" t="s">
        <v>486</v>
      </c>
      <c r="R123" s="4" t="s">
        <v>1176</v>
      </c>
      <c r="S123" s="4" t="s">
        <v>486</v>
      </c>
      <c r="T123" s="4" t="s">
        <v>14464</v>
      </c>
      <c r="U123" s="4" t="s">
        <v>42</v>
      </c>
      <c r="V123" s="4">
        <v>0.0</v>
      </c>
      <c r="W123" s="4">
        <v>1.0</v>
      </c>
      <c r="X123" s="4">
        <v>0.0</v>
      </c>
      <c r="Y123" s="4" t="s">
        <v>43</v>
      </c>
      <c r="Z123" s="5">
        <v>244511.0</v>
      </c>
      <c r="AA123" s="5">
        <v>244510.0</v>
      </c>
      <c r="AB123" s="4">
        <v>0.0</v>
      </c>
      <c r="AD123" s="4" t="s">
        <v>1175</v>
      </c>
      <c r="AE123" s="4" t="s">
        <v>44</v>
      </c>
    </row>
    <row r="124">
      <c r="A124" s="3">
        <v>626.0</v>
      </c>
      <c r="B124" s="4">
        <v>2.402606019598E12</v>
      </c>
      <c r="C124" s="5">
        <v>244508.0</v>
      </c>
      <c r="D124" s="4" t="s">
        <v>16003</v>
      </c>
      <c r="E124" s="4" t="s">
        <v>16004</v>
      </c>
      <c r="F124" s="4" t="s">
        <v>16005</v>
      </c>
      <c r="G124" s="4" t="s">
        <v>16006</v>
      </c>
      <c r="H124" s="4" t="s">
        <v>16007</v>
      </c>
      <c r="I124" s="4" t="s">
        <v>15949</v>
      </c>
      <c r="J124" s="4" t="s">
        <v>12409</v>
      </c>
      <c r="K124" s="4" t="s">
        <v>109</v>
      </c>
      <c r="L124" s="4">
        <v>12150.0</v>
      </c>
      <c r="M124" s="4">
        <v>0.0</v>
      </c>
      <c r="N124" s="4">
        <v>0.0</v>
      </c>
      <c r="O124" s="4" t="s">
        <v>8018</v>
      </c>
      <c r="P124" s="4" t="s">
        <v>135</v>
      </c>
      <c r="Q124" s="4" t="s">
        <v>486</v>
      </c>
      <c r="R124" s="4" t="s">
        <v>112</v>
      </c>
      <c r="S124" s="4" t="s">
        <v>112</v>
      </c>
      <c r="T124" s="4" t="s">
        <v>15493</v>
      </c>
      <c r="U124" s="4" t="s">
        <v>42</v>
      </c>
      <c r="V124" s="4">
        <v>0.0</v>
      </c>
      <c r="W124" s="4">
        <v>1.0</v>
      </c>
      <c r="X124" s="4">
        <v>0.0</v>
      </c>
      <c r="Y124" s="4" t="s">
        <v>43</v>
      </c>
      <c r="Z124" s="5">
        <v>244510.0</v>
      </c>
      <c r="AA124" s="5">
        <v>244510.0</v>
      </c>
      <c r="AB124" s="4">
        <v>0.0</v>
      </c>
      <c r="AD124" s="4" t="s">
        <v>8018</v>
      </c>
      <c r="AE124" s="4" t="s">
        <v>137</v>
      </c>
    </row>
    <row r="125">
      <c r="A125" s="3">
        <v>627.0</v>
      </c>
      <c r="B125" s="4">
        <v>2.412606010082E12</v>
      </c>
      <c r="C125" s="5">
        <v>244508.0</v>
      </c>
      <c r="D125" s="4" t="s">
        <v>16008</v>
      </c>
      <c r="E125" s="4" t="s">
        <v>16009</v>
      </c>
      <c r="F125" s="4" t="s">
        <v>16010</v>
      </c>
      <c r="G125" s="4" t="s">
        <v>16011</v>
      </c>
      <c r="H125" s="6">
        <v>46039.0</v>
      </c>
      <c r="I125" s="4" t="s">
        <v>2791</v>
      </c>
      <c r="J125" s="4" t="s">
        <v>134</v>
      </c>
      <c r="K125" s="4" t="s">
        <v>1676</v>
      </c>
      <c r="L125" s="4">
        <v>84000.0</v>
      </c>
      <c r="M125" s="4">
        <v>0.0</v>
      </c>
      <c r="N125" s="4">
        <v>0.0</v>
      </c>
      <c r="O125" s="4" t="s">
        <v>3842</v>
      </c>
      <c r="P125" s="4" t="s">
        <v>38</v>
      </c>
      <c r="Q125" s="4" t="s">
        <v>211</v>
      </c>
      <c r="R125" s="4" t="s">
        <v>102</v>
      </c>
      <c r="S125" s="4" t="s">
        <v>211</v>
      </c>
      <c r="T125" s="4" t="s">
        <v>15493</v>
      </c>
      <c r="U125" s="4" t="s">
        <v>42</v>
      </c>
      <c r="V125" s="4">
        <v>0.0</v>
      </c>
      <c r="W125" s="4">
        <v>4.0</v>
      </c>
      <c r="X125" s="4">
        <v>0.0</v>
      </c>
      <c r="Y125" s="4" t="s">
        <v>53</v>
      </c>
      <c r="Z125" s="5">
        <v>244511.0</v>
      </c>
      <c r="AA125" s="5">
        <v>244510.0</v>
      </c>
      <c r="AB125" s="4">
        <v>0.0</v>
      </c>
      <c r="AD125" s="4" t="s">
        <v>3842</v>
      </c>
      <c r="AE125" s="4" t="s">
        <v>44</v>
      </c>
    </row>
    <row r="126">
      <c r="A126" s="3">
        <v>628.0</v>
      </c>
      <c r="B126" s="4">
        <v>2.432606007592E12</v>
      </c>
      <c r="C126" s="5">
        <v>244508.0</v>
      </c>
      <c r="D126" s="4" t="s">
        <v>5532</v>
      </c>
      <c r="E126" s="4" t="s">
        <v>16012</v>
      </c>
      <c r="F126" s="4" t="s">
        <v>16013</v>
      </c>
      <c r="G126" s="4" t="s">
        <v>16014</v>
      </c>
      <c r="H126" s="4" t="s">
        <v>16015</v>
      </c>
      <c r="I126" s="4" t="s">
        <v>16016</v>
      </c>
      <c r="J126" s="4" t="s">
        <v>16016</v>
      </c>
      <c r="K126" s="4" t="s">
        <v>15450</v>
      </c>
      <c r="L126" s="4">
        <v>15120.0</v>
      </c>
      <c r="M126" s="4">
        <v>0.0</v>
      </c>
      <c r="N126" s="4">
        <v>0.0</v>
      </c>
      <c r="O126" s="4" t="s">
        <v>16017</v>
      </c>
      <c r="P126" s="4" t="s">
        <v>38</v>
      </c>
      <c r="Q126" s="4" t="s">
        <v>263</v>
      </c>
      <c r="R126" s="4" t="s">
        <v>678</v>
      </c>
      <c r="S126" s="4" t="s">
        <v>111</v>
      </c>
      <c r="T126" s="4" t="s">
        <v>14464</v>
      </c>
      <c r="U126" s="4" t="s">
        <v>42</v>
      </c>
      <c r="V126" s="4">
        <v>0.0</v>
      </c>
      <c r="W126" s="4">
        <v>1.0</v>
      </c>
      <c r="X126" s="4">
        <v>0.0</v>
      </c>
      <c r="Y126" s="4" t="s">
        <v>53</v>
      </c>
      <c r="Z126" s="5">
        <v>244510.0</v>
      </c>
      <c r="AA126" s="5">
        <v>244510.0</v>
      </c>
      <c r="AB126" s="4">
        <v>0.0</v>
      </c>
      <c r="AD126" s="4" t="s">
        <v>16017</v>
      </c>
      <c r="AE126" s="4" t="s">
        <v>44</v>
      </c>
    </row>
    <row r="127">
      <c r="A127" s="3">
        <v>629.0</v>
      </c>
      <c r="B127" s="4">
        <v>2.432606008018E12</v>
      </c>
      <c r="C127" s="5">
        <v>244508.0</v>
      </c>
      <c r="D127" s="4" t="s">
        <v>16018</v>
      </c>
      <c r="E127" s="4" t="s">
        <v>16019</v>
      </c>
      <c r="F127" s="4" t="s">
        <v>16020</v>
      </c>
      <c r="G127" s="4" t="s">
        <v>16021</v>
      </c>
      <c r="H127" s="4" t="s">
        <v>16022</v>
      </c>
      <c r="I127" s="4" t="s">
        <v>16023</v>
      </c>
      <c r="J127" s="4" t="s">
        <v>15035</v>
      </c>
      <c r="K127" s="4" t="s">
        <v>208</v>
      </c>
      <c r="L127" s="4">
        <v>41290.0</v>
      </c>
      <c r="M127" s="4">
        <v>0.0</v>
      </c>
      <c r="N127" s="4">
        <v>0.0</v>
      </c>
      <c r="O127" s="4" t="s">
        <v>13453</v>
      </c>
      <c r="P127" s="4" t="s">
        <v>38</v>
      </c>
      <c r="Q127" s="4" t="s">
        <v>263</v>
      </c>
      <c r="R127" s="4" t="s">
        <v>211</v>
      </c>
      <c r="S127" s="4" t="s">
        <v>1091</v>
      </c>
      <c r="T127" s="4" t="s">
        <v>14464</v>
      </c>
      <c r="U127" s="4" t="s">
        <v>42</v>
      </c>
      <c r="V127" s="4">
        <v>0.0</v>
      </c>
      <c r="W127" s="4">
        <v>2.0</v>
      </c>
      <c r="X127" s="4">
        <v>0.0</v>
      </c>
      <c r="Y127" s="4" t="s">
        <v>53</v>
      </c>
      <c r="Z127" s="5">
        <v>244510.0</v>
      </c>
      <c r="AA127" s="5">
        <v>244510.0</v>
      </c>
      <c r="AB127" s="4">
        <v>0.0</v>
      </c>
      <c r="AD127" s="4" t="s">
        <v>13453</v>
      </c>
      <c r="AE127" s="4" t="s">
        <v>44</v>
      </c>
    </row>
    <row r="128">
      <c r="A128" s="3">
        <v>630.0</v>
      </c>
      <c r="B128" s="4">
        <v>2.432606009176E12</v>
      </c>
      <c r="C128" s="5">
        <v>244508.0</v>
      </c>
      <c r="D128" s="4" t="s">
        <v>16024</v>
      </c>
      <c r="E128" s="4" t="s">
        <v>16025</v>
      </c>
      <c r="F128" s="4" t="s">
        <v>16026</v>
      </c>
      <c r="G128" s="4" t="s">
        <v>16027</v>
      </c>
      <c r="H128" s="4" t="s">
        <v>16028</v>
      </c>
      <c r="I128" s="4" t="s">
        <v>12804</v>
      </c>
      <c r="J128" s="4" t="s">
        <v>12804</v>
      </c>
      <c r="K128" s="4" t="s">
        <v>725</v>
      </c>
      <c r="L128" s="4">
        <v>50170.0</v>
      </c>
      <c r="M128" s="4">
        <v>0.0</v>
      </c>
      <c r="N128" s="4">
        <v>0.0</v>
      </c>
      <c r="P128" s="4" t="s">
        <v>38</v>
      </c>
      <c r="Q128" s="4" t="s">
        <v>263</v>
      </c>
      <c r="R128" s="4" t="s">
        <v>162</v>
      </c>
      <c r="S128" s="4" t="s">
        <v>162</v>
      </c>
      <c r="T128" s="4" t="s">
        <v>14476</v>
      </c>
      <c r="U128" s="4" t="s">
        <v>42</v>
      </c>
      <c r="V128" s="4">
        <v>0.0</v>
      </c>
      <c r="W128" s="4">
        <v>1.0</v>
      </c>
      <c r="X128" s="4">
        <v>0.0</v>
      </c>
      <c r="Y128" s="4" t="s">
        <v>53</v>
      </c>
      <c r="Z128" s="5">
        <v>244510.0</v>
      </c>
      <c r="AA128" s="5">
        <v>244510.0</v>
      </c>
      <c r="AB128" s="4">
        <v>0.0</v>
      </c>
      <c r="AE128" s="4" t="s">
        <v>44</v>
      </c>
    </row>
    <row r="129">
      <c r="A129" s="3">
        <v>631.0</v>
      </c>
      <c r="B129" s="4">
        <v>2.452606007262E12</v>
      </c>
      <c r="C129" s="5">
        <v>244508.0</v>
      </c>
      <c r="D129" s="4" t="s">
        <v>14087</v>
      </c>
      <c r="E129" s="4" t="s">
        <v>16029</v>
      </c>
      <c r="F129" s="4" t="s">
        <v>16030</v>
      </c>
      <c r="G129" s="4" t="s">
        <v>16031</v>
      </c>
      <c r="H129" s="4" t="s">
        <v>16032</v>
      </c>
      <c r="I129" s="4" t="s">
        <v>15702</v>
      </c>
      <c r="J129" s="4" t="s">
        <v>677</v>
      </c>
      <c r="K129" s="4" t="s">
        <v>388</v>
      </c>
      <c r="L129" s="4">
        <v>24180.0</v>
      </c>
      <c r="M129" s="4">
        <v>0.0</v>
      </c>
      <c r="N129" s="4">
        <v>0.0</v>
      </c>
      <c r="O129" s="4" t="s">
        <v>2275</v>
      </c>
      <c r="P129" s="4" t="s">
        <v>38</v>
      </c>
      <c r="Q129" s="4" t="s">
        <v>1197</v>
      </c>
      <c r="R129" s="4" t="s">
        <v>286</v>
      </c>
      <c r="S129" s="4" t="s">
        <v>286</v>
      </c>
      <c r="T129" s="4" t="s">
        <v>15493</v>
      </c>
      <c r="U129" s="4" t="s">
        <v>42</v>
      </c>
      <c r="V129" s="4">
        <v>0.0</v>
      </c>
      <c r="W129" s="4">
        <v>1.0</v>
      </c>
      <c r="X129" s="4">
        <v>0.0</v>
      </c>
      <c r="Y129" s="4" t="s">
        <v>53</v>
      </c>
      <c r="Z129" s="5">
        <v>244510.0</v>
      </c>
      <c r="AA129" s="5">
        <v>244510.0</v>
      </c>
      <c r="AB129" s="4">
        <v>0.0</v>
      </c>
      <c r="AD129" s="4" t="s">
        <v>2275</v>
      </c>
      <c r="AE129" s="4" t="s">
        <v>44</v>
      </c>
    </row>
    <row r="130">
      <c r="A130" s="3">
        <v>632.0</v>
      </c>
      <c r="B130" s="4">
        <v>2.4726060193E12</v>
      </c>
      <c r="C130" s="5">
        <v>244508.0</v>
      </c>
      <c r="D130" s="4" t="s">
        <v>16033</v>
      </c>
      <c r="E130" s="4" t="s">
        <v>16034</v>
      </c>
      <c r="F130" s="4" t="s">
        <v>16035</v>
      </c>
      <c r="G130" s="4" t="s">
        <v>16036</v>
      </c>
      <c r="H130" s="4" t="s">
        <v>16037</v>
      </c>
      <c r="I130" s="4" t="s">
        <v>16038</v>
      </c>
      <c r="J130" s="4" t="s">
        <v>8190</v>
      </c>
      <c r="K130" s="4" t="s">
        <v>4323</v>
      </c>
      <c r="L130" s="4">
        <v>14150.0</v>
      </c>
      <c r="M130" s="4">
        <v>0.0</v>
      </c>
      <c r="N130" s="4">
        <v>0.0</v>
      </c>
      <c r="O130" s="4" t="s">
        <v>4324</v>
      </c>
      <c r="P130" s="4" t="s">
        <v>38</v>
      </c>
      <c r="Q130" s="4" t="s">
        <v>304</v>
      </c>
      <c r="R130" s="4" t="s">
        <v>80</v>
      </c>
      <c r="S130" s="4" t="s">
        <v>111</v>
      </c>
      <c r="T130" s="4" t="s">
        <v>14464</v>
      </c>
      <c r="U130" s="4" t="s">
        <v>42</v>
      </c>
      <c r="V130" s="4">
        <v>0.0</v>
      </c>
      <c r="W130" s="4">
        <v>1.0</v>
      </c>
      <c r="X130" s="4">
        <v>0.0</v>
      </c>
      <c r="Y130" s="4" t="s">
        <v>53</v>
      </c>
      <c r="Z130" s="5">
        <v>244511.0</v>
      </c>
      <c r="AA130" s="5">
        <v>244510.0</v>
      </c>
      <c r="AB130" s="4">
        <v>0.0</v>
      </c>
      <c r="AD130" s="4" t="s">
        <v>4324</v>
      </c>
      <c r="AE130" s="4" t="s">
        <v>44</v>
      </c>
    </row>
    <row r="131">
      <c r="A131" s="3">
        <v>633.0</v>
      </c>
      <c r="B131" s="4">
        <v>2.47260602045E12</v>
      </c>
      <c r="C131" s="5">
        <v>244508.0</v>
      </c>
      <c r="D131" s="4" t="s">
        <v>16039</v>
      </c>
      <c r="E131" s="4" t="s">
        <v>16040</v>
      </c>
      <c r="F131" s="4" t="s">
        <v>16041</v>
      </c>
      <c r="G131" s="4" t="s">
        <v>16042</v>
      </c>
      <c r="H131" s="4" t="s">
        <v>16043</v>
      </c>
      <c r="I131" s="4" t="s">
        <v>4939</v>
      </c>
      <c r="J131" s="4" t="s">
        <v>16044</v>
      </c>
      <c r="K131" s="4" t="s">
        <v>500</v>
      </c>
      <c r="L131" s="4">
        <v>90110.0</v>
      </c>
      <c r="M131" s="4">
        <v>0.0</v>
      </c>
      <c r="N131" s="4">
        <v>0.0</v>
      </c>
      <c r="O131" s="4" t="s">
        <v>501</v>
      </c>
      <c r="P131" s="4" t="s">
        <v>38</v>
      </c>
      <c r="Q131" s="4" t="s">
        <v>304</v>
      </c>
      <c r="R131" s="4" t="s">
        <v>273</v>
      </c>
      <c r="S131" s="4" t="s">
        <v>111</v>
      </c>
      <c r="T131" s="4" t="s">
        <v>15493</v>
      </c>
      <c r="U131" s="4" t="s">
        <v>42</v>
      </c>
      <c r="V131" s="4">
        <v>0.0</v>
      </c>
      <c r="W131" s="4">
        <v>1.0</v>
      </c>
      <c r="X131" s="4">
        <v>0.0</v>
      </c>
      <c r="Y131" s="4" t="s">
        <v>53</v>
      </c>
      <c r="Z131" s="5">
        <v>244510.0</v>
      </c>
      <c r="AA131" s="5">
        <v>244509.0</v>
      </c>
      <c r="AB131" s="4">
        <v>1.0</v>
      </c>
      <c r="AD131" s="4" t="s">
        <v>501</v>
      </c>
      <c r="AE131" s="4" t="s">
        <v>44</v>
      </c>
    </row>
    <row r="132">
      <c r="A132" s="3">
        <v>634.0</v>
      </c>
      <c r="B132" s="4">
        <v>2.472606020603E12</v>
      </c>
      <c r="C132" s="5">
        <v>244508.0</v>
      </c>
      <c r="D132" s="4" t="s">
        <v>16045</v>
      </c>
      <c r="E132" s="4" t="s">
        <v>16046</v>
      </c>
      <c r="F132" s="4" t="s">
        <v>16047</v>
      </c>
      <c r="G132" s="4" t="s">
        <v>16048</v>
      </c>
      <c r="H132" s="4" t="s">
        <v>16049</v>
      </c>
      <c r="I132" s="4" t="s">
        <v>5033</v>
      </c>
      <c r="J132" s="4" t="s">
        <v>272</v>
      </c>
      <c r="K132" s="4" t="s">
        <v>388</v>
      </c>
      <c r="L132" s="4">
        <v>24140.0</v>
      </c>
      <c r="M132" s="4">
        <v>0.0</v>
      </c>
      <c r="N132" s="4">
        <v>0.0</v>
      </c>
      <c r="O132" s="4" t="s">
        <v>2275</v>
      </c>
      <c r="P132" s="4" t="s">
        <v>38</v>
      </c>
      <c r="Q132" s="4" t="s">
        <v>304</v>
      </c>
      <c r="R132" s="4" t="s">
        <v>286</v>
      </c>
      <c r="S132" s="4" t="s">
        <v>286</v>
      </c>
      <c r="T132" s="4" t="s">
        <v>15493</v>
      </c>
      <c r="U132" s="4" t="s">
        <v>42</v>
      </c>
      <c r="V132" s="4">
        <v>0.0</v>
      </c>
      <c r="W132" s="4">
        <v>1.0</v>
      </c>
      <c r="X132" s="4">
        <v>0.0</v>
      </c>
      <c r="Y132" s="4" t="s">
        <v>53</v>
      </c>
      <c r="Z132" s="5">
        <v>244510.0</v>
      </c>
      <c r="AA132" s="5">
        <v>244510.0</v>
      </c>
      <c r="AB132" s="4">
        <v>0.0</v>
      </c>
      <c r="AD132" s="4" t="s">
        <v>2275</v>
      </c>
      <c r="AE132" s="4" t="s">
        <v>44</v>
      </c>
    </row>
    <row r="133">
      <c r="A133" s="3">
        <v>635.0</v>
      </c>
      <c r="B133" s="4">
        <v>2.472606021846E12</v>
      </c>
      <c r="C133" s="5">
        <v>244508.0</v>
      </c>
      <c r="D133" s="4" t="s">
        <v>6216</v>
      </c>
      <c r="E133" s="4" t="s">
        <v>16050</v>
      </c>
      <c r="F133" s="4" t="s">
        <v>16051</v>
      </c>
      <c r="G133" s="4" t="s">
        <v>16052</v>
      </c>
      <c r="H133" s="4" t="s">
        <v>16053</v>
      </c>
      <c r="I133" s="4" t="s">
        <v>2009</v>
      </c>
      <c r="J133" s="4" t="s">
        <v>2009</v>
      </c>
      <c r="K133" s="4" t="s">
        <v>661</v>
      </c>
      <c r="L133" s="4">
        <v>10570.0</v>
      </c>
      <c r="M133" s="4">
        <v>0.0</v>
      </c>
      <c r="N133" s="4">
        <v>0.0</v>
      </c>
      <c r="O133" s="4" t="s">
        <v>2010</v>
      </c>
      <c r="P133" s="4" t="s">
        <v>38</v>
      </c>
      <c r="Q133" s="4" t="s">
        <v>304</v>
      </c>
      <c r="R133" s="4" t="s">
        <v>111</v>
      </c>
      <c r="S133" s="4" t="s">
        <v>111</v>
      </c>
      <c r="T133" s="4" t="s">
        <v>14476</v>
      </c>
      <c r="U133" s="4" t="s">
        <v>42</v>
      </c>
      <c r="V133" s="4">
        <v>0.0</v>
      </c>
      <c r="W133" s="4">
        <v>1.0</v>
      </c>
      <c r="X133" s="4">
        <v>0.0</v>
      </c>
      <c r="Y133" s="4" t="s">
        <v>43</v>
      </c>
      <c r="Z133" s="5">
        <v>244509.0</v>
      </c>
      <c r="AA133" s="5">
        <v>244510.0</v>
      </c>
      <c r="AB133" s="4">
        <v>0.0</v>
      </c>
      <c r="AD133" s="4" t="s">
        <v>2010</v>
      </c>
      <c r="AE133" s="4" t="s">
        <v>44</v>
      </c>
    </row>
    <row r="134">
      <c r="A134" s="3">
        <v>636.0</v>
      </c>
      <c r="B134" s="4">
        <v>2.492606009606E12</v>
      </c>
      <c r="C134" s="5">
        <v>244508.0</v>
      </c>
      <c r="D134" s="4" t="s">
        <v>16054</v>
      </c>
      <c r="E134" s="4" t="s">
        <v>16055</v>
      </c>
      <c r="F134" s="4" t="s">
        <v>16056</v>
      </c>
      <c r="G134" s="4" t="s">
        <v>16057</v>
      </c>
      <c r="H134" s="4" t="s">
        <v>16058</v>
      </c>
      <c r="I134" s="4" t="s">
        <v>16059</v>
      </c>
      <c r="J134" s="4" t="s">
        <v>14302</v>
      </c>
      <c r="K134" s="4" t="s">
        <v>182</v>
      </c>
      <c r="L134" s="4">
        <v>22110.0</v>
      </c>
      <c r="M134" s="4">
        <v>0.0</v>
      </c>
      <c r="N134" s="4">
        <v>0.0</v>
      </c>
      <c r="O134" s="4" t="s">
        <v>5491</v>
      </c>
      <c r="P134" s="4" t="s">
        <v>38</v>
      </c>
      <c r="Q134" s="4" t="s">
        <v>145</v>
      </c>
      <c r="R134" s="4" t="s">
        <v>183</v>
      </c>
      <c r="S134" s="4" t="s">
        <v>111</v>
      </c>
      <c r="T134" s="4" t="s">
        <v>14464</v>
      </c>
      <c r="U134" s="4" t="s">
        <v>42</v>
      </c>
      <c r="V134" s="4">
        <v>0.0</v>
      </c>
      <c r="W134" s="4">
        <v>1.0</v>
      </c>
      <c r="X134" s="4">
        <v>0.0</v>
      </c>
      <c r="Y134" s="4" t="s">
        <v>53</v>
      </c>
      <c r="Z134" s="5">
        <v>244511.0</v>
      </c>
      <c r="AA134" s="5">
        <v>244510.0</v>
      </c>
      <c r="AB134" s="4">
        <v>0.0</v>
      </c>
      <c r="AD134" s="4" t="s">
        <v>5491</v>
      </c>
      <c r="AE134" s="4" t="s">
        <v>44</v>
      </c>
    </row>
    <row r="135">
      <c r="A135" s="3">
        <v>637.0</v>
      </c>
      <c r="B135" s="4">
        <v>2.512606005498E12</v>
      </c>
      <c r="C135" s="5">
        <v>244508.0</v>
      </c>
      <c r="D135" s="4" t="s">
        <v>5815</v>
      </c>
      <c r="E135" s="4" t="s">
        <v>16060</v>
      </c>
      <c r="F135" s="4" t="s">
        <v>16061</v>
      </c>
      <c r="G135" s="4" t="s">
        <v>16062</v>
      </c>
      <c r="H135" s="4" t="s">
        <v>16063</v>
      </c>
      <c r="I135" s="4" t="s">
        <v>16064</v>
      </c>
      <c r="J135" s="4" t="s">
        <v>777</v>
      </c>
      <c r="K135" s="4" t="s">
        <v>777</v>
      </c>
      <c r="L135" s="4">
        <v>13000.0</v>
      </c>
      <c r="M135" s="4">
        <v>0.0</v>
      </c>
      <c r="N135" s="4">
        <v>0.0</v>
      </c>
      <c r="O135" s="4" t="s">
        <v>16065</v>
      </c>
      <c r="P135" s="4" t="s">
        <v>38</v>
      </c>
      <c r="Q135" s="4" t="s">
        <v>128</v>
      </c>
      <c r="R135" s="4" t="s">
        <v>80</v>
      </c>
      <c r="S135" s="4" t="s">
        <v>111</v>
      </c>
      <c r="T135" s="4" t="s">
        <v>14464</v>
      </c>
      <c r="U135" s="4" t="s">
        <v>175</v>
      </c>
      <c r="V135" s="4">
        <v>0.0</v>
      </c>
      <c r="W135" s="4">
        <v>1.0</v>
      </c>
      <c r="X135" s="4">
        <v>0.0</v>
      </c>
      <c r="Y135" s="4" t="s">
        <v>53</v>
      </c>
      <c r="Z135" s="5">
        <v>244510.0</v>
      </c>
      <c r="AA135" s="5">
        <v>244510.0</v>
      </c>
      <c r="AB135" s="4">
        <v>0.0</v>
      </c>
      <c r="AD135" s="4" t="s">
        <v>16065</v>
      </c>
      <c r="AE135" s="4" t="s">
        <v>44</v>
      </c>
    </row>
    <row r="136">
      <c r="A136" s="3">
        <v>638.0</v>
      </c>
      <c r="B136" s="4">
        <v>2.512606006259E12</v>
      </c>
      <c r="C136" s="5">
        <v>244508.0</v>
      </c>
      <c r="D136" s="4" t="s">
        <v>5856</v>
      </c>
      <c r="E136" s="4" t="s">
        <v>16066</v>
      </c>
      <c r="F136" s="4" t="s">
        <v>16067</v>
      </c>
      <c r="G136" s="4" t="s">
        <v>16068</v>
      </c>
      <c r="H136" s="4">
        <v>213.0</v>
      </c>
      <c r="I136" s="4" t="s">
        <v>5751</v>
      </c>
      <c r="J136" s="4" t="s">
        <v>134</v>
      </c>
      <c r="K136" s="4" t="s">
        <v>2062</v>
      </c>
      <c r="L136" s="4">
        <v>55000.0</v>
      </c>
      <c r="M136" s="4">
        <v>0.0</v>
      </c>
      <c r="N136" s="4">
        <v>0.0</v>
      </c>
      <c r="O136" s="4" t="s">
        <v>10128</v>
      </c>
      <c r="P136" s="4" t="s">
        <v>38</v>
      </c>
      <c r="Q136" s="4" t="s">
        <v>128</v>
      </c>
      <c r="R136" s="4" t="s">
        <v>953</v>
      </c>
      <c r="S136" s="4" t="s">
        <v>111</v>
      </c>
      <c r="T136" s="4" t="s">
        <v>14464</v>
      </c>
      <c r="U136" s="4" t="s">
        <v>42</v>
      </c>
      <c r="V136" s="4">
        <v>0.0</v>
      </c>
      <c r="W136" s="4">
        <v>1.0</v>
      </c>
      <c r="X136" s="9">
        <v>2700.0</v>
      </c>
      <c r="Y136" s="4" t="s">
        <v>43</v>
      </c>
      <c r="Z136" s="5">
        <v>244511.0</v>
      </c>
      <c r="AA136" s="5">
        <v>244510.0</v>
      </c>
      <c r="AB136" s="4">
        <v>0.0</v>
      </c>
      <c r="AD136" s="4" t="s">
        <v>10128</v>
      </c>
      <c r="AE136" s="4" t="s">
        <v>44</v>
      </c>
    </row>
    <row r="137">
      <c r="A137" s="3">
        <v>639.0</v>
      </c>
      <c r="B137" s="4">
        <v>3.202606008757E12</v>
      </c>
      <c r="C137" s="5">
        <v>244508.0</v>
      </c>
      <c r="D137" s="4" t="s">
        <v>16069</v>
      </c>
      <c r="E137" s="4" t="s">
        <v>16070</v>
      </c>
      <c r="F137" s="4" t="s">
        <v>16071</v>
      </c>
      <c r="G137" s="4" t="s">
        <v>16072</v>
      </c>
      <c r="H137" s="4" t="s">
        <v>16073</v>
      </c>
      <c r="I137" s="4" t="s">
        <v>2150</v>
      </c>
      <c r="J137" s="4" t="s">
        <v>2151</v>
      </c>
      <c r="K137" s="4" t="s">
        <v>109</v>
      </c>
      <c r="L137" s="4">
        <v>12120.0</v>
      </c>
      <c r="M137" s="4">
        <v>0.0</v>
      </c>
      <c r="N137" s="4">
        <v>0.0</v>
      </c>
      <c r="O137" s="4" t="s">
        <v>2152</v>
      </c>
      <c r="P137" s="4" t="s">
        <v>38</v>
      </c>
      <c r="Q137" s="4" t="s">
        <v>254</v>
      </c>
      <c r="R137" s="4" t="s">
        <v>112</v>
      </c>
      <c r="S137" s="4" t="s">
        <v>112</v>
      </c>
      <c r="T137" s="4" t="s">
        <v>15493</v>
      </c>
      <c r="U137" s="4" t="s">
        <v>42</v>
      </c>
      <c r="V137" s="4">
        <v>0.0</v>
      </c>
      <c r="W137" s="4">
        <v>1.0</v>
      </c>
      <c r="X137" s="4">
        <v>0.0</v>
      </c>
      <c r="Y137" s="4" t="s">
        <v>43</v>
      </c>
      <c r="Z137" s="5">
        <v>244510.0</v>
      </c>
      <c r="AA137" s="5">
        <v>244509.0</v>
      </c>
      <c r="AB137" s="4">
        <v>1.0</v>
      </c>
      <c r="AD137" s="4" t="s">
        <v>2152</v>
      </c>
      <c r="AE137" s="4" t="s">
        <v>44</v>
      </c>
    </row>
    <row r="138">
      <c r="A138" s="3">
        <v>640.0</v>
      </c>
      <c r="B138" s="4">
        <v>3.232606009317E12</v>
      </c>
      <c r="C138" s="5">
        <v>244508.0</v>
      </c>
      <c r="D138" s="4" t="s">
        <v>16074</v>
      </c>
      <c r="E138" s="4" t="s">
        <v>16075</v>
      </c>
      <c r="F138" s="4" t="s">
        <v>16076</v>
      </c>
      <c r="G138" s="4" t="s">
        <v>16077</v>
      </c>
      <c r="H138" s="4" t="s">
        <v>16078</v>
      </c>
      <c r="I138" s="4" t="s">
        <v>4208</v>
      </c>
      <c r="J138" s="4" t="s">
        <v>134</v>
      </c>
      <c r="K138" s="4" t="s">
        <v>109</v>
      </c>
      <c r="L138" s="4">
        <v>12000.0</v>
      </c>
      <c r="M138" s="4">
        <v>0.0</v>
      </c>
      <c r="N138" s="4">
        <v>0.0</v>
      </c>
      <c r="O138" s="4" t="s">
        <v>11134</v>
      </c>
      <c r="P138" s="4" t="s">
        <v>38</v>
      </c>
      <c r="Q138" s="4" t="s">
        <v>262</v>
      </c>
      <c r="R138" s="4" t="s">
        <v>112</v>
      </c>
      <c r="S138" s="4" t="s">
        <v>112</v>
      </c>
      <c r="T138" s="4" t="s">
        <v>15493</v>
      </c>
      <c r="U138" s="4" t="s">
        <v>42</v>
      </c>
      <c r="V138" s="4">
        <v>0.0</v>
      </c>
      <c r="W138" s="4">
        <v>1.0</v>
      </c>
      <c r="X138" s="4">
        <v>0.0</v>
      </c>
      <c r="Y138" s="4" t="s">
        <v>43</v>
      </c>
      <c r="Z138" s="5">
        <v>244509.0</v>
      </c>
      <c r="AA138" s="5">
        <v>244510.0</v>
      </c>
      <c r="AB138" s="4">
        <v>0.0</v>
      </c>
      <c r="AD138" s="4" t="s">
        <v>11134</v>
      </c>
      <c r="AE138" s="4" t="s">
        <v>44</v>
      </c>
    </row>
    <row r="139">
      <c r="A139" s="3">
        <v>641.0</v>
      </c>
      <c r="B139" s="4">
        <v>3.232606010108E12</v>
      </c>
      <c r="C139" s="5">
        <v>244508.0</v>
      </c>
      <c r="D139" s="4" t="s">
        <v>16079</v>
      </c>
      <c r="E139" s="4" t="s">
        <v>16080</v>
      </c>
      <c r="F139" s="4" t="s">
        <v>16081</v>
      </c>
      <c r="G139" s="4" t="s">
        <v>16082</v>
      </c>
      <c r="H139" s="4" t="s">
        <v>16083</v>
      </c>
      <c r="I139" s="4" t="s">
        <v>2718</v>
      </c>
      <c r="J139" s="4" t="s">
        <v>134</v>
      </c>
      <c r="K139" s="4" t="s">
        <v>208</v>
      </c>
      <c r="L139" s="4">
        <v>41000.0</v>
      </c>
      <c r="M139" s="4">
        <v>0.0</v>
      </c>
      <c r="N139" s="4">
        <v>0.0</v>
      </c>
      <c r="O139" s="4" t="s">
        <v>16084</v>
      </c>
      <c r="P139" s="4" t="s">
        <v>38</v>
      </c>
      <c r="Q139" s="4" t="s">
        <v>262</v>
      </c>
      <c r="R139" s="4" t="s">
        <v>211</v>
      </c>
      <c r="S139" s="4" t="s">
        <v>1091</v>
      </c>
      <c r="T139" s="4" t="s">
        <v>14464</v>
      </c>
      <c r="U139" s="4" t="s">
        <v>42</v>
      </c>
      <c r="V139" s="4">
        <v>0.0</v>
      </c>
      <c r="W139" s="4">
        <v>1.0</v>
      </c>
      <c r="X139" s="4">
        <v>0.0</v>
      </c>
      <c r="Y139" s="4" t="s">
        <v>53</v>
      </c>
      <c r="Z139" s="5">
        <v>244510.0</v>
      </c>
      <c r="AA139" s="5">
        <v>244510.0</v>
      </c>
      <c r="AB139" s="4">
        <v>0.0</v>
      </c>
      <c r="AD139" s="4" t="s">
        <v>16084</v>
      </c>
      <c r="AE139" s="4" t="s">
        <v>44</v>
      </c>
    </row>
    <row r="140">
      <c r="A140" s="3">
        <v>642.0</v>
      </c>
      <c r="B140" s="4">
        <v>3.25260600291E12</v>
      </c>
      <c r="C140" s="5">
        <v>244508.0</v>
      </c>
      <c r="D140" s="4" t="s">
        <v>16085</v>
      </c>
      <c r="E140" s="4" t="s">
        <v>16086</v>
      </c>
      <c r="F140" s="4" t="s">
        <v>16087</v>
      </c>
      <c r="G140" s="4" t="s">
        <v>16088</v>
      </c>
      <c r="H140" s="4" t="s">
        <v>16089</v>
      </c>
      <c r="I140" s="4" t="s">
        <v>9566</v>
      </c>
      <c r="J140" s="4" t="s">
        <v>973</v>
      </c>
      <c r="K140" s="4" t="s">
        <v>208</v>
      </c>
      <c r="L140" s="4">
        <v>41250.0</v>
      </c>
      <c r="M140" s="4">
        <v>0.0</v>
      </c>
      <c r="N140" s="4">
        <v>0.0</v>
      </c>
      <c r="O140" s="4" t="s">
        <v>16090</v>
      </c>
      <c r="P140" s="4" t="s">
        <v>38</v>
      </c>
      <c r="Q140" s="4" t="s">
        <v>521</v>
      </c>
      <c r="R140" s="4" t="s">
        <v>211</v>
      </c>
      <c r="S140" s="4" t="s">
        <v>1091</v>
      </c>
      <c r="T140" s="4" t="s">
        <v>14464</v>
      </c>
      <c r="U140" s="4" t="s">
        <v>42</v>
      </c>
      <c r="V140" s="4">
        <v>0.0</v>
      </c>
      <c r="W140" s="4">
        <v>2.0</v>
      </c>
      <c r="X140" s="4">
        <v>0.0</v>
      </c>
      <c r="Y140" s="4" t="s">
        <v>53</v>
      </c>
      <c r="Z140" s="5">
        <v>244511.0</v>
      </c>
      <c r="AA140" s="5">
        <v>244510.0</v>
      </c>
      <c r="AB140" s="4">
        <v>0.0</v>
      </c>
      <c r="AD140" s="4" t="s">
        <v>16090</v>
      </c>
      <c r="AE140" s="4" t="s">
        <v>44</v>
      </c>
    </row>
    <row r="141">
      <c r="A141" s="3">
        <v>643.0</v>
      </c>
      <c r="B141" s="4">
        <v>3.252606003054E12</v>
      </c>
      <c r="C141" s="5">
        <v>244508.0</v>
      </c>
      <c r="D141" s="4" t="s">
        <v>6284</v>
      </c>
      <c r="E141" s="4" t="s">
        <v>16091</v>
      </c>
      <c r="F141" s="4" t="s">
        <v>16092</v>
      </c>
      <c r="G141" s="4" t="s">
        <v>16093</v>
      </c>
      <c r="H141" s="4" t="s">
        <v>16094</v>
      </c>
      <c r="I141" s="4" t="s">
        <v>1371</v>
      </c>
      <c r="J141" s="4" t="s">
        <v>2967</v>
      </c>
      <c r="K141" s="4" t="s">
        <v>1101</v>
      </c>
      <c r="L141" s="4">
        <v>57000.0</v>
      </c>
      <c r="M141" s="4">
        <v>0.0</v>
      </c>
      <c r="N141" s="4">
        <v>0.0</v>
      </c>
      <c r="O141" s="4" t="s">
        <v>2968</v>
      </c>
      <c r="P141" s="4" t="s">
        <v>135</v>
      </c>
      <c r="Q141" s="4" t="s">
        <v>521</v>
      </c>
      <c r="R141" s="4" t="s">
        <v>39</v>
      </c>
      <c r="S141" s="4" t="s">
        <v>39</v>
      </c>
      <c r="T141" s="4" t="s">
        <v>14464</v>
      </c>
      <c r="U141" s="4" t="s">
        <v>42</v>
      </c>
      <c r="V141" s="4">
        <v>0.0</v>
      </c>
      <c r="W141" s="4">
        <v>3.0</v>
      </c>
      <c r="X141" s="4">
        <v>0.0</v>
      </c>
      <c r="Y141" s="4" t="s">
        <v>43</v>
      </c>
      <c r="Z141" s="5">
        <v>244513.0</v>
      </c>
      <c r="AA141" s="5">
        <v>244510.0</v>
      </c>
      <c r="AB141" s="4">
        <v>0.0</v>
      </c>
      <c r="AD141" s="4" t="s">
        <v>2968</v>
      </c>
      <c r="AE141" s="4" t="s">
        <v>137</v>
      </c>
    </row>
    <row r="142">
      <c r="A142" s="3">
        <v>644.0</v>
      </c>
      <c r="B142" s="4">
        <v>4.762606008922E12</v>
      </c>
      <c r="C142" s="5">
        <v>244508.0</v>
      </c>
      <c r="D142" s="4" t="s">
        <v>16095</v>
      </c>
      <c r="E142" s="4" t="s">
        <v>16096</v>
      </c>
      <c r="F142" s="4" t="s">
        <v>16097</v>
      </c>
      <c r="G142" s="4" t="s">
        <v>16098</v>
      </c>
      <c r="H142" s="4" t="s">
        <v>16099</v>
      </c>
      <c r="I142" s="4" t="s">
        <v>7448</v>
      </c>
      <c r="J142" s="4" t="s">
        <v>134</v>
      </c>
      <c r="K142" s="4" t="s">
        <v>208</v>
      </c>
      <c r="L142" s="4">
        <v>41000.0</v>
      </c>
      <c r="M142" s="4">
        <v>0.0</v>
      </c>
      <c r="N142" s="4">
        <v>0.0</v>
      </c>
      <c r="O142" s="4" t="s">
        <v>4441</v>
      </c>
      <c r="P142" s="4" t="s">
        <v>38</v>
      </c>
      <c r="Q142" s="4" t="s">
        <v>1275</v>
      </c>
      <c r="R142" s="4" t="s">
        <v>211</v>
      </c>
      <c r="S142" s="4" t="s">
        <v>1091</v>
      </c>
      <c r="T142" s="4" t="s">
        <v>14464</v>
      </c>
      <c r="U142" s="4" t="s">
        <v>42</v>
      </c>
      <c r="V142" s="4">
        <v>0.0</v>
      </c>
      <c r="W142" s="4">
        <v>4.0</v>
      </c>
      <c r="X142" s="4">
        <v>0.0</v>
      </c>
      <c r="Y142" s="4" t="s">
        <v>53</v>
      </c>
      <c r="Z142" s="5">
        <v>244510.0</v>
      </c>
      <c r="AA142" s="5">
        <v>244510.0</v>
      </c>
      <c r="AB142" s="4">
        <v>0.0</v>
      </c>
      <c r="AD142" s="4" t="s">
        <v>4441</v>
      </c>
      <c r="AE142" s="4" t="s">
        <v>44</v>
      </c>
    </row>
    <row r="143">
      <c r="A143" s="3">
        <v>645.0</v>
      </c>
      <c r="B143" s="4">
        <v>4.762606009042E12</v>
      </c>
      <c r="C143" s="5">
        <v>244508.0</v>
      </c>
      <c r="D143" s="4" t="s">
        <v>16100</v>
      </c>
      <c r="E143" s="4" t="s">
        <v>16101</v>
      </c>
      <c r="F143" s="4" t="s">
        <v>16102</v>
      </c>
      <c r="G143" s="4" t="s">
        <v>16103</v>
      </c>
      <c r="H143" s="4" t="s">
        <v>16104</v>
      </c>
      <c r="I143" s="4" t="s">
        <v>7339</v>
      </c>
      <c r="J143" s="4" t="s">
        <v>973</v>
      </c>
      <c r="K143" s="4" t="s">
        <v>208</v>
      </c>
      <c r="L143" s="4">
        <v>41250.0</v>
      </c>
      <c r="M143" s="4">
        <v>0.0</v>
      </c>
      <c r="N143" s="4">
        <v>0.0</v>
      </c>
      <c r="O143" s="4" t="s">
        <v>4441</v>
      </c>
      <c r="P143" s="4" t="s">
        <v>38</v>
      </c>
      <c r="Q143" s="4" t="s">
        <v>1275</v>
      </c>
      <c r="R143" s="4" t="s">
        <v>211</v>
      </c>
      <c r="S143" s="4" t="s">
        <v>1091</v>
      </c>
      <c r="T143" s="4" t="s">
        <v>14464</v>
      </c>
      <c r="U143" s="4" t="s">
        <v>42</v>
      </c>
      <c r="V143" s="4">
        <v>0.0</v>
      </c>
      <c r="W143" s="4">
        <v>1.0</v>
      </c>
      <c r="X143" s="4">
        <v>0.0</v>
      </c>
      <c r="Y143" s="4" t="s">
        <v>53</v>
      </c>
      <c r="Z143" s="5">
        <v>244511.0</v>
      </c>
      <c r="AA143" s="5">
        <v>244510.0</v>
      </c>
      <c r="AB143" s="4">
        <v>0.0</v>
      </c>
      <c r="AD143" s="4" t="s">
        <v>4441</v>
      </c>
      <c r="AE143" s="4" t="s">
        <v>44</v>
      </c>
    </row>
    <row r="144">
      <c r="A144" s="3">
        <v>646.0</v>
      </c>
      <c r="B144" s="4">
        <v>4.762606009448E12</v>
      </c>
      <c r="C144" s="5">
        <v>244508.0</v>
      </c>
      <c r="D144" s="4" t="s">
        <v>6362</v>
      </c>
      <c r="E144" s="4" t="s">
        <v>16105</v>
      </c>
      <c r="F144" s="4" t="s">
        <v>16106</v>
      </c>
      <c r="G144" s="4" t="s">
        <v>16107</v>
      </c>
      <c r="H144" s="4" t="s">
        <v>16108</v>
      </c>
      <c r="I144" s="4" t="s">
        <v>15743</v>
      </c>
      <c r="J144" s="4" t="s">
        <v>2151</v>
      </c>
      <c r="K144" s="4" t="s">
        <v>109</v>
      </c>
      <c r="L144" s="4">
        <v>12120.0</v>
      </c>
      <c r="M144" s="4">
        <v>0.0</v>
      </c>
      <c r="N144" s="4">
        <v>0.0</v>
      </c>
      <c r="O144" s="4" t="s">
        <v>2152</v>
      </c>
      <c r="P144" s="4" t="s">
        <v>38</v>
      </c>
      <c r="Q144" s="4" t="s">
        <v>1275</v>
      </c>
      <c r="R144" s="4" t="s">
        <v>112</v>
      </c>
      <c r="S144" s="4" t="s">
        <v>112</v>
      </c>
      <c r="T144" s="4" t="s">
        <v>15493</v>
      </c>
      <c r="U144" s="4" t="s">
        <v>42</v>
      </c>
      <c r="V144" s="4">
        <v>0.0</v>
      </c>
      <c r="W144" s="4">
        <v>1.0</v>
      </c>
      <c r="X144" s="4">
        <v>0.0</v>
      </c>
      <c r="Y144" s="4" t="s">
        <v>43</v>
      </c>
      <c r="Z144" s="5">
        <v>244509.0</v>
      </c>
      <c r="AA144" s="5">
        <v>244510.0</v>
      </c>
      <c r="AB144" s="4">
        <v>0.0</v>
      </c>
      <c r="AD144" s="4" t="s">
        <v>2152</v>
      </c>
      <c r="AE144" s="4" t="s">
        <v>44</v>
      </c>
    </row>
    <row r="145">
      <c r="A145" s="3">
        <v>647.0</v>
      </c>
      <c r="B145" s="4">
        <v>4.762606010161E12</v>
      </c>
      <c r="C145" s="5">
        <v>244508.0</v>
      </c>
      <c r="D145" s="4" t="s">
        <v>1269</v>
      </c>
      <c r="E145" s="4" t="s">
        <v>16109</v>
      </c>
      <c r="F145" s="4" t="s">
        <v>16110</v>
      </c>
      <c r="G145" s="4" t="s">
        <v>16111</v>
      </c>
      <c r="H145" s="4" t="s">
        <v>16112</v>
      </c>
      <c r="I145" s="4" t="s">
        <v>7211</v>
      </c>
      <c r="J145" s="4" t="s">
        <v>7211</v>
      </c>
      <c r="K145" s="4" t="s">
        <v>218</v>
      </c>
      <c r="L145" s="4">
        <v>80210.0</v>
      </c>
      <c r="M145" s="4">
        <v>0.0</v>
      </c>
      <c r="N145" s="4">
        <v>0.0</v>
      </c>
      <c r="O145" s="4" t="s">
        <v>5861</v>
      </c>
      <c r="P145" s="4" t="s">
        <v>135</v>
      </c>
      <c r="Q145" s="4" t="s">
        <v>1275</v>
      </c>
      <c r="R145" s="4" t="s">
        <v>102</v>
      </c>
      <c r="S145" s="4" t="s">
        <v>102</v>
      </c>
      <c r="T145" s="4" t="s">
        <v>15493</v>
      </c>
      <c r="U145" s="4" t="s">
        <v>42</v>
      </c>
      <c r="V145" s="4">
        <v>0.0</v>
      </c>
      <c r="W145" s="4">
        <v>1.0</v>
      </c>
      <c r="X145" s="9">
        <v>1980.0</v>
      </c>
      <c r="Y145" s="4" t="s">
        <v>43</v>
      </c>
      <c r="Z145" s="5">
        <v>244512.0</v>
      </c>
      <c r="AA145" s="5">
        <v>244510.0</v>
      </c>
      <c r="AB145" s="4">
        <v>0.0</v>
      </c>
      <c r="AD145" s="4" t="s">
        <v>5861</v>
      </c>
      <c r="AE145" s="4" t="s">
        <v>137</v>
      </c>
    </row>
    <row r="146">
      <c r="A146" s="3">
        <v>648.0</v>
      </c>
      <c r="B146" s="4">
        <v>4.8026060066E12</v>
      </c>
      <c r="C146" s="5">
        <v>244508.0</v>
      </c>
      <c r="D146" s="4" t="s">
        <v>16113</v>
      </c>
      <c r="E146" s="4" t="s">
        <v>16114</v>
      </c>
      <c r="F146" s="4" t="s">
        <v>16115</v>
      </c>
      <c r="G146" s="4" t="s">
        <v>16116</v>
      </c>
      <c r="H146" s="4" t="s">
        <v>16117</v>
      </c>
      <c r="I146" s="4" t="s">
        <v>16118</v>
      </c>
      <c r="J146" s="4" t="s">
        <v>467</v>
      </c>
      <c r="K146" s="4" t="s">
        <v>285</v>
      </c>
      <c r="L146" s="4">
        <v>20130.0</v>
      </c>
      <c r="M146" s="4">
        <v>0.0</v>
      </c>
      <c r="N146" s="4">
        <v>0.0</v>
      </c>
      <c r="O146" s="4" t="s">
        <v>1637</v>
      </c>
      <c r="P146" s="4" t="s">
        <v>38</v>
      </c>
      <c r="Q146" s="4" t="s">
        <v>72</v>
      </c>
      <c r="R146" s="4" t="s">
        <v>254</v>
      </c>
      <c r="S146" s="4" t="s">
        <v>111</v>
      </c>
      <c r="T146" s="4" t="s">
        <v>14464</v>
      </c>
      <c r="U146" s="4" t="s">
        <v>42</v>
      </c>
      <c r="V146" s="4">
        <v>0.0</v>
      </c>
      <c r="W146" s="4">
        <v>5.0</v>
      </c>
      <c r="X146" s="4">
        <v>0.0</v>
      </c>
      <c r="Y146" s="4" t="s">
        <v>53</v>
      </c>
      <c r="Z146" s="5">
        <v>244510.0</v>
      </c>
      <c r="AA146" s="5">
        <v>244510.0</v>
      </c>
      <c r="AB146" s="4">
        <v>0.0</v>
      </c>
      <c r="AD146" s="4" t="s">
        <v>1637</v>
      </c>
      <c r="AE146" s="4" t="s">
        <v>44</v>
      </c>
    </row>
    <row r="147">
      <c r="A147" s="3">
        <v>649.0</v>
      </c>
      <c r="B147" s="4">
        <v>4.802606007089E12</v>
      </c>
      <c r="C147" s="5">
        <v>244508.0</v>
      </c>
      <c r="D147" s="4" t="s">
        <v>16119</v>
      </c>
      <c r="E147" s="4" t="s">
        <v>16120</v>
      </c>
      <c r="F147" s="4" t="s">
        <v>16121</v>
      </c>
      <c r="G147" s="4" t="s">
        <v>16122</v>
      </c>
      <c r="H147" s="4" t="s">
        <v>16123</v>
      </c>
      <c r="I147" s="4" t="s">
        <v>1846</v>
      </c>
      <c r="J147" s="4" t="s">
        <v>428</v>
      </c>
      <c r="K147" s="4" t="s">
        <v>109</v>
      </c>
      <c r="L147" s="4">
        <v>12000.0</v>
      </c>
      <c r="M147" s="4">
        <v>0.0</v>
      </c>
      <c r="N147" s="4">
        <v>0.0</v>
      </c>
      <c r="O147" s="4" t="s">
        <v>429</v>
      </c>
      <c r="P147" s="4" t="s">
        <v>38</v>
      </c>
      <c r="Q147" s="4" t="s">
        <v>72</v>
      </c>
      <c r="R147" s="4" t="s">
        <v>112</v>
      </c>
      <c r="S147" s="4" t="s">
        <v>112</v>
      </c>
      <c r="T147" s="4" t="s">
        <v>15493</v>
      </c>
      <c r="U147" s="4" t="s">
        <v>42</v>
      </c>
      <c r="V147" s="4">
        <v>0.0</v>
      </c>
      <c r="W147" s="4">
        <v>1.0</v>
      </c>
      <c r="X147" s="4">
        <v>0.0</v>
      </c>
      <c r="Y147" s="4" t="s">
        <v>53</v>
      </c>
      <c r="Z147" s="5">
        <v>244509.0</v>
      </c>
      <c r="AA147" s="5">
        <v>244510.0</v>
      </c>
      <c r="AB147" s="4">
        <v>0.0</v>
      </c>
      <c r="AD147" s="4" t="s">
        <v>429</v>
      </c>
      <c r="AE147" s="4" t="s">
        <v>44</v>
      </c>
    </row>
    <row r="148">
      <c r="A148" s="3">
        <v>650.0</v>
      </c>
      <c r="B148" s="4">
        <v>4.802606007591E12</v>
      </c>
      <c r="C148" s="5">
        <v>244508.0</v>
      </c>
      <c r="D148" s="4" t="s">
        <v>16124</v>
      </c>
      <c r="E148" s="4" t="s">
        <v>16125</v>
      </c>
      <c r="F148" s="4" t="s">
        <v>16126</v>
      </c>
      <c r="G148" s="4" t="s">
        <v>16127</v>
      </c>
      <c r="H148" s="4" t="s">
        <v>16128</v>
      </c>
      <c r="I148" s="4" t="s">
        <v>16129</v>
      </c>
      <c r="J148" s="4" t="s">
        <v>467</v>
      </c>
      <c r="K148" s="4" t="s">
        <v>285</v>
      </c>
      <c r="L148" s="4">
        <v>20000.0</v>
      </c>
      <c r="M148" s="4">
        <v>0.0</v>
      </c>
      <c r="N148" s="4">
        <v>0.0</v>
      </c>
      <c r="O148" s="4" t="s">
        <v>1304</v>
      </c>
      <c r="P148" s="4" t="s">
        <v>38</v>
      </c>
      <c r="Q148" s="4" t="s">
        <v>72</v>
      </c>
      <c r="R148" s="4" t="s">
        <v>254</v>
      </c>
      <c r="S148" s="4" t="s">
        <v>111</v>
      </c>
      <c r="T148" s="4" t="s">
        <v>14464</v>
      </c>
      <c r="U148" s="4" t="s">
        <v>42</v>
      </c>
      <c r="V148" s="4">
        <v>0.0</v>
      </c>
      <c r="W148" s="4">
        <v>1.0</v>
      </c>
      <c r="X148" s="4">
        <v>0.0</v>
      </c>
      <c r="Y148" s="4" t="s">
        <v>43</v>
      </c>
      <c r="Z148" s="5">
        <v>244511.0</v>
      </c>
      <c r="AA148" s="5">
        <v>244509.0</v>
      </c>
      <c r="AB148" s="4">
        <v>1.0</v>
      </c>
      <c r="AD148" s="4" t="s">
        <v>1304</v>
      </c>
      <c r="AE148" s="4" t="s">
        <v>44</v>
      </c>
    </row>
    <row r="149">
      <c r="A149" s="3">
        <v>651.0</v>
      </c>
      <c r="B149" s="4">
        <v>4.812606014819E12</v>
      </c>
      <c r="C149" s="5">
        <v>244508.0</v>
      </c>
      <c r="D149" s="4" t="s">
        <v>16130</v>
      </c>
      <c r="E149" s="4" t="s">
        <v>16131</v>
      </c>
      <c r="F149" s="4" t="s">
        <v>16132</v>
      </c>
      <c r="G149" s="4" t="s">
        <v>16133</v>
      </c>
      <c r="H149" s="4" t="s">
        <v>16134</v>
      </c>
      <c r="I149" s="4" t="s">
        <v>16135</v>
      </c>
      <c r="J149" s="4" t="s">
        <v>16136</v>
      </c>
      <c r="K149" s="4" t="s">
        <v>302</v>
      </c>
      <c r="L149" s="4">
        <v>47230.0</v>
      </c>
      <c r="M149" s="4">
        <v>0.0</v>
      </c>
      <c r="N149" s="4">
        <v>0.0</v>
      </c>
      <c r="O149" s="4" t="s">
        <v>6190</v>
      </c>
      <c r="P149" s="4" t="s">
        <v>38</v>
      </c>
      <c r="Q149" s="4" t="s">
        <v>574</v>
      </c>
      <c r="R149" s="4" t="s">
        <v>304</v>
      </c>
      <c r="S149" s="4" t="s">
        <v>111</v>
      </c>
      <c r="T149" s="4" t="s">
        <v>14464</v>
      </c>
      <c r="U149" s="4" t="s">
        <v>42</v>
      </c>
      <c r="V149" s="4">
        <v>0.0</v>
      </c>
      <c r="W149" s="4">
        <v>2.0</v>
      </c>
      <c r="X149" s="4">
        <v>0.0</v>
      </c>
      <c r="Y149" s="4" t="s">
        <v>43</v>
      </c>
      <c r="Z149" s="5">
        <v>244512.0</v>
      </c>
      <c r="AA149" s="5">
        <v>244510.0</v>
      </c>
      <c r="AB149" s="4">
        <v>0.0</v>
      </c>
      <c r="AD149" s="4" t="s">
        <v>6190</v>
      </c>
      <c r="AE149" s="4" t="s">
        <v>44</v>
      </c>
    </row>
    <row r="150">
      <c r="A150" s="3">
        <v>652.0</v>
      </c>
      <c r="B150" s="4">
        <v>4.812606015878E12</v>
      </c>
      <c r="C150" s="5">
        <v>244508.0</v>
      </c>
      <c r="D150" s="4" t="s">
        <v>16137</v>
      </c>
      <c r="E150" s="4" t="s">
        <v>16138</v>
      </c>
      <c r="F150" s="4" t="s">
        <v>16139</v>
      </c>
      <c r="G150" s="4" t="s">
        <v>16140</v>
      </c>
      <c r="H150" s="4" t="s">
        <v>16141</v>
      </c>
      <c r="I150" s="4" t="s">
        <v>415</v>
      </c>
      <c r="J150" s="4" t="s">
        <v>416</v>
      </c>
      <c r="K150" s="4" t="s">
        <v>182</v>
      </c>
      <c r="L150" s="4">
        <v>22210.0</v>
      </c>
      <c r="M150" s="4">
        <v>0.0</v>
      </c>
      <c r="N150" s="4">
        <v>0.0</v>
      </c>
      <c r="O150" s="4" t="s">
        <v>5679</v>
      </c>
      <c r="P150" s="4" t="s">
        <v>38</v>
      </c>
      <c r="Q150" s="4" t="s">
        <v>574</v>
      </c>
      <c r="R150" s="4" t="s">
        <v>183</v>
      </c>
      <c r="S150" s="4" t="s">
        <v>111</v>
      </c>
      <c r="T150" s="4" t="s">
        <v>14464</v>
      </c>
      <c r="U150" s="4" t="s">
        <v>42</v>
      </c>
      <c r="V150" s="4">
        <v>0.0</v>
      </c>
      <c r="W150" s="4">
        <v>1.0</v>
      </c>
      <c r="X150" s="4">
        <v>0.0</v>
      </c>
      <c r="Y150" s="4" t="s">
        <v>53</v>
      </c>
      <c r="Z150" s="5">
        <v>244510.0</v>
      </c>
      <c r="AA150" s="5">
        <v>244510.0</v>
      </c>
      <c r="AB150" s="4">
        <v>0.0</v>
      </c>
      <c r="AD150" s="4" t="s">
        <v>5679</v>
      </c>
      <c r="AE150" s="4" t="s">
        <v>44</v>
      </c>
    </row>
    <row r="151">
      <c r="A151" s="3">
        <v>653.0</v>
      </c>
      <c r="B151" s="4">
        <v>4.81260601736E12</v>
      </c>
      <c r="C151" s="5">
        <v>244508.0</v>
      </c>
      <c r="D151" s="4" t="s">
        <v>6507</v>
      </c>
      <c r="E151" s="4" t="s">
        <v>16142</v>
      </c>
      <c r="F151" s="4" t="s">
        <v>16143</v>
      </c>
      <c r="G151" s="4" t="s">
        <v>16144</v>
      </c>
      <c r="H151" s="4" t="s">
        <v>16145</v>
      </c>
      <c r="I151" s="4" t="s">
        <v>3541</v>
      </c>
      <c r="J151" s="4" t="s">
        <v>2028</v>
      </c>
      <c r="K151" s="4" t="s">
        <v>2029</v>
      </c>
      <c r="L151" s="4">
        <v>25140.0</v>
      </c>
      <c r="M151" s="4">
        <v>0.0</v>
      </c>
      <c r="N151" s="4">
        <v>0.0</v>
      </c>
      <c r="P151" s="4" t="s">
        <v>38</v>
      </c>
      <c r="Q151" s="4" t="s">
        <v>574</v>
      </c>
      <c r="R151" s="4" t="s">
        <v>521</v>
      </c>
      <c r="S151" s="4" t="s">
        <v>521</v>
      </c>
      <c r="T151" s="4" t="s">
        <v>14476</v>
      </c>
      <c r="U151" s="4" t="s">
        <v>42</v>
      </c>
      <c r="V151" s="4">
        <v>0.0</v>
      </c>
      <c r="W151" s="4">
        <v>1.0</v>
      </c>
      <c r="X151" s="4">
        <v>0.0</v>
      </c>
      <c r="Y151" s="4" t="s">
        <v>53</v>
      </c>
      <c r="Z151" s="5">
        <v>244511.0</v>
      </c>
      <c r="AA151" s="5">
        <v>244510.0</v>
      </c>
      <c r="AB151" s="4">
        <v>0.0</v>
      </c>
      <c r="AE151" s="4" t="s">
        <v>44</v>
      </c>
    </row>
    <row r="152">
      <c r="A152" s="3">
        <v>654.0</v>
      </c>
      <c r="B152" s="4">
        <v>4.82260600666E12</v>
      </c>
      <c r="C152" s="5">
        <v>244508.0</v>
      </c>
      <c r="D152" s="4" t="s">
        <v>16146</v>
      </c>
      <c r="E152" s="4" t="s">
        <v>16147</v>
      </c>
      <c r="F152" s="4" t="s">
        <v>16148</v>
      </c>
      <c r="G152" s="4" t="s">
        <v>16149</v>
      </c>
      <c r="H152" s="4" t="s">
        <v>16150</v>
      </c>
      <c r="I152" s="4" t="s">
        <v>4519</v>
      </c>
      <c r="J152" s="4" t="s">
        <v>4520</v>
      </c>
      <c r="K152" s="4" t="s">
        <v>126</v>
      </c>
      <c r="L152" s="4">
        <v>10240.0</v>
      </c>
      <c r="M152" s="4">
        <v>0.0</v>
      </c>
      <c r="N152" s="4">
        <v>0.0</v>
      </c>
      <c r="O152" s="4" t="s">
        <v>144</v>
      </c>
      <c r="P152" s="4" t="s">
        <v>38</v>
      </c>
      <c r="Q152" s="4" t="s">
        <v>583</v>
      </c>
      <c r="R152" s="4" t="s">
        <v>111</v>
      </c>
      <c r="S152" s="4" t="s">
        <v>111</v>
      </c>
      <c r="T152" s="4" t="s">
        <v>14476</v>
      </c>
      <c r="U152" s="4" t="s">
        <v>42</v>
      </c>
      <c r="V152" s="4">
        <v>0.0</v>
      </c>
      <c r="W152" s="4">
        <v>1.0</v>
      </c>
      <c r="X152" s="4">
        <v>0.0</v>
      </c>
      <c r="Y152" s="4" t="s">
        <v>53</v>
      </c>
      <c r="Z152" s="5">
        <v>244509.0</v>
      </c>
      <c r="AA152" s="5">
        <v>244510.0</v>
      </c>
      <c r="AB152" s="4">
        <v>0.0</v>
      </c>
      <c r="AD152" s="4" t="s">
        <v>144</v>
      </c>
      <c r="AE152" s="4" t="s">
        <v>44</v>
      </c>
    </row>
    <row r="153">
      <c r="A153" s="3">
        <v>655.0</v>
      </c>
      <c r="B153" s="4">
        <v>4.822606006974E12</v>
      </c>
      <c r="C153" s="5">
        <v>244508.0</v>
      </c>
      <c r="D153" s="4" t="s">
        <v>16151</v>
      </c>
      <c r="E153" s="4" t="s">
        <v>16152</v>
      </c>
      <c r="F153" s="4" t="s">
        <v>16153</v>
      </c>
      <c r="G153" s="4" t="s">
        <v>16154</v>
      </c>
      <c r="H153" s="4" t="s">
        <v>16155</v>
      </c>
      <c r="I153" s="4" t="s">
        <v>14553</v>
      </c>
      <c r="J153" s="4" t="s">
        <v>4520</v>
      </c>
      <c r="K153" s="4" t="s">
        <v>126</v>
      </c>
      <c r="L153" s="4">
        <v>10240.0</v>
      </c>
      <c r="M153" s="4">
        <v>0.0</v>
      </c>
      <c r="N153" s="4">
        <v>0.0</v>
      </c>
      <c r="O153" s="4" t="s">
        <v>144</v>
      </c>
      <c r="P153" s="4" t="s">
        <v>38</v>
      </c>
      <c r="Q153" s="4" t="s">
        <v>583</v>
      </c>
      <c r="R153" s="4" t="s">
        <v>111</v>
      </c>
      <c r="S153" s="4" t="s">
        <v>111</v>
      </c>
      <c r="T153" s="4" t="s">
        <v>14476</v>
      </c>
      <c r="U153" s="4" t="s">
        <v>42</v>
      </c>
      <c r="V153" s="4">
        <v>0.0</v>
      </c>
      <c r="W153" s="4">
        <v>1.0</v>
      </c>
      <c r="X153" s="4">
        <v>0.0</v>
      </c>
      <c r="Y153" s="4" t="s">
        <v>53</v>
      </c>
      <c r="Z153" s="5">
        <v>244509.0</v>
      </c>
      <c r="AA153" s="5">
        <v>244510.0</v>
      </c>
      <c r="AB153" s="4">
        <v>0.0</v>
      </c>
      <c r="AD153" s="4" t="s">
        <v>144</v>
      </c>
      <c r="AE153" s="4" t="s">
        <v>44</v>
      </c>
    </row>
    <row r="154">
      <c r="A154" s="3">
        <v>656.0</v>
      </c>
      <c r="B154" s="4">
        <v>4.822606007421E12</v>
      </c>
      <c r="C154" s="5">
        <v>244508.0</v>
      </c>
      <c r="D154" s="4" t="s">
        <v>6534</v>
      </c>
      <c r="E154" s="4" t="s">
        <v>16156</v>
      </c>
      <c r="F154" s="4" t="s">
        <v>16157</v>
      </c>
      <c r="G154" s="4" t="s">
        <v>16158</v>
      </c>
      <c r="H154" s="4" t="s">
        <v>16159</v>
      </c>
      <c r="I154" s="4" t="s">
        <v>1675</v>
      </c>
      <c r="J154" s="4" t="s">
        <v>134</v>
      </c>
      <c r="K154" s="4" t="s">
        <v>1676</v>
      </c>
      <c r="L154" s="4">
        <v>84000.0</v>
      </c>
      <c r="M154" s="4">
        <v>0.0</v>
      </c>
      <c r="N154" s="4">
        <v>0.0</v>
      </c>
      <c r="O154" s="4" t="s">
        <v>3553</v>
      </c>
      <c r="P154" s="4" t="s">
        <v>38</v>
      </c>
      <c r="Q154" s="4" t="s">
        <v>583</v>
      </c>
      <c r="R154" s="4" t="s">
        <v>102</v>
      </c>
      <c r="S154" s="4" t="s">
        <v>102</v>
      </c>
      <c r="T154" s="4" t="s">
        <v>15493</v>
      </c>
      <c r="U154" s="4" t="s">
        <v>42</v>
      </c>
      <c r="V154" s="4">
        <v>0.0</v>
      </c>
      <c r="W154" s="4">
        <v>1.0</v>
      </c>
      <c r="X154" s="4">
        <v>0.0</v>
      </c>
      <c r="Y154" s="4" t="s">
        <v>43</v>
      </c>
      <c r="Z154" s="5">
        <v>244511.0</v>
      </c>
      <c r="AA154" s="5">
        <v>244510.0</v>
      </c>
      <c r="AB154" s="4">
        <v>0.0</v>
      </c>
      <c r="AD154" s="4" t="s">
        <v>3553</v>
      </c>
      <c r="AE154" s="4" t="s">
        <v>44</v>
      </c>
    </row>
    <row r="155">
      <c r="A155" s="3">
        <v>657.0</v>
      </c>
      <c r="B155" s="4">
        <v>4.8326060148E12</v>
      </c>
      <c r="C155" s="5">
        <v>244508.0</v>
      </c>
      <c r="D155" s="4" t="s">
        <v>2675</v>
      </c>
      <c r="E155" s="4" t="s">
        <v>16160</v>
      </c>
      <c r="F155" s="4" t="s">
        <v>16161</v>
      </c>
      <c r="G155" s="4" t="s">
        <v>16162</v>
      </c>
      <c r="H155" s="4" t="s">
        <v>16163</v>
      </c>
      <c r="I155" s="4" t="s">
        <v>4939</v>
      </c>
      <c r="J155" s="4" t="s">
        <v>134</v>
      </c>
      <c r="K155" s="4" t="s">
        <v>182</v>
      </c>
      <c r="L155" s="4">
        <v>22000.0</v>
      </c>
      <c r="M155" s="4">
        <v>0.0</v>
      </c>
      <c r="N155" s="4">
        <v>0.0</v>
      </c>
      <c r="P155" s="4" t="s">
        <v>135</v>
      </c>
      <c r="Q155" s="4" t="s">
        <v>154</v>
      </c>
      <c r="R155" s="4" t="s">
        <v>183</v>
      </c>
      <c r="S155" s="4" t="s">
        <v>111</v>
      </c>
      <c r="T155" s="4" t="s">
        <v>14464</v>
      </c>
      <c r="U155" s="4" t="s">
        <v>42</v>
      </c>
      <c r="V155" s="4">
        <v>0.0</v>
      </c>
      <c r="W155" s="4">
        <v>1.0</v>
      </c>
      <c r="X155" s="4">
        <v>0.0</v>
      </c>
      <c r="Y155" s="4" t="s">
        <v>53</v>
      </c>
      <c r="Z155" s="5">
        <v>244511.0</v>
      </c>
      <c r="AA155" s="5">
        <v>244510.0</v>
      </c>
      <c r="AB155" s="4">
        <v>0.0</v>
      </c>
      <c r="AE155" s="4" t="s">
        <v>137</v>
      </c>
    </row>
    <row r="156">
      <c r="A156" s="3">
        <v>658.0</v>
      </c>
      <c r="B156" s="4">
        <v>4.832606016101E12</v>
      </c>
      <c r="C156" s="5">
        <v>244508.0</v>
      </c>
      <c r="D156" s="4" t="s">
        <v>16164</v>
      </c>
      <c r="E156" s="4" t="s">
        <v>16165</v>
      </c>
      <c r="F156" s="4" t="s">
        <v>16166</v>
      </c>
      <c r="G156" s="4" t="s">
        <v>16167</v>
      </c>
      <c r="H156" s="4" t="s">
        <v>16168</v>
      </c>
      <c r="I156" s="4" t="s">
        <v>14859</v>
      </c>
      <c r="J156" s="4" t="s">
        <v>12674</v>
      </c>
      <c r="K156" s="4" t="s">
        <v>12675</v>
      </c>
      <c r="L156" s="4">
        <v>74000.0</v>
      </c>
      <c r="M156" s="4">
        <v>0.0</v>
      </c>
      <c r="N156" s="4">
        <v>0.0</v>
      </c>
      <c r="P156" s="4" t="s">
        <v>38</v>
      </c>
      <c r="Q156" s="4" t="s">
        <v>154</v>
      </c>
      <c r="R156" s="4" t="s">
        <v>303</v>
      </c>
      <c r="S156" s="4" t="s">
        <v>303</v>
      </c>
      <c r="T156" s="4" t="s">
        <v>14476</v>
      </c>
      <c r="U156" s="4" t="s">
        <v>42</v>
      </c>
      <c r="V156" s="4">
        <v>0.0</v>
      </c>
      <c r="W156" s="4">
        <v>1.0</v>
      </c>
      <c r="X156" s="4">
        <v>0.0</v>
      </c>
      <c r="Y156" s="4" t="s">
        <v>53</v>
      </c>
      <c r="Z156" s="5">
        <v>244511.0</v>
      </c>
      <c r="AA156" s="5">
        <v>244510.0</v>
      </c>
      <c r="AB156" s="4">
        <v>0.0</v>
      </c>
      <c r="AE156" s="4" t="s">
        <v>44</v>
      </c>
    </row>
    <row r="157">
      <c r="A157" s="3">
        <v>659.0</v>
      </c>
      <c r="B157" s="4">
        <v>4.832606016248E12</v>
      </c>
      <c r="C157" s="5">
        <v>244508.0</v>
      </c>
      <c r="D157" s="4" t="s">
        <v>16169</v>
      </c>
      <c r="E157" s="4" t="s">
        <v>16170</v>
      </c>
      <c r="F157" s="4" t="s">
        <v>16171</v>
      </c>
      <c r="G157" s="4" t="s">
        <v>16172</v>
      </c>
      <c r="H157" s="4" t="s">
        <v>16173</v>
      </c>
      <c r="I157" s="4" t="s">
        <v>1554</v>
      </c>
      <c r="J157" s="4" t="s">
        <v>1554</v>
      </c>
      <c r="K157" s="4" t="s">
        <v>126</v>
      </c>
      <c r="L157" s="4">
        <v>10510.1</v>
      </c>
      <c r="M157" s="4">
        <v>0.0</v>
      </c>
      <c r="N157" s="4">
        <v>0.0</v>
      </c>
      <c r="O157" s="4" t="s">
        <v>9588</v>
      </c>
      <c r="P157" s="4" t="s">
        <v>38</v>
      </c>
      <c r="Q157" s="4" t="s">
        <v>154</v>
      </c>
      <c r="R157" s="4" t="s">
        <v>111</v>
      </c>
      <c r="S157" s="4" t="s">
        <v>154</v>
      </c>
      <c r="T157" s="4" t="s">
        <v>14464</v>
      </c>
      <c r="U157" s="4" t="s">
        <v>42</v>
      </c>
      <c r="V157" s="4">
        <v>0.0</v>
      </c>
      <c r="W157" s="4">
        <v>1.0</v>
      </c>
      <c r="X157" s="4">
        <v>0.0</v>
      </c>
      <c r="Y157" s="4" t="s">
        <v>43</v>
      </c>
      <c r="Z157" s="5">
        <v>244510.0</v>
      </c>
      <c r="AA157" s="5">
        <v>244510.0</v>
      </c>
      <c r="AB157" s="4">
        <v>0.0</v>
      </c>
      <c r="AD157" s="4" t="s">
        <v>9588</v>
      </c>
      <c r="AE157" s="4" t="s">
        <v>44</v>
      </c>
    </row>
    <row r="158">
      <c r="A158" s="3">
        <v>660.0</v>
      </c>
      <c r="B158" s="4">
        <v>4.842606007542E12</v>
      </c>
      <c r="C158" s="5">
        <v>244508.0</v>
      </c>
      <c r="D158" s="4" t="s">
        <v>16174</v>
      </c>
      <c r="E158" s="4" t="s">
        <v>16175</v>
      </c>
      <c r="F158" s="4" t="s">
        <v>16176</v>
      </c>
      <c r="G158" s="4" t="s">
        <v>16177</v>
      </c>
      <c r="H158" s="4" t="s">
        <v>16178</v>
      </c>
      <c r="I158" s="4" t="s">
        <v>14301</v>
      </c>
      <c r="J158" s="4" t="s">
        <v>14302</v>
      </c>
      <c r="K158" s="4" t="s">
        <v>182</v>
      </c>
      <c r="L158" s="4">
        <v>22110.0</v>
      </c>
      <c r="M158" s="4">
        <v>0.0</v>
      </c>
      <c r="N158" s="4">
        <v>0.0</v>
      </c>
      <c r="O158" s="4" t="s">
        <v>15846</v>
      </c>
      <c r="P158" s="4" t="s">
        <v>38</v>
      </c>
      <c r="Q158" s="4" t="s">
        <v>102</v>
      </c>
      <c r="R158" s="4" t="s">
        <v>183</v>
      </c>
      <c r="S158" s="4" t="s">
        <v>111</v>
      </c>
      <c r="T158" s="4" t="s">
        <v>14464</v>
      </c>
      <c r="U158" s="4" t="s">
        <v>42</v>
      </c>
      <c r="V158" s="4">
        <v>0.0</v>
      </c>
      <c r="W158" s="4">
        <v>1.0</v>
      </c>
      <c r="X158" s="4">
        <v>0.0</v>
      </c>
      <c r="Y158" s="4" t="s">
        <v>53</v>
      </c>
      <c r="Z158" s="5">
        <v>244511.0</v>
      </c>
      <c r="AA158" s="5">
        <v>244510.0</v>
      </c>
      <c r="AB158" s="4">
        <v>0.0</v>
      </c>
      <c r="AD158" s="4" t="s">
        <v>15846</v>
      </c>
      <c r="AE158" s="4" t="s">
        <v>44</v>
      </c>
    </row>
    <row r="159">
      <c r="A159" s="3">
        <v>661.0</v>
      </c>
      <c r="B159" s="4">
        <v>4.862606012759E12</v>
      </c>
      <c r="C159" s="5">
        <v>244508.0</v>
      </c>
      <c r="D159" s="4" t="s">
        <v>16179</v>
      </c>
      <c r="E159" s="4" t="s">
        <v>16180</v>
      </c>
      <c r="F159" s="4" t="s">
        <v>16181</v>
      </c>
      <c r="G159" s="4" t="s">
        <v>16182</v>
      </c>
      <c r="H159" s="4" t="s">
        <v>16183</v>
      </c>
      <c r="I159" s="4" t="s">
        <v>636</v>
      </c>
      <c r="J159" s="4" t="s">
        <v>16184</v>
      </c>
      <c r="K159" s="4" t="s">
        <v>4323</v>
      </c>
      <c r="L159" s="4">
        <v>14130.0</v>
      </c>
      <c r="M159" s="4">
        <v>0.0</v>
      </c>
      <c r="N159" s="4">
        <v>0.0</v>
      </c>
      <c r="O159" s="4" t="s">
        <v>12433</v>
      </c>
      <c r="P159" s="4" t="s">
        <v>38</v>
      </c>
      <c r="Q159" s="4" t="s">
        <v>268</v>
      </c>
      <c r="R159" s="4" t="s">
        <v>80</v>
      </c>
      <c r="S159" s="4" t="s">
        <v>111</v>
      </c>
      <c r="T159" s="4" t="s">
        <v>14464</v>
      </c>
      <c r="U159" s="4" t="s">
        <v>42</v>
      </c>
      <c r="V159" s="4">
        <v>0.0</v>
      </c>
      <c r="W159" s="4">
        <v>1.0</v>
      </c>
      <c r="X159" s="4">
        <v>0.0</v>
      </c>
      <c r="Y159" s="4" t="s">
        <v>53</v>
      </c>
      <c r="Z159" s="5">
        <v>244511.0</v>
      </c>
      <c r="AA159" s="5">
        <v>244510.0</v>
      </c>
      <c r="AB159" s="4">
        <v>0.0</v>
      </c>
      <c r="AD159" s="4" t="s">
        <v>12433</v>
      </c>
      <c r="AE159" s="4" t="s">
        <v>44</v>
      </c>
    </row>
    <row r="160">
      <c r="A160" s="3">
        <v>662.0</v>
      </c>
      <c r="B160" s="4">
        <v>4.86260601281E12</v>
      </c>
      <c r="C160" s="5">
        <v>244508.0</v>
      </c>
      <c r="D160" s="4" t="s">
        <v>16185</v>
      </c>
      <c r="E160" s="4" t="s">
        <v>16186</v>
      </c>
      <c r="F160" s="4" t="s">
        <v>16187</v>
      </c>
      <c r="G160" s="4" t="s">
        <v>16188</v>
      </c>
      <c r="H160" s="4" t="s">
        <v>16189</v>
      </c>
      <c r="I160" s="4" t="s">
        <v>16190</v>
      </c>
      <c r="J160" s="4" t="s">
        <v>777</v>
      </c>
      <c r="K160" s="4" t="s">
        <v>777</v>
      </c>
      <c r="L160" s="4">
        <v>13000.0</v>
      </c>
      <c r="M160" s="4">
        <v>0.0</v>
      </c>
      <c r="N160" s="4">
        <v>0.0</v>
      </c>
      <c r="P160" s="4" t="s">
        <v>38</v>
      </c>
      <c r="Q160" s="4" t="s">
        <v>268</v>
      </c>
      <c r="R160" s="4" t="s">
        <v>80</v>
      </c>
      <c r="S160" s="4" t="s">
        <v>111</v>
      </c>
      <c r="T160" s="4" t="s">
        <v>14464</v>
      </c>
      <c r="U160" s="4" t="s">
        <v>42</v>
      </c>
      <c r="V160" s="4">
        <v>0.0</v>
      </c>
      <c r="W160" s="4">
        <v>1.0</v>
      </c>
      <c r="X160" s="4">
        <v>0.0</v>
      </c>
      <c r="Y160" s="4" t="s">
        <v>53</v>
      </c>
      <c r="Z160" s="5">
        <v>244510.0</v>
      </c>
      <c r="AA160" s="5">
        <v>244510.0</v>
      </c>
      <c r="AB160" s="4">
        <v>0.0</v>
      </c>
      <c r="AE160" s="4" t="s">
        <v>44</v>
      </c>
    </row>
    <row r="161">
      <c r="A161" s="3">
        <v>663.0</v>
      </c>
      <c r="B161" s="4">
        <v>4.862606013589E12</v>
      </c>
      <c r="C161" s="5">
        <v>244508.0</v>
      </c>
      <c r="D161" s="4" t="s">
        <v>16191</v>
      </c>
      <c r="E161" s="4" t="s">
        <v>16192</v>
      </c>
      <c r="F161" s="4" t="s">
        <v>16193</v>
      </c>
      <c r="G161" s="4" t="s">
        <v>16194</v>
      </c>
      <c r="H161" s="4" t="s">
        <v>16195</v>
      </c>
      <c r="I161" s="4" t="s">
        <v>11007</v>
      </c>
      <c r="J161" s="4" t="s">
        <v>7211</v>
      </c>
      <c r="K161" s="4" t="s">
        <v>218</v>
      </c>
      <c r="L161" s="4">
        <v>80210.0</v>
      </c>
      <c r="M161" s="4">
        <v>0.0</v>
      </c>
      <c r="N161" s="4">
        <v>0.0</v>
      </c>
      <c r="O161" s="4" t="s">
        <v>5861</v>
      </c>
      <c r="P161" s="4" t="s">
        <v>38</v>
      </c>
      <c r="Q161" s="4" t="s">
        <v>268</v>
      </c>
      <c r="R161" s="4" t="s">
        <v>102</v>
      </c>
      <c r="S161" s="4" t="s">
        <v>102</v>
      </c>
      <c r="T161" s="4" t="s">
        <v>15493</v>
      </c>
      <c r="U161" s="4" t="s">
        <v>42</v>
      </c>
      <c r="V161" s="4">
        <v>0.0</v>
      </c>
      <c r="W161" s="4">
        <v>1.0</v>
      </c>
      <c r="X161" s="4">
        <v>0.0</v>
      </c>
      <c r="Y161" s="4" t="s">
        <v>43</v>
      </c>
      <c r="Z161" s="5">
        <v>244510.0</v>
      </c>
      <c r="AA161" s="5">
        <v>244510.0</v>
      </c>
      <c r="AB161" s="4">
        <v>0.0</v>
      </c>
      <c r="AD161" s="4" t="s">
        <v>5861</v>
      </c>
      <c r="AE161" s="4" t="s">
        <v>44</v>
      </c>
    </row>
    <row r="162">
      <c r="A162" s="3">
        <v>664.0</v>
      </c>
      <c r="B162" s="4">
        <v>4.902606009189E12</v>
      </c>
      <c r="C162" s="5">
        <v>244508.0</v>
      </c>
      <c r="D162" s="4" t="s">
        <v>16196</v>
      </c>
      <c r="E162" s="4" t="s">
        <v>16197</v>
      </c>
      <c r="F162" s="4" t="s">
        <v>16198</v>
      </c>
      <c r="G162" s="4" t="s">
        <v>16199</v>
      </c>
      <c r="H162" s="4" t="s">
        <v>16200</v>
      </c>
      <c r="I162" s="4" t="s">
        <v>16201</v>
      </c>
      <c r="J162" s="4" t="s">
        <v>7196</v>
      </c>
      <c r="K162" s="4" t="s">
        <v>1025</v>
      </c>
      <c r="L162" s="4">
        <v>33130.0</v>
      </c>
      <c r="M162" s="4">
        <v>0.0</v>
      </c>
      <c r="N162" s="4">
        <v>0.0</v>
      </c>
      <c r="P162" s="4" t="s">
        <v>38</v>
      </c>
      <c r="Q162" s="4" t="s">
        <v>273</v>
      </c>
      <c r="R162" s="4" t="s">
        <v>445</v>
      </c>
      <c r="S162" s="4" t="s">
        <v>111</v>
      </c>
      <c r="T162" s="4" t="s">
        <v>15493</v>
      </c>
      <c r="U162" s="4" t="s">
        <v>42</v>
      </c>
      <c r="V162" s="4">
        <v>0.0</v>
      </c>
      <c r="W162" s="4">
        <v>1.0</v>
      </c>
      <c r="X162" s="4">
        <v>0.0</v>
      </c>
      <c r="Y162" s="4" t="s">
        <v>53</v>
      </c>
      <c r="Z162" s="5">
        <v>244511.0</v>
      </c>
      <c r="AA162" s="5">
        <v>244509.0</v>
      </c>
      <c r="AB162" s="4">
        <v>1.0</v>
      </c>
      <c r="AE162" s="4" t="s">
        <v>44</v>
      </c>
    </row>
    <row r="163">
      <c r="A163" s="3">
        <v>665.0</v>
      </c>
      <c r="B163" s="4">
        <v>4.902606009745E12</v>
      </c>
      <c r="C163" s="5">
        <v>244508.0</v>
      </c>
      <c r="D163" s="4" t="s">
        <v>16202</v>
      </c>
      <c r="E163" s="4" t="s">
        <v>16203</v>
      </c>
      <c r="F163" s="4" t="s">
        <v>16204</v>
      </c>
      <c r="G163" s="4" t="s">
        <v>16205</v>
      </c>
      <c r="H163" s="4" t="s">
        <v>16206</v>
      </c>
      <c r="I163" s="4" t="s">
        <v>16207</v>
      </c>
      <c r="J163" s="4" t="s">
        <v>1250</v>
      </c>
      <c r="K163" s="4" t="s">
        <v>237</v>
      </c>
      <c r="L163" s="4">
        <v>56150.0</v>
      </c>
      <c r="M163" s="4">
        <v>0.0</v>
      </c>
      <c r="N163" s="4">
        <v>0.0</v>
      </c>
      <c r="P163" s="4" t="s">
        <v>38</v>
      </c>
      <c r="Q163" s="4" t="s">
        <v>273</v>
      </c>
      <c r="R163" s="4" t="s">
        <v>240</v>
      </c>
      <c r="S163" s="4" t="s">
        <v>240</v>
      </c>
      <c r="T163" s="4" t="s">
        <v>14476</v>
      </c>
      <c r="U163" s="4" t="s">
        <v>42</v>
      </c>
      <c r="V163" s="4">
        <v>0.0</v>
      </c>
      <c r="W163" s="4">
        <v>1.0</v>
      </c>
      <c r="X163" s="4">
        <v>0.0</v>
      </c>
      <c r="Y163" s="4" t="s">
        <v>53</v>
      </c>
      <c r="Z163" s="5">
        <v>244511.0</v>
      </c>
      <c r="AA163" s="5">
        <v>244510.0</v>
      </c>
      <c r="AB163" s="4">
        <v>0.0</v>
      </c>
      <c r="AE163" s="4" t="s">
        <v>44</v>
      </c>
    </row>
    <row r="164">
      <c r="A164" s="3">
        <v>666.0</v>
      </c>
      <c r="B164" s="4">
        <v>4.90260601125E12</v>
      </c>
      <c r="C164" s="5">
        <v>244508.0</v>
      </c>
      <c r="D164" s="4" t="s">
        <v>16208</v>
      </c>
      <c r="E164" s="4" t="s">
        <v>16209</v>
      </c>
      <c r="F164" s="4" t="s">
        <v>16210</v>
      </c>
      <c r="G164" s="4" t="s">
        <v>16211</v>
      </c>
      <c r="H164" s="4" t="s">
        <v>16212</v>
      </c>
      <c r="I164" s="4" t="s">
        <v>16213</v>
      </c>
      <c r="J164" s="4" t="s">
        <v>380</v>
      </c>
      <c r="K164" s="4" t="s">
        <v>109</v>
      </c>
      <c r="L164" s="4">
        <v>12160.0</v>
      </c>
      <c r="M164" s="4">
        <v>0.0</v>
      </c>
      <c r="N164" s="4">
        <v>0.0</v>
      </c>
      <c r="O164" s="4" t="s">
        <v>381</v>
      </c>
      <c r="P164" s="4" t="s">
        <v>38</v>
      </c>
      <c r="Q164" s="4" t="s">
        <v>273</v>
      </c>
      <c r="R164" s="4" t="s">
        <v>112</v>
      </c>
      <c r="S164" s="4" t="s">
        <v>112</v>
      </c>
      <c r="T164" s="4" t="s">
        <v>15493</v>
      </c>
      <c r="U164" s="4" t="s">
        <v>42</v>
      </c>
      <c r="V164" s="4">
        <v>0.0</v>
      </c>
      <c r="W164" s="4">
        <v>1.0</v>
      </c>
      <c r="X164" s="4">
        <v>0.0</v>
      </c>
      <c r="Y164" s="4" t="s">
        <v>53</v>
      </c>
      <c r="Z164" s="5">
        <v>244509.0</v>
      </c>
      <c r="AA164" s="5">
        <v>244510.0</v>
      </c>
      <c r="AB164" s="4">
        <v>0.0</v>
      </c>
      <c r="AD164" s="4" t="s">
        <v>381</v>
      </c>
      <c r="AE164" s="4" t="s">
        <v>44</v>
      </c>
    </row>
    <row r="165">
      <c r="A165" s="3">
        <v>667.0</v>
      </c>
      <c r="B165" s="4">
        <v>4.932606004211E12</v>
      </c>
      <c r="C165" s="5">
        <v>244508.0</v>
      </c>
      <c r="D165" s="4" t="s">
        <v>16214</v>
      </c>
      <c r="E165" s="4" t="s">
        <v>16215</v>
      </c>
      <c r="F165" s="4" t="s">
        <v>16216</v>
      </c>
      <c r="G165" s="4" t="s">
        <v>16217</v>
      </c>
      <c r="H165" s="4" t="s">
        <v>16218</v>
      </c>
      <c r="I165" s="4" t="s">
        <v>14553</v>
      </c>
      <c r="J165" s="4" t="s">
        <v>4520</v>
      </c>
      <c r="K165" s="4" t="s">
        <v>126</v>
      </c>
      <c r="L165" s="4">
        <v>10240.0</v>
      </c>
      <c r="M165" s="4">
        <v>0.0</v>
      </c>
      <c r="N165" s="4">
        <v>0.0</v>
      </c>
      <c r="O165" s="4" t="s">
        <v>144</v>
      </c>
      <c r="P165" s="4" t="s">
        <v>38</v>
      </c>
      <c r="Q165" s="4" t="s">
        <v>51</v>
      </c>
      <c r="R165" s="4" t="s">
        <v>111</v>
      </c>
      <c r="S165" s="4" t="s">
        <v>111</v>
      </c>
      <c r="T165" s="4" t="s">
        <v>14476</v>
      </c>
      <c r="U165" s="4" t="s">
        <v>42</v>
      </c>
      <c r="V165" s="4">
        <v>0.0</v>
      </c>
      <c r="W165" s="4">
        <v>1.0</v>
      </c>
      <c r="X165" s="4">
        <v>0.0</v>
      </c>
      <c r="Y165" s="4" t="s">
        <v>53</v>
      </c>
      <c r="Z165" s="5">
        <v>244509.0</v>
      </c>
      <c r="AA165" s="5">
        <v>244510.0</v>
      </c>
      <c r="AB165" s="4">
        <v>0.0</v>
      </c>
      <c r="AD165" s="4" t="s">
        <v>144</v>
      </c>
      <c r="AE165" s="4" t="s">
        <v>44</v>
      </c>
    </row>
    <row r="166">
      <c r="A166" s="3">
        <v>668.0</v>
      </c>
      <c r="B166" s="4">
        <v>6.102606054785E12</v>
      </c>
      <c r="C166" s="5">
        <v>244508.0</v>
      </c>
      <c r="D166" s="4" t="s">
        <v>6964</v>
      </c>
      <c r="E166" s="4" t="s">
        <v>16219</v>
      </c>
      <c r="F166" s="4" t="s">
        <v>16220</v>
      </c>
      <c r="G166" s="4" t="s">
        <v>16221</v>
      </c>
      <c r="H166" s="4" t="s">
        <v>16222</v>
      </c>
      <c r="I166" s="4" t="s">
        <v>16223</v>
      </c>
      <c r="J166" s="4" t="s">
        <v>16224</v>
      </c>
      <c r="K166" s="4" t="s">
        <v>182</v>
      </c>
      <c r="L166" s="4">
        <v>22150.0</v>
      </c>
      <c r="M166" s="4">
        <v>0.0</v>
      </c>
      <c r="N166" s="4">
        <v>0.0</v>
      </c>
      <c r="P166" s="4" t="s">
        <v>135</v>
      </c>
      <c r="Q166" s="4" t="s">
        <v>278</v>
      </c>
      <c r="R166" s="4" t="s">
        <v>183</v>
      </c>
      <c r="S166" s="4" t="s">
        <v>111</v>
      </c>
      <c r="T166" s="4" t="s">
        <v>14464</v>
      </c>
      <c r="U166" s="4" t="s">
        <v>42</v>
      </c>
      <c r="V166" s="4">
        <v>0.0</v>
      </c>
      <c r="W166" s="4">
        <v>1.0</v>
      </c>
      <c r="X166" s="4">
        <v>0.0</v>
      </c>
      <c r="Y166" s="4" t="s">
        <v>53</v>
      </c>
      <c r="Z166" s="5">
        <v>244510.0</v>
      </c>
      <c r="AA166" s="5">
        <v>244510.0</v>
      </c>
      <c r="AB166" s="4">
        <v>0.0</v>
      </c>
      <c r="AE166" s="4" t="s">
        <v>137</v>
      </c>
    </row>
    <row r="167">
      <c r="A167" s="3">
        <v>669.0</v>
      </c>
      <c r="B167" s="4">
        <v>6.102606058929E12</v>
      </c>
      <c r="C167" s="5">
        <v>244508.0</v>
      </c>
      <c r="D167" s="4" t="s">
        <v>16225</v>
      </c>
      <c r="E167" s="4" t="s">
        <v>16226</v>
      </c>
      <c r="F167" s="4" t="s">
        <v>16227</v>
      </c>
      <c r="G167" s="4" t="s">
        <v>16228</v>
      </c>
      <c r="H167" s="4" t="s">
        <v>16229</v>
      </c>
      <c r="I167" s="4" t="s">
        <v>11231</v>
      </c>
      <c r="J167" s="4" t="s">
        <v>134</v>
      </c>
      <c r="K167" s="4" t="s">
        <v>1089</v>
      </c>
      <c r="L167" s="4">
        <v>30000.0</v>
      </c>
      <c r="M167" s="4">
        <v>0.0</v>
      </c>
      <c r="N167" s="4">
        <v>0.0</v>
      </c>
      <c r="O167" s="4" t="s">
        <v>16230</v>
      </c>
      <c r="P167" s="4" t="s">
        <v>38</v>
      </c>
      <c r="Q167" s="4" t="s">
        <v>278</v>
      </c>
      <c r="R167" s="4" t="s">
        <v>1091</v>
      </c>
      <c r="S167" s="4" t="s">
        <v>111</v>
      </c>
      <c r="T167" s="4" t="s">
        <v>14464</v>
      </c>
      <c r="U167" s="4" t="s">
        <v>42</v>
      </c>
      <c r="V167" s="4">
        <v>0.0</v>
      </c>
      <c r="W167" s="4">
        <v>1.0</v>
      </c>
      <c r="X167" s="4">
        <v>0.0</v>
      </c>
      <c r="Y167" s="4" t="s">
        <v>43</v>
      </c>
      <c r="Z167" s="5">
        <v>244510.0</v>
      </c>
      <c r="AA167" s="5">
        <v>244510.0</v>
      </c>
      <c r="AB167" s="4">
        <v>0.0</v>
      </c>
      <c r="AD167" s="4" t="s">
        <v>16230</v>
      </c>
      <c r="AE167" s="4" t="s">
        <v>44</v>
      </c>
    </row>
    <row r="168">
      <c r="A168" s="3">
        <v>670.0</v>
      </c>
      <c r="B168" s="4">
        <v>6.102606059421E12</v>
      </c>
      <c r="C168" s="5">
        <v>244508.0</v>
      </c>
      <c r="D168" s="4" t="s">
        <v>16231</v>
      </c>
      <c r="E168" s="4" t="s">
        <v>16232</v>
      </c>
      <c r="F168" s="4" t="s">
        <v>16233</v>
      </c>
      <c r="G168" s="4" t="s">
        <v>16234</v>
      </c>
      <c r="H168" s="4" t="s">
        <v>16235</v>
      </c>
      <c r="I168" s="4" t="s">
        <v>1893</v>
      </c>
      <c r="J168" s="4" t="s">
        <v>134</v>
      </c>
      <c r="K168" s="4" t="s">
        <v>152</v>
      </c>
      <c r="L168" s="4">
        <v>83000.0</v>
      </c>
      <c r="M168" s="4">
        <v>0.0</v>
      </c>
      <c r="N168" s="4">
        <v>0.0</v>
      </c>
      <c r="O168" s="4" t="s">
        <v>1391</v>
      </c>
      <c r="P168" s="4" t="s">
        <v>38</v>
      </c>
      <c r="Q168" s="4" t="s">
        <v>278</v>
      </c>
      <c r="R168" s="4" t="s">
        <v>154</v>
      </c>
      <c r="S168" s="4" t="s">
        <v>102</v>
      </c>
      <c r="T168" s="4" t="s">
        <v>14464</v>
      </c>
      <c r="U168" s="4" t="s">
        <v>42</v>
      </c>
      <c r="V168" s="4">
        <v>0.0</v>
      </c>
      <c r="W168" s="4">
        <v>2.0</v>
      </c>
      <c r="X168" s="4">
        <v>0.0</v>
      </c>
      <c r="Y168" s="4" t="s">
        <v>53</v>
      </c>
      <c r="Z168" s="5">
        <v>244509.0</v>
      </c>
      <c r="AA168" s="5">
        <v>244510.0</v>
      </c>
      <c r="AB168" s="4">
        <v>0.0</v>
      </c>
      <c r="AD168" s="4" t="s">
        <v>1391</v>
      </c>
      <c r="AE168" s="4" t="s">
        <v>44</v>
      </c>
    </row>
    <row r="169">
      <c r="A169" s="3">
        <v>671.0</v>
      </c>
      <c r="B169" s="4">
        <v>6.1026060607E12</v>
      </c>
      <c r="C169" s="5">
        <v>244508.0</v>
      </c>
      <c r="D169" s="4" t="s">
        <v>7017</v>
      </c>
      <c r="E169" s="4" t="s">
        <v>16236</v>
      </c>
      <c r="F169" s="4" t="s">
        <v>16237</v>
      </c>
      <c r="G169" s="4" t="s">
        <v>16238</v>
      </c>
      <c r="H169" s="4" t="s">
        <v>16239</v>
      </c>
      <c r="I169" s="4" t="s">
        <v>506</v>
      </c>
      <c r="J169" s="4" t="s">
        <v>507</v>
      </c>
      <c r="K169" s="4" t="s">
        <v>152</v>
      </c>
      <c r="L169" s="4">
        <v>83110.0</v>
      </c>
      <c r="M169" s="4">
        <v>0.0</v>
      </c>
      <c r="N169" s="4">
        <v>0.0</v>
      </c>
      <c r="O169" s="4" t="s">
        <v>1391</v>
      </c>
      <c r="P169" s="4" t="s">
        <v>38</v>
      </c>
      <c r="Q169" s="4" t="s">
        <v>278</v>
      </c>
      <c r="R169" s="4" t="s">
        <v>154</v>
      </c>
      <c r="S169" s="4" t="s">
        <v>102</v>
      </c>
      <c r="T169" s="4" t="s">
        <v>14464</v>
      </c>
      <c r="U169" s="4" t="s">
        <v>42</v>
      </c>
      <c r="V169" s="4">
        <v>0.0</v>
      </c>
      <c r="W169" s="4">
        <v>1.0</v>
      </c>
      <c r="X169" s="4">
        <v>0.0</v>
      </c>
      <c r="Y169" s="4" t="s">
        <v>53</v>
      </c>
      <c r="Z169" s="5">
        <v>244510.0</v>
      </c>
      <c r="AA169" s="5">
        <v>244510.0</v>
      </c>
      <c r="AB169" s="4">
        <v>0.0</v>
      </c>
      <c r="AD169" s="4" t="s">
        <v>1391</v>
      </c>
      <c r="AE169" s="4" t="s">
        <v>44</v>
      </c>
    </row>
    <row r="170">
      <c r="A170" s="3">
        <v>672.0</v>
      </c>
      <c r="B170" s="4">
        <v>6.102606061813E12</v>
      </c>
      <c r="C170" s="5">
        <v>244508.0</v>
      </c>
      <c r="D170" s="4" t="s">
        <v>16240</v>
      </c>
      <c r="E170" s="4" t="s">
        <v>16241</v>
      </c>
      <c r="F170" s="4" t="s">
        <v>16242</v>
      </c>
      <c r="G170" s="4" t="s">
        <v>16243</v>
      </c>
      <c r="H170" s="4" t="s">
        <v>16244</v>
      </c>
      <c r="I170" s="4" t="s">
        <v>553</v>
      </c>
      <c r="J170" s="4" t="s">
        <v>544</v>
      </c>
      <c r="K170" s="4" t="s">
        <v>109</v>
      </c>
      <c r="L170" s="4">
        <v>12110.0</v>
      </c>
      <c r="M170" s="4">
        <v>0.0</v>
      </c>
      <c r="N170" s="4">
        <v>0.0</v>
      </c>
      <c r="O170" s="4" t="s">
        <v>110</v>
      </c>
      <c r="P170" s="4" t="s">
        <v>135</v>
      </c>
      <c r="Q170" s="4" t="s">
        <v>278</v>
      </c>
      <c r="R170" s="4" t="s">
        <v>112</v>
      </c>
      <c r="S170" s="4" t="s">
        <v>112</v>
      </c>
      <c r="T170" s="4" t="s">
        <v>15493</v>
      </c>
      <c r="U170" s="4" t="s">
        <v>42</v>
      </c>
      <c r="V170" s="4">
        <v>0.0</v>
      </c>
      <c r="W170" s="4">
        <v>1.0</v>
      </c>
      <c r="X170" s="4">
        <v>0.0</v>
      </c>
      <c r="Y170" s="4" t="s">
        <v>53</v>
      </c>
      <c r="Z170" s="5">
        <v>244510.0</v>
      </c>
      <c r="AA170" s="5">
        <v>244510.0</v>
      </c>
      <c r="AB170" s="4">
        <v>0.0</v>
      </c>
      <c r="AD170" s="4" t="s">
        <v>110</v>
      </c>
      <c r="AE170" s="4" t="s">
        <v>137</v>
      </c>
    </row>
    <row r="171">
      <c r="A171" s="3">
        <v>673.0</v>
      </c>
      <c r="B171" s="4">
        <v>6.102606065699E12</v>
      </c>
      <c r="C171" s="5">
        <v>244508.0</v>
      </c>
      <c r="D171" s="4" t="s">
        <v>16245</v>
      </c>
      <c r="E171" s="4" t="s">
        <v>16246</v>
      </c>
      <c r="F171" s="4" t="s">
        <v>16247</v>
      </c>
      <c r="G171" s="4" t="s">
        <v>16248</v>
      </c>
      <c r="H171" s="4" t="s">
        <v>16249</v>
      </c>
      <c r="I171" s="4" t="s">
        <v>2567</v>
      </c>
      <c r="J171" s="4" t="s">
        <v>16250</v>
      </c>
      <c r="K171" s="4" t="s">
        <v>2693</v>
      </c>
      <c r="L171" s="4">
        <v>48160.0</v>
      </c>
      <c r="M171" s="4">
        <v>0.0</v>
      </c>
      <c r="N171" s="4">
        <v>0.0</v>
      </c>
      <c r="O171" s="4" t="s">
        <v>14679</v>
      </c>
      <c r="P171" s="4" t="s">
        <v>135</v>
      </c>
      <c r="Q171" s="4" t="s">
        <v>278</v>
      </c>
      <c r="R171" s="4" t="s">
        <v>96</v>
      </c>
      <c r="S171" s="4" t="s">
        <v>111</v>
      </c>
      <c r="T171" s="4" t="s">
        <v>14464</v>
      </c>
      <c r="U171" s="4" t="s">
        <v>42</v>
      </c>
      <c r="V171" s="4">
        <v>0.0</v>
      </c>
      <c r="W171" s="4">
        <v>3.0</v>
      </c>
      <c r="X171" s="9">
        <v>9200.93</v>
      </c>
      <c r="Y171" s="4" t="s">
        <v>43</v>
      </c>
      <c r="Z171" s="5">
        <v>244511.0</v>
      </c>
      <c r="AA171" s="5">
        <v>244510.0</v>
      </c>
      <c r="AB171" s="4">
        <v>0.0</v>
      </c>
      <c r="AD171" s="4" t="s">
        <v>14679</v>
      </c>
      <c r="AE171" s="4" t="s">
        <v>137</v>
      </c>
    </row>
    <row r="172">
      <c r="A172" s="3">
        <v>674.0</v>
      </c>
      <c r="B172" s="4">
        <v>6.102606065729E12</v>
      </c>
      <c r="C172" s="5">
        <v>244508.0</v>
      </c>
      <c r="D172" s="4" t="s">
        <v>16245</v>
      </c>
      <c r="E172" s="4" t="s">
        <v>16251</v>
      </c>
      <c r="F172" s="4" t="s">
        <v>16252</v>
      </c>
      <c r="G172" s="4" t="s">
        <v>16253</v>
      </c>
      <c r="H172" s="4" t="s">
        <v>16254</v>
      </c>
      <c r="I172" s="4" t="s">
        <v>5021</v>
      </c>
      <c r="J172" s="4" t="s">
        <v>2151</v>
      </c>
      <c r="K172" s="4" t="s">
        <v>109</v>
      </c>
      <c r="L172" s="4">
        <v>12120.0</v>
      </c>
      <c r="M172" s="4">
        <v>0.0</v>
      </c>
      <c r="N172" s="4">
        <v>0.0</v>
      </c>
      <c r="O172" s="4" t="s">
        <v>2152</v>
      </c>
      <c r="P172" s="4" t="s">
        <v>135</v>
      </c>
      <c r="Q172" s="4" t="s">
        <v>278</v>
      </c>
      <c r="R172" s="4" t="s">
        <v>112</v>
      </c>
      <c r="S172" s="4" t="s">
        <v>112</v>
      </c>
      <c r="T172" s="4" t="s">
        <v>15493</v>
      </c>
      <c r="U172" s="4" t="s">
        <v>42</v>
      </c>
      <c r="V172" s="4">
        <v>0.0</v>
      </c>
      <c r="W172" s="4">
        <v>1.0</v>
      </c>
      <c r="X172" s="4">
        <v>899.0</v>
      </c>
      <c r="Y172" s="4" t="s">
        <v>43</v>
      </c>
      <c r="Z172" s="5">
        <v>244509.0</v>
      </c>
      <c r="AA172" s="5">
        <v>244510.0</v>
      </c>
      <c r="AB172" s="4">
        <v>0.0</v>
      </c>
      <c r="AD172" s="4" t="s">
        <v>2152</v>
      </c>
      <c r="AE172" s="4" t="s">
        <v>137</v>
      </c>
    </row>
    <row r="173">
      <c r="A173" s="3">
        <v>675.0</v>
      </c>
      <c r="B173" s="4">
        <v>6.102606066405E12</v>
      </c>
      <c r="C173" s="5">
        <v>244508.0</v>
      </c>
      <c r="D173" s="4" t="s">
        <v>16255</v>
      </c>
      <c r="E173" s="4" t="s">
        <v>16256</v>
      </c>
      <c r="F173" s="4" t="s">
        <v>16257</v>
      </c>
      <c r="G173" s="4" t="s">
        <v>16258</v>
      </c>
      <c r="H173" s="4" t="s">
        <v>16259</v>
      </c>
      <c r="I173" s="4" t="s">
        <v>4309</v>
      </c>
      <c r="J173" s="4" t="s">
        <v>4309</v>
      </c>
      <c r="K173" s="4" t="s">
        <v>218</v>
      </c>
      <c r="L173" s="4">
        <v>80120.0</v>
      </c>
      <c r="M173" s="4">
        <v>0.0</v>
      </c>
      <c r="N173" s="4">
        <v>0.0</v>
      </c>
      <c r="O173" s="4" t="s">
        <v>5861</v>
      </c>
      <c r="P173" s="4" t="s">
        <v>38</v>
      </c>
      <c r="Q173" s="4" t="s">
        <v>278</v>
      </c>
      <c r="R173" s="4" t="s">
        <v>102</v>
      </c>
      <c r="S173" s="4" t="s">
        <v>278</v>
      </c>
      <c r="T173" s="4" t="s">
        <v>15493</v>
      </c>
      <c r="U173" s="4" t="s">
        <v>42</v>
      </c>
      <c r="V173" s="4">
        <v>0.0</v>
      </c>
      <c r="W173" s="4">
        <v>6.0</v>
      </c>
      <c r="X173" s="4">
        <v>0.0</v>
      </c>
      <c r="Y173" s="4" t="s">
        <v>43</v>
      </c>
      <c r="Z173" s="5">
        <v>244510.0</v>
      </c>
      <c r="AA173" s="5">
        <v>244510.0</v>
      </c>
      <c r="AB173" s="4">
        <v>0.0</v>
      </c>
      <c r="AD173" s="4" t="s">
        <v>5861</v>
      </c>
      <c r="AE173" s="4" t="s">
        <v>44</v>
      </c>
    </row>
    <row r="174">
      <c r="A174" s="3">
        <v>676.0</v>
      </c>
      <c r="B174" s="4">
        <v>6.102606067402E12</v>
      </c>
      <c r="C174" s="5">
        <v>244508.0</v>
      </c>
      <c r="D174" s="4" t="s">
        <v>7206</v>
      </c>
      <c r="E174" s="4" t="s">
        <v>16260</v>
      </c>
      <c r="F174" s="4" t="s">
        <v>16261</v>
      </c>
      <c r="G174" s="4" t="s">
        <v>16262</v>
      </c>
      <c r="H174" s="4" t="s">
        <v>16263</v>
      </c>
      <c r="I174" s="4" t="s">
        <v>568</v>
      </c>
      <c r="J174" s="4" t="s">
        <v>134</v>
      </c>
      <c r="K174" s="4" t="s">
        <v>1002</v>
      </c>
      <c r="L174" s="4">
        <v>65000.0</v>
      </c>
      <c r="M174" s="4">
        <v>0.0</v>
      </c>
      <c r="N174" s="4">
        <v>0.0</v>
      </c>
      <c r="O174" s="4" t="s">
        <v>3712</v>
      </c>
      <c r="P174" s="4" t="s">
        <v>38</v>
      </c>
      <c r="Q174" s="4" t="s">
        <v>278</v>
      </c>
      <c r="R174" s="4" t="s">
        <v>409</v>
      </c>
      <c r="S174" s="4" t="s">
        <v>111</v>
      </c>
      <c r="T174" s="4" t="s">
        <v>14464</v>
      </c>
      <c r="U174" s="4" t="s">
        <v>42</v>
      </c>
      <c r="V174" s="4">
        <v>0.0</v>
      </c>
      <c r="W174" s="4">
        <v>2.0</v>
      </c>
      <c r="X174" s="4">
        <v>0.0</v>
      </c>
      <c r="Y174" s="4" t="s">
        <v>43</v>
      </c>
      <c r="Z174" s="5">
        <v>244509.0</v>
      </c>
      <c r="AA174" s="5">
        <v>244509.0</v>
      </c>
      <c r="AB174" s="4">
        <v>1.0</v>
      </c>
      <c r="AD174" s="4" t="s">
        <v>3712</v>
      </c>
      <c r="AE174" s="4" t="s">
        <v>44</v>
      </c>
    </row>
    <row r="175">
      <c r="A175" s="3">
        <v>677.0</v>
      </c>
      <c r="B175" s="4">
        <v>6.152606002712E12</v>
      </c>
      <c r="C175" s="5">
        <v>244508.0</v>
      </c>
      <c r="D175" s="4" t="s">
        <v>16264</v>
      </c>
      <c r="E175" s="4" t="s">
        <v>16265</v>
      </c>
      <c r="F175" s="4" t="s">
        <v>16266</v>
      </c>
      <c r="G175" s="4" t="s">
        <v>16267</v>
      </c>
      <c r="H175" s="4" t="s">
        <v>16268</v>
      </c>
      <c r="I175" s="4" t="s">
        <v>5835</v>
      </c>
      <c r="J175" s="4" t="s">
        <v>134</v>
      </c>
      <c r="K175" s="4" t="s">
        <v>5836</v>
      </c>
      <c r="L175" s="4">
        <v>91000.0</v>
      </c>
      <c r="M175" s="4">
        <v>0.0</v>
      </c>
      <c r="N175" s="4">
        <v>0.0</v>
      </c>
      <c r="O175" s="4" t="s">
        <v>16269</v>
      </c>
      <c r="P175" s="4" t="s">
        <v>38</v>
      </c>
      <c r="Q175" s="4" t="s">
        <v>678</v>
      </c>
      <c r="R175" s="4" t="s">
        <v>273</v>
      </c>
      <c r="S175" s="4" t="s">
        <v>678</v>
      </c>
      <c r="T175" s="4" t="s">
        <v>14464</v>
      </c>
      <c r="U175" s="4" t="s">
        <v>42</v>
      </c>
      <c r="V175" s="4">
        <v>0.0</v>
      </c>
      <c r="W175" s="4">
        <v>3.0</v>
      </c>
      <c r="X175" s="4">
        <v>0.0</v>
      </c>
      <c r="Y175" s="4" t="s">
        <v>43</v>
      </c>
      <c r="Z175" s="5">
        <v>244513.0</v>
      </c>
      <c r="AA175" s="5">
        <v>244509.0</v>
      </c>
      <c r="AB175" s="4">
        <v>1.0</v>
      </c>
      <c r="AD175" s="4" t="s">
        <v>16269</v>
      </c>
      <c r="AE175" s="4" t="s">
        <v>44</v>
      </c>
    </row>
    <row r="176">
      <c r="A176" s="3">
        <v>678.0</v>
      </c>
      <c r="B176" s="4">
        <v>6.182606016549E12</v>
      </c>
      <c r="C176" s="5">
        <v>244508.0</v>
      </c>
      <c r="D176" s="4" t="s">
        <v>685</v>
      </c>
      <c r="E176" s="4" t="s">
        <v>16270</v>
      </c>
      <c r="F176" s="4" t="s">
        <v>16271</v>
      </c>
      <c r="G176" s="4" t="s">
        <v>16272</v>
      </c>
      <c r="H176" s="4" t="s">
        <v>16273</v>
      </c>
      <c r="I176" s="4" t="s">
        <v>4934</v>
      </c>
      <c r="J176" s="4" t="s">
        <v>4949</v>
      </c>
      <c r="K176" s="4" t="s">
        <v>600</v>
      </c>
      <c r="L176" s="4">
        <v>31140.0</v>
      </c>
      <c r="M176" s="4">
        <v>0.0</v>
      </c>
      <c r="N176" s="4">
        <v>0.0</v>
      </c>
      <c r="O176" s="4" t="s">
        <v>4950</v>
      </c>
      <c r="P176" s="4" t="s">
        <v>135</v>
      </c>
      <c r="Q176" s="4" t="s">
        <v>691</v>
      </c>
      <c r="R176" s="4" t="s">
        <v>602</v>
      </c>
      <c r="S176" s="4" t="s">
        <v>111</v>
      </c>
      <c r="T176" s="4" t="s">
        <v>14464</v>
      </c>
      <c r="U176" s="4" t="s">
        <v>42</v>
      </c>
      <c r="V176" s="4">
        <v>0.0</v>
      </c>
      <c r="W176" s="4">
        <v>2.0</v>
      </c>
      <c r="X176" s="4">
        <v>0.0</v>
      </c>
      <c r="Y176" s="4" t="s">
        <v>43</v>
      </c>
      <c r="Z176" s="5">
        <v>244511.0</v>
      </c>
      <c r="AA176" s="5">
        <v>244510.0</v>
      </c>
      <c r="AB176" s="4">
        <v>0.0</v>
      </c>
      <c r="AD176" s="4" t="s">
        <v>4950</v>
      </c>
      <c r="AE176" s="4" t="s">
        <v>137</v>
      </c>
    </row>
    <row r="177">
      <c r="A177" s="3">
        <v>679.0</v>
      </c>
      <c r="B177" s="4">
        <v>6.182606016952E12</v>
      </c>
      <c r="C177" s="5">
        <v>244508.0</v>
      </c>
      <c r="D177" s="4" t="s">
        <v>2948</v>
      </c>
      <c r="E177" s="4" t="s">
        <v>16274</v>
      </c>
      <c r="F177" s="4" t="s">
        <v>16275</v>
      </c>
      <c r="G177" s="4" t="s">
        <v>16276</v>
      </c>
      <c r="H177" s="4" t="s">
        <v>16277</v>
      </c>
      <c r="I177" s="4" t="s">
        <v>2270</v>
      </c>
      <c r="J177" s="4" t="s">
        <v>1755</v>
      </c>
      <c r="K177" s="4" t="s">
        <v>109</v>
      </c>
      <c r="L177" s="4">
        <v>12140.0</v>
      </c>
      <c r="M177" s="4">
        <v>0.0</v>
      </c>
      <c r="N177" s="4">
        <v>0.0</v>
      </c>
      <c r="O177" s="4" t="s">
        <v>6477</v>
      </c>
      <c r="P177" s="4" t="s">
        <v>135</v>
      </c>
      <c r="Q177" s="4" t="s">
        <v>691</v>
      </c>
      <c r="R177" s="4" t="s">
        <v>112</v>
      </c>
      <c r="S177" s="4" t="s">
        <v>112</v>
      </c>
      <c r="T177" s="4" t="s">
        <v>15493</v>
      </c>
      <c r="U177" s="4" t="s">
        <v>42</v>
      </c>
      <c r="V177" s="4">
        <v>0.0</v>
      </c>
      <c r="W177" s="4">
        <v>1.0</v>
      </c>
      <c r="X177" s="9">
        <v>1000.0</v>
      </c>
      <c r="Y177" s="4" t="s">
        <v>43</v>
      </c>
      <c r="Z177" s="5">
        <v>244509.0</v>
      </c>
      <c r="AA177" s="5">
        <v>244510.0</v>
      </c>
      <c r="AB177" s="4">
        <v>0.0</v>
      </c>
      <c r="AD177" s="4" t="s">
        <v>6477</v>
      </c>
      <c r="AE177" s="4" t="s">
        <v>137</v>
      </c>
    </row>
    <row r="178">
      <c r="A178" s="3">
        <v>680.0</v>
      </c>
      <c r="B178" s="4">
        <v>6.212606045123E12</v>
      </c>
      <c r="C178" s="5">
        <v>244508.0</v>
      </c>
      <c r="D178" s="4" t="s">
        <v>3019</v>
      </c>
      <c r="E178" s="4" t="s">
        <v>16278</v>
      </c>
      <c r="F178" s="4" t="s">
        <v>16279</v>
      </c>
      <c r="G178" s="4" t="s">
        <v>16280</v>
      </c>
      <c r="H178" s="4" t="s">
        <v>16281</v>
      </c>
      <c r="I178" s="4" t="s">
        <v>160</v>
      </c>
      <c r="J178" s="4" t="s">
        <v>160</v>
      </c>
      <c r="K178" s="4" t="s">
        <v>126</v>
      </c>
      <c r="L178" s="4">
        <v>10260.1</v>
      </c>
      <c r="M178" s="4">
        <v>0.0</v>
      </c>
      <c r="N178" s="4">
        <v>0.0</v>
      </c>
      <c r="O178" s="4" t="s">
        <v>161</v>
      </c>
      <c r="P178" s="4" t="s">
        <v>135</v>
      </c>
      <c r="Q178" s="4" t="s">
        <v>112</v>
      </c>
      <c r="R178" s="4" t="s">
        <v>111</v>
      </c>
      <c r="S178" s="4" t="s">
        <v>111</v>
      </c>
      <c r="T178" s="4" t="s">
        <v>14476</v>
      </c>
      <c r="U178" s="4" t="s">
        <v>42</v>
      </c>
      <c r="V178" s="4">
        <v>0.0</v>
      </c>
      <c r="W178" s="4">
        <v>1.0</v>
      </c>
      <c r="X178" s="4">
        <v>0.0</v>
      </c>
      <c r="Y178" s="4" t="s">
        <v>53</v>
      </c>
      <c r="Z178" s="5">
        <v>244509.0</v>
      </c>
      <c r="AA178" s="5">
        <v>244509.0</v>
      </c>
      <c r="AB178" s="4">
        <v>1.0</v>
      </c>
      <c r="AD178" s="4" t="s">
        <v>161</v>
      </c>
      <c r="AE178" s="4" t="s">
        <v>137</v>
      </c>
    </row>
    <row r="179">
      <c r="A179" s="3">
        <v>681.0</v>
      </c>
      <c r="B179" s="4">
        <v>6.212606046014E12</v>
      </c>
      <c r="C179" s="5">
        <v>244508.0</v>
      </c>
      <c r="D179" s="4" t="s">
        <v>16282</v>
      </c>
      <c r="E179" s="4" t="s">
        <v>16283</v>
      </c>
      <c r="F179" s="4" t="s">
        <v>16284</v>
      </c>
      <c r="G179" s="4" t="s">
        <v>16285</v>
      </c>
      <c r="H179" s="4" t="s">
        <v>16286</v>
      </c>
      <c r="I179" s="4" t="s">
        <v>16287</v>
      </c>
      <c r="J179" s="4" t="s">
        <v>16288</v>
      </c>
      <c r="K179" s="4" t="s">
        <v>208</v>
      </c>
      <c r="L179" s="4">
        <v>41130.0</v>
      </c>
      <c r="M179" s="4">
        <v>0.0</v>
      </c>
      <c r="N179" s="4">
        <v>0.0</v>
      </c>
      <c r="P179" s="4" t="s">
        <v>38</v>
      </c>
      <c r="Q179" s="4" t="s">
        <v>112</v>
      </c>
      <c r="R179" s="4" t="s">
        <v>211</v>
      </c>
      <c r="S179" s="4" t="s">
        <v>112</v>
      </c>
      <c r="T179" s="4" t="s">
        <v>15493</v>
      </c>
      <c r="U179" s="4" t="s">
        <v>42</v>
      </c>
      <c r="V179" s="4">
        <v>0.0</v>
      </c>
      <c r="W179" s="4">
        <v>1.0</v>
      </c>
      <c r="X179" s="4">
        <v>0.0</v>
      </c>
      <c r="Y179" s="4" t="s">
        <v>53</v>
      </c>
      <c r="Z179" s="5">
        <v>244509.0</v>
      </c>
      <c r="AA179" s="5">
        <v>244509.0</v>
      </c>
      <c r="AB179" s="4">
        <v>1.0</v>
      </c>
      <c r="AE179" s="4" t="s">
        <v>44</v>
      </c>
    </row>
    <row r="180">
      <c r="A180" s="3">
        <v>682.0</v>
      </c>
      <c r="B180" s="4">
        <v>6.212606046038E12</v>
      </c>
      <c r="C180" s="5">
        <v>244508.0</v>
      </c>
      <c r="D180" s="4" t="s">
        <v>16282</v>
      </c>
      <c r="E180" s="4" t="s">
        <v>16289</v>
      </c>
      <c r="F180" s="4" t="s">
        <v>16290</v>
      </c>
      <c r="G180" s="4" t="s">
        <v>16291</v>
      </c>
      <c r="H180" s="4" t="s">
        <v>16292</v>
      </c>
      <c r="I180" s="4" t="s">
        <v>16293</v>
      </c>
      <c r="J180" s="4" t="s">
        <v>8190</v>
      </c>
      <c r="K180" s="4" t="s">
        <v>4323</v>
      </c>
      <c r="L180" s="4">
        <v>14150.0</v>
      </c>
      <c r="M180" s="4">
        <v>0.0</v>
      </c>
      <c r="N180" s="4">
        <v>0.0</v>
      </c>
      <c r="O180" s="4" t="s">
        <v>16294</v>
      </c>
      <c r="P180" s="4" t="s">
        <v>38</v>
      </c>
      <c r="Q180" s="4" t="s">
        <v>112</v>
      </c>
      <c r="R180" s="4" t="s">
        <v>80</v>
      </c>
      <c r="S180" s="4" t="s">
        <v>112</v>
      </c>
      <c r="T180" s="4" t="s">
        <v>15493</v>
      </c>
      <c r="U180" s="4" t="s">
        <v>42</v>
      </c>
      <c r="V180" s="4">
        <v>0.0</v>
      </c>
      <c r="W180" s="4">
        <v>1.0</v>
      </c>
      <c r="X180" s="4">
        <v>0.0</v>
      </c>
      <c r="Y180" s="4" t="s">
        <v>53</v>
      </c>
      <c r="Z180" s="5">
        <v>244510.0</v>
      </c>
      <c r="AA180" s="5">
        <v>244509.0</v>
      </c>
      <c r="AB180" s="4">
        <v>1.0</v>
      </c>
      <c r="AD180" s="4" t="s">
        <v>16294</v>
      </c>
      <c r="AE180" s="4" t="s">
        <v>44</v>
      </c>
    </row>
    <row r="181">
      <c r="A181" s="3">
        <v>683.0</v>
      </c>
      <c r="B181" s="4">
        <v>6.212606046076E12</v>
      </c>
      <c r="C181" s="5">
        <v>244508.0</v>
      </c>
      <c r="D181" s="4" t="s">
        <v>16282</v>
      </c>
      <c r="E181" s="4" t="s">
        <v>16295</v>
      </c>
      <c r="F181" s="4" t="s">
        <v>16296</v>
      </c>
      <c r="G181" s="4" t="s">
        <v>16297</v>
      </c>
      <c r="H181" s="4" t="s">
        <v>16298</v>
      </c>
      <c r="I181" s="4" t="s">
        <v>518</v>
      </c>
      <c r="J181" s="4" t="s">
        <v>992</v>
      </c>
      <c r="K181" s="4" t="s">
        <v>600</v>
      </c>
      <c r="L181" s="4">
        <v>31240.0</v>
      </c>
      <c r="M181" s="4">
        <v>0.0</v>
      </c>
      <c r="N181" s="4">
        <v>0.0</v>
      </c>
      <c r="O181" s="4" t="s">
        <v>16299</v>
      </c>
      <c r="P181" s="4" t="s">
        <v>38</v>
      </c>
      <c r="Q181" s="4" t="s">
        <v>112</v>
      </c>
      <c r="R181" s="4" t="s">
        <v>602</v>
      </c>
      <c r="S181" s="4" t="s">
        <v>112</v>
      </c>
      <c r="T181" s="4" t="s">
        <v>15493</v>
      </c>
      <c r="U181" s="4" t="s">
        <v>42</v>
      </c>
      <c r="V181" s="4">
        <v>0.0</v>
      </c>
      <c r="W181" s="4">
        <v>2.0</v>
      </c>
      <c r="X181" s="4">
        <v>0.0</v>
      </c>
      <c r="Y181" s="4" t="s">
        <v>53</v>
      </c>
      <c r="Z181" s="5">
        <v>244510.0</v>
      </c>
      <c r="AA181" s="5">
        <v>244509.0</v>
      </c>
      <c r="AB181" s="4">
        <v>1.0</v>
      </c>
      <c r="AD181" s="4" t="s">
        <v>16299</v>
      </c>
      <c r="AE181" s="4" t="s">
        <v>44</v>
      </c>
    </row>
    <row r="182">
      <c r="A182" s="3">
        <v>684.0</v>
      </c>
      <c r="B182" s="4">
        <v>6.212606046304E12</v>
      </c>
      <c r="C182" s="5">
        <v>244508.0</v>
      </c>
      <c r="D182" s="4" t="s">
        <v>16282</v>
      </c>
      <c r="E182" s="4" t="s">
        <v>16300</v>
      </c>
      <c r="F182" s="4" t="s">
        <v>16301</v>
      </c>
      <c r="G182" s="4" t="s">
        <v>16302</v>
      </c>
      <c r="H182" s="4" t="s">
        <v>16303</v>
      </c>
      <c r="I182" s="4" t="s">
        <v>16304</v>
      </c>
      <c r="J182" s="4" t="s">
        <v>1801</v>
      </c>
      <c r="K182" s="4" t="s">
        <v>1512</v>
      </c>
      <c r="L182" s="4">
        <v>44150.0</v>
      </c>
      <c r="M182" s="4">
        <v>0.0</v>
      </c>
      <c r="N182" s="4">
        <v>0.0</v>
      </c>
      <c r="O182" s="4" t="s">
        <v>6337</v>
      </c>
      <c r="P182" s="4" t="s">
        <v>38</v>
      </c>
      <c r="Q182" s="4" t="s">
        <v>112</v>
      </c>
      <c r="R182" s="4" t="s">
        <v>520</v>
      </c>
      <c r="S182" s="4" t="s">
        <v>112</v>
      </c>
      <c r="T182" s="4" t="s">
        <v>15493</v>
      </c>
      <c r="U182" s="4" t="s">
        <v>42</v>
      </c>
      <c r="V182" s="4">
        <v>0.0</v>
      </c>
      <c r="W182" s="4">
        <v>1.0</v>
      </c>
      <c r="X182" s="4">
        <v>0.0</v>
      </c>
      <c r="Y182" s="4" t="s">
        <v>53</v>
      </c>
      <c r="Z182" s="5">
        <v>244510.0</v>
      </c>
      <c r="AA182" s="5">
        <v>244509.0</v>
      </c>
      <c r="AB182" s="4">
        <v>1.0</v>
      </c>
      <c r="AD182" s="4" t="s">
        <v>6337</v>
      </c>
      <c r="AE182" s="4" t="s">
        <v>44</v>
      </c>
    </row>
    <row r="183">
      <c r="A183" s="3">
        <v>685.0</v>
      </c>
      <c r="B183" s="4">
        <v>6.212606046328E12</v>
      </c>
      <c r="C183" s="5">
        <v>244508.0</v>
      </c>
      <c r="D183" s="4" t="s">
        <v>16282</v>
      </c>
      <c r="E183" s="4" t="s">
        <v>16305</v>
      </c>
      <c r="F183" s="4" t="s">
        <v>16306</v>
      </c>
      <c r="G183" s="4" t="s">
        <v>16307</v>
      </c>
      <c r="H183" s="4" t="s">
        <v>16308</v>
      </c>
      <c r="I183" s="4" t="s">
        <v>16309</v>
      </c>
      <c r="J183" s="4" t="s">
        <v>1001</v>
      </c>
      <c r="K183" s="4" t="s">
        <v>1002</v>
      </c>
      <c r="L183" s="4">
        <v>65130.0</v>
      </c>
      <c r="M183" s="4">
        <v>0.0</v>
      </c>
      <c r="N183" s="4">
        <v>0.0</v>
      </c>
      <c r="O183" s="4" t="s">
        <v>16310</v>
      </c>
      <c r="P183" s="4" t="s">
        <v>38</v>
      </c>
      <c r="Q183" s="4" t="s">
        <v>112</v>
      </c>
      <c r="R183" s="4" t="s">
        <v>409</v>
      </c>
      <c r="S183" s="4" t="s">
        <v>112</v>
      </c>
      <c r="T183" s="4" t="s">
        <v>15493</v>
      </c>
      <c r="U183" s="4" t="s">
        <v>42</v>
      </c>
      <c r="V183" s="4">
        <v>0.0</v>
      </c>
      <c r="W183" s="4">
        <v>2.0</v>
      </c>
      <c r="X183" s="4">
        <v>0.0</v>
      </c>
      <c r="Y183" s="4" t="s">
        <v>53</v>
      </c>
      <c r="Z183" s="5">
        <v>244509.0</v>
      </c>
      <c r="AA183" s="5">
        <v>244509.0</v>
      </c>
      <c r="AB183" s="4">
        <v>1.0</v>
      </c>
      <c r="AD183" s="4" t="s">
        <v>16310</v>
      </c>
      <c r="AE183" s="4" t="s">
        <v>44</v>
      </c>
    </row>
    <row r="184">
      <c r="A184" s="3">
        <v>686.0</v>
      </c>
      <c r="B184" s="4">
        <v>6.212606046359E12</v>
      </c>
      <c r="C184" s="5">
        <v>244508.0</v>
      </c>
      <c r="D184" s="4" t="s">
        <v>16282</v>
      </c>
      <c r="E184" s="4" t="s">
        <v>16311</v>
      </c>
      <c r="F184" s="4" t="s">
        <v>16312</v>
      </c>
      <c r="G184" s="4" t="s">
        <v>16313</v>
      </c>
      <c r="H184" s="4" t="s">
        <v>16314</v>
      </c>
      <c r="I184" s="4" t="s">
        <v>4702</v>
      </c>
      <c r="J184" s="4" t="s">
        <v>134</v>
      </c>
      <c r="K184" s="4" t="s">
        <v>1694</v>
      </c>
      <c r="L184" s="4">
        <v>23000.0</v>
      </c>
      <c r="M184" s="4">
        <v>0.0</v>
      </c>
      <c r="N184" s="4">
        <v>0.0</v>
      </c>
      <c r="P184" s="4" t="s">
        <v>38</v>
      </c>
      <c r="Q184" s="4" t="s">
        <v>112</v>
      </c>
      <c r="R184" s="4" t="s">
        <v>183</v>
      </c>
      <c r="S184" s="4" t="s">
        <v>112</v>
      </c>
      <c r="T184" s="4" t="s">
        <v>15493</v>
      </c>
      <c r="U184" s="4" t="s">
        <v>42</v>
      </c>
      <c r="V184" s="4">
        <v>0.0</v>
      </c>
      <c r="W184" s="4">
        <v>1.0</v>
      </c>
      <c r="X184" s="4">
        <v>0.0</v>
      </c>
      <c r="Y184" s="4" t="s">
        <v>53</v>
      </c>
      <c r="Z184" s="5">
        <v>244509.0</v>
      </c>
      <c r="AA184" s="5">
        <v>244509.0</v>
      </c>
      <c r="AB184" s="4">
        <v>1.0</v>
      </c>
      <c r="AE184" s="4" t="s">
        <v>44</v>
      </c>
    </row>
    <row r="185">
      <c r="A185" s="3">
        <v>687.0</v>
      </c>
      <c r="B185" s="4">
        <v>6.212606046373E12</v>
      </c>
      <c r="C185" s="5">
        <v>244508.0</v>
      </c>
      <c r="D185" s="4" t="s">
        <v>16282</v>
      </c>
      <c r="E185" s="4" t="s">
        <v>16315</v>
      </c>
      <c r="F185" s="4" t="s">
        <v>16316</v>
      </c>
      <c r="G185" s="4" t="s">
        <v>16317</v>
      </c>
      <c r="H185" s="4" t="s">
        <v>16318</v>
      </c>
      <c r="I185" s="4" t="s">
        <v>16319</v>
      </c>
      <c r="J185" s="4" t="s">
        <v>2967</v>
      </c>
      <c r="K185" s="4" t="s">
        <v>1101</v>
      </c>
      <c r="L185" s="4">
        <v>57000.0</v>
      </c>
      <c r="M185" s="4">
        <v>0.0</v>
      </c>
      <c r="N185" s="4">
        <v>0.0</v>
      </c>
      <c r="O185" s="4" t="s">
        <v>13763</v>
      </c>
      <c r="P185" s="4" t="s">
        <v>38</v>
      </c>
      <c r="Q185" s="4" t="s">
        <v>112</v>
      </c>
      <c r="R185" s="4" t="s">
        <v>39</v>
      </c>
      <c r="S185" s="4" t="s">
        <v>112</v>
      </c>
      <c r="T185" s="4" t="s">
        <v>15493</v>
      </c>
      <c r="U185" s="4" t="s">
        <v>42</v>
      </c>
      <c r="V185" s="4">
        <v>0.0</v>
      </c>
      <c r="W185" s="4">
        <v>1.0</v>
      </c>
      <c r="X185" s="4">
        <v>0.0</v>
      </c>
      <c r="Y185" s="4" t="s">
        <v>53</v>
      </c>
      <c r="Z185" s="5">
        <v>244509.0</v>
      </c>
      <c r="AA185" s="5">
        <v>244509.0</v>
      </c>
      <c r="AB185" s="4">
        <v>1.0</v>
      </c>
      <c r="AD185" s="4" t="s">
        <v>13763</v>
      </c>
      <c r="AE185" s="4" t="s">
        <v>44</v>
      </c>
    </row>
    <row r="186">
      <c r="A186" s="3">
        <v>688.0</v>
      </c>
      <c r="B186" s="4">
        <v>6.21260604641E12</v>
      </c>
      <c r="C186" s="5">
        <v>244508.0</v>
      </c>
      <c r="D186" s="4" t="s">
        <v>16282</v>
      </c>
      <c r="E186" s="4" t="s">
        <v>16320</v>
      </c>
      <c r="F186" s="4" t="s">
        <v>16321</v>
      </c>
      <c r="G186" s="4" t="s">
        <v>16322</v>
      </c>
      <c r="H186" s="4" t="s">
        <v>16323</v>
      </c>
      <c r="I186" s="4" t="s">
        <v>16324</v>
      </c>
      <c r="J186" s="4" t="s">
        <v>68</v>
      </c>
      <c r="K186" s="4" t="s">
        <v>69</v>
      </c>
      <c r="L186" s="4">
        <v>92170.0</v>
      </c>
      <c r="M186" s="4">
        <v>0.0</v>
      </c>
      <c r="N186" s="4">
        <v>0.0</v>
      </c>
      <c r="P186" s="4" t="s">
        <v>38</v>
      </c>
      <c r="Q186" s="4" t="s">
        <v>112</v>
      </c>
      <c r="R186" s="4" t="s">
        <v>72</v>
      </c>
      <c r="S186" s="4" t="s">
        <v>112</v>
      </c>
      <c r="T186" s="4" t="s">
        <v>15493</v>
      </c>
      <c r="U186" s="4" t="s">
        <v>42</v>
      </c>
      <c r="V186" s="4">
        <v>0.0</v>
      </c>
      <c r="W186" s="4">
        <v>3.0</v>
      </c>
      <c r="X186" s="4">
        <v>0.0</v>
      </c>
      <c r="Y186" s="4" t="s">
        <v>53</v>
      </c>
      <c r="Z186" s="5">
        <v>244510.0</v>
      </c>
      <c r="AA186" s="5">
        <v>244509.0</v>
      </c>
      <c r="AB186" s="4">
        <v>1.0</v>
      </c>
      <c r="AE186" s="4" t="s">
        <v>44</v>
      </c>
    </row>
    <row r="187">
      <c r="A187" s="3">
        <v>689.0</v>
      </c>
      <c r="B187" s="4">
        <v>6.212606046434E12</v>
      </c>
      <c r="C187" s="5">
        <v>244508.0</v>
      </c>
      <c r="D187" s="4" t="s">
        <v>16282</v>
      </c>
      <c r="E187" s="4" t="s">
        <v>16325</v>
      </c>
      <c r="F187" s="4" t="s">
        <v>16326</v>
      </c>
      <c r="G187" s="4" t="s">
        <v>16327</v>
      </c>
      <c r="H187" s="4" t="s">
        <v>16328</v>
      </c>
      <c r="I187" s="4" t="s">
        <v>16329</v>
      </c>
      <c r="J187" s="4" t="s">
        <v>16329</v>
      </c>
      <c r="K187" s="4" t="s">
        <v>1832</v>
      </c>
      <c r="L187" s="4">
        <v>32160.0</v>
      </c>
      <c r="M187" s="4">
        <v>0.0</v>
      </c>
      <c r="N187" s="4">
        <v>0.0</v>
      </c>
      <c r="P187" s="4" t="s">
        <v>38</v>
      </c>
      <c r="Q187" s="4" t="s">
        <v>112</v>
      </c>
      <c r="R187" s="4" t="s">
        <v>239</v>
      </c>
      <c r="S187" s="4" t="s">
        <v>112</v>
      </c>
      <c r="T187" s="4" t="s">
        <v>15493</v>
      </c>
      <c r="U187" s="4" t="s">
        <v>42</v>
      </c>
      <c r="V187" s="4">
        <v>0.0</v>
      </c>
      <c r="W187" s="4">
        <v>3.0</v>
      </c>
      <c r="X187" s="4">
        <v>0.0</v>
      </c>
      <c r="Y187" s="4" t="s">
        <v>53</v>
      </c>
      <c r="Z187" s="5">
        <v>244510.0</v>
      </c>
      <c r="AA187" s="5">
        <v>244509.0</v>
      </c>
      <c r="AB187" s="4">
        <v>1.0</v>
      </c>
      <c r="AE187" s="4" t="s">
        <v>44</v>
      </c>
    </row>
    <row r="188">
      <c r="A188" s="3">
        <v>690.0</v>
      </c>
      <c r="B188" s="4">
        <v>6.212606048681E12</v>
      </c>
      <c r="C188" s="5">
        <v>244508.0</v>
      </c>
      <c r="D188" s="4" t="s">
        <v>3033</v>
      </c>
      <c r="E188" s="4" t="s">
        <v>16330</v>
      </c>
      <c r="F188" s="4" t="s">
        <v>16331</v>
      </c>
      <c r="G188" s="4" t="s">
        <v>16332</v>
      </c>
      <c r="H188" s="4" t="s">
        <v>16333</v>
      </c>
      <c r="I188" s="4" t="s">
        <v>568</v>
      </c>
      <c r="J188" s="4" t="s">
        <v>134</v>
      </c>
      <c r="K188" s="4" t="s">
        <v>2669</v>
      </c>
      <c r="L188" s="4">
        <v>36000.0</v>
      </c>
      <c r="M188" s="4">
        <v>0.0</v>
      </c>
      <c r="N188" s="4">
        <v>0.0</v>
      </c>
      <c r="O188" s="4" t="s">
        <v>3091</v>
      </c>
      <c r="P188" s="4" t="s">
        <v>135</v>
      </c>
      <c r="Q188" s="4" t="s">
        <v>112</v>
      </c>
      <c r="R188" s="4" t="s">
        <v>246</v>
      </c>
      <c r="S188" s="4" t="s">
        <v>112</v>
      </c>
      <c r="T188" s="4" t="s">
        <v>3847</v>
      </c>
      <c r="U188" s="4" t="s">
        <v>42</v>
      </c>
      <c r="V188" s="4">
        <v>0.0</v>
      </c>
      <c r="W188" s="4">
        <v>2.0</v>
      </c>
      <c r="X188" s="4">
        <v>0.0</v>
      </c>
      <c r="Y188" s="4" t="s">
        <v>43</v>
      </c>
      <c r="Z188" s="5">
        <v>244510.0</v>
      </c>
      <c r="AA188" s="5">
        <v>244509.0</v>
      </c>
      <c r="AB188" s="4">
        <v>1.0</v>
      </c>
      <c r="AD188" s="4" t="s">
        <v>3091</v>
      </c>
      <c r="AE188" s="4" t="s">
        <v>137</v>
      </c>
    </row>
    <row r="189">
      <c r="A189" s="3">
        <v>691.0</v>
      </c>
      <c r="B189" s="4">
        <v>6.212606049657E12</v>
      </c>
      <c r="C189" s="5">
        <v>244508.0</v>
      </c>
      <c r="D189" s="4" t="s">
        <v>3072</v>
      </c>
      <c r="E189" s="4" t="s">
        <v>16334</v>
      </c>
      <c r="F189" s="4" t="s">
        <v>16335</v>
      </c>
      <c r="G189" s="4" t="s">
        <v>16336</v>
      </c>
      <c r="H189" s="4" t="s">
        <v>7827</v>
      </c>
      <c r="I189" s="4" t="s">
        <v>2777</v>
      </c>
      <c r="J189" s="4" t="s">
        <v>134</v>
      </c>
      <c r="K189" s="4" t="s">
        <v>1425</v>
      </c>
      <c r="L189" s="4">
        <v>42000.0</v>
      </c>
      <c r="M189" s="4">
        <v>0.0</v>
      </c>
      <c r="N189" s="4">
        <v>0.0</v>
      </c>
      <c r="O189" s="4" t="s">
        <v>1426</v>
      </c>
      <c r="P189" s="4" t="s">
        <v>135</v>
      </c>
      <c r="Q189" s="4" t="s">
        <v>112</v>
      </c>
      <c r="R189" s="4" t="s">
        <v>486</v>
      </c>
      <c r="S189" s="4" t="s">
        <v>486</v>
      </c>
      <c r="T189" s="4" t="s">
        <v>15493</v>
      </c>
      <c r="U189" s="4" t="s">
        <v>42</v>
      </c>
      <c r="V189" s="4">
        <v>0.0</v>
      </c>
      <c r="W189" s="4">
        <v>1.0</v>
      </c>
      <c r="X189" s="4">
        <v>0.0</v>
      </c>
      <c r="Y189" s="4" t="s">
        <v>43</v>
      </c>
      <c r="Z189" s="5">
        <v>244510.0</v>
      </c>
      <c r="AA189" s="5">
        <v>244510.0</v>
      </c>
      <c r="AB189" s="4">
        <v>0.0</v>
      </c>
      <c r="AD189" s="4" t="s">
        <v>1426</v>
      </c>
      <c r="AE189" s="4" t="s">
        <v>137</v>
      </c>
    </row>
    <row r="190">
      <c r="A190" s="3">
        <v>692.0</v>
      </c>
      <c r="B190" s="4">
        <v>6.242606004608E12</v>
      </c>
      <c r="C190" s="5">
        <v>244508.0</v>
      </c>
      <c r="D190" s="4" t="s">
        <v>16337</v>
      </c>
      <c r="E190" s="4" t="s">
        <v>16338</v>
      </c>
      <c r="F190" s="4" t="s">
        <v>16339</v>
      </c>
      <c r="G190" s="4" t="s">
        <v>16340</v>
      </c>
      <c r="H190" s="4" t="s">
        <v>16341</v>
      </c>
      <c r="I190" s="4" t="s">
        <v>4939</v>
      </c>
      <c r="J190" s="4" t="s">
        <v>134</v>
      </c>
      <c r="K190" s="4" t="s">
        <v>182</v>
      </c>
      <c r="L190" s="4">
        <v>22000.0</v>
      </c>
      <c r="M190" s="4">
        <v>0.0</v>
      </c>
      <c r="N190" s="4">
        <v>0.0</v>
      </c>
      <c r="O190" s="4" t="s">
        <v>195</v>
      </c>
      <c r="P190" s="4" t="s">
        <v>38</v>
      </c>
      <c r="Q190" s="4" t="s">
        <v>286</v>
      </c>
      <c r="R190" s="4" t="s">
        <v>183</v>
      </c>
      <c r="S190" s="4" t="s">
        <v>286</v>
      </c>
      <c r="T190" s="4" t="s">
        <v>15493</v>
      </c>
      <c r="U190" s="4" t="s">
        <v>42</v>
      </c>
      <c r="V190" s="4">
        <v>0.0</v>
      </c>
      <c r="W190" s="4">
        <v>1.0</v>
      </c>
      <c r="X190" s="4">
        <v>0.0</v>
      </c>
      <c r="Y190" s="4" t="s">
        <v>53</v>
      </c>
      <c r="Z190" s="5">
        <v>244509.0</v>
      </c>
      <c r="AA190" s="5">
        <v>244508.0</v>
      </c>
      <c r="AB190" s="4">
        <v>2.0</v>
      </c>
      <c r="AD190" s="4" t="s">
        <v>195</v>
      </c>
      <c r="AE190" s="4" t="s">
        <v>44</v>
      </c>
    </row>
    <row r="191">
      <c r="A191" s="3">
        <v>693.0</v>
      </c>
      <c r="B191" s="4">
        <v>6.242606005568E12</v>
      </c>
      <c r="C191" s="5">
        <v>244508.0</v>
      </c>
      <c r="D191" s="4" t="s">
        <v>16342</v>
      </c>
      <c r="E191" s="4" t="s">
        <v>16343</v>
      </c>
      <c r="F191" s="4" t="s">
        <v>16344</v>
      </c>
      <c r="G191" s="4" t="s">
        <v>16345</v>
      </c>
      <c r="J191" s="4" t="s">
        <v>12145</v>
      </c>
      <c r="K191" s="4" t="s">
        <v>1676</v>
      </c>
      <c r="L191" s="4">
        <v>84240.0</v>
      </c>
      <c r="M191" s="4">
        <v>0.0</v>
      </c>
      <c r="N191" s="4">
        <v>0.0</v>
      </c>
      <c r="P191" s="4" t="s">
        <v>135</v>
      </c>
      <c r="Q191" s="4" t="s">
        <v>286</v>
      </c>
      <c r="R191" s="4" t="s">
        <v>102</v>
      </c>
      <c r="S191" s="4" t="s">
        <v>111</v>
      </c>
      <c r="T191" s="4" t="s">
        <v>15493</v>
      </c>
      <c r="U191" s="4" t="s">
        <v>42</v>
      </c>
      <c r="V191" s="4">
        <v>0.0</v>
      </c>
      <c r="W191" s="4">
        <v>1.0</v>
      </c>
      <c r="X191" s="4">
        <v>0.0</v>
      </c>
      <c r="Y191" s="4" t="s">
        <v>53</v>
      </c>
      <c r="Z191" s="5">
        <v>244512.0</v>
      </c>
      <c r="AA191" s="5">
        <v>244508.0</v>
      </c>
      <c r="AB191" s="4">
        <v>2.0</v>
      </c>
      <c r="AE191" s="4" t="s">
        <v>137</v>
      </c>
    </row>
    <row r="192">
      <c r="A192" s="3">
        <v>694.0</v>
      </c>
      <c r="B192" s="4">
        <v>6.312606005841E12</v>
      </c>
      <c r="C192" s="5">
        <v>244508.0</v>
      </c>
      <c r="D192" s="4" t="s">
        <v>287</v>
      </c>
      <c r="E192" s="4" t="s">
        <v>16346</v>
      </c>
      <c r="F192" s="4" t="s">
        <v>16347</v>
      </c>
      <c r="G192" s="4" t="s">
        <v>16348</v>
      </c>
      <c r="H192" s="4" t="s">
        <v>16349</v>
      </c>
      <c r="I192" s="4" t="s">
        <v>16350</v>
      </c>
      <c r="J192" s="4" t="s">
        <v>134</v>
      </c>
      <c r="K192" s="4" t="s">
        <v>4387</v>
      </c>
      <c r="L192" s="4">
        <v>86100.0</v>
      </c>
      <c r="M192" s="4">
        <v>0.0</v>
      </c>
      <c r="N192" s="4">
        <v>0.0</v>
      </c>
      <c r="O192" s="4" t="s">
        <v>9558</v>
      </c>
      <c r="P192" s="4" t="s">
        <v>38</v>
      </c>
      <c r="Q192" s="4" t="s">
        <v>80</v>
      </c>
      <c r="R192" s="4" t="s">
        <v>268</v>
      </c>
      <c r="S192" s="4" t="s">
        <v>111</v>
      </c>
      <c r="T192" s="4" t="s">
        <v>14464</v>
      </c>
      <c r="U192" s="4" t="s">
        <v>42</v>
      </c>
      <c r="V192" s="4">
        <v>0.0</v>
      </c>
      <c r="W192" s="4">
        <v>4.0</v>
      </c>
      <c r="X192" s="9">
        <v>15200.0</v>
      </c>
      <c r="Y192" s="4" t="s">
        <v>43</v>
      </c>
      <c r="Z192" s="5">
        <v>244510.0</v>
      </c>
      <c r="AA192" s="5">
        <v>244510.0</v>
      </c>
      <c r="AB192" s="4">
        <v>0.0</v>
      </c>
      <c r="AD192" s="4" t="s">
        <v>9558</v>
      </c>
      <c r="AE192" s="4" t="s">
        <v>44</v>
      </c>
    </row>
    <row r="193">
      <c r="A193" s="3">
        <v>695.0</v>
      </c>
      <c r="B193" s="4">
        <v>6.712606001803E12</v>
      </c>
      <c r="C193" s="5">
        <v>244508.0</v>
      </c>
      <c r="D193" s="4" t="s">
        <v>16351</v>
      </c>
      <c r="E193" s="4" t="s">
        <v>16352</v>
      </c>
      <c r="F193" s="4" t="s">
        <v>16353</v>
      </c>
      <c r="G193" s="4" t="s">
        <v>16354</v>
      </c>
      <c r="H193" s="4">
        <v>21.0</v>
      </c>
      <c r="I193" s="4" t="s">
        <v>14381</v>
      </c>
      <c r="J193" s="4" t="s">
        <v>134</v>
      </c>
      <c r="K193" s="4" t="s">
        <v>500</v>
      </c>
      <c r="L193" s="4">
        <v>90000.0</v>
      </c>
      <c r="M193" s="4">
        <v>0.0</v>
      </c>
      <c r="N193" s="4">
        <v>0.0</v>
      </c>
      <c r="O193" s="4" t="s">
        <v>1889</v>
      </c>
      <c r="P193" s="4" t="s">
        <v>38</v>
      </c>
      <c r="Q193" s="4" t="s">
        <v>438</v>
      </c>
      <c r="R193" s="4" t="s">
        <v>273</v>
      </c>
      <c r="S193" s="4" t="s">
        <v>438</v>
      </c>
      <c r="T193" s="4" t="s">
        <v>14464</v>
      </c>
      <c r="U193" s="4" t="s">
        <v>42</v>
      </c>
      <c r="V193" s="4">
        <v>0.0</v>
      </c>
      <c r="W193" s="4">
        <v>2.0</v>
      </c>
      <c r="X193" s="4">
        <v>0.0</v>
      </c>
      <c r="Y193" s="4" t="s">
        <v>43</v>
      </c>
      <c r="Z193" s="5">
        <v>244511.0</v>
      </c>
      <c r="AA193" s="5">
        <v>244509.0</v>
      </c>
      <c r="AB193" s="4">
        <v>1.0</v>
      </c>
      <c r="AD193" s="4" t="s">
        <v>1889</v>
      </c>
      <c r="AE193" s="4" t="s">
        <v>44</v>
      </c>
    </row>
    <row r="194">
      <c r="A194" s="3">
        <v>696.0</v>
      </c>
      <c r="B194" s="4">
        <v>6.712606001827E12</v>
      </c>
      <c r="C194" s="5">
        <v>244508.0</v>
      </c>
      <c r="D194" s="4" t="s">
        <v>16355</v>
      </c>
      <c r="E194" s="4" t="s">
        <v>16356</v>
      </c>
      <c r="F194" s="4" t="s">
        <v>16357</v>
      </c>
      <c r="G194" s="4" t="s">
        <v>16358</v>
      </c>
      <c r="H194" s="4" t="s">
        <v>16359</v>
      </c>
      <c r="I194" s="4" t="s">
        <v>2718</v>
      </c>
      <c r="J194" s="4" t="s">
        <v>134</v>
      </c>
      <c r="K194" s="4" t="s">
        <v>208</v>
      </c>
      <c r="L194" s="4">
        <v>41000.0</v>
      </c>
      <c r="M194" s="4">
        <v>0.0</v>
      </c>
      <c r="N194" s="4">
        <v>0.0</v>
      </c>
      <c r="O194" s="4" t="s">
        <v>13453</v>
      </c>
      <c r="P194" s="4" t="s">
        <v>38</v>
      </c>
      <c r="Q194" s="4" t="s">
        <v>438</v>
      </c>
      <c r="R194" s="4" t="s">
        <v>211</v>
      </c>
      <c r="S194" s="4" t="s">
        <v>1091</v>
      </c>
      <c r="T194" s="4" t="s">
        <v>14464</v>
      </c>
      <c r="U194" s="4" t="s">
        <v>42</v>
      </c>
      <c r="V194" s="4">
        <v>0.0</v>
      </c>
      <c r="W194" s="4">
        <v>1.0</v>
      </c>
      <c r="X194" s="4">
        <v>0.0</v>
      </c>
      <c r="Y194" s="4" t="s">
        <v>53</v>
      </c>
      <c r="Z194" s="5">
        <v>244510.0</v>
      </c>
      <c r="AA194" s="5">
        <v>244510.0</v>
      </c>
      <c r="AB194" s="4">
        <v>0.0</v>
      </c>
      <c r="AD194" s="4" t="s">
        <v>13453</v>
      </c>
      <c r="AE194" s="4" t="s">
        <v>44</v>
      </c>
    </row>
    <row r="195">
      <c r="A195" s="3">
        <v>697.0</v>
      </c>
      <c r="B195" s="4">
        <v>6.722606007927E12</v>
      </c>
      <c r="C195" s="5">
        <v>244508.0</v>
      </c>
      <c r="D195" s="4" t="s">
        <v>3191</v>
      </c>
      <c r="E195" s="4" t="s">
        <v>16360</v>
      </c>
      <c r="F195" s="4" t="s">
        <v>16361</v>
      </c>
      <c r="G195" s="4" t="s">
        <v>16362</v>
      </c>
      <c r="H195" s="4" t="s">
        <v>16363</v>
      </c>
      <c r="I195" s="4" t="s">
        <v>16364</v>
      </c>
      <c r="J195" s="4" t="s">
        <v>16365</v>
      </c>
      <c r="K195" s="4" t="s">
        <v>654</v>
      </c>
      <c r="L195" s="4">
        <v>35150.0</v>
      </c>
      <c r="M195" s="4">
        <v>0.0</v>
      </c>
      <c r="N195" s="4">
        <v>0.0</v>
      </c>
      <c r="O195" s="4" t="s">
        <v>1061</v>
      </c>
      <c r="P195" s="4" t="s">
        <v>38</v>
      </c>
      <c r="Q195" s="4" t="s">
        <v>230</v>
      </c>
      <c r="R195" s="4" t="s">
        <v>469</v>
      </c>
      <c r="S195" s="4" t="s">
        <v>111</v>
      </c>
      <c r="T195" s="4" t="s">
        <v>14464</v>
      </c>
      <c r="U195" s="4" t="s">
        <v>42</v>
      </c>
      <c r="V195" s="4">
        <v>0.0</v>
      </c>
      <c r="W195" s="4">
        <v>1.0</v>
      </c>
      <c r="X195" s="4">
        <v>0.0</v>
      </c>
      <c r="Y195" s="4" t="s">
        <v>43</v>
      </c>
      <c r="Z195" s="5">
        <v>244512.0</v>
      </c>
      <c r="AA195" s="5">
        <v>244510.0</v>
      </c>
      <c r="AB195" s="4">
        <v>0.0</v>
      </c>
      <c r="AD195" s="4" t="s">
        <v>1061</v>
      </c>
      <c r="AE195" s="4" t="s">
        <v>44</v>
      </c>
    </row>
    <row r="196">
      <c r="A196" s="3">
        <v>698.0</v>
      </c>
      <c r="B196" s="4">
        <v>6.732606007308E12</v>
      </c>
      <c r="C196" s="5">
        <v>244508.0</v>
      </c>
      <c r="D196" s="4" t="s">
        <v>8129</v>
      </c>
      <c r="E196" s="4" t="s">
        <v>16366</v>
      </c>
      <c r="F196" s="4" t="s">
        <v>16367</v>
      </c>
      <c r="G196" s="4" t="s">
        <v>16368</v>
      </c>
      <c r="H196" s="4" t="s">
        <v>16369</v>
      </c>
      <c r="I196" s="4" t="s">
        <v>5021</v>
      </c>
      <c r="J196" s="4" t="s">
        <v>2151</v>
      </c>
      <c r="K196" s="4" t="s">
        <v>109</v>
      </c>
      <c r="L196" s="4">
        <v>12120.0</v>
      </c>
      <c r="M196" s="4">
        <v>0.0</v>
      </c>
      <c r="N196" s="4">
        <v>0.0</v>
      </c>
      <c r="O196" s="4" t="s">
        <v>2152</v>
      </c>
      <c r="P196" s="4" t="s">
        <v>38</v>
      </c>
      <c r="Q196" s="4" t="s">
        <v>748</v>
      </c>
      <c r="R196" s="4" t="s">
        <v>112</v>
      </c>
      <c r="S196" s="4" t="s">
        <v>112</v>
      </c>
      <c r="T196" s="4" t="s">
        <v>15493</v>
      </c>
      <c r="U196" s="4" t="s">
        <v>42</v>
      </c>
      <c r="V196" s="4">
        <v>0.0</v>
      </c>
      <c r="W196" s="4">
        <v>1.0</v>
      </c>
      <c r="X196" s="4">
        <v>0.0</v>
      </c>
      <c r="Y196" s="4" t="s">
        <v>43</v>
      </c>
      <c r="Z196" s="5">
        <v>244510.0</v>
      </c>
      <c r="AA196" s="5">
        <v>244510.0</v>
      </c>
      <c r="AB196" s="4">
        <v>0.0</v>
      </c>
      <c r="AD196" s="4" t="s">
        <v>2152</v>
      </c>
      <c r="AE196" s="4" t="s">
        <v>44</v>
      </c>
    </row>
    <row r="197">
      <c r="A197" s="3">
        <v>699.0</v>
      </c>
      <c r="B197" s="4">
        <v>6.742606012318E12</v>
      </c>
      <c r="C197" s="5">
        <v>244508.0</v>
      </c>
      <c r="D197" s="4" t="s">
        <v>16370</v>
      </c>
      <c r="E197" s="4" t="s">
        <v>16371</v>
      </c>
      <c r="F197" s="4" t="s">
        <v>16372</v>
      </c>
      <c r="G197" s="4" t="s">
        <v>16373</v>
      </c>
      <c r="H197" s="4" t="s">
        <v>16374</v>
      </c>
      <c r="I197" s="4" t="s">
        <v>16375</v>
      </c>
      <c r="J197" s="4" t="s">
        <v>15449</v>
      </c>
      <c r="K197" s="4" t="s">
        <v>15450</v>
      </c>
      <c r="L197" s="4">
        <v>15000.0</v>
      </c>
      <c r="M197" s="4">
        <v>0.0</v>
      </c>
      <c r="N197" s="4">
        <v>0.0</v>
      </c>
      <c r="O197" s="4" t="s">
        <v>16376</v>
      </c>
      <c r="P197" s="4" t="s">
        <v>38</v>
      </c>
      <c r="Q197" s="4" t="s">
        <v>303</v>
      </c>
      <c r="R197" s="4" t="s">
        <v>678</v>
      </c>
      <c r="S197" s="4" t="s">
        <v>678</v>
      </c>
      <c r="T197" s="4" t="s">
        <v>14476</v>
      </c>
      <c r="U197" s="4" t="s">
        <v>42</v>
      </c>
      <c r="V197" s="4">
        <v>0.0</v>
      </c>
      <c r="W197" s="4">
        <v>1.0</v>
      </c>
      <c r="X197" s="4">
        <v>0.0</v>
      </c>
      <c r="Y197" s="4" t="s">
        <v>43</v>
      </c>
      <c r="Z197" s="5">
        <v>244509.0</v>
      </c>
      <c r="AA197" s="5">
        <v>244510.0</v>
      </c>
      <c r="AB197" s="4">
        <v>0.0</v>
      </c>
      <c r="AD197" s="4" t="s">
        <v>16376</v>
      </c>
      <c r="AE197" s="4" t="s">
        <v>44</v>
      </c>
    </row>
    <row r="198">
      <c r="A198" s="3">
        <v>700.0</v>
      </c>
      <c r="B198" s="4">
        <v>6.902606008364E12</v>
      </c>
      <c r="C198" s="5">
        <v>244508.0</v>
      </c>
      <c r="D198" s="4" t="s">
        <v>16377</v>
      </c>
      <c r="E198" s="4" t="s">
        <v>16378</v>
      </c>
      <c r="F198" s="4" t="s">
        <v>16379</v>
      </c>
      <c r="G198" s="4" t="s">
        <v>16380</v>
      </c>
      <c r="H198" s="4" t="s">
        <v>16381</v>
      </c>
      <c r="I198" s="4" t="s">
        <v>568</v>
      </c>
      <c r="J198" s="4" t="s">
        <v>134</v>
      </c>
      <c r="K198" s="4" t="s">
        <v>260</v>
      </c>
      <c r="L198" s="4">
        <v>43000.0</v>
      </c>
      <c r="M198" s="4">
        <v>0.0</v>
      </c>
      <c r="N198" s="4">
        <v>0.0</v>
      </c>
      <c r="O198" s="4" t="s">
        <v>261</v>
      </c>
      <c r="P198" s="4" t="s">
        <v>38</v>
      </c>
      <c r="Q198" s="4" t="s">
        <v>3345</v>
      </c>
      <c r="R198" s="4" t="s">
        <v>263</v>
      </c>
      <c r="S198" s="4" t="s">
        <v>111</v>
      </c>
      <c r="T198" s="4" t="s">
        <v>14464</v>
      </c>
      <c r="U198" s="4" t="s">
        <v>42</v>
      </c>
      <c r="V198" s="4">
        <v>0.0</v>
      </c>
      <c r="W198" s="4">
        <v>1.0</v>
      </c>
      <c r="X198" s="4">
        <v>0.0</v>
      </c>
      <c r="Y198" s="4" t="s">
        <v>43</v>
      </c>
      <c r="Z198" s="5">
        <v>244511.0</v>
      </c>
      <c r="AA198" s="5">
        <v>244510.0</v>
      </c>
      <c r="AB198" s="4">
        <v>0.0</v>
      </c>
      <c r="AD198" s="4" t="s">
        <v>261</v>
      </c>
      <c r="AE198" s="4" t="s">
        <v>44</v>
      </c>
    </row>
    <row r="199">
      <c r="A199" s="3">
        <v>701.0</v>
      </c>
      <c r="B199" s="4">
        <v>6.912606052748E12</v>
      </c>
      <c r="C199" s="5">
        <v>244508.0</v>
      </c>
      <c r="D199" s="4" t="s">
        <v>16382</v>
      </c>
      <c r="E199" s="4" t="s">
        <v>16383</v>
      </c>
      <c r="F199" s="4" t="s">
        <v>16384</v>
      </c>
      <c r="G199" s="4" t="s">
        <v>16385</v>
      </c>
      <c r="H199" s="4" t="s">
        <v>16386</v>
      </c>
      <c r="I199" s="4" t="s">
        <v>16387</v>
      </c>
      <c r="J199" s="4" t="s">
        <v>16387</v>
      </c>
      <c r="K199" s="4" t="s">
        <v>1339</v>
      </c>
      <c r="L199" s="4">
        <v>39180.0</v>
      </c>
      <c r="M199" s="4">
        <v>0.0</v>
      </c>
      <c r="N199" s="4">
        <v>0.0</v>
      </c>
      <c r="O199" s="4" t="s">
        <v>4441</v>
      </c>
      <c r="P199" s="4" t="s">
        <v>38</v>
      </c>
      <c r="Q199" s="4" t="s">
        <v>111</v>
      </c>
      <c r="R199" s="4" t="s">
        <v>211</v>
      </c>
      <c r="S199" s="4" t="s">
        <v>1091</v>
      </c>
      <c r="T199" s="4" t="s">
        <v>14464</v>
      </c>
      <c r="U199" s="4" t="s">
        <v>42</v>
      </c>
      <c r="V199" s="4">
        <v>0.0</v>
      </c>
      <c r="W199" s="4">
        <v>1.0</v>
      </c>
      <c r="X199" s="4">
        <v>0.0</v>
      </c>
      <c r="Y199" s="4" t="s">
        <v>53</v>
      </c>
      <c r="Z199" s="5">
        <v>244510.0</v>
      </c>
      <c r="AA199" s="5">
        <v>244510.0</v>
      </c>
      <c r="AB199" s="4">
        <v>0.0</v>
      </c>
      <c r="AD199" s="4" t="s">
        <v>4441</v>
      </c>
      <c r="AE199" s="4" t="s">
        <v>44</v>
      </c>
    </row>
    <row r="200">
      <c r="A200" s="3">
        <v>702.0</v>
      </c>
      <c r="B200" s="4">
        <v>6.912606056791E12</v>
      </c>
      <c r="C200" s="5">
        <v>244508.0</v>
      </c>
      <c r="D200" s="4" t="s">
        <v>766</v>
      </c>
      <c r="E200" s="4" t="s">
        <v>16388</v>
      </c>
      <c r="F200" s="4" t="s">
        <v>16389</v>
      </c>
      <c r="G200" s="4" t="s">
        <v>16390</v>
      </c>
      <c r="H200" s="4" t="s">
        <v>16391</v>
      </c>
      <c r="I200" s="4" t="s">
        <v>14876</v>
      </c>
      <c r="J200" s="4" t="s">
        <v>134</v>
      </c>
      <c r="K200" s="4" t="s">
        <v>1002</v>
      </c>
      <c r="L200" s="4">
        <v>65000.0</v>
      </c>
      <c r="M200" s="4">
        <v>0.0</v>
      </c>
      <c r="N200" s="4">
        <v>0.0</v>
      </c>
      <c r="O200" s="4" t="s">
        <v>3712</v>
      </c>
      <c r="P200" s="4" t="s">
        <v>135</v>
      </c>
      <c r="Q200" s="4" t="s">
        <v>111</v>
      </c>
      <c r="R200" s="4" t="s">
        <v>409</v>
      </c>
      <c r="S200" s="4" t="s">
        <v>111</v>
      </c>
      <c r="T200" s="4" t="s">
        <v>14464</v>
      </c>
      <c r="U200" s="4" t="s">
        <v>175</v>
      </c>
      <c r="V200" s="4">
        <v>0.0</v>
      </c>
      <c r="W200" s="4">
        <v>5.0</v>
      </c>
      <c r="X200" s="4">
        <v>0.0</v>
      </c>
      <c r="Y200" s="4" t="s">
        <v>43</v>
      </c>
      <c r="Z200" s="5">
        <v>244509.0</v>
      </c>
      <c r="AA200" s="5">
        <v>244509.0</v>
      </c>
      <c r="AB200" s="4">
        <v>1.0</v>
      </c>
      <c r="AD200" s="4" t="s">
        <v>3712</v>
      </c>
      <c r="AE200" s="4" t="s">
        <v>137</v>
      </c>
    </row>
    <row r="201">
      <c r="A201" s="3">
        <v>703.0</v>
      </c>
      <c r="B201" s="4">
        <v>6.912606058139E12</v>
      </c>
      <c r="C201" s="5">
        <v>244508.0</v>
      </c>
      <c r="D201" s="4" t="s">
        <v>766</v>
      </c>
      <c r="E201" s="4" t="s">
        <v>16392</v>
      </c>
      <c r="F201" s="4" t="s">
        <v>16393</v>
      </c>
      <c r="G201" s="4" t="s">
        <v>16394</v>
      </c>
      <c r="H201" s="4" t="s">
        <v>16395</v>
      </c>
      <c r="I201" s="4" t="s">
        <v>15764</v>
      </c>
      <c r="J201" s="4" t="s">
        <v>15765</v>
      </c>
      <c r="K201" s="4" t="s">
        <v>15450</v>
      </c>
      <c r="L201" s="4">
        <v>15130.0</v>
      </c>
      <c r="M201" s="4">
        <v>0.0</v>
      </c>
      <c r="N201" s="4">
        <v>0.0</v>
      </c>
      <c r="O201" s="4" t="s">
        <v>6118</v>
      </c>
      <c r="P201" s="4" t="s">
        <v>135</v>
      </c>
      <c r="Q201" s="4" t="s">
        <v>111</v>
      </c>
      <c r="R201" s="4" t="s">
        <v>678</v>
      </c>
      <c r="S201" s="4" t="s">
        <v>678</v>
      </c>
      <c r="T201" s="4" t="s">
        <v>15493</v>
      </c>
      <c r="U201" s="4" t="s">
        <v>175</v>
      </c>
      <c r="V201" s="4">
        <v>0.0</v>
      </c>
      <c r="W201" s="4">
        <v>1.0</v>
      </c>
      <c r="X201" s="4">
        <v>0.0</v>
      </c>
      <c r="Y201" s="4" t="s">
        <v>43</v>
      </c>
      <c r="Z201" s="5">
        <v>244511.0</v>
      </c>
      <c r="AA201" s="5">
        <v>244510.0</v>
      </c>
      <c r="AB201" s="4">
        <v>0.0</v>
      </c>
      <c r="AD201" s="4" t="s">
        <v>6118</v>
      </c>
      <c r="AE201" s="4" t="s">
        <v>137</v>
      </c>
    </row>
    <row r="202">
      <c r="A202" s="3">
        <v>704.0</v>
      </c>
      <c r="B202" s="4">
        <v>6.912606064017E12</v>
      </c>
      <c r="C202" s="5">
        <v>244508.0</v>
      </c>
      <c r="D202" s="4" t="s">
        <v>766</v>
      </c>
      <c r="E202" s="4" t="s">
        <v>16396</v>
      </c>
      <c r="F202" s="4" t="s">
        <v>16397</v>
      </c>
      <c r="G202" s="4" t="s">
        <v>16398</v>
      </c>
      <c r="H202" s="4" t="s">
        <v>16399</v>
      </c>
      <c r="I202" s="4" t="s">
        <v>15929</v>
      </c>
      <c r="J202" s="4" t="s">
        <v>15765</v>
      </c>
      <c r="K202" s="4" t="s">
        <v>15450</v>
      </c>
      <c r="L202" s="4">
        <v>15130.0</v>
      </c>
      <c r="M202" s="4">
        <v>0.0</v>
      </c>
      <c r="N202" s="4">
        <v>0.0</v>
      </c>
      <c r="O202" s="4" t="s">
        <v>6118</v>
      </c>
      <c r="P202" s="4" t="s">
        <v>135</v>
      </c>
      <c r="Q202" s="4" t="s">
        <v>111</v>
      </c>
      <c r="R202" s="4" t="s">
        <v>678</v>
      </c>
      <c r="S202" s="4" t="s">
        <v>678</v>
      </c>
      <c r="T202" s="4" t="s">
        <v>15493</v>
      </c>
      <c r="U202" s="4" t="s">
        <v>175</v>
      </c>
      <c r="V202" s="4">
        <v>0.0</v>
      </c>
      <c r="W202" s="4">
        <v>2.0</v>
      </c>
      <c r="X202" s="4">
        <v>0.0</v>
      </c>
      <c r="Y202" s="4" t="s">
        <v>43</v>
      </c>
      <c r="Z202" s="5">
        <v>244511.0</v>
      </c>
      <c r="AA202" s="5">
        <v>244510.0</v>
      </c>
      <c r="AB202" s="4">
        <v>0.0</v>
      </c>
      <c r="AD202" s="4" t="s">
        <v>6118</v>
      </c>
      <c r="AE202" s="4" t="s">
        <v>137</v>
      </c>
    </row>
    <row r="203">
      <c r="A203" s="3">
        <v>705.0</v>
      </c>
      <c r="B203" s="4">
        <v>6.912606067438E12</v>
      </c>
      <c r="C203" s="5">
        <v>244508.0</v>
      </c>
      <c r="D203" s="4" t="s">
        <v>766</v>
      </c>
      <c r="E203" s="4" t="s">
        <v>16400</v>
      </c>
      <c r="F203" s="4" t="s">
        <v>16401</v>
      </c>
      <c r="G203" s="4" t="s">
        <v>16402</v>
      </c>
      <c r="H203" s="4" t="s">
        <v>16403</v>
      </c>
      <c r="I203" s="4" t="s">
        <v>6014</v>
      </c>
      <c r="J203" s="4" t="s">
        <v>6014</v>
      </c>
      <c r="K203" s="4" t="s">
        <v>1101</v>
      </c>
      <c r="L203" s="4">
        <v>57210.0</v>
      </c>
      <c r="M203" s="4">
        <v>0.0</v>
      </c>
      <c r="N203" s="4">
        <v>0.0</v>
      </c>
      <c r="O203" s="4" t="s">
        <v>2994</v>
      </c>
      <c r="P203" s="4" t="s">
        <v>135</v>
      </c>
      <c r="Q203" s="4" t="s">
        <v>111</v>
      </c>
      <c r="R203" s="4" t="s">
        <v>39</v>
      </c>
      <c r="S203" s="4" t="s">
        <v>39</v>
      </c>
      <c r="T203" s="4" t="s">
        <v>14464</v>
      </c>
      <c r="U203" s="4" t="s">
        <v>42</v>
      </c>
      <c r="V203" s="4">
        <v>0.0</v>
      </c>
      <c r="W203" s="4">
        <v>10.0</v>
      </c>
      <c r="X203" s="4">
        <v>0.0</v>
      </c>
      <c r="Y203" s="4" t="s">
        <v>43</v>
      </c>
      <c r="Z203" s="5">
        <v>244512.0</v>
      </c>
      <c r="AA203" s="5">
        <v>244510.0</v>
      </c>
      <c r="AB203" s="4">
        <v>0.0</v>
      </c>
      <c r="AD203" s="4" t="s">
        <v>2994</v>
      </c>
      <c r="AE203" s="4" t="s">
        <v>137</v>
      </c>
    </row>
    <row r="204">
      <c r="A204" s="3">
        <v>706.0</v>
      </c>
      <c r="B204" s="4">
        <v>6.912606070193E12</v>
      </c>
      <c r="C204" s="5">
        <v>244508.0</v>
      </c>
      <c r="D204" s="4" t="s">
        <v>848</v>
      </c>
      <c r="E204" s="4" t="s">
        <v>16404</v>
      </c>
      <c r="F204" s="4" t="s">
        <v>16405</v>
      </c>
      <c r="G204" s="4" t="s">
        <v>16406</v>
      </c>
      <c r="H204" s="4" t="s">
        <v>16407</v>
      </c>
      <c r="I204" s="4" t="s">
        <v>16408</v>
      </c>
      <c r="J204" s="4" t="s">
        <v>12823</v>
      </c>
      <c r="K204" s="4" t="s">
        <v>4199</v>
      </c>
      <c r="L204" s="4">
        <v>38190.0</v>
      </c>
      <c r="M204" s="4">
        <v>0.0</v>
      </c>
      <c r="N204" s="4">
        <v>0.0</v>
      </c>
      <c r="O204" s="4" t="s">
        <v>569</v>
      </c>
      <c r="P204" s="4" t="s">
        <v>135</v>
      </c>
      <c r="Q204" s="4" t="s">
        <v>111</v>
      </c>
      <c r="R204" s="4" t="s">
        <v>263</v>
      </c>
      <c r="S204" s="4" t="s">
        <v>111</v>
      </c>
      <c r="T204" s="4" t="s">
        <v>14464</v>
      </c>
      <c r="U204" s="4" t="s">
        <v>42</v>
      </c>
      <c r="V204" s="4">
        <v>0.0</v>
      </c>
      <c r="W204" s="4">
        <v>2.0</v>
      </c>
      <c r="X204" s="4">
        <v>0.0</v>
      </c>
      <c r="Y204" s="4" t="s">
        <v>43</v>
      </c>
      <c r="Z204" s="5">
        <v>244512.0</v>
      </c>
      <c r="AA204" s="5">
        <v>244510.0</v>
      </c>
      <c r="AB204" s="4">
        <v>0.0</v>
      </c>
      <c r="AD204" s="4" t="s">
        <v>569</v>
      </c>
      <c r="AE204" s="4" t="s">
        <v>137</v>
      </c>
    </row>
    <row r="205">
      <c r="A205" s="3">
        <v>707.0</v>
      </c>
      <c r="B205" s="4">
        <v>6.92260602852E12</v>
      </c>
      <c r="C205" s="5">
        <v>244508.0</v>
      </c>
      <c r="D205" s="4" t="s">
        <v>16409</v>
      </c>
      <c r="E205" s="4" t="s">
        <v>16410</v>
      </c>
      <c r="F205" s="4" t="s">
        <v>16411</v>
      </c>
      <c r="G205" s="4" t="s">
        <v>16412</v>
      </c>
      <c r="H205" s="4" t="s">
        <v>16413</v>
      </c>
      <c r="I205" s="4" t="s">
        <v>5021</v>
      </c>
      <c r="J205" s="4" t="s">
        <v>2151</v>
      </c>
      <c r="K205" s="4" t="s">
        <v>109</v>
      </c>
      <c r="L205" s="4">
        <v>12120.0</v>
      </c>
      <c r="M205" s="4">
        <v>0.0</v>
      </c>
      <c r="N205" s="4">
        <v>0.0</v>
      </c>
      <c r="O205" s="4" t="s">
        <v>5659</v>
      </c>
      <c r="P205" s="4" t="s">
        <v>135</v>
      </c>
      <c r="Q205" s="4" t="s">
        <v>111</v>
      </c>
      <c r="R205" s="4" t="s">
        <v>112</v>
      </c>
      <c r="S205" s="4" t="s">
        <v>111</v>
      </c>
      <c r="T205" s="4" t="s">
        <v>15493</v>
      </c>
      <c r="U205" s="4" t="s">
        <v>42</v>
      </c>
      <c r="V205" s="4">
        <v>0.0</v>
      </c>
      <c r="W205" s="4">
        <v>5.0</v>
      </c>
      <c r="X205" s="4">
        <v>0.0</v>
      </c>
      <c r="Y205" s="4" t="s">
        <v>53</v>
      </c>
      <c r="Z205" s="5">
        <v>244510.0</v>
      </c>
      <c r="AA205" s="5">
        <v>244509.0</v>
      </c>
      <c r="AB205" s="4">
        <v>1.0</v>
      </c>
      <c r="AD205" s="4" t="s">
        <v>5659</v>
      </c>
      <c r="AE205" s="4" t="s">
        <v>137</v>
      </c>
    </row>
    <row r="206">
      <c r="A206" s="3">
        <v>708.0</v>
      </c>
      <c r="B206" s="4">
        <v>6.92260602964E12</v>
      </c>
      <c r="C206" s="5">
        <v>244508.0</v>
      </c>
      <c r="D206" s="4" t="s">
        <v>766</v>
      </c>
      <c r="E206" s="4" t="s">
        <v>16414</v>
      </c>
      <c r="F206" s="4" t="s">
        <v>16415</v>
      </c>
      <c r="G206" s="4" t="s">
        <v>16416</v>
      </c>
      <c r="H206" s="4" t="s">
        <v>16417</v>
      </c>
      <c r="I206" s="4" t="s">
        <v>14718</v>
      </c>
      <c r="J206" s="4" t="s">
        <v>134</v>
      </c>
      <c r="K206" s="4" t="s">
        <v>800</v>
      </c>
      <c r="L206" s="4">
        <v>40000.0</v>
      </c>
      <c r="M206" s="4">
        <v>0.0</v>
      </c>
      <c r="N206" s="4">
        <v>0.0</v>
      </c>
      <c r="O206" s="4" t="s">
        <v>1125</v>
      </c>
      <c r="P206" s="4" t="s">
        <v>135</v>
      </c>
      <c r="Q206" s="4" t="s">
        <v>111</v>
      </c>
      <c r="R206" s="4" t="s">
        <v>486</v>
      </c>
      <c r="S206" s="4" t="s">
        <v>111</v>
      </c>
      <c r="T206" s="4" t="s">
        <v>14464</v>
      </c>
      <c r="U206" s="4" t="s">
        <v>42</v>
      </c>
      <c r="V206" s="4">
        <v>0.0</v>
      </c>
      <c r="W206" s="4">
        <v>10.0</v>
      </c>
      <c r="X206" s="4">
        <v>0.0</v>
      </c>
      <c r="Y206" s="4" t="s">
        <v>43</v>
      </c>
      <c r="Z206" s="5">
        <v>244509.0</v>
      </c>
      <c r="AA206" s="5">
        <v>244510.0</v>
      </c>
      <c r="AB206" s="4">
        <v>0.0</v>
      </c>
      <c r="AD206" s="4" t="s">
        <v>1125</v>
      </c>
      <c r="AE206" s="4" t="s">
        <v>137</v>
      </c>
    </row>
    <row r="207">
      <c r="A207" s="3">
        <v>709.0</v>
      </c>
      <c r="B207" s="4">
        <v>6.922606030271E12</v>
      </c>
      <c r="C207" s="5">
        <v>244508.0</v>
      </c>
      <c r="D207" s="4" t="s">
        <v>16418</v>
      </c>
      <c r="E207" s="4" t="s">
        <v>16419</v>
      </c>
      <c r="F207" s="4" t="s">
        <v>16420</v>
      </c>
      <c r="G207" s="4" t="s">
        <v>16421</v>
      </c>
      <c r="H207" s="4" t="s">
        <v>16422</v>
      </c>
      <c r="I207" s="4" t="s">
        <v>16423</v>
      </c>
      <c r="J207" s="4" t="s">
        <v>12409</v>
      </c>
      <c r="K207" s="4" t="s">
        <v>109</v>
      </c>
      <c r="L207" s="4">
        <v>12150.0</v>
      </c>
      <c r="M207" s="4">
        <v>0.0</v>
      </c>
      <c r="N207" s="4">
        <v>0.0</v>
      </c>
      <c r="O207" s="4" t="s">
        <v>8018</v>
      </c>
      <c r="P207" s="4" t="s">
        <v>38</v>
      </c>
      <c r="Q207" s="4" t="s">
        <v>111</v>
      </c>
      <c r="R207" s="4" t="s">
        <v>112</v>
      </c>
      <c r="S207" s="4" t="s">
        <v>112</v>
      </c>
      <c r="T207" s="4" t="s">
        <v>15493</v>
      </c>
      <c r="U207" s="4" t="s">
        <v>883</v>
      </c>
      <c r="V207" s="4">
        <v>0.0</v>
      </c>
      <c r="W207" s="4">
        <v>1.0</v>
      </c>
      <c r="X207" s="4">
        <v>0.0</v>
      </c>
      <c r="Y207" s="4" t="s">
        <v>43</v>
      </c>
      <c r="Z207" s="5">
        <v>244509.0</v>
      </c>
      <c r="AA207" s="5">
        <v>244510.0</v>
      </c>
      <c r="AB207" s="4">
        <v>0.0</v>
      </c>
      <c r="AD207" s="4" t="s">
        <v>8018</v>
      </c>
      <c r="AE207" s="4" t="s">
        <v>44</v>
      </c>
    </row>
    <row r="208">
      <c r="A208" s="3">
        <v>710.0</v>
      </c>
      <c r="B208" s="4">
        <v>6.922606031421E12</v>
      </c>
      <c r="C208" s="5">
        <v>244508.0</v>
      </c>
      <c r="D208" s="4" t="s">
        <v>766</v>
      </c>
      <c r="E208" s="4" t="s">
        <v>16424</v>
      </c>
      <c r="F208" s="4" t="s">
        <v>16425</v>
      </c>
      <c r="G208" s="4" t="s">
        <v>16402</v>
      </c>
      <c r="J208" s="4" t="s">
        <v>6014</v>
      </c>
      <c r="K208" s="4" t="s">
        <v>1101</v>
      </c>
      <c r="L208" s="4">
        <v>57210.0</v>
      </c>
      <c r="M208" s="4">
        <v>0.0</v>
      </c>
      <c r="N208" s="4">
        <v>0.0</v>
      </c>
      <c r="O208" s="4" t="s">
        <v>2994</v>
      </c>
      <c r="P208" s="4" t="s">
        <v>135</v>
      </c>
      <c r="Q208" s="4" t="s">
        <v>111</v>
      </c>
      <c r="R208" s="4" t="s">
        <v>39</v>
      </c>
      <c r="S208" s="4" t="s">
        <v>39</v>
      </c>
      <c r="T208" s="4" t="s">
        <v>14464</v>
      </c>
      <c r="U208" s="4" t="s">
        <v>42</v>
      </c>
      <c r="V208" s="4">
        <v>0.0</v>
      </c>
      <c r="W208" s="4">
        <v>23.0</v>
      </c>
      <c r="X208" s="4">
        <v>0.0</v>
      </c>
      <c r="Y208" s="4" t="s">
        <v>43</v>
      </c>
      <c r="Z208" s="5">
        <v>244512.0</v>
      </c>
      <c r="AA208" s="5">
        <v>244510.0</v>
      </c>
      <c r="AB208" s="4">
        <v>0.0</v>
      </c>
      <c r="AD208" s="4" t="s">
        <v>2994</v>
      </c>
      <c r="AE208" s="4" t="s">
        <v>137</v>
      </c>
    </row>
    <row r="209">
      <c r="A209" s="3">
        <v>711.0</v>
      </c>
      <c r="B209" s="4">
        <v>6.922606032251E12</v>
      </c>
      <c r="C209" s="5">
        <v>244508.0</v>
      </c>
      <c r="D209" s="4" t="s">
        <v>16426</v>
      </c>
      <c r="E209" s="4" t="s">
        <v>16427</v>
      </c>
      <c r="F209" s="4" t="s">
        <v>16428</v>
      </c>
      <c r="G209" s="4" t="s">
        <v>16429</v>
      </c>
      <c r="H209" s="4" t="s">
        <v>16430</v>
      </c>
      <c r="I209" s="4" t="s">
        <v>765</v>
      </c>
      <c r="J209" s="4" t="s">
        <v>95</v>
      </c>
      <c r="K209" s="4" t="s">
        <v>36</v>
      </c>
      <c r="L209" s="4">
        <v>21180.0</v>
      </c>
      <c r="M209" s="4">
        <v>0.0</v>
      </c>
      <c r="N209" s="4">
        <v>0.0</v>
      </c>
      <c r="O209" s="4" t="s">
        <v>37</v>
      </c>
      <c r="P209" s="4" t="s">
        <v>38</v>
      </c>
      <c r="Q209" s="4" t="s">
        <v>111</v>
      </c>
      <c r="R209" s="4" t="s">
        <v>40</v>
      </c>
      <c r="S209" s="4" t="s">
        <v>40</v>
      </c>
      <c r="T209" s="4" t="s">
        <v>14476</v>
      </c>
      <c r="U209" s="4" t="s">
        <v>42</v>
      </c>
      <c r="V209" s="4">
        <v>0.0</v>
      </c>
      <c r="W209" s="4">
        <v>1.0</v>
      </c>
      <c r="X209" s="4">
        <v>0.0</v>
      </c>
      <c r="Y209" s="4" t="s">
        <v>43</v>
      </c>
      <c r="Z209" s="5">
        <v>244510.0</v>
      </c>
      <c r="AA209" s="5">
        <v>244510.0</v>
      </c>
      <c r="AB209" s="4">
        <v>0.0</v>
      </c>
      <c r="AD209" s="4" t="s">
        <v>37</v>
      </c>
      <c r="AE209" s="4" t="s">
        <v>44</v>
      </c>
    </row>
    <row r="210">
      <c r="A210" s="3">
        <v>712.0</v>
      </c>
      <c r="B210" s="4">
        <v>6.932606029632E12</v>
      </c>
      <c r="C210" s="5">
        <v>244508.0</v>
      </c>
      <c r="D210" s="4" t="s">
        <v>766</v>
      </c>
      <c r="E210" s="4" t="s">
        <v>16431</v>
      </c>
      <c r="F210" s="4" t="s">
        <v>16432</v>
      </c>
      <c r="G210" s="4" t="s">
        <v>16433</v>
      </c>
      <c r="H210" s="4" t="s">
        <v>16434</v>
      </c>
      <c r="I210" s="4" t="s">
        <v>14718</v>
      </c>
      <c r="J210" s="4" t="s">
        <v>134</v>
      </c>
      <c r="K210" s="4" t="s">
        <v>800</v>
      </c>
      <c r="L210" s="4">
        <v>40000.0</v>
      </c>
      <c r="M210" s="4">
        <v>0.0</v>
      </c>
      <c r="N210" s="4">
        <v>0.0</v>
      </c>
      <c r="O210" s="4" t="s">
        <v>801</v>
      </c>
      <c r="P210" s="4" t="s">
        <v>135</v>
      </c>
      <c r="Q210" s="4" t="s">
        <v>111</v>
      </c>
      <c r="R210" s="4" t="s">
        <v>486</v>
      </c>
      <c r="S210" s="4" t="s">
        <v>111</v>
      </c>
      <c r="T210" s="4" t="s">
        <v>14464</v>
      </c>
      <c r="U210" s="4" t="s">
        <v>42</v>
      </c>
      <c r="V210" s="4">
        <v>0.0</v>
      </c>
      <c r="W210" s="4">
        <v>15.0</v>
      </c>
      <c r="X210" s="4">
        <v>0.0</v>
      </c>
      <c r="Y210" s="4" t="s">
        <v>43</v>
      </c>
      <c r="Z210" s="5">
        <v>244509.0</v>
      </c>
      <c r="AA210" s="5">
        <v>244510.0</v>
      </c>
      <c r="AB210" s="4">
        <v>0.0</v>
      </c>
      <c r="AD210" s="4" t="s">
        <v>801</v>
      </c>
      <c r="AE210" s="4" t="s">
        <v>137</v>
      </c>
    </row>
    <row r="211">
      <c r="A211" s="3">
        <v>713.0</v>
      </c>
      <c r="B211" s="4">
        <v>6.932606031E12</v>
      </c>
      <c r="C211" s="5">
        <v>244508.0</v>
      </c>
      <c r="D211" s="4" t="s">
        <v>9462</v>
      </c>
      <c r="E211" s="4" t="s">
        <v>16435</v>
      </c>
      <c r="F211" s="4" t="s">
        <v>16436</v>
      </c>
      <c r="G211" s="4" t="s">
        <v>16437</v>
      </c>
      <c r="H211" s="4" t="s">
        <v>16438</v>
      </c>
      <c r="I211" s="4" t="s">
        <v>16439</v>
      </c>
      <c r="J211" s="4" t="s">
        <v>14607</v>
      </c>
      <c r="K211" s="4" t="s">
        <v>14608</v>
      </c>
      <c r="L211" s="4">
        <v>96170.0</v>
      </c>
      <c r="M211" s="4">
        <v>0.0</v>
      </c>
      <c r="N211" s="4">
        <v>0.0</v>
      </c>
      <c r="O211" s="4" t="s">
        <v>14609</v>
      </c>
      <c r="P211" s="4" t="s">
        <v>135</v>
      </c>
      <c r="Q211" s="4" t="s">
        <v>111</v>
      </c>
      <c r="R211" s="4" t="s">
        <v>273</v>
      </c>
      <c r="S211" s="4" t="s">
        <v>111</v>
      </c>
      <c r="T211" s="4" t="s">
        <v>14464</v>
      </c>
      <c r="U211" s="4" t="s">
        <v>42</v>
      </c>
      <c r="V211" s="4">
        <v>0.0</v>
      </c>
      <c r="W211" s="4">
        <v>2.0</v>
      </c>
      <c r="X211" s="4">
        <v>0.0</v>
      </c>
      <c r="Y211" s="4" t="s">
        <v>43</v>
      </c>
      <c r="Z211" s="5">
        <v>244513.0</v>
      </c>
      <c r="AA211" s="5">
        <v>244510.0</v>
      </c>
      <c r="AB211" s="4">
        <v>0.0</v>
      </c>
      <c r="AD211" s="4" t="s">
        <v>14609</v>
      </c>
      <c r="AE211" s="4" t="s">
        <v>137</v>
      </c>
    </row>
    <row r="212">
      <c r="A212" s="3">
        <v>714.0</v>
      </c>
      <c r="B212" s="4">
        <v>6.932606032106E12</v>
      </c>
      <c r="C212" s="5">
        <v>244508.0</v>
      </c>
      <c r="D212" s="4" t="s">
        <v>16440</v>
      </c>
      <c r="E212" s="4" t="s">
        <v>16441</v>
      </c>
      <c r="F212" s="4" t="s">
        <v>16442</v>
      </c>
      <c r="G212" s="4" t="s">
        <v>16443</v>
      </c>
      <c r="H212" s="4" t="s">
        <v>16444</v>
      </c>
      <c r="I212" s="4" t="s">
        <v>553</v>
      </c>
      <c r="J212" s="4" t="s">
        <v>544</v>
      </c>
      <c r="K212" s="4" t="s">
        <v>109</v>
      </c>
      <c r="L212" s="4">
        <v>12110.0</v>
      </c>
      <c r="M212" s="4">
        <v>0.0</v>
      </c>
      <c r="N212" s="4">
        <v>0.0</v>
      </c>
      <c r="O212" s="4" t="s">
        <v>110</v>
      </c>
      <c r="P212" s="4" t="s">
        <v>135</v>
      </c>
      <c r="Q212" s="4" t="s">
        <v>111</v>
      </c>
      <c r="R212" s="4" t="s">
        <v>112</v>
      </c>
      <c r="S212" s="4" t="s">
        <v>112</v>
      </c>
      <c r="T212" s="4" t="s">
        <v>15493</v>
      </c>
      <c r="U212" s="4" t="s">
        <v>42</v>
      </c>
      <c r="V212" s="4">
        <v>0.0</v>
      </c>
      <c r="W212" s="4">
        <v>1.0</v>
      </c>
      <c r="X212" s="4">
        <v>0.0</v>
      </c>
      <c r="Y212" s="4" t="s">
        <v>53</v>
      </c>
      <c r="Z212" s="5">
        <v>244510.0</v>
      </c>
      <c r="AA212" s="5">
        <v>244510.0</v>
      </c>
      <c r="AB212" s="4">
        <v>0.0</v>
      </c>
      <c r="AD212" s="4" t="s">
        <v>110</v>
      </c>
      <c r="AE212" s="4" t="s">
        <v>137</v>
      </c>
    </row>
    <row r="213">
      <c r="A213" s="3">
        <v>715.0</v>
      </c>
      <c r="B213" s="4">
        <v>6.932606033219E12</v>
      </c>
      <c r="C213" s="5">
        <v>244508.0</v>
      </c>
      <c r="D213" s="4" t="s">
        <v>16445</v>
      </c>
      <c r="E213" s="4" t="s">
        <v>16446</v>
      </c>
      <c r="F213" s="4" t="s">
        <v>16447</v>
      </c>
      <c r="G213" s="4" t="s">
        <v>16448</v>
      </c>
      <c r="H213" s="4">
        <v>338.0</v>
      </c>
      <c r="I213" s="4" t="s">
        <v>828</v>
      </c>
      <c r="J213" s="4" t="s">
        <v>829</v>
      </c>
      <c r="K213" s="4" t="s">
        <v>126</v>
      </c>
      <c r="L213" s="4">
        <v>10140.0</v>
      </c>
      <c r="M213" s="4">
        <v>0.0</v>
      </c>
      <c r="N213" s="4">
        <v>0.0</v>
      </c>
      <c r="O213" s="4" t="s">
        <v>16449</v>
      </c>
      <c r="P213" s="4" t="s">
        <v>38</v>
      </c>
      <c r="Q213" s="4" t="s">
        <v>111</v>
      </c>
      <c r="R213" s="4" t="s">
        <v>278</v>
      </c>
      <c r="S213" s="4" t="s">
        <v>278</v>
      </c>
      <c r="T213" s="4" t="s">
        <v>14476</v>
      </c>
      <c r="U213" s="4" t="s">
        <v>42</v>
      </c>
      <c r="V213" s="4">
        <v>0.0</v>
      </c>
      <c r="W213" s="4">
        <v>1.0</v>
      </c>
      <c r="X213" s="4">
        <v>0.0</v>
      </c>
      <c r="Y213" s="4" t="s">
        <v>53</v>
      </c>
      <c r="Z213" s="5">
        <v>244509.0</v>
      </c>
      <c r="AA213" s="5">
        <v>244510.0</v>
      </c>
      <c r="AB213" s="4">
        <v>0.0</v>
      </c>
      <c r="AD213" s="4" t="s">
        <v>16449</v>
      </c>
      <c r="AE213" s="4" t="s">
        <v>44</v>
      </c>
    </row>
    <row r="214">
      <c r="A214" s="3">
        <v>716.0</v>
      </c>
      <c r="B214" s="4">
        <v>6.9426060289E12</v>
      </c>
      <c r="C214" s="5">
        <v>244508.0</v>
      </c>
      <c r="D214" s="4" t="s">
        <v>16450</v>
      </c>
      <c r="E214" s="4" t="s">
        <v>16451</v>
      </c>
      <c r="F214" s="4" t="s">
        <v>16452</v>
      </c>
      <c r="G214" s="4" t="s">
        <v>16453</v>
      </c>
      <c r="H214" s="4" t="s">
        <v>16454</v>
      </c>
      <c r="I214" s="4" t="s">
        <v>568</v>
      </c>
      <c r="J214" s="4" t="s">
        <v>134</v>
      </c>
      <c r="K214" s="4" t="s">
        <v>2693</v>
      </c>
      <c r="L214" s="4">
        <v>48000.0</v>
      </c>
      <c r="M214" s="4">
        <v>0.0</v>
      </c>
      <c r="N214" s="4">
        <v>0.0</v>
      </c>
      <c r="O214" s="4" t="s">
        <v>14744</v>
      </c>
      <c r="P214" s="4" t="s">
        <v>135</v>
      </c>
      <c r="Q214" s="4" t="s">
        <v>111</v>
      </c>
      <c r="R214" s="4" t="s">
        <v>96</v>
      </c>
      <c r="S214" s="4" t="s">
        <v>111</v>
      </c>
      <c r="T214" s="4" t="s">
        <v>14464</v>
      </c>
      <c r="U214" s="4" t="s">
        <v>42</v>
      </c>
      <c r="V214" s="4">
        <v>0.0</v>
      </c>
      <c r="W214" s="4">
        <v>3.0</v>
      </c>
      <c r="X214" s="4">
        <v>0.0</v>
      </c>
      <c r="Y214" s="4" t="s">
        <v>43</v>
      </c>
      <c r="Z214" s="5">
        <v>244511.0</v>
      </c>
      <c r="AA214" s="5">
        <v>244510.0</v>
      </c>
      <c r="AB214" s="4">
        <v>0.0</v>
      </c>
      <c r="AD214" s="4" t="s">
        <v>14744</v>
      </c>
      <c r="AE214" s="4" t="s">
        <v>137</v>
      </c>
    </row>
    <row r="215">
      <c r="A215" s="3">
        <v>717.0</v>
      </c>
      <c r="B215" s="4">
        <v>6.942606034956E12</v>
      </c>
      <c r="C215" s="5">
        <v>244508.0</v>
      </c>
      <c r="D215" s="4" t="s">
        <v>16455</v>
      </c>
      <c r="E215" s="4" t="s">
        <v>16456</v>
      </c>
      <c r="F215" s="4" t="s">
        <v>16457</v>
      </c>
      <c r="G215" s="4" t="s">
        <v>16458</v>
      </c>
      <c r="H215" s="4" t="s">
        <v>16459</v>
      </c>
      <c r="I215" s="4" t="s">
        <v>16460</v>
      </c>
      <c r="J215" s="4" t="s">
        <v>16461</v>
      </c>
      <c r="K215" s="4" t="s">
        <v>3276</v>
      </c>
      <c r="L215" s="4">
        <v>76140.0</v>
      </c>
      <c r="M215" s="4">
        <v>0.0</v>
      </c>
      <c r="N215" s="4">
        <v>0.0</v>
      </c>
      <c r="O215" s="4" t="s">
        <v>4141</v>
      </c>
      <c r="P215" s="4" t="s">
        <v>38</v>
      </c>
      <c r="Q215" s="4" t="s">
        <v>111</v>
      </c>
      <c r="R215" s="4" t="s">
        <v>1275</v>
      </c>
      <c r="S215" s="4" t="s">
        <v>16462</v>
      </c>
      <c r="T215" s="4" t="s">
        <v>14634</v>
      </c>
      <c r="U215" s="4" t="s">
        <v>12678</v>
      </c>
      <c r="V215" s="4">
        <v>0.0</v>
      </c>
      <c r="W215" s="4">
        <v>1.0</v>
      </c>
      <c r="X215" s="4">
        <v>0.0</v>
      </c>
      <c r="Y215" s="4" t="s">
        <v>43</v>
      </c>
      <c r="Z215" s="5">
        <v>244511.0</v>
      </c>
      <c r="AB215" s="4">
        <v>0.0</v>
      </c>
      <c r="AD215" s="4" t="s">
        <v>4141</v>
      </c>
      <c r="AE215" s="4" t="s">
        <v>44</v>
      </c>
    </row>
    <row r="216">
      <c r="A216" s="3">
        <v>718.0</v>
      </c>
      <c r="B216" s="4">
        <v>6.952606029517E12</v>
      </c>
      <c r="C216" s="5">
        <v>244508.0</v>
      </c>
      <c r="D216" s="4" t="s">
        <v>13145</v>
      </c>
      <c r="E216" s="4" t="s">
        <v>16463</v>
      </c>
      <c r="F216" s="4" t="s">
        <v>16464</v>
      </c>
      <c r="G216" s="4" t="s">
        <v>16465</v>
      </c>
      <c r="I216" s="4" t="s">
        <v>16466</v>
      </c>
      <c r="J216" s="4" t="s">
        <v>134</v>
      </c>
      <c r="K216" s="4" t="s">
        <v>260</v>
      </c>
      <c r="L216" s="4">
        <v>43000.0</v>
      </c>
      <c r="M216" s="4">
        <v>0.0</v>
      </c>
      <c r="N216" s="4">
        <v>0.0</v>
      </c>
      <c r="O216" s="4" t="s">
        <v>261</v>
      </c>
      <c r="P216" s="4" t="s">
        <v>135</v>
      </c>
      <c r="Q216" s="4" t="s">
        <v>111</v>
      </c>
      <c r="R216" s="4" t="s">
        <v>263</v>
      </c>
      <c r="S216" s="4" t="s">
        <v>111</v>
      </c>
      <c r="T216" s="4" t="s">
        <v>14464</v>
      </c>
      <c r="U216" s="4" t="s">
        <v>42</v>
      </c>
      <c r="V216" s="4">
        <v>0.0</v>
      </c>
      <c r="W216" s="4">
        <v>1.0</v>
      </c>
      <c r="X216" s="4">
        <v>0.0</v>
      </c>
      <c r="Y216" s="4" t="s">
        <v>43</v>
      </c>
      <c r="Z216" s="5">
        <v>244510.0</v>
      </c>
      <c r="AA216" s="5">
        <v>244510.0</v>
      </c>
      <c r="AB216" s="4">
        <v>0.0</v>
      </c>
      <c r="AD216" s="4" t="s">
        <v>261</v>
      </c>
      <c r="AE216" s="4" t="s">
        <v>137</v>
      </c>
    </row>
    <row r="217">
      <c r="A217" s="3">
        <v>719.0</v>
      </c>
      <c r="B217" s="4">
        <v>6.952606030193E12</v>
      </c>
      <c r="C217" s="5">
        <v>244508.0</v>
      </c>
      <c r="D217" s="4" t="s">
        <v>766</v>
      </c>
      <c r="E217" s="4" t="s">
        <v>16467</v>
      </c>
      <c r="F217" s="4" t="s">
        <v>16468</v>
      </c>
      <c r="G217" s="4" t="s">
        <v>16469</v>
      </c>
      <c r="H217" s="4" t="s">
        <v>16470</v>
      </c>
      <c r="I217" s="4" t="s">
        <v>8284</v>
      </c>
      <c r="J217" s="4" t="s">
        <v>1589</v>
      </c>
      <c r="K217" s="4" t="s">
        <v>1425</v>
      </c>
      <c r="L217" s="4">
        <v>42110.0</v>
      </c>
      <c r="M217" s="4">
        <v>0.0</v>
      </c>
      <c r="N217" s="4">
        <v>0.0</v>
      </c>
      <c r="O217" s="4" t="s">
        <v>1426</v>
      </c>
      <c r="P217" s="4" t="s">
        <v>135</v>
      </c>
      <c r="Q217" s="4" t="s">
        <v>111</v>
      </c>
      <c r="R217" s="4" t="s">
        <v>486</v>
      </c>
      <c r="S217" s="4" t="s">
        <v>111</v>
      </c>
      <c r="T217" s="4" t="s">
        <v>14464</v>
      </c>
      <c r="U217" s="4" t="s">
        <v>42</v>
      </c>
      <c r="V217" s="4">
        <v>0.0</v>
      </c>
      <c r="W217" s="4">
        <v>10.0</v>
      </c>
      <c r="X217" s="4">
        <v>0.0</v>
      </c>
      <c r="Y217" s="4" t="s">
        <v>43</v>
      </c>
      <c r="Z217" s="5">
        <v>244510.0</v>
      </c>
      <c r="AA217" s="5">
        <v>244510.0</v>
      </c>
      <c r="AB217" s="4">
        <v>0.0</v>
      </c>
      <c r="AD217" s="4" t="s">
        <v>1426</v>
      </c>
      <c r="AE217" s="4" t="s">
        <v>137</v>
      </c>
    </row>
    <row r="218">
      <c r="A218" s="3">
        <v>720.0</v>
      </c>
      <c r="B218" s="4">
        <v>6.952606030896E12</v>
      </c>
      <c r="C218" s="5">
        <v>244508.0</v>
      </c>
      <c r="D218" s="4" t="s">
        <v>8807</v>
      </c>
      <c r="E218" s="4" t="s">
        <v>16471</v>
      </c>
      <c r="F218" s="4" t="s">
        <v>16472</v>
      </c>
      <c r="G218" s="4" t="s">
        <v>16473</v>
      </c>
      <c r="H218" s="4" t="s">
        <v>16474</v>
      </c>
      <c r="I218" s="4" t="s">
        <v>617</v>
      </c>
      <c r="J218" s="4" t="s">
        <v>134</v>
      </c>
      <c r="K218" s="4" t="s">
        <v>152</v>
      </c>
      <c r="L218" s="4">
        <v>83000.0</v>
      </c>
      <c r="M218" s="4">
        <v>0.0</v>
      </c>
      <c r="N218" s="4">
        <v>0.0</v>
      </c>
      <c r="O218" s="4" t="s">
        <v>618</v>
      </c>
      <c r="P218" s="4" t="s">
        <v>135</v>
      </c>
      <c r="Q218" s="4" t="s">
        <v>111</v>
      </c>
      <c r="R218" s="4" t="s">
        <v>154</v>
      </c>
      <c r="S218" s="4" t="s">
        <v>154</v>
      </c>
      <c r="T218" s="4" t="s">
        <v>15493</v>
      </c>
      <c r="U218" s="4" t="s">
        <v>12678</v>
      </c>
      <c r="V218" s="4">
        <v>0.0</v>
      </c>
      <c r="W218" s="4">
        <v>1.0</v>
      </c>
      <c r="X218" s="4">
        <v>0.0</v>
      </c>
      <c r="Y218" s="4" t="s">
        <v>43</v>
      </c>
      <c r="Z218" s="5">
        <v>244510.0</v>
      </c>
      <c r="AA218" s="5">
        <v>244510.0</v>
      </c>
      <c r="AB218" s="4">
        <v>0.0</v>
      </c>
      <c r="AD218" s="4" t="s">
        <v>618</v>
      </c>
      <c r="AE218" s="4" t="s">
        <v>137</v>
      </c>
    </row>
    <row r="219">
      <c r="A219" s="3">
        <v>721.0</v>
      </c>
      <c r="B219" s="4">
        <v>6.952606031954E12</v>
      </c>
      <c r="C219" s="5">
        <v>244508.0</v>
      </c>
      <c r="D219" s="4" t="s">
        <v>16475</v>
      </c>
      <c r="E219" s="4" t="s">
        <v>16476</v>
      </c>
      <c r="F219" s="4" t="s">
        <v>16477</v>
      </c>
      <c r="G219" s="4" t="s">
        <v>16478</v>
      </c>
      <c r="H219" s="4" t="s">
        <v>16479</v>
      </c>
      <c r="I219" s="4" t="s">
        <v>2150</v>
      </c>
      <c r="J219" s="4" t="s">
        <v>2151</v>
      </c>
      <c r="K219" s="4" t="s">
        <v>109</v>
      </c>
      <c r="L219" s="4">
        <v>12120.0</v>
      </c>
      <c r="M219" s="4">
        <v>0.0</v>
      </c>
      <c r="N219" s="4">
        <v>0.0</v>
      </c>
      <c r="O219" s="4" t="s">
        <v>5659</v>
      </c>
      <c r="P219" s="4" t="s">
        <v>38</v>
      </c>
      <c r="Q219" s="4" t="s">
        <v>111</v>
      </c>
      <c r="R219" s="4" t="s">
        <v>112</v>
      </c>
      <c r="S219" s="4" t="s">
        <v>16462</v>
      </c>
      <c r="T219" s="4" t="s">
        <v>14634</v>
      </c>
      <c r="U219" s="4" t="s">
        <v>12678</v>
      </c>
      <c r="V219" s="4">
        <v>0.0</v>
      </c>
      <c r="W219" s="4">
        <v>1.0</v>
      </c>
      <c r="X219" s="4">
        <v>0.0</v>
      </c>
      <c r="Y219" s="4" t="s">
        <v>53</v>
      </c>
      <c r="Z219" s="5">
        <v>244509.0</v>
      </c>
      <c r="AB219" s="4">
        <v>0.0</v>
      </c>
      <c r="AD219" s="4" t="s">
        <v>5659</v>
      </c>
      <c r="AE219" s="4" t="s">
        <v>44</v>
      </c>
    </row>
    <row r="220">
      <c r="A220" s="3">
        <v>722.0</v>
      </c>
      <c r="B220" s="4">
        <v>6.952606034115E12</v>
      </c>
      <c r="C220" s="5">
        <v>244508.0</v>
      </c>
      <c r="D220" s="4" t="s">
        <v>848</v>
      </c>
      <c r="E220" s="4" t="s">
        <v>16480</v>
      </c>
      <c r="F220" s="4" t="s">
        <v>16481</v>
      </c>
      <c r="G220" s="4" t="s">
        <v>16482</v>
      </c>
      <c r="H220" s="4" t="s">
        <v>16483</v>
      </c>
      <c r="I220" s="4" t="s">
        <v>6662</v>
      </c>
      <c r="J220" s="4" t="s">
        <v>623</v>
      </c>
      <c r="K220" s="4" t="s">
        <v>126</v>
      </c>
      <c r="L220" s="4">
        <v>10500.0</v>
      </c>
      <c r="M220" s="4">
        <v>0.0</v>
      </c>
      <c r="N220" s="4">
        <v>0.0</v>
      </c>
      <c r="O220" s="4" t="s">
        <v>9653</v>
      </c>
      <c r="P220" s="4" t="s">
        <v>135</v>
      </c>
      <c r="Q220" s="4" t="s">
        <v>111</v>
      </c>
      <c r="R220" s="4" t="s">
        <v>111</v>
      </c>
      <c r="S220" s="4" t="s">
        <v>111</v>
      </c>
      <c r="T220" s="4" t="s">
        <v>14476</v>
      </c>
      <c r="U220" s="4" t="s">
        <v>8696</v>
      </c>
      <c r="V220" s="4">
        <v>0.0</v>
      </c>
      <c r="W220" s="4">
        <v>2.0</v>
      </c>
      <c r="X220" s="4">
        <v>0.0</v>
      </c>
      <c r="Y220" s="4" t="s">
        <v>43</v>
      </c>
      <c r="Z220" s="5">
        <v>244509.0</v>
      </c>
      <c r="AA220" s="5">
        <v>244509.0</v>
      </c>
      <c r="AB220" s="4">
        <v>1.0</v>
      </c>
      <c r="AD220" s="4" t="s">
        <v>9653</v>
      </c>
      <c r="AE220" s="4" t="s">
        <v>137</v>
      </c>
    </row>
    <row r="221">
      <c r="A221" s="3">
        <v>723.0</v>
      </c>
      <c r="B221" s="4">
        <v>1.502606080541E12</v>
      </c>
      <c r="C221" s="5">
        <v>244509.0</v>
      </c>
      <c r="D221" s="4" t="s">
        <v>16484</v>
      </c>
      <c r="E221" s="4" t="s">
        <v>16485</v>
      </c>
      <c r="F221" s="4" t="s">
        <v>16486</v>
      </c>
      <c r="G221" s="4" t="s">
        <v>16487</v>
      </c>
      <c r="H221" s="4" t="s">
        <v>16488</v>
      </c>
      <c r="I221" s="4" t="s">
        <v>1156</v>
      </c>
      <c r="J221" s="4" t="s">
        <v>1157</v>
      </c>
      <c r="K221" s="4" t="s">
        <v>285</v>
      </c>
      <c r="L221" s="4">
        <v>20150.0</v>
      </c>
      <c r="M221" s="4">
        <v>0.0</v>
      </c>
      <c r="N221" s="4">
        <v>0.0</v>
      </c>
      <c r="O221" s="4" t="s">
        <v>4848</v>
      </c>
      <c r="P221" s="4" t="s">
        <v>38</v>
      </c>
      <c r="Q221" s="4" t="s">
        <v>162</v>
      </c>
      <c r="R221" s="4" t="s">
        <v>262</v>
      </c>
      <c r="S221" s="4" t="s">
        <v>162</v>
      </c>
      <c r="T221" s="4" t="s">
        <v>14464</v>
      </c>
      <c r="U221" s="4" t="s">
        <v>42</v>
      </c>
      <c r="V221" s="4">
        <v>0.0</v>
      </c>
      <c r="W221" s="4">
        <v>1.0</v>
      </c>
      <c r="X221" s="4">
        <v>0.0</v>
      </c>
      <c r="Y221" s="4" t="s">
        <v>43</v>
      </c>
      <c r="Z221" s="5">
        <v>244511.0</v>
      </c>
      <c r="AA221" s="5">
        <v>244510.0</v>
      </c>
      <c r="AB221" s="4">
        <v>0.0</v>
      </c>
      <c r="AD221" s="4" t="s">
        <v>4848</v>
      </c>
      <c r="AE221" s="4" t="s">
        <v>44</v>
      </c>
    </row>
    <row r="222">
      <c r="A222" s="3">
        <v>724.0</v>
      </c>
      <c r="B222" s="4">
        <v>1.502606081159E12</v>
      </c>
      <c r="C222" s="5">
        <v>244509.0</v>
      </c>
      <c r="D222" s="4" t="s">
        <v>16489</v>
      </c>
      <c r="E222" s="4" t="s">
        <v>16490</v>
      </c>
      <c r="F222" s="4" t="s">
        <v>16491</v>
      </c>
      <c r="G222" s="4" t="s">
        <v>16492</v>
      </c>
      <c r="H222" s="4" t="s">
        <v>16493</v>
      </c>
      <c r="I222" s="4" t="s">
        <v>568</v>
      </c>
      <c r="J222" s="4" t="s">
        <v>134</v>
      </c>
      <c r="K222" s="4" t="s">
        <v>1002</v>
      </c>
      <c r="L222" s="4">
        <v>65000.0</v>
      </c>
      <c r="M222" s="4">
        <v>0.0</v>
      </c>
      <c r="N222" s="4">
        <v>0.0</v>
      </c>
      <c r="O222" s="4" t="s">
        <v>3712</v>
      </c>
      <c r="P222" s="4" t="s">
        <v>38</v>
      </c>
      <c r="Q222" s="4" t="s">
        <v>162</v>
      </c>
      <c r="R222" s="4" t="s">
        <v>409</v>
      </c>
      <c r="S222" s="4" t="s">
        <v>409</v>
      </c>
      <c r="T222" s="4" t="s">
        <v>14476</v>
      </c>
      <c r="U222" s="4" t="s">
        <v>42</v>
      </c>
      <c r="V222" s="4">
        <v>0.0</v>
      </c>
      <c r="W222" s="4">
        <v>1.0</v>
      </c>
      <c r="X222" s="4">
        <v>0.0</v>
      </c>
      <c r="Y222" s="4" t="s">
        <v>43</v>
      </c>
      <c r="Z222" s="5">
        <v>244510.0</v>
      </c>
      <c r="AA222" s="5">
        <v>244510.0</v>
      </c>
      <c r="AB222" s="4">
        <v>0.0</v>
      </c>
      <c r="AD222" s="4" t="s">
        <v>3712</v>
      </c>
      <c r="AE222" s="4" t="s">
        <v>44</v>
      </c>
    </row>
    <row r="223">
      <c r="A223" s="3">
        <v>725.0</v>
      </c>
      <c r="B223" s="4">
        <v>1.502606081418E12</v>
      </c>
      <c r="C223" s="5">
        <v>244509.0</v>
      </c>
      <c r="D223" s="4" t="s">
        <v>16494</v>
      </c>
      <c r="E223" s="4" t="s">
        <v>16495</v>
      </c>
      <c r="F223" s="4" t="s">
        <v>16496</v>
      </c>
      <c r="G223" s="4" t="s">
        <v>16497</v>
      </c>
      <c r="H223" s="4">
        <v>15.0</v>
      </c>
      <c r="I223" s="4" t="s">
        <v>16498</v>
      </c>
      <c r="J223" s="4" t="s">
        <v>4495</v>
      </c>
      <c r="K223" s="4" t="s">
        <v>126</v>
      </c>
      <c r="L223" s="4">
        <v>10700.0</v>
      </c>
      <c r="M223" s="4">
        <v>0.0</v>
      </c>
      <c r="N223" s="4">
        <v>0.0</v>
      </c>
      <c r="O223" s="4" t="s">
        <v>4496</v>
      </c>
      <c r="P223" s="4" t="s">
        <v>38</v>
      </c>
      <c r="Q223" s="4" t="s">
        <v>162</v>
      </c>
      <c r="R223" s="4" t="s">
        <v>278</v>
      </c>
      <c r="S223" s="4" t="s">
        <v>278</v>
      </c>
      <c r="T223" s="4" t="s">
        <v>14476</v>
      </c>
      <c r="U223" s="4" t="s">
        <v>42</v>
      </c>
      <c r="V223" s="4">
        <v>0.0</v>
      </c>
      <c r="W223" s="4">
        <v>2.0</v>
      </c>
      <c r="X223" s="4">
        <v>0.0</v>
      </c>
      <c r="Y223" s="4" t="s">
        <v>53</v>
      </c>
      <c r="Z223" s="5">
        <v>244510.0</v>
      </c>
      <c r="AA223" s="5">
        <v>244510.0</v>
      </c>
      <c r="AB223" s="4">
        <v>0.0</v>
      </c>
      <c r="AD223" s="4" t="s">
        <v>4496</v>
      </c>
      <c r="AE223" s="4" t="s">
        <v>44</v>
      </c>
    </row>
    <row r="224">
      <c r="A224" s="3">
        <v>726.0</v>
      </c>
      <c r="B224" s="4">
        <v>1.502606081852E12</v>
      </c>
      <c r="C224" s="5">
        <v>244509.0</v>
      </c>
      <c r="D224" s="4" t="s">
        <v>14465</v>
      </c>
      <c r="E224" s="4" t="s">
        <v>16499</v>
      </c>
      <c r="F224" s="4" t="s">
        <v>16500</v>
      </c>
      <c r="G224" s="4" t="s">
        <v>16501</v>
      </c>
      <c r="H224" s="4" t="s">
        <v>16502</v>
      </c>
      <c r="I224" s="4" t="s">
        <v>1156</v>
      </c>
      <c r="J224" s="4" t="s">
        <v>1157</v>
      </c>
      <c r="K224" s="4" t="s">
        <v>285</v>
      </c>
      <c r="L224" s="4">
        <v>20150.0</v>
      </c>
      <c r="M224" s="4">
        <v>0.0</v>
      </c>
      <c r="N224" s="4">
        <v>0.0</v>
      </c>
      <c r="O224" s="4" t="s">
        <v>4848</v>
      </c>
      <c r="P224" s="4" t="s">
        <v>38</v>
      </c>
      <c r="Q224" s="4" t="s">
        <v>162</v>
      </c>
      <c r="R224" s="4" t="s">
        <v>262</v>
      </c>
      <c r="S224" s="4" t="s">
        <v>162</v>
      </c>
      <c r="T224" s="4" t="s">
        <v>14464</v>
      </c>
      <c r="U224" s="4" t="s">
        <v>883</v>
      </c>
      <c r="V224" s="4">
        <v>0.0</v>
      </c>
      <c r="W224" s="4">
        <v>1.0</v>
      </c>
      <c r="X224" s="4">
        <v>0.0</v>
      </c>
      <c r="Y224" s="4" t="s">
        <v>43</v>
      </c>
      <c r="Z224" s="5">
        <v>244511.0</v>
      </c>
      <c r="AA224" s="5">
        <v>244510.0</v>
      </c>
      <c r="AB224" s="4">
        <v>0.0</v>
      </c>
      <c r="AD224" s="4" t="s">
        <v>4848</v>
      </c>
      <c r="AE224" s="4" t="s">
        <v>44</v>
      </c>
    </row>
    <row r="225">
      <c r="A225" s="3">
        <v>727.0</v>
      </c>
      <c r="B225" s="4">
        <v>1.502606082071E12</v>
      </c>
      <c r="C225" s="5">
        <v>244509.0</v>
      </c>
      <c r="D225" s="4" t="s">
        <v>879</v>
      </c>
      <c r="E225" s="4" t="s">
        <v>16503</v>
      </c>
      <c r="F225" s="4" t="s">
        <v>16504</v>
      </c>
      <c r="G225" s="4" t="s">
        <v>16505</v>
      </c>
      <c r="H225" s="4" t="s">
        <v>16506</v>
      </c>
      <c r="I225" s="4" t="s">
        <v>16064</v>
      </c>
      <c r="J225" s="4" t="s">
        <v>777</v>
      </c>
      <c r="K225" s="4" t="s">
        <v>777</v>
      </c>
      <c r="L225" s="4">
        <v>13000.0</v>
      </c>
      <c r="M225" s="4">
        <v>0.0</v>
      </c>
      <c r="N225" s="4">
        <v>0.0</v>
      </c>
      <c r="O225" s="4" t="s">
        <v>15808</v>
      </c>
      <c r="P225" s="4" t="s">
        <v>38</v>
      </c>
      <c r="Q225" s="4" t="s">
        <v>162</v>
      </c>
      <c r="R225" s="4" t="s">
        <v>80</v>
      </c>
      <c r="S225" s="4" t="s">
        <v>111</v>
      </c>
      <c r="T225" s="4" t="s">
        <v>14464</v>
      </c>
      <c r="U225" s="4" t="s">
        <v>883</v>
      </c>
      <c r="V225" s="4">
        <v>0.0</v>
      </c>
      <c r="W225" s="4">
        <v>2.0</v>
      </c>
      <c r="X225" s="4">
        <v>0.0</v>
      </c>
      <c r="Y225" s="4" t="s">
        <v>43</v>
      </c>
      <c r="Z225" s="5">
        <v>244511.0</v>
      </c>
      <c r="AA225" s="5">
        <v>244510.0</v>
      </c>
      <c r="AB225" s="4">
        <v>0.0</v>
      </c>
      <c r="AD225" s="4" t="s">
        <v>15808</v>
      </c>
      <c r="AE225" s="4" t="s">
        <v>44</v>
      </c>
    </row>
    <row r="226">
      <c r="A226" s="3">
        <v>728.0</v>
      </c>
      <c r="B226" s="4">
        <v>1.502606083009E12</v>
      </c>
      <c r="C226" s="5">
        <v>244509.0</v>
      </c>
      <c r="D226" s="4" t="s">
        <v>16507</v>
      </c>
      <c r="E226" s="4" t="s">
        <v>16508</v>
      </c>
      <c r="F226" s="4" t="s">
        <v>16509</v>
      </c>
      <c r="G226" s="4" t="s">
        <v>16510</v>
      </c>
      <c r="H226" s="4" t="s">
        <v>16511</v>
      </c>
      <c r="I226" s="4" t="s">
        <v>15296</v>
      </c>
      <c r="J226" s="4" t="s">
        <v>507</v>
      </c>
      <c r="K226" s="4" t="s">
        <v>152</v>
      </c>
      <c r="L226" s="4">
        <v>83110.0</v>
      </c>
      <c r="M226" s="4">
        <v>0.0</v>
      </c>
      <c r="N226" s="4">
        <v>0.0</v>
      </c>
      <c r="O226" s="4" t="s">
        <v>1701</v>
      </c>
      <c r="P226" s="4" t="s">
        <v>38</v>
      </c>
      <c r="Q226" s="4" t="s">
        <v>162</v>
      </c>
      <c r="R226" s="4" t="s">
        <v>154</v>
      </c>
      <c r="S226" s="4" t="s">
        <v>111</v>
      </c>
      <c r="T226" s="4" t="s">
        <v>14464</v>
      </c>
      <c r="U226" s="4" t="s">
        <v>883</v>
      </c>
      <c r="V226" s="4">
        <v>0.0</v>
      </c>
      <c r="W226" s="4">
        <v>1.0</v>
      </c>
      <c r="X226" s="4">
        <v>0.0</v>
      </c>
      <c r="Y226" s="4" t="s">
        <v>43</v>
      </c>
      <c r="Z226" s="5">
        <v>244513.0</v>
      </c>
      <c r="AA226" s="5">
        <v>244510.0</v>
      </c>
      <c r="AB226" s="4">
        <v>0.0</v>
      </c>
      <c r="AD226" s="4" t="s">
        <v>1701</v>
      </c>
      <c r="AE226" s="4" t="s">
        <v>44</v>
      </c>
    </row>
    <row r="227">
      <c r="A227" s="3">
        <v>729.0</v>
      </c>
      <c r="B227" s="4">
        <v>1.502606086659E12</v>
      </c>
      <c r="C227" s="5">
        <v>244509.0</v>
      </c>
      <c r="D227" s="4" t="s">
        <v>16512</v>
      </c>
      <c r="E227" s="4" t="s">
        <v>16513</v>
      </c>
      <c r="F227" s="4" t="s">
        <v>16514</v>
      </c>
      <c r="G227" s="4" t="s">
        <v>16515</v>
      </c>
      <c r="H227" s="4" t="s">
        <v>16516</v>
      </c>
      <c r="I227" s="4" t="s">
        <v>5684</v>
      </c>
      <c r="J227" s="4" t="s">
        <v>134</v>
      </c>
      <c r="K227" s="4" t="s">
        <v>1384</v>
      </c>
      <c r="L227" s="4">
        <v>64220.0</v>
      </c>
      <c r="M227" s="4">
        <v>0.0</v>
      </c>
      <c r="N227" s="4">
        <v>0.0</v>
      </c>
      <c r="O227" s="4" t="s">
        <v>7875</v>
      </c>
      <c r="P227" s="4" t="s">
        <v>38</v>
      </c>
      <c r="Q227" s="4" t="s">
        <v>162</v>
      </c>
      <c r="R227" s="4" t="s">
        <v>220</v>
      </c>
      <c r="S227" s="4" t="s">
        <v>220</v>
      </c>
      <c r="T227" s="4" t="s">
        <v>14476</v>
      </c>
      <c r="U227" s="4" t="s">
        <v>42</v>
      </c>
      <c r="V227" s="4">
        <v>0.0</v>
      </c>
      <c r="W227" s="4">
        <v>1.0</v>
      </c>
      <c r="X227" s="4">
        <v>0.0</v>
      </c>
      <c r="Y227" s="4" t="s">
        <v>43</v>
      </c>
      <c r="Z227" s="5">
        <v>244511.0</v>
      </c>
      <c r="AA227" s="5">
        <v>244510.0</v>
      </c>
      <c r="AB227" s="4">
        <v>0.0</v>
      </c>
      <c r="AD227" s="4" t="s">
        <v>7875</v>
      </c>
      <c r="AE227" s="4" t="s">
        <v>44</v>
      </c>
    </row>
    <row r="228">
      <c r="A228" s="3">
        <v>730.0</v>
      </c>
      <c r="B228" s="4">
        <v>1.502606086994E12</v>
      </c>
      <c r="C228" s="5">
        <v>244509.0</v>
      </c>
      <c r="D228" s="4" t="s">
        <v>16517</v>
      </c>
      <c r="E228" s="4" t="s">
        <v>16518</v>
      </c>
      <c r="F228" s="4" t="s">
        <v>16519</v>
      </c>
      <c r="G228" s="4" t="s">
        <v>16520</v>
      </c>
      <c r="H228" s="4" t="s">
        <v>16521</v>
      </c>
      <c r="I228" s="4" t="s">
        <v>15743</v>
      </c>
      <c r="J228" s="4" t="s">
        <v>2151</v>
      </c>
      <c r="K228" s="4" t="s">
        <v>109</v>
      </c>
      <c r="L228" s="4">
        <v>12120.0</v>
      </c>
      <c r="M228" s="4">
        <v>0.0</v>
      </c>
      <c r="N228" s="4">
        <v>0.0</v>
      </c>
      <c r="O228" s="4" t="s">
        <v>2152</v>
      </c>
      <c r="P228" s="4" t="s">
        <v>38</v>
      </c>
      <c r="Q228" s="4" t="s">
        <v>162</v>
      </c>
      <c r="R228" s="4" t="s">
        <v>112</v>
      </c>
      <c r="S228" s="4" t="s">
        <v>112</v>
      </c>
      <c r="T228" s="4" t="s">
        <v>15493</v>
      </c>
      <c r="U228" s="4" t="s">
        <v>42</v>
      </c>
      <c r="V228" s="4">
        <v>0.0</v>
      </c>
      <c r="W228" s="4">
        <v>1.0</v>
      </c>
      <c r="X228" s="4">
        <v>0.0</v>
      </c>
      <c r="Y228" s="4" t="s">
        <v>43</v>
      </c>
      <c r="Z228" s="5">
        <v>244510.0</v>
      </c>
      <c r="AA228" s="5">
        <v>244510.0</v>
      </c>
      <c r="AB228" s="4">
        <v>0.0</v>
      </c>
      <c r="AD228" s="4" t="s">
        <v>2152</v>
      </c>
      <c r="AE228" s="4" t="s">
        <v>44</v>
      </c>
    </row>
    <row r="229">
      <c r="A229" s="3">
        <v>731.0</v>
      </c>
      <c r="B229" s="4">
        <v>1.502606087687E12</v>
      </c>
      <c r="C229" s="5">
        <v>244509.0</v>
      </c>
      <c r="D229" s="4" t="s">
        <v>16522</v>
      </c>
      <c r="E229" s="4" t="s">
        <v>16523</v>
      </c>
      <c r="F229" s="4" t="s">
        <v>16524</v>
      </c>
      <c r="G229" s="4" t="s">
        <v>16525</v>
      </c>
      <c r="H229" s="4" t="s">
        <v>16526</v>
      </c>
      <c r="I229" s="4" t="s">
        <v>4939</v>
      </c>
      <c r="J229" s="4" t="s">
        <v>16044</v>
      </c>
      <c r="K229" s="4" t="s">
        <v>500</v>
      </c>
      <c r="L229" s="4">
        <v>90110.0</v>
      </c>
      <c r="M229" s="4">
        <v>0.0</v>
      </c>
      <c r="N229" s="4">
        <v>0.0</v>
      </c>
      <c r="O229" s="4" t="s">
        <v>501</v>
      </c>
      <c r="P229" s="4" t="s">
        <v>38</v>
      </c>
      <c r="Q229" s="4" t="s">
        <v>162</v>
      </c>
      <c r="R229" s="4" t="s">
        <v>273</v>
      </c>
      <c r="S229" s="4" t="s">
        <v>162</v>
      </c>
      <c r="T229" s="4" t="s">
        <v>14464</v>
      </c>
      <c r="U229" s="4" t="s">
        <v>42</v>
      </c>
      <c r="V229" s="4">
        <v>0.0</v>
      </c>
      <c r="W229" s="4">
        <v>1.0</v>
      </c>
      <c r="X229" s="4">
        <v>0.0</v>
      </c>
      <c r="Y229" s="4" t="s">
        <v>43</v>
      </c>
      <c r="Z229" s="5">
        <v>244512.0</v>
      </c>
      <c r="AA229" s="5">
        <v>244510.0</v>
      </c>
      <c r="AB229" s="4">
        <v>0.0</v>
      </c>
      <c r="AD229" s="4" t="s">
        <v>501</v>
      </c>
      <c r="AE229" s="4" t="s">
        <v>44</v>
      </c>
    </row>
    <row r="230">
      <c r="A230" s="3">
        <v>732.0</v>
      </c>
      <c r="B230" s="4">
        <v>1.502606088752E12</v>
      </c>
      <c r="C230" s="5">
        <v>244509.0</v>
      </c>
      <c r="D230" s="4" t="s">
        <v>16527</v>
      </c>
      <c r="E230" s="4" t="s">
        <v>16528</v>
      </c>
      <c r="F230" s="4" t="s">
        <v>16529</v>
      </c>
      <c r="G230" s="4" t="s">
        <v>16530</v>
      </c>
      <c r="H230" s="4" t="s">
        <v>16531</v>
      </c>
      <c r="I230" s="4" t="s">
        <v>16532</v>
      </c>
      <c r="J230" s="4" t="s">
        <v>10930</v>
      </c>
      <c r="K230" s="4" t="s">
        <v>661</v>
      </c>
      <c r="L230" s="4">
        <v>10290.0</v>
      </c>
      <c r="M230" s="4">
        <v>0.0</v>
      </c>
      <c r="N230" s="4">
        <v>0.0</v>
      </c>
      <c r="O230" s="4" t="s">
        <v>817</v>
      </c>
      <c r="P230" s="4" t="s">
        <v>38</v>
      </c>
      <c r="Q230" s="4" t="s">
        <v>162</v>
      </c>
      <c r="R230" s="4" t="s">
        <v>278</v>
      </c>
      <c r="S230" s="4" t="s">
        <v>278</v>
      </c>
      <c r="T230" s="4" t="s">
        <v>14476</v>
      </c>
      <c r="U230" s="4" t="s">
        <v>42</v>
      </c>
      <c r="V230" s="4">
        <v>0.0</v>
      </c>
      <c r="W230" s="4">
        <v>1.0</v>
      </c>
      <c r="X230" s="4">
        <v>0.0</v>
      </c>
      <c r="Y230" s="4" t="s">
        <v>53</v>
      </c>
      <c r="Z230" s="5">
        <v>244510.0</v>
      </c>
      <c r="AA230" s="5">
        <v>244510.0</v>
      </c>
      <c r="AB230" s="4">
        <v>0.0</v>
      </c>
      <c r="AD230" s="4" t="s">
        <v>817</v>
      </c>
      <c r="AE230" s="4" t="s">
        <v>44</v>
      </c>
    </row>
    <row r="231">
      <c r="A231" s="3">
        <v>733.0</v>
      </c>
      <c r="B231" s="4">
        <v>1.50260608882E12</v>
      </c>
      <c r="C231" s="5">
        <v>244509.0</v>
      </c>
      <c r="D231" s="4" t="s">
        <v>16527</v>
      </c>
      <c r="E231" s="4" t="s">
        <v>16533</v>
      </c>
      <c r="F231" s="4" t="s">
        <v>16534</v>
      </c>
      <c r="G231" s="4" t="s">
        <v>16535</v>
      </c>
      <c r="H231" s="4" t="s">
        <v>16536</v>
      </c>
      <c r="I231" s="4" t="s">
        <v>11158</v>
      </c>
      <c r="J231" s="4" t="s">
        <v>724</v>
      </c>
      <c r="K231" s="4" t="s">
        <v>126</v>
      </c>
      <c r="L231" s="4">
        <v>10150.0</v>
      </c>
      <c r="M231" s="4">
        <v>0.0</v>
      </c>
      <c r="N231" s="4">
        <v>0.0</v>
      </c>
      <c r="O231" s="4" t="s">
        <v>16537</v>
      </c>
      <c r="P231" s="4" t="s">
        <v>38</v>
      </c>
      <c r="Q231" s="4" t="s">
        <v>162</v>
      </c>
      <c r="R231" s="4" t="s">
        <v>278</v>
      </c>
      <c r="S231" s="4" t="s">
        <v>278</v>
      </c>
      <c r="T231" s="4" t="s">
        <v>14476</v>
      </c>
      <c r="U231" s="4" t="s">
        <v>42</v>
      </c>
      <c r="V231" s="4">
        <v>0.0</v>
      </c>
      <c r="W231" s="4">
        <v>1.0</v>
      </c>
      <c r="X231" s="4">
        <v>0.0</v>
      </c>
      <c r="Y231" s="4" t="s">
        <v>53</v>
      </c>
      <c r="Z231" s="5">
        <v>244510.0</v>
      </c>
      <c r="AA231" s="5">
        <v>244510.0</v>
      </c>
      <c r="AB231" s="4">
        <v>0.0</v>
      </c>
      <c r="AD231" s="4" t="s">
        <v>16537</v>
      </c>
      <c r="AE231" s="4" t="s">
        <v>44</v>
      </c>
    </row>
    <row r="232">
      <c r="A232" s="3">
        <v>734.0</v>
      </c>
      <c r="B232" s="4">
        <v>1.532606009426E12</v>
      </c>
      <c r="C232" s="5">
        <v>244509.0</v>
      </c>
      <c r="D232" s="4" t="s">
        <v>16538</v>
      </c>
      <c r="E232" s="4" t="s">
        <v>16539</v>
      </c>
      <c r="F232" s="4" t="s">
        <v>16540</v>
      </c>
      <c r="G232" s="4" t="s">
        <v>16541</v>
      </c>
      <c r="H232" s="4" t="s">
        <v>16542</v>
      </c>
      <c r="I232" s="4" t="s">
        <v>16543</v>
      </c>
      <c r="J232" s="4" t="s">
        <v>16544</v>
      </c>
      <c r="K232" s="4" t="s">
        <v>1419</v>
      </c>
      <c r="L232" s="4">
        <v>18230.0</v>
      </c>
      <c r="M232" s="4">
        <v>0.0</v>
      </c>
      <c r="N232" s="4">
        <v>0.0</v>
      </c>
      <c r="O232" s="4" t="s">
        <v>16545</v>
      </c>
      <c r="P232" s="4" t="s">
        <v>38</v>
      </c>
      <c r="Q232" s="4" t="s">
        <v>928</v>
      </c>
      <c r="R232" s="4" t="s">
        <v>691</v>
      </c>
      <c r="S232" s="4" t="s">
        <v>928</v>
      </c>
      <c r="T232" s="4" t="s">
        <v>14464</v>
      </c>
      <c r="U232" s="4" t="s">
        <v>42</v>
      </c>
      <c r="V232" s="4">
        <v>0.0</v>
      </c>
      <c r="W232" s="4">
        <v>1.0</v>
      </c>
      <c r="X232" s="4">
        <v>0.0</v>
      </c>
      <c r="Y232" s="4" t="s">
        <v>43</v>
      </c>
      <c r="Z232" s="5">
        <v>244511.0</v>
      </c>
      <c r="AA232" s="5">
        <v>244510.0</v>
      </c>
      <c r="AB232" s="4">
        <v>0.0</v>
      </c>
      <c r="AD232" s="4" t="s">
        <v>16545</v>
      </c>
      <c r="AE232" s="4" t="s">
        <v>44</v>
      </c>
    </row>
    <row r="233">
      <c r="A233" s="3">
        <v>735.0</v>
      </c>
      <c r="B233" s="4">
        <v>1.532606009433E12</v>
      </c>
      <c r="C233" s="5">
        <v>244509.0</v>
      </c>
      <c r="D233" s="4" t="s">
        <v>16546</v>
      </c>
      <c r="E233" s="4" t="s">
        <v>16547</v>
      </c>
      <c r="F233" s="4" t="s">
        <v>16548</v>
      </c>
      <c r="G233" s="4" t="s">
        <v>16549</v>
      </c>
      <c r="H233" s="4" t="s">
        <v>16550</v>
      </c>
      <c r="I233" s="4" t="s">
        <v>15876</v>
      </c>
      <c r="J233" s="4" t="s">
        <v>2151</v>
      </c>
      <c r="K233" s="4" t="s">
        <v>109</v>
      </c>
      <c r="L233" s="4">
        <v>12120.0</v>
      </c>
      <c r="M233" s="4">
        <v>0.0</v>
      </c>
      <c r="N233" s="4">
        <v>0.0</v>
      </c>
      <c r="O233" s="4" t="s">
        <v>2152</v>
      </c>
      <c r="P233" s="4" t="s">
        <v>38</v>
      </c>
      <c r="Q233" s="4" t="s">
        <v>928</v>
      </c>
      <c r="R233" s="4" t="s">
        <v>112</v>
      </c>
      <c r="S233" s="4" t="s">
        <v>112</v>
      </c>
      <c r="T233" s="4" t="s">
        <v>15493</v>
      </c>
      <c r="U233" s="4" t="s">
        <v>42</v>
      </c>
      <c r="V233" s="4">
        <v>0.0</v>
      </c>
      <c r="W233" s="4">
        <v>1.0</v>
      </c>
      <c r="X233" s="4">
        <v>0.0</v>
      </c>
      <c r="Y233" s="4" t="s">
        <v>43</v>
      </c>
      <c r="Z233" s="5">
        <v>244510.0</v>
      </c>
      <c r="AA233" s="5">
        <v>244510.0</v>
      </c>
      <c r="AB233" s="4">
        <v>0.0</v>
      </c>
      <c r="AD233" s="4" t="s">
        <v>2152</v>
      </c>
      <c r="AE233" s="4" t="s">
        <v>44</v>
      </c>
    </row>
    <row r="234">
      <c r="A234" s="3">
        <v>736.0</v>
      </c>
      <c r="B234" s="4">
        <v>1.532606009976E12</v>
      </c>
      <c r="C234" s="5">
        <v>244509.0</v>
      </c>
      <c r="D234" s="4" t="s">
        <v>16551</v>
      </c>
      <c r="E234" s="4" t="s">
        <v>16552</v>
      </c>
      <c r="F234" s="4" t="s">
        <v>16553</v>
      </c>
      <c r="G234" s="4" t="s">
        <v>16554</v>
      </c>
      <c r="H234" s="4" t="s">
        <v>16555</v>
      </c>
      <c r="I234" s="4" t="s">
        <v>5429</v>
      </c>
      <c r="J234" s="4" t="s">
        <v>2151</v>
      </c>
      <c r="K234" s="4" t="s">
        <v>109</v>
      </c>
      <c r="L234" s="4">
        <v>12120.0</v>
      </c>
      <c r="M234" s="4">
        <v>0.0</v>
      </c>
      <c r="N234" s="4">
        <v>0.0</v>
      </c>
      <c r="O234" s="4" t="s">
        <v>2152</v>
      </c>
      <c r="P234" s="4" t="s">
        <v>38</v>
      </c>
      <c r="Q234" s="4" t="s">
        <v>928</v>
      </c>
      <c r="R234" s="4" t="s">
        <v>112</v>
      </c>
      <c r="S234" s="4" t="s">
        <v>112</v>
      </c>
      <c r="T234" s="4" t="s">
        <v>15493</v>
      </c>
      <c r="U234" s="4" t="s">
        <v>42</v>
      </c>
      <c r="V234" s="4">
        <v>0.0</v>
      </c>
      <c r="W234" s="4">
        <v>1.0</v>
      </c>
      <c r="X234" s="4">
        <v>0.0</v>
      </c>
      <c r="Y234" s="4" t="s">
        <v>43</v>
      </c>
      <c r="Z234" s="5">
        <v>244510.0</v>
      </c>
      <c r="AA234" s="5">
        <v>244510.0</v>
      </c>
      <c r="AB234" s="4">
        <v>0.0</v>
      </c>
      <c r="AD234" s="4" t="s">
        <v>2152</v>
      </c>
      <c r="AE234" s="4" t="s">
        <v>44</v>
      </c>
    </row>
    <row r="235">
      <c r="A235" s="3">
        <v>737.0</v>
      </c>
      <c r="B235" s="4">
        <v>1.532606010088E12</v>
      </c>
      <c r="C235" s="5">
        <v>244509.0</v>
      </c>
      <c r="D235" s="4" t="s">
        <v>16551</v>
      </c>
      <c r="E235" s="4" t="s">
        <v>16556</v>
      </c>
      <c r="F235" s="4" t="s">
        <v>16557</v>
      </c>
      <c r="G235" s="4" t="s">
        <v>16554</v>
      </c>
      <c r="H235" s="4" t="s">
        <v>16555</v>
      </c>
      <c r="I235" s="4" t="s">
        <v>5429</v>
      </c>
      <c r="J235" s="4" t="s">
        <v>2151</v>
      </c>
      <c r="K235" s="4" t="s">
        <v>109</v>
      </c>
      <c r="L235" s="4">
        <v>12120.0</v>
      </c>
      <c r="M235" s="4">
        <v>0.0</v>
      </c>
      <c r="N235" s="4">
        <v>0.0</v>
      </c>
      <c r="O235" s="4" t="s">
        <v>2152</v>
      </c>
      <c r="P235" s="4" t="s">
        <v>38</v>
      </c>
      <c r="Q235" s="4" t="s">
        <v>928</v>
      </c>
      <c r="R235" s="4" t="s">
        <v>112</v>
      </c>
      <c r="S235" s="4" t="s">
        <v>112</v>
      </c>
      <c r="T235" s="4" t="s">
        <v>15493</v>
      </c>
      <c r="U235" s="4" t="s">
        <v>42</v>
      </c>
      <c r="V235" s="4">
        <v>0.0</v>
      </c>
      <c r="W235" s="4">
        <v>1.0</v>
      </c>
      <c r="X235" s="4">
        <v>0.0</v>
      </c>
      <c r="Y235" s="4" t="s">
        <v>43</v>
      </c>
      <c r="Z235" s="5">
        <v>244510.0</v>
      </c>
      <c r="AA235" s="5">
        <v>244510.0</v>
      </c>
      <c r="AB235" s="4">
        <v>0.0</v>
      </c>
      <c r="AD235" s="4" t="s">
        <v>2152</v>
      </c>
      <c r="AE235" s="4" t="s">
        <v>44</v>
      </c>
    </row>
    <row r="236">
      <c r="A236" s="3">
        <v>738.0</v>
      </c>
      <c r="B236" s="4">
        <v>1.532606010163E12</v>
      </c>
      <c r="C236" s="5">
        <v>244509.0</v>
      </c>
      <c r="D236" s="4" t="s">
        <v>16558</v>
      </c>
      <c r="E236" s="4" t="s">
        <v>16559</v>
      </c>
      <c r="F236" s="4" t="s">
        <v>16560</v>
      </c>
      <c r="G236" s="4" t="s">
        <v>16561</v>
      </c>
      <c r="H236" s="4" t="s">
        <v>16562</v>
      </c>
      <c r="I236" s="4" t="s">
        <v>6588</v>
      </c>
      <c r="J236" s="4" t="s">
        <v>134</v>
      </c>
      <c r="K236" s="4" t="s">
        <v>436</v>
      </c>
      <c r="L236" s="4">
        <v>71190.0</v>
      </c>
      <c r="M236" s="4">
        <v>0.0</v>
      </c>
      <c r="N236" s="4">
        <v>0.0</v>
      </c>
      <c r="O236" s="4" t="s">
        <v>476</v>
      </c>
      <c r="P236" s="4" t="s">
        <v>38</v>
      </c>
      <c r="Q236" s="4" t="s">
        <v>928</v>
      </c>
      <c r="R236" s="4" t="s">
        <v>438</v>
      </c>
      <c r="S236" s="4" t="s">
        <v>928</v>
      </c>
      <c r="T236" s="4" t="s">
        <v>14464</v>
      </c>
      <c r="U236" s="4" t="s">
        <v>42</v>
      </c>
      <c r="V236" s="4">
        <v>0.0</v>
      </c>
      <c r="W236" s="4">
        <v>1.0</v>
      </c>
      <c r="X236" s="4">
        <v>0.0</v>
      </c>
      <c r="Y236" s="4" t="s">
        <v>43</v>
      </c>
      <c r="Z236" s="5">
        <v>244511.0</v>
      </c>
      <c r="AA236" s="5">
        <v>244510.0</v>
      </c>
      <c r="AB236" s="4">
        <v>0.0</v>
      </c>
      <c r="AD236" s="4" t="s">
        <v>476</v>
      </c>
      <c r="AE236" s="4" t="s">
        <v>44</v>
      </c>
    </row>
    <row r="237">
      <c r="A237" s="3">
        <v>739.0</v>
      </c>
      <c r="B237" s="4">
        <v>1.532606010606E12</v>
      </c>
      <c r="C237" s="5">
        <v>244509.0</v>
      </c>
      <c r="D237" s="4" t="s">
        <v>16563</v>
      </c>
      <c r="E237" s="4" t="s">
        <v>16564</v>
      </c>
      <c r="F237" s="4" t="s">
        <v>685</v>
      </c>
      <c r="G237" s="4" t="s">
        <v>16565</v>
      </c>
      <c r="H237" s="4" t="s">
        <v>16566</v>
      </c>
      <c r="I237" s="4" t="s">
        <v>2567</v>
      </c>
      <c r="J237" s="4" t="s">
        <v>15343</v>
      </c>
      <c r="K237" s="4" t="s">
        <v>1419</v>
      </c>
      <c r="L237" s="4">
        <v>18000.0</v>
      </c>
      <c r="M237" s="4">
        <v>0.0</v>
      </c>
      <c r="N237" s="4">
        <v>0.0</v>
      </c>
      <c r="P237" s="4" t="s">
        <v>135</v>
      </c>
      <c r="Q237" s="4" t="s">
        <v>928</v>
      </c>
      <c r="R237" s="4" t="s">
        <v>691</v>
      </c>
      <c r="S237" s="4" t="s">
        <v>928</v>
      </c>
      <c r="T237" s="4" t="s">
        <v>14464</v>
      </c>
      <c r="U237" s="4" t="s">
        <v>42</v>
      </c>
      <c r="V237" s="4">
        <v>0.0</v>
      </c>
      <c r="W237" s="4">
        <v>2.0</v>
      </c>
      <c r="X237" s="4">
        <v>0.0</v>
      </c>
      <c r="Y237" s="4" t="s">
        <v>43</v>
      </c>
      <c r="Z237" s="5">
        <v>244511.0</v>
      </c>
      <c r="AA237" s="5">
        <v>244510.0</v>
      </c>
      <c r="AB237" s="4">
        <v>0.0</v>
      </c>
      <c r="AE237" s="4" t="s">
        <v>137</v>
      </c>
    </row>
    <row r="238">
      <c r="A238" s="3">
        <v>740.0</v>
      </c>
      <c r="B238" s="4">
        <v>1.542606008701E12</v>
      </c>
      <c r="C238" s="5">
        <v>244509.0</v>
      </c>
      <c r="D238" s="4" t="s">
        <v>16567</v>
      </c>
      <c r="E238" s="4" t="s">
        <v>16568</v>
      </c>
      <c r="F238" s="4" t="s">
        <v>16569</v>
      </c>
      <c r="G238" s="4" t="s">
        <v>16570</v>
      </c>
      <c r="H238" s="4" t="s">
        <v>16571</v>
      </c>
      <c r="I238" s="4" t="s">
        <v>456</v>
      </c>
      <c r="J238" s="4" t="s">
        <v>95</v>
      </c>
      <c r="K238" s="4" t="s">
        <v>36</v>
      </c>
      <c r="L238" s="4">
        <v>21180.0</v>
      </c>
      <c r="M238" s="4">
        <v>0.0</v>
      </c>
      <c r="N238" s="4">
        <v>0.0</v>
      </c>
      <c r="O238" s="4" t="s">
        <v>37</v>
      </c>
      <c r="P238" s="4" t="s">
        <v>38</v>
      </c>
      <c r="Q238" s="4" t="s">
        <v>174</v>
      </c>
      <c r="R238" s="4" t="s">
        <v>40</v>
      </c>
      <c r="S238" s="4" t="s">
        <v>111</v>
      </c>
      <c r="T238" s="4" t="s">
        <v>14464</v>
      </c>
      <c r="U238" s="4" t="s">
        <v>42</v>
      </c>
      <c r="V238" s="4">
        <v>0.0</v>
      </c>
      <c r="W238" s="4">
        <v>1.0</v>
      </c>
      <c r="X238" s="9">
        <v>3900.0</v>
      </c>
      <c r="Y238" s="4" t="s">
        <v>43</v>
      </c>
      <c r="Z238" s="5">
        <v>244511.0</v>
      </c>
      <c r="AA238" s="5">
        <v>244510.0</v>
      </c>
      <c r="AB238" s="4">
        <v>0.0</v>
      </c>
      <c r="AD238" s="4" t="s">
        <v>37</v>
      </c>
      <c r="AE238" s="4" t="s">
        <v>44</v>
      </c>
    </row>
    <row r="239">
      <c r="A239" s="3">
        <v>741.0</v>
      </c>
      <c r="B239" s="4">
        <v>1.542606009074E12</v>
      </c>
      <c r="C239" s="5">
        <v>244509.0</v>
      </c>
      <c r="D239" s="4" t="s">
        <v>16572</v>
      </c>
      <c r="E239" s="4" t="s">
        <v>16573</v>
      </c>
      <c r="F239" s="4" t="s">
        <v>16574</v>
      </c>
      <c r="G239" s="4" t="s">
        <v>16575</v>
      </c>
      <c r="H239" s="4" t="s">
        <v>16576</v>
      </c>
      <c r="I239" s="4" t="s">
        <v>16577</v>
      </c>
      <c r="J239" s="4" t="s">
        <v>4886</v>
      </c>
      <c r="K239" s="4" t="s">
        <v>3276</v>
      </c>
      <c r="L239" s="4">
        <v>76130.0</v>
      </c>
      <c r="M239" s="4">
        <v>0.0</v>
      </c>
      <c r="N239" s="4">
        <v>0.0</v>
      </c>
      <c r="O239" s="4" t="s">
        <v>4887</v>
      </c>
      <c r="P239" s="4" t="s">
        <v>38</v>
      </c>
      <c r="Q239" s="4" t="s">
        <v>174</v>
      </c>
      <c r="R239" s="4" t="s">
        <v>1275</v>
      </c>
      <c r="S239" s="4" t="s">
        <v>111</v>
      </c>
      <c r="T239" s="4" t="s">
        <v>14464</v>
      </c>
      <c r="U239" s="4" t="s">
        <v>42</v>
      </c>
      <c r="V239" s="4">
        <v>0.0</v>
      </c>
      <c r="W239" s="4">
        <v>1.0</v>
      </c>
      <c r="X239" s="4">
        <v>0.0</v>
      </c>
      <c r="Y239" s="4" t="s">
        <v>43</v>
      </c>
      <c r="Z239" s="5">
        <v>244512.0</v>
      </c>
      <c r="AA239" s="5">
        <v>244510.0</v>
      </c>
      <c r="AB239" s="4">
        <v>0.0</v>
      </c>
      <c r="AD239" s="4" t="s">
        <v>4887</v>
      </c>
      <c r="AE239" s="4" t="s">
        <v>44</v>
      </c>
    </row>
    <row r="240">
      <c r="A240" s="3">
        <v>742.0</v>
      </c>
      <c r="B240" s="4">
        <v>1.542606009326E12</v>
      </c>
      <c r="C240" s="5">
        <v>244509.0</v>
      </c>
      <c r="D240" s="4" t="s">
        <v>16578</v>
      </c>
      <c r="E240" s="4" t="s">
        <v>16579</v>
      </c>
      <c r="F240" s="4" t="s">
        <v>16580</v>
      </c>
      <c r="G240" s="4" t="s">
        <v>16581</v>
      </c>
      <c r="H240" s="4" t="s">
        <v>16582</v>
      </c>
      <c r="I240" s="4" t="s">
        <v>1073</v>
      </c>
      <c r="J240" s="4" t="s">
        <v>134</v>
      </c>
      <c r="K240" s="4" t="s">
        <v>321</v>
      </c>
      <c r="L240" s="4">
        <v>26000.0</v>
      </c>
      <c r="M240" s="4">
        <v>0.0</v>
      </c>
      <c r="N240" s="4">
        <v>0.0</v>
      </c>
      <c r="P240" s="4" t="s">
        <v>38</v>
      </c>
      <c r="Q240" s="4" t="s">
        <v>174</v>
      </c>
      <c r="R240" s="4" t="s">
        <v>691</v>
      </c>
      <c r="S240" s="4" t="s">
        <v>111</v>
      </c>
      <c r="T240" s="4" t="s">
        <v>14464</v>
      </c>
      <c r="U240" s="4" t="s">
        <v>42</v>
      </c>
      <c r="V240" s="4">
        <v>0.0</v>
      </c>
      <c r="W240" s="4">
        <v>3.0</v>
      </c>
      <c r="X240" s="4">
        <v>0.0</v>
      </c>
      <c r="Y240" s="4" t="s">
        <v>43</v>
      </c>
      <c r="Z240" s="5">
        <v>244511.0</v>
      </c>
      <c r="AA240" s="5">
        <v>244510.0</v>
      </c>
      <c r="AB240" s="4">
        <v>0.0</v>
      </c>
      <c r="AE240" s="4" t="s">
        <v>44</v>
      </c>
    </row>
    <row r="241">
      <c r="A241" s="3">
        <v>743.0</v>
      </c>
      <c r="B241" s="4">
        <v>1.562606010313E12</v>
      </c>
      <c r="C241" s="5">
        <v>244509.0</v>
      </c>
      <c r="D241" s="4" t="s">
        <v>16583</v>
      </c>
      <c r="E241" s="4" t="s">
        <v>16584</v>
      </c>
      <c r="F241" s="4" t="s">
        <v>16585</v>
      </c>
      <c r="G241" s="4" t="s">
        <v>16586</v>
      </c>
      <c r="H241" s="4" t="s">
        <v>16587</v>
      </c>
      <c r="I241" s="4" t="s">
        <v>3871</v>
      </c>
      <c r="J241" s="4" t="s">
        <v>5171</v>
      </c>
      <c r="K241" s="4" t="s">
        <v>1101</v>
      </c>
      <c r="L241" s="4">
        <v>57110.0</v>
      </c>
      <c r="M241" s="4">
        <v>0.0</v>
      </c>
      <c r="N241" s="4">
        <v>0.0</v>
      </c>
      <c r="O241" s="4" t="s">
        <v>6533</v>
      </c>
      <c r="P241" s="4" t="s">
        <v>38</v>
      </c>
      <c r="Q241" s="4" t="s">
        <v>240</v>
      </c>
      <c r="R241" s="4" t="s">
        <v>39</v>
      </c>
      <c r="S241" s="4" t="s">
        <v>240</v>
      </c>
      <c r="T241" s="4" t="s">
        <v>14464</v>
      </c>
      <c r="U241" s="4" t="s">
        <v>42</v>
      </c>
      <c r="V241" s="4">
        <v>0.0</v>
      </c>
      <c r="W241" s="4">
        <v>1.0</v>
      </c>
      <c r="X241" s="4">
        <v>0.0</v>
      </c>
      <c r="Y241" s="4" t="s">
        <v>53</v>
      </c>
      <c r="Z241" s="5">
        <v>244510.0</v>
      </c>
      <c r="AA241" s="5">
        <v>244510.0</v>
      </c>
      <c r="AB241" s="4">
        <v>0.0</v>
      </c>
      <c r="AD241" s="4" t="s">
        <v>6533</v>
      </c>
      <c r="AE241" s="4" t="s">
        <v>44</v>
      </c>
    </row>
    <row r="242">
      <c r="A242" s="3">
        <v>744.0</v>
      </c>
      <c r="B242" s="4">
        <v>1.572606021967E12</v>
      </c>
      <c r="C242" s="5">
        <v>244509.0</v>
      </c>
      <c r="D242" s="4" t="s">
        <v>16588</v>
      </c>
      <c r="E242" s="4" t="s">
        <v>16589</v>
      </c>
      <c r="F242" s="4" t="s">
        <v>16590</v>
      </c>
      <c r="G242" s="4" t="s">
        <v>16591</v>
      </c>
      <c r="H242" s="4" t="s">
        <v>16592</v>
      </c>
      <c r="I242" s="4" t="s">
        <v>12420</v>
      </c>
      <c r="J242" s="4" t="s">
        <v>12420</v>
      </c>
      <c r="K242" s="4" t="s">
        <v>3276</v>
      </c>
      <c r="L242" s="4">
        <v>76120.0</v>
      </c>
      <c r="M242" s="4">
        <v>0.0</v>
      </c>
      <c r="N242" s="4">
        <v>0.0</v>
      </c>
      <c r="O242" s="4" t="s">
        <v>11221</v>
      </c>
      <c r="P242" s="4" t="s">
        <v>38</v>
      </c>
      <c r="Q242" s="4" t="s">
        <v>39</v>
      </c>
      <c r="R242" s="4" t="s">
        <v>1275</v>
      </c>
      <c r="S242" s="4" t="s">
        <v>111</v>
      </c>
      <c r="T242" s="4" t="s">
        <v>14464</v>
      </c>
      <c r="U242" s="4" t="s">
        <v>42</v>
      </c>
      <c r="V242" s="4">
        <v>0.0</v>
      </c>
      <c r="W242" s="4">
        <v>1.0</v>
      </c>
      <c r="X242" s="4">
        <v>0.0</v>
      </c>
      <c r="Y242" s="4" t="s">
        <v>43</v>
      </c>
      <c r="Z242" s="5">
        <v>244511.0</v>
      </c>
      <c r="AA242" s="5">
        <v>244510.0</v>
      </c>
      <c r="AB242" s="4">
        <v>0.0</v>
      </c>
      <c r="AD242" s="4" t="s">
        <v>11221</v>
      </c>
      <c r="AE242" s="4" t="s">
        <v>44</v>
      </c>
    </row>
    <row r="243">
      <c r="A243" s="3">
        <v>745.0</v>
      </c>
      <c r="B243" s="4">
        <v>1.57260602265E12</v>
      </c>
      <c r="C243" s="5">
        <v>244509.0</v>
      </c>
      <c r="D243" s="4" t="s">
        <v>16593</v>
      </c>
      <c r="E243" s="4" t="s">
        <v>16594</v>
      </c>
      <c r="F243" s="4" t="s">
        <v>16595</v>
      </c>
      <c r="G243" s="4" t="s">
        <v>16596</v>
      </c>
      <c r="H243" s="4" t="s">
        <v>16597</v>
      </c>
      <c r="I243" s="4" t="s">
        <v>16598</v>
      </c>
      <c r="J243" s="4" t="s">
        <v>11401</v>
      </c>
      <c r="K243" s="4" t="s">
        <v>1446</v>
      </c>
      <c r="L243" s="4">
        <v>82220.0</v>
      </c>
      <c r="M243" s="4">
        <v>0.0</v>
      </c>
      <c r="N243" s="4">
        <v>0.0</v>
      </c>
      <c r="O243" s="4" t="s">
        <v>1447</v>
      </c>
      <c r="P243" s="4" t="s">
        <v>38</v>
      </c>
      <c r="Q243" s="4" t="s">
        <v>39</v>
      </c>
      <c r="R243" s="4" t="s">
        <v>583</v>
      </c>
      <c r="S243" s="4" t="s">
        <v>111</v>
      </c>
      <c r="T243" s="4" t="s">
        <v>14464</v>
      </c>
      <c r="U243" s="4" t="s">
        <v>42</v>
      </c>
      <c r="V243" s="4">
        <v>0.0</v>
      </c>
      <c r="W243" s="4">
        <v>2.0</v>
      </c>
      <c r="X243" s="4">
        <v>0.0</v>
      </c>
      <c r="Y243" s="4" t="s">
        <v>43</v>
      </c>
      <c r="Z243" s="5">
        <v>244512.0</v>
      </c>
      <c r="AA243" s="5">
        <v>244510.0</v>
      </c>
      <c r="AB243" s="4">
        <v>0.0</v>
      </c>
      <c r="AD243" s="4" t="s">
        <v>1447</v>
      </c>
      <c r="AE243" s="4" t="s">
        <v>44</v>
      </c>
    </row>
    <row r="244">
      <c r="A244" s="3">
        <v>746.0</v>
      </c>
      <c r="B244" s="4">
        <v>1.572606023848E12</v>
      </c>
      <c r="C244" s="5">
        <v>244509.0</v>
      </c>
      <c r="D244" s="4" t="s">
        <v>16599</v>
      </c>
      <c r="E244" s="4" t="s">
        <v>16600</v>
      </c>
      <c r="F244" s="4" t="s">
        <v>16601</v>
      </c>
      <c r="G244" s="4" t="s">
        <v>16602</v>
      </c>
      <c r="H244" s="4" t="s">
        <v>16603</v>
      </c>
      <c r="I244" s="4" t="s">
        <v>16604</v>
      </c>
      <c r="J244" s="4" t="s">
        <v>12674</v>
      </c>
      <c r="K244" s="4" t="s">
        <v>12675</v>
      </c>
      <c r="L244" s="4">
        <v>74000.0</v>
      </c>
      <c r="M244" s="4">
        <v>0.0</v>
      </c>
      <c r="N244" s="4">
        <v>0.0</v>
      </c>
      <c r="O244" s="4" t="s">
        <v>14860</v>
      </c>
      <c r="P244" s="4" t="s">
        <v>38</v>
      </c>
      <c r="Q244" s="4" t="s">
        <v>39</v>
      </c>
      <c r="R244" s="4" t="s">
        <v>303</v>
      </c>
      <c r="S244" s="4" t="s">
        <v>111</v>
      </c>
      <c r="T244" s="4" t="s">
        <v>14464</v>
      </c>
      <c r="U244" s="4" t="s">
        <v>42</v>
      </c>
      <c r="V244" s="4">
        <v>0.0</v>
      </c>
      <c r="W244" s="4">
        <v>1.0</v>
      </c>
      <c r="X244" s="4">
        <v>0.0</v>
      </c>
      <c r="Y244" s="4" t="s">
        <v>43</v>
      </c>
      <c r="Z244" s="5">
        <v>244511.0</v>
      </c>
      <c r="AA244" s="5">
        <v>244510.0</v>
      </c>
      <c r="AB244" s="4">
        <v>0.0</v>
      </c>
      <c r="AD244" s="4" t="s">
        <v>14860</v>
      </c>
      <c r="AE244" s="4" t="s">
        <v>44</v>
      </c>
    </row>
    <row r="245">
      <c r="A245" s="3">
        <v>747.0</v>
      </c>
      <c r="B245" s="4">
        <v>1.592606009208E12</v>
      </c>
      <c r="C245" s="5">
        <v>244509.0</v>
      </c>
      <c r="D245" s="4" t="s">
        <v>16605</v>
      </c>
      <c r="E245" s="4" t="s">
        <v>16606</v>
      </c>
      <c r="F245" s="4" t="s">
        <v>16607</v>
      </c>
      <c r="G245" s="4" t="s">
        <v>16608</v>
      </c>
      <c r="H245" s="4" t="s">
        <v>16609</v>
      </c>
      <c r="I245" s="4" t="s">
        <v>16610</v>
      </c>
      <c r="J245" s="4" t="s">
        <v>1504</v>
      </c>
      <c r="K245" s="4" t="s">
        <v>1505</v>
      </c>
      <c r="L245" s="4">
        <v>11000.0</v>
      </c>
      <c r="M245" s="4">
        <v>0.0</v>
      </c>
      <c r="N245" s="4">
        <v>0.0</v>
      </c>
      <c r="O245" s="4" t="s">
        <v>1506</v>
      </c>
      <c r="P245" s="4" t="s">
        <v>38</v>
      </c>
      <c r="Q245" s="4" t="s">
        <v>196</v>
      </c>
      <c r="R245" s="4" t="s">
        <v>278</v>
      </c>
      <c r="S245" s="4" t="s">
        <v>278</v>
      </c>
      <c r="T245" s="4" t="s">
        <v>14476</v>
      </c>
      <c r="U245" s="4" t="s">
        <v>42</v>
      </c>
      <c r="V245" s="4">
        <v>0.0</v>
      </c>
      <c r="W245" s="4">
        <v>1.0</v>
      </c>
      <c r="X245" s="4">
        <v>0.0</v>
      </c>
      <c r="Y245" s="4" t="s">
        <v>53</v>
      </c>
      <c r="Z245" s="5">
        <v>244510.0</v>
      </c>
      <c r="AA245" s="5">
        <v>244510.0</v>
      </c>
      <c r="AB245" s="4">
        <v>0.0</v>
      </c>
      <c r="AD245" s="4" t="s">
        <v>1506</v>
      </c>
      <c r="AE245" s="4" t="s">
        <v>44</v>
      </c>
    </row>
    <row r="246">
      <c r="A246" s="3">
        <v>748.0</v>
      </c>
      <c r="B246" s="4">
        <v>1.592606009598E12</v>
      </c>
      <c r="C246" s="5">
        <v>244509.0</v>
      </c>
      <c r="D246" s="4" t="s">
        <v>16611</v>
      </c>
      <c r="E246" s="4" t="s">
        <v>16612</v>
      </c>
      <c r="F246" s="4" t="s">
        <v>16613</v>
      </c>
      <c r="G246" s="4" t="s">
        <v>16614</v>
      </c>
      <c r="H246" s="4" t="s">
        <v>16615</v>
      </c>
      <c r="I246" s="4" t="s">
        <v>16616</v>
      </c>
      <c r="J246" s="4" t="s">
        <v>2928</v>
      </c>
      <c r="K246" s="4" t="s">
        <v>126</v>
      </c>
      <c r="L246" s="4">
        <v>10160.0</v>
      </c>
      <c r="M246" s="4">
        <v>0.0</v>
      </c>
      <c r="N246" s="4">
        <v>0.0</v>
      </c>
      <c r="O246" s="4" t="s">
        <v>16617</v>
      </c>
      <c r="P246" s="4" t="s">
        <v>38</v>
      </c>
      <c r="Q246" s="4" t="s">
        <v>196</v>
      </c>
      <c r="R246" s="4" t="s">
        <v>278</v>
      </c>
      <c r="S246" s="4" t="s">
        <v>278</v>
      </c>
      <c r="T246" s="4" t="s">
        <v>14476</v>
      </c>
      <c r="U246" s="4" t="s">
        <v>42</v>
      </c>
      <c r="V246" s="4">
        <v>0.0</v>
      </c>
      <c r="W246" s="4">
        <v>1.0</v>
      </c>
      <c r="X246" s="4">
        <v>0.0</v>
      </c>
      <c r="Y246" s="4" t="s">
        <v>53</v>
      </c>
      <c r="Z246" s="5">
        <v>244510.0</v>
      </c>
      <c r="AA246" s="5">
        <v>244510.0</v>
      </c>
      <c r="AB246" s="4">
        <v>0.0</v>
      </c>
      <c r="AD246" s="4" t="s">
        <v>16617</v>
      </c>
      <c r="AE246" s="4" t="s">
        <v>44</v>
      </c>
    </row>
    <row r="247">
      <c r="A247" s="3">
        <v>749.0</v>
      </c>
      <c r="B247" s="4">
        <v>1.602606006142E12</v>
      </c>
      <c r="C247" s="5">
        <v>244509.0</v>
      </c>
      <c r="D247" s="4" t="s">
        <v>202</v>
      </c>
      <c r="E247" s="4" t="s">
        <v>16618</v>
      </c>
      <c r="F247" s="4" t="s">
        <v>16619</v>
      </c>
      <c r="G247" s="4" t="s">
        <v>16620</v>
      </c>
      <c r="H247" s="4" t="s">
        <v>16621</v>
      </c>
      <c r="I247" s="4" t="s">
        <v>5021</v>
      </c>
      <c r="J247" s="4" t="s">
        <v>2151</v>
      </c>
      <c r="K247" s="4" t="s">
        <v>109</v>
      </c>
      <c r="L247" s="4">
        <v>12120.0</v>
      </c>
      <c r="M247" s="4">
        <v>0.0</v>
      </c>
      <c r="N247" s="4">
        <v>0.0</v>
      </c>
      <c r="O247" s="4" t="s">
        <v>2152</v>
      </c>
      <c r="P247" s="4" t="s">
        <v>38</v>
      </c>
      <c r="Q247" s="4" t="s">
        <v>210</v>
      </c>
      <c r="R247" s="4" t="s">
        <v>112</v>
      </c>
      <c r="S247" s="4" t="s">
        <v>112</v>
      </c>
      <c r="T247" s="4" t="s">
        <v>15493</v>
      </c>
      <c r="U247" s="4" t="s">
        <v>42</v>
      </c>
      <c r="V247" s="4">
        <v>0.0</v>
      </c>
      <c r="W247" s="4">
        <v>2.0</v>
      </c>
      <c r="X247" s="9">
        <v>2400.0</v>
      </c>
      <c r="Y247" s="4" t="s">
        <v>43</v>
      </c>
      <c r="Z247" s="5">
        <v>244510.0</v>
      </c>
      <c r="AA247" s="5">
        <v>244510.0</v>
      </c>
      <c r="AB247" s="4">
        <v>0.0</v>
      </c>
      <c r="AD247" s="4" t="s">
        <v>2152</v>
      </c>
      <c r="AE247" s="4" t="s">
        <v>44</v>
      </c>
    </row>
    <row r="248">
      <c r="A248" s="3">
        <v>750.0</v>
      </c>
      <c r="B248" s="4">
        <v>1.632606011655E12</v>
      </c>
      <c r="C248" s="5">
        <v>244509.0</v>
      </c>
      <c r="D248" s="4" t="s">
        <v>16622</v>
      </c>
      <c r="E248" s="4" t="s">
        <v>16623</v>
      </c>
      <c r="F248" s="4" t="s">
        <v>16624</v>
      </c>
      <c r="G248" s="4" t="s">
        <v>16625</v>
      </c>
      <c r="H248" s="4" t="s">
        <v>16626</v>
      </c>
      <c r="I248" s="4" t="s">
        <v>16627</v>
      </c>
      <c r="J248" s="4" t="s">
        <v>16628</v>
      </c>
      <c r="K248" s="4" t="s">
        <v>1676</v>
      </c>
      <c r="L248" s="4">
        <v>84160.0</v>
      </c>
      <c r="M248" s="4">
        <v>0.0</v>
      </c>
      <c r="N248" s="4">
        <v>0.0</v>
      </c>
      <c r="O248" s="4" t="s">
        <v>3553</v>
      </c>
      <c r="P248" s="4" t="s">
        <v>38</v>
      </c>
      <c r="Q248" s="4" t="s">
        <v>348</v>
      </c>
      <c r="R248" s="4" t="s">
        <v>102</v>
      </c>
      <c r="S248" s="4" t="s">
        <v>348</v>
      </c>
      <c r="T248" s="4" t="s">
        <v>14464</v>
      </c>
      <c r="U248" s="4" t="s">
        <v>42</v>
      </c>
      <c r="V248" s="4">
        <v>0.0</v>
      </c>
      <c r="W248" s="4">
        <v>1.0</v>
      </c>
      <c r="X248" s="4">
        <v>0.0</v>
      </c>
      <c r="Y248" s="4" t="s">
        <v>43</v>
      </c>
      <c r="Z248" s="5">
        <v>244513.0</v>
      </c>
      <c r="AA248" s="5">
        <v>244510.0</v>
      </c>
      <c r="AB248" s="4">
        <v>0.0</v>
      </c>
      <c r="AD248" s="4" t="s">
        <v>3553</v>
      </c>
      <c r="AE248" s="4" t="s">
        <v>44</v>
      </c>
    </row>
    <row r="249">
      <c r="A249" s="3">
        <v>751.0</v>
      </c>
      <c r="B249" s="4">
        <v>1.632606011822E12</v>
      </c>
      <c r="C249" s="5">
        <v>244509.0</v>
      </c>
      <c r="D249" s="4" t="s">
        <v>16629</v>
      </c>
      <c r="E249" s="4" t="s">
        <v>16630</v>
      </c>
      <c r="F249" s="4" t="s">
        <v>16631</v>
      </c>
      <c r="G249" s="4" t="s">
        <v>16632</v>
      </c>
      <c r="H249" s="4" t="s">
        <v>16633</v>
      </c>
      <c r="I249" s="4" t="s">
        <v>160</v>
      </c>
      <c r="J249" s="4" t="s">
        <v>160</v>
      </c>
      <c r="K249" s="4" t="s">
        <v>126</v>
      </c>
      <c r="L249" s="4">
        <v>10260.1</v>
      </c>
      <c r="M249" s="4">
        <v>0.0</v>
      </c>
      <c r="N249" s="4">
        <v>0.0</v>
      </c>
      <c r="O249" s="4" t="s">
        <v>161</v>
      </c>
      <c r="P249" s="4" t="s">
        <v>38</v>
      </c>
      <c r="Q249" s="4" t="s">
        <v>348</v>
      </c>
      <c r="R249" s="4" t="s">
        <v>111</v>
      </c>
      <c r="S249" s="4" t="s">
        <v>111</v>
      </c>
      <c r="T249" s="4" t="s">
        <v>14476</v>
      </c>
      <c r="U249" s="4" t="s">
        <v>42</v>
      </c>
      <c r="V249" s="4">
        <v>0.0</v>
      </c>
      <c r="W249" s="4">
        <v>1.0</v>
      </c>
      <c r="X249" s="4">
        <v>0.0</v>
      </c>
      <c r="Y249" s="4" t="s">
        <v>53</v>
      </c>
      <c r="Z249" s="5">
        <v>244510.0</v>
      </c>
      <c r="AA249" s="5">
        <v>244510.0</v>
      </c>
      <c r="AB249" s="4">
        <v>0.0</v>
      </c>
      <c r="AD249" s="4" t="s">
        <v>161</v>
      </c>
      <c r="AE249" s="4" t="s">
        <v>44</v>
      </c>
    </row>
    <row r="250">
      <c r="A250" s="3">
        <v>752.0</v>
      </c>
      <c r="B250" s="4">
        <v>1.632606012072E12</v>
      </c>
      <c r="C250" s="5">
        <v>244509.0</v>
      </c>
      <c r="D250" s="4" t="s">
        <v>16634</v>
      </c>
      <c r="E250" s="4" t="s">
        <v>16635</v>
      </c>
      <c r="F250" s="4" t="s">
        <v>16636</v>
      </c>
      <c r="G250" s="4" t="s">
        <v>16637</v>
      </c>
      <c r="H250" s="4" t="s">
        <v>16638</v>
      </c>
      <c r="I250" s="4" t="s">
        <v>16639</v>
      </c>
      <c r="J250" s="4" t="s">
        <v>16640</v>
      </c>
      <c r="K250" s="4" t="s">
        <v>1384</v>
      </c>
      <c r="L250" s="4">
        <v>64000.0</v>
      </c>
      <c r="M250" s="4">
        <v>0.0</v>
      </c>
      <c r="N250" s="4">
        <v>0.0</v>
      </c>
      <c r="O250" s="4" t="s">
        <v>1620</v>
      </c>
      <c r="P250" s="4" t="s">
        <v>38</v>
      </c>
      <c r="Q250" s="4" t="s">
        <v>348</v>
      </c>
      <c r="R250" s="4" t="s">
        <v>220</v>
      </c>
      <c r="S250" s="4" t="s">
        <v>348</v>
      </c>
      <c r="T250" s="4" t="s">
        <v>14464</v>
      </c>
      <c r="U250" s="4" t="s">
        <v>42</v>
      </c>
      <c r="V250" s="4">
        <v>0.0</v>
      </c>
      <c r="W250" s="4">
        <v>1.0</v>
      </c>
      <c r="X250" s="4">
        <v>0.0</v>
      </c>
      <c r="Y250" s="4" t="s">
        <v>43</v>
      </c>
      <c r="Z250" s="5">
        <v>244511.0</v>
      </c>
      <c r="AA250" s="5">
        <v>244509.0</v>
      </c>
      <c r="AB250" s="4">
        <v>1.0</v>
      </c>
      <c r="AD250" s="4" t="s">
        <v>1620</v>
      </c>
      <c r="AE250" s="4" t="s">
        <v>44</v>
      </c>
    </row>
    <row r="251">
      <c r="A251" s="3">
        <v>753.0</v>
      </c>
      <c r="B251" s="4">
        <v>1.642606006285E12</v>
      </c>
      <c r="C251" s="5">
        <v>244509.0</v>
      </c>
      <c r="D251" s="4" t="s">
        <v>16641</v>
      </c>
      <c r="E251" s="4" t="s">
        <v>16642</v>
      </c>
      <c r="F251" s="4" t="s">
        <v>16643</v>
      </c>
      <c r="G251" s="4" t="s">
        <v>16644</v>
      </c>
      <c r="H251" s="4" t="s">
        <v>16645</v>
      </c>
      <c r="I251" s="4" t="s">
        <v>15743</v>
      </c>
      <c r="J251" s="4" t="s">
        <v>2151</v>
      </c>
      <c r="K251" s="4" t="s">
        <v>109</v>
      </c>
      <c r="L251" s="4">
        <v>12120.0</v>
      </c>
      <c r="M251" s="4">
        <v>0.0</v>
      </c>
      <c r="N251" s="4">
        <v>0.0</v>
      </c>
      <c r="O251" s="4" t="s">
        <v>2152</v>
      </c>
      <c r="P251" s="4" t="s">
        <v>38</v>
      </c>
      <c r="Q251" s="4" t="s">
        <v>220</v>
      </c>
      <c r="R251" s="4" t="s">
        <v>112</v>
      </c>
      <c r="S251" s="4" t="s">
        <v>112</v>
      </c>
      <c r="T251" s="4" t="s">
        <v>14476</v>
      </c>
      <c r="U251" s="4" t="s">
        <v>42</v>
      </c>
      <c r="V251" s="4">
        <v>0.0</v>
      </c>
      <c r="W251" s="4">
        <v>1.0</v>
      </c>
      <c r="X251" s="4">
        <v>0.0</v>
      </c>
      <c r="Y251" s="4" t="s">
        <v>43</v>
      </c>
      <c r="Z251" s="5">
        <v>244511.0</v>
      </c>
      <c r="AA251" s="5">
        <v>244510.0</v>
      </c>
      <c r="AB251" s="4">
        <v>0.0</v>
      </c>
      <c r="AD251" s="4" t="s">
        <v>2152</v>
      </c>
      <c r="AE251" s="4" t="s">
        <v>44</v>
      </c>
    </row>
    <row r="252">
      <c r="A252" s="3">
        <v>754.0</v>
      </c>
      <c r="B252" s="4">
        <v>1.712606009217E12</v>
      </c>
      <c r="C252" s="5">
        <v>244509.0</v>
      </c>
      <c r="D252" s="4" t="s">
        <v>16646</v>
      </c>
      <c r="E252" s="4" t="s">
        <v>16647</v>
      </c>
      <c r="F252" s="4" t="s">
        <v>16648</v>
      </c>
      <c r="G252" s="4" t="s">
        <v>16649</v>
      </c>
      <c r="H252" s="4" t="s">
        <v>16650</v>
      </c>
      <c r="I252" s="4" t="s">
        <v>7313</v>
      </c>
      <c r="J252" s="4" t="s">
        <v>2967</v>
      </c>
      <c r="K252" s="4" t="s">
        <v>1101</v>
      </c>
      <c r="L252" s="4">
        <v>57000.0</v>
      </c>
      <c r="M252" s="4">
        <v>0.0</v>
      </c>
      <c r="N252" s="4">
        <v>0.0</v>
      </c>
      <c r="O252" s="4" t="s">
        <v>7148</v>
      </c>
      <c r="P252" s="4" t="s">
        <v>38</v>
      </c>
      <c r="Q252" s="4" t="s">
        <v>89</v>
      </c>
      <c r="R252" s="4" t="s">
        <v>39</v>
      </c>
      <c r="S252" s="4" t="s">
        <v>89</v>
      </c>
      <c r="T252" s="4" t="s">
        <v>14464</v>
      </c>
      <c r="U252" s="4" t="s">
        <v>42</v>
      </c>
      <c r="V252" s="4">
        <v>0.0</v>
      </c>
      <c r="W252" s="4">
        <v>1.0</v>
      </c>
      <c r="X252" s="4">
        <v>0.0</v>
      </c>
      <c r="Y252" s="4" t="s">
        <v>43</v>
      </c>
      <c r="Z252" s="5">
        <v>244511.0</v>
      </c>
      <c r="AA252" s="5">
        <v>244510.0</v>
      </c>
      <c r="AB252" s="4">
        <v>0.0</v>
      </c>
      <c r="AD252" s="4" t="s">
        <v>7148</v>
      </c>
      <c r="AE252" s="4" t="s">
        <v>44</v>
      </c>
    </row>
    <row r="253">
      <c r="A253" s="3">
        <v>755.0</v>
      </c>
      <c r="B253" s="4">
        <v>2.302606013599E12</v>
      </c>
      <c r="C253" s="5">
        <v>244509.0</v>
      </c>
      <c r="D253" s="4" t="s">
        <v>16651</v>
      </c>
      <c r="E253" s="4" t="s">
        <v>16652</v>
      </c>
      <c r="F253" s="4" t="s">
        <v>16653</v>
      </c>
      <c r="G253" s="4" t="s">
        <v>16654</v>
      </c>
      <c r="H253" s="4" t="s">
        <v>7190</v>
      </c>
      <c r="I253" s="4" t="s">
        <v>2027</v>
      </c>
      <c r="J253" s="4" t="s">
        <v>2028</v>
      </c>
      <c r="K253" s="4" t="s">
        <v>2029</v>
      </c>
      <c r="L253" s="4">
        <v>25140.0</v>
      </c>
      <c r="M253" s="4">
        <v>0.0</v>
      </c>
      <c r="N253" s="4">
        <v>0.0</v>
      </c>
      <c r="O253" s="4" t="s">
        <v>3998</v>
      </c>
      <c r="P253" s="4" t="s">
        <v>38</v>
      </c>
      <c r="Q253" s="4" t="s">
        <v>1091</v>
      </c>
      <c r="R253" s="4" t="s">
        <v>521</v>
      </c>
      <c r="S253" s="4" t="s">
        <v>111</v>
      </c>
      <c r="T253" s="4" t="s">
        <v>14464</v>
      </c>
      <c r="U253" s="4" t="s">
        <v>42</v>
      </c>
      <c r="V253" s="4">
        <v>0.0</v>
      </c>
      <c r="W253" s="4">
        <v>2.0</v>
      </c>
      <c r="X253" s="4">
        <v>0.0</v>
      </c>
      <c r="Y253" s="4" t="s">
        <v>43</v>
      </c>
      <c r="Z253" s="5">
        <v>244511.0</v>
      </c>
      <c r="AA253" s="5">
        <v>244510.0</v>
      </c>
      <c r="AB253" s="4">
        <v>0.0</v>
      </c>
      <c r="AD253" s="4" t="s">
        <v>3998</v>
      </c>
      <c r="AE253" s="4" t="s">
        <v>44</v>
      </c>
    </row>
    <row r="254">
      <c r="A254" s="3">
        <v>756.0</v>
      </c>
      <c r="B254" s="4">
        <v>2.302606014664E12</v>
      </c>
      <c r="C254" s="5">
        <v>244509.0</v>
      </c>
      <c r="D254" s="4" t="s">
        <v>10481</v>
      </c>
      <c r="E254" s="4" t="s">
        <v>16655</v>
      </c>
      <c r="F254" s="4" t="s">
        <v>16656</v>
      </c>
      <c r="G254" s="4" t="s">
        <v>16657</v>
      </c>
      <c r="H254" s="4" t="s">
        <v>16658</v>
      </c>
      <c r="I254" s="4" t="s">
        <v>16659</v>
      </c>
      <c r="J254" s="4" t="s">
        <v>16660</v>
      </c>
      <c r="K254" s="4" t="s">
        <v>2693</v>
      </c>
      <c r="L254" s="4">
        <v>48120.0</v>
      </c>
      <c r="M254" s="4">
        <v>0.0</v>
      </c>
      <c r="N254" s="4">
        <v>0.0</v>
      </c>
      <c r="O254" s="4" t="s">
        <v>14744</v>
      </c>
      <c r="P254" s="4" t="s">
        <v>38</v>
      </c>
      <c r="Q254" s="4" t="s">
        <v>1091</v>
      </c>
      <c r="R254" s="4" t="s">
        <v>96</v>
      </c>
      <c r="S254" s="4" t="s">
        <v>1091</v>
      </c>
      <c r="T254" s="4" t="s">
        <v>14464</v>
      </c>
      <c r="U254" s="4" t="s">
        <v>42</v>
      </c>
      <c r="V254" s="4">
        <v>0.0</v>
      </c>
      <c r="W254" s="4">
        <v>1.0</v>
      </c>
      <c r="X254" s="4">
        <v>0.0</v>
      </c>
      <c r="Y254" s="4" t="s">
        <v>43</v>
      </c>
      <c r="Z254" s="5">
        <v>244512.0</v>
      </c>
      <c r="AA254" s="5">
        <v>244510.0</v>
      </c>
      <c r="AB254" s="4">
        <v>0.0</v>
      </c>
      <c r="AD254" s="4" t="s">
        <v>14744</v>
      </c>
      <c r="AE254" s="4" t="s">
        <v>44</v>
      </c>
    </row>
    <row r="255">
      <c r="A255" s="3">
        <v>757.0</v>
      </c>
      <c r="B255" s="4">
        <v>2.312606006002E12</v>
      </c>
      <c r="C255" s="5">
        <v>244509.0</v>
      </c>
      <c r="D255" s="4" t="s">
        <v>16661</v>
      </c>
      <c r="E255" s="4" t="s">
        <v>16662</v>
      </c>
      <c r="F255" s="4" t="s">
        <v>16663</v>
      </c>
      <c r="G255" s="4" t="s">
        <v>16664</v>
      </c>
      <c r="H255" s="4" t="s">
        <v>16665</v>
      </c>
      <c r="I255" s="4" t="s">
        <v>16666</v>
      </c>
      <c r="J255" s="4" t="s">
        <v>14797</v>
      </c>
      <c r="K255" s="4" t="s">
        <v>1505</v>
      </c>
      <c r="L255" s="4">
        <v>11110.0</v>
      </c>
      <c r="M255" s="4">
        <v>0.0</v>
      </c>
      <c r="N255" s="4">
        <v>0.0</v>
      </c>
      <c r="O255" s="4" t="s">
        <v>16667</v>
      </c>
      <c r="P255" s="4" t="s">
        <v>38</v>
      </c>
      <c r="Q255" s="4" t="s">
        <v>602</v>
      </c>
      <c r="R255" s="4" t="s">
        <v>278</v>
      </c>
      <c r="S255" s="4" t="s">
        <v>1091</v>
      </c>
      <c r="T255" s="4" t="s">
        <v>15493</v>
      </c>
      <c r="U255" s="4" t="s">
        <v>42</v>
      </c>
      <c r="V255" s="4">
        <v>0.0</v>
      </c>
      <c r="W255" s="4">
        <v>1.0</v>
      </c>
      <c r="X255" s="4">
        <v>0.0</v>
      </c>
      <c r="Y255" s="4" t="s">
        <v>53</v>
      </c>
      <c r="Z255" s="5">
        <v>244510.0</v>
      </c>
      <c r="AA255" s="5">
        <v>244510.0</v>
      </c>
      <c r="AB255" s="4">
        <v>0.0</v>
      </c>
      <c r="AD255" s="4" t="s">
        <v>16667</v>
      </c>
      <c r="AE255" s="4" t="s">
        <v>44</v>
      </c>
    </row>
    <row r="256">
      <c r="A256" s="3">
        <v>758.0</v>
      </c>
      <c r="B256" s="4">
        <v>2.312606007351E12</v>
      </c>
      <c r="C256" s="5">
        <v>244509.0</v>
      </c>
      <c r="D256" s="4" t="s">
        <v>16668</v>
      </c>
      <c r="E256" s="4" t="s">
        <v>16669</v>
      </c>
      <c r="F256" s="4" t="s">
        <v>16670</v>
      </c>
      <c r="G256" s="4" t="s">
        <v>16671</v>
      </c>
      <c r="H256" s="4" t="s">
        <v>16672</v>
      </c>
      <c r="I256" s="4" t="s">
        <v>16673</v>
      </c>
      <c r="J256" s="4" t="s">
        <v>134</v>
      </c>
      <c r="K256" s="4" t="s">
        <v>2693</v>
      </c>
      <c r="L256" s="4">
        <v>48000.0</v>
      </c>
      <c r="M256" s="4">
        <v>0.0</v>
      </c>
      <c r="N256" s="4">
        <v>0.0</v>
      </c>
      <c r="O256" s="4" t="s">
        <v>14744</v>
      </c>
      <c r="P256" s="4" t="s">
        <v>38</v>
      </c>
      <c r="Q256" s="4" t="s">
        <v>602</v>
      </c>
      <c r="R256" s="4" t="s">
        <v>96</v>
      </c>
      <c r="S256" s="4" t="s">
        <v>1091</v>
      </c>
      <c r="T256" s="4" t="s">
        <v>14464</v>
      </c>
      <c r="U256" s="4" t="s">
        <v>42</v>
      </c>
      <c r="V256" s="4">
        <v>0.0</v>
      </c>
      <c r="W256" s="4">
        <v>1.0</v>
      </c>
      <c r="X256" s="4">
        <v>0.0</v>
      </c>
      <c r="Y256" s="4" t="s">
        <v>43</v>
      </c>
      <c r="Z256" s="5">
        <v>244511.0</v>
      </c>
      <c r="AA256" s="5">
        <v>244510.0</v>
      </c>
      <c r="AB256" s="4">
        <v>0.0</v>
      </c>
      <c r="AD256" s="4" t="s">
        <v>14744</v>
      </c>
      <c r="AE256" s="4" t="s">
        <v>44</v>
      </c>
    </row>
    <row r="257">
      <c r="A257" s="3">
        <v>759.0</v>
      </c>
      <c r="B257" s="4">
        <v>2.312606007382E12</v>
      </c>
      <c r="C257" s="5">
        <v>244509.0</v>
      </c>
      <c r="D257" s="4" t="s">
        <v>16668</v>
      </c>
      <c r="E257" s="4" t="s">
        <v>16674</v>
      </c>
      <c r="F257" s="4" t="s">
        <v>16675</v>
      </c>
      <c r="G257" s="4" t="s">
        <v>16676</v>
      </c>
      <c r="H257" s="4" t="s">
        <v>16677</v>
      </c>
      <c r="I257" s="4" t="s">
        <v>16678</v>
      </c>
      <c r="J257" s="4" t="s">
        <v>11288</v>
      </c>
      <c r="K257" s="4" t="s">
        <v>4387</v>
      </c>
      <c r="L257" s="4">
        <v>86130.1</v>
      </c>
      <c r="M257" s="4">
        <v>0.0</v>
      </c>
      <c r="N257" s="4">
        <v>0.0</v>
      </c>
      <c r="O257" s="4" t="s">
        <v>9558</v>
      </c>
      <c r="P257" s="4" t="s">
        <v>38</v>
      </c>
      <c r="Q257" s="4" t="s">
        <v>602</v>
      </c>
      <c r="R257" s="4" t="s">
        <v>268</v>
      </c>
      <c r="S257" s="4" t="s">
        <v>111</v>
      </c>
      <c r="T257" s="4" t="s">
        <v>14464</v>
      </c>
      <c r="U257" s="4" t="s">
        <v>42</v>
      </c>
      <c r="V257" s="4">
        <v>0.0</v>
      </c>
      <c r="W257" s="4">
        <v>3.0</v>
      </c>
      <c r="X257" s="4">
        <v>0.0</v>
      </c>
      <c r="Y257" s="4" t="s">
        <v>43</v>
      </c>
      <c r="Z257" s="5">
        <v>244511.0</v>
      </c>
      <c r="AA257" s="5">
        <v>244510.0</v>
      </c>
      <c r="AB257" s="4">
        <v>0.0</v>
      </c>
      <c r="AD257" s="4" t="s">
        <v>9558</v>
      </c>
      <c r="AE257" s="4" t="s">
        <v>44</v>
      </c>
    </row>
    <row r="258">
      <c r="A258" s="3">
        <v>760.0</v>
      </c>
      <c r="B258" s="4">
        <v>2.332606006956E12</v>
      </c>
      <c r="C258" s="5">
        <v>244509.0</v>
      </c>
      <c r="D258" s="4" t="s">
        <v>16679</v>
      </c>
      <c r="E258" s="4" t="s">
        <v>16680</v>
      </c>
      <c r="F258" s="4" t="s">
        <v>16681</v>
      </c>
      <c r="G258" s="4" t="s">
        <v>16682</v>
      </c>
      <c r="H258" s="4" t="s">
        <v>16683</v>
      </c>
      <c r="I258" s="4" t="s">
        <v>15743</v>
      </c>
      <c r="J258" s="4" t="s">
        <v>2151</v>
      </c>
      <c r="K258" s="4" t="s">
        <v>109</v>
      </c>
      <c r="L258" s="4">
        <v>12120.0</v>
      </c>
      <c r="M258" s="4">
        <v>0.0</v>
      </c>
      <c r="N258" s="4">
        <v>0.0</v>
      </c>
      <c r="O258" s="4" t="s">
        <v>2152</v>
      </c>
      <c r="P258" s="4" t="s">
        <v>38</v>
      </c>
      <c r="Q258" s="4" t="s">
        <v>445</v>
      </c>
      <c r="R258" s="4" t="s">
        <v>112</v>
      </c>
      <c r="S258" s="4" t="s">
        <v>112</v>
      </c>
      <c r="T258" s="4" t="s">
        <v>15493</v>
      </c>
      <c r="U258" s="4" t="s">
        <v>42</v>
      </c>
      <c r="V258" s="4">
        <v>0.0</v>
      </c>
      <c r="W258" s="4">
        <v>1.0</v>
      </c>
      <c r="X258" s="4">
        <v>0.0</v>
      </c>
      <c r="Y258" s="4" t="s">
        <v>43</v>
      </c>
      <c r="Z258" s="5">
        <v>244510.0</v>
      </c>
      <c r="AA258" s="5">
        <v>244510.0</v>
      </c>
      <c r="AB258" s="4">
        <v>0.0</v>
      </c>
      <c r="AD258" s="4" t="s">
        <v>2152</v>
      </c>
      <c r="AE258" s="4" t="s">
        <v>44</v>
      </c>
    </row>
    <row r="259">
      <c r="A259" s="3">
        <v>761.0</v>
      </c>
      <c r="B259" s="4">
        <v>2.332606007069E12</v>
      </c>
      <c r="C259" s="5">
        <v>244509.0</v>
      </c>
      <c r="D259" s="4" t="s">
        <v>16684</v>
      </c>
      <c r="E259" s="4" t="s">
        <v>16685</v>
      </c>
      <c r="F259" s="4" t="s">
        <v>16686</v>
      </c>
      <c r="G259" s="4" t="s">
        <v>16687</v>
      </c>
      <c r="H259" s="4" t="s">
        <v>16688</v>
      </c>
      <c r="I259" s="4" t="s">
        <v>568</v>
      </c>
      <c r="J259" s="4" t="s">
        <v>134</v>
      </c>
      <c r="K259" s="4" t="s">
        <v>2693</v>
      </c>
      <c r="L259" s="4">
        <v>48000.0</v>
      </c>
      <c r="M259" s="4">
        <v>0.0</v>
      </c>
      <c r="N259" s="4">
        <v>0.0</v>
      </c>
      <c r="O259" s="4" t="s">
        <v>14744</v>
      </c>
      <c r="P259" s="4" t="s">
        <v>38</v>
      </c>
      <c r="Q259" s="4" t="s">
        <v>445</v>
      </c>
      <c r="R259" s="4" t="s">
        <v>96</v>
      </c>
      <c r="S259" s="4" t="s">
        <v>1091</v>
      </c>
      <c r="T259" s="4" t="s">
        <v>14464</v>
      </c>
      <c r="U259" s="4" t="s">
        <v>42</v>
      </c>
      <c r="V259" s="4">
        <v>0.0</v>
      </c>
      <c r="W259" s="4">
        <v>1.0</v>
      </c>
      <c r="X259" s="4">
        <v>0.0</v>
      </c>
      <c r="Y259" s="4" t="s">
        <v>43</v>
      </c>
      <c r="Z259" s="5">
        <v>244511.0</v>
      </c>
      <c r="AA259" s="5">
        <v>244510.0</v>
      </c>
      <c r="AB259" s="4">
        <v>0.0</v>
      </c>
      <c r="AD259" s="4" t="s">
        <v>14744</v>
      </c>
      <c r="AE259" s="4" t="s">
        <v>44</v>
      </c>
    </row>
    <row r="260">
      <c r="A260" s="3">
        <v>762.0</v>
      </c>
      <c r="B260" s="4">
        <v>2.33260600712E12</v>
      </c>
      <c r="C260" s="5">
        <v>244509.0</v>
      </c>
      <c r="D260" s="4" t="s">
        <v>16684</v>
      </c>
      <c r="E260" s="4" t="s">
        <v>16689</v>
      </c>
      <c r="F260" s="4" t="s">
        <v>16690</v>
      </c>
      <c r="G260" s="4" t="s">
        <v>16691</v>
      </c>
      <c r="H260" s="4" t="s">
        <v>16692</v>
      </c>
      <c r="I260" s="4" t="s">
        <v>16693</v>
      </c>
      <c r="J260" s="4" t="s">
        <v>134</v>
      </c>
      <c r="K260" s="4" t="s">
        <v>2693</v>
      </c>
      <c r="L260" s="4">
        <v>48000.0</v>
      </c>
      <c r="M260" s="4">
        <v>0.0</v>
      </c>
      <c r="N260" s="4">
        <v>0.0</v>
      </c>
      <c r="O260" s="4" t="s">
        <v>14679</v>
      </c>
      <c r="P260" s="4" t="s">
        <v>38</v>
      </c>
      <c r="Q260" s="4" t="s">
        <v>445</v>
      </c>
      <c r="R260" s="4" t="s">
        <v>96</v>
      </c>
      <c r="S260" s="4" t="s">
        <v>1091</v>
      </c>
      <c r="T260" s="4" t="s">
        <v>14464</v>
      </c>
      <c r="U260" s="4" t="s">
        <v>42</v>
      </c>
      <c r="V260" s="4">
        <v>0.0</v>
      </c>
      <c r="W260" s="4">
        <v>1.0</v>
      </c>
      <c r="X260" s="4">
        <v>0.0</v>
      </c>
      <c r="Y260" s="4" t="s">
        <v>43</v>
      </c>
      <c r="Z260" s="5">
        <v>244511.0</v>
      </c>
      <c r="AA260" s="5">
        <v>244510.0</v>
      </c>
      <c r="AB260" s="4">
        <v>0.0</v>
      </c>
      <c r="AD260" s="4" t="s">
        <v>14679</v>
      </c>
      <c r="AE260" s="4" t="s">
        <v>44</v>
      </c>
    </row>
    <row r="261">
      <c r="A261" s="3">
        <v>763.0</v>
      </c>
      <c r="B261" s="4">
        <v>2.342606017463E12</v>
      </c>
      <c r="C261" s="5">
        <v>244509.0</v>
      </c>
      <c r="D261" s="4" t="s">
        <v>16694</v>
      </c>
      <c r="E261" s="4" t="s">
        <v>16695</v>
      </c>
      <c r="F261" s="4" t="s">
        <v>16696</v>
      </c>
      <c r="G261" s="4" t="s">
        <v>16697</v>
      </c>
      <c r="H261" s="4" t="s">
        <v>16698</v>
      </c>
      <c r="I261" s="4" t="s">
        <v>95</v>
      </c>
      <c r="J261" s="4" t="s">
        <v>95</v>
      </c>
      <c r="K261" s="4" t="s">
        <v>36</v>
      </c>
      <c r="L261" s="4">
        <v>21180.0</v>
      </c>
      <c r="M261" s="4">
        <v>0.0</v>
      </c>
      <c r="N261" s="4">
        <v>0.0</v>
      </c>
      <c r="P261" s="4" t="s">
        <v>38</v>
      </c>
      <c r="Q261" s="4" t="s">
        <v>451</v>
      </c>
      <c r="R261" s="4" t="s">
        <v>40</v>
      </c>
      <c r="S261" s="4" t="s">
        <v>1091</v>
      </c>
      <c r="T261" s="4" t="s">
        <v>15493</v>
      </c>
      <c r="U261" s="4" t="s">
        <v>42</v>
      </c>
      <c r="V261" s="4">
        <v>0.0</v>
      </c>
      <c r="W261" s="4">
        <v>1.0</v>
      </c>
      <c r="X261" s="4">
        <v>0.0</v>
      </c>
      <c r="Y261" s="4" t="s">
        <v>53</v>
      </c>
      <c r="Z261" s="5">
        <v>244511.0</v>
      </c>
      <c r="AA261" s="5">
        <v>244510.0</v>
      </c>
      <c r="AB261" s="4">
        <v>0.0</v>
      </c>
      <c r="AE261" s="4" t="s">
        <v>44</v>
      </c>
    </row>
    <row r="262">
      <c r="A262" s="3">
        <v>764.0</v>
      </c>
      <c r="B262" s="4">
        <v>2.342606017791E12</v>
      </c>
      <c r="C262" s="5">
        <v>244509.0</v>
      </c>
      <c r="D262" s="4" t="s">
        <v>5224</v>
      </c>
      <c r="E262" s="4" t="s">
        <v>16699</v>
      </c>
      <c r="F262" s="4" t="s">
        <v>16700</v>
      </c>
      <c r="G262" s="4" t="s">
        <v>16701</v>
      </c>
      <c r="H262" s="4" t="s">
        <v>16702</v>
      </c>
      <c r="I262" s="4" t="s">
        <v>16703</v>
      </c>
      <c r="J262" s="4" t="s">
        <v>134</v>
      </c>
      <c r="K262" s="4" t="s">
        <v>227</v>
      </c>
      <c r="L262" s="4">
        <v>72000.0</v>
      </c>
      <c r="M262" s="4">
        <v>0.0</v>
      </c>
      <c r="N262" s="4">
        <v>0.0</v>
      </c>
      <c r="O262" s="4" t="s">
        <v>12492</v>
      </c>
      <c r="P262" s="4" t="s">
        <v>38</v>
      </c>
      <c r="Q262" s="4" t="s">
        <v>451</v>
      </c>
      <c r="R262" s="4" t="s">
        <v>230</v>
      </c>
      <c r="S262" s="4" t="s">
        <v>451</v>
      </c>
      <c r="T262" s="4" t="s">
        <v>14464</v>
      </c>
      <c r="U262" s="4" t="s">
        <v>42</v>
      </c>
      <c r="V262" s="4">
        <v>0.0</v>
      </c>
      <c r="W262" s="4">
        <v>2.0</v>
      </c>
      <c r="X262" s="4">
        <v>0.0</v>
      </c>
      <c r="Y262" s="4" t="s">
        <v>53</v>
      </c>
      <c r="Z262" s="5">
        <v>244511.0</v>
      </c>
      <c r="AA262" s="5">
        <v>244510.0</v>
      </c>
      <c r="AB262" s="4">
        <v>0.0</v>
      </c>
      <c r="AD262" s="4" t="s">
        <v>12492</v>
      </c>
      <c r="AE262" s="4" t="s">
        <v>44</v>
      </c>
    </row>
    <row r="263">
      <c r="A263" s="3">
        <v>765.0</v>
      </c>
      <c r="B263" s="4">
        <v>2.342606017869E12</v>
      </c>
      <c r="C263" s="5">
        <v>244509.0</v>
      </c>
      <c r="D263" s="4" t="s">
        <v>5224</v>
      </c>
      <c r="E263" s="4" t="s">
        <v>16704</v>
      </c>
      <c r="F263" s="4" t="s">
        <v>16705</v>
      </c>
      <c r="G263" s="4" t="s">
        <v>16706</v>
      </c>
      <c r="H263" s="4" t="s">
        <v>16707</v>
      </c>
      <c r="I263" s="4" t="s">
        <v>1371</v>
      </c>
      <c r="J263" s="4" t="s">
        <v>9534</v>
      </c>
      <c r="K263" s="4" t="s">
        <v>1101</v>
      </c>
      <c r="L263" s="4">
        <v>57160.0</v>
      </c>
      <c r="M263" s="4">
        <v>0.0</v>
      </c>
      <c r="N263" s="4">
        <v>0.0</v>
      </c>
      <c r="O263" s="4" t="s">
        <v>6533</v>
      </c>
      <c r="P263" s="4" t="s">
        <v>38</v>
      </c>
      <c r="Q263" s="4" t="s">
        <v>451</v>
      </c>
      <c r="R263" s="4" t="s">
        <v>39</v>
      </c>
      <c r="S263" s="4" t="s">
        <v>451</v>
      </c>
      <c r="T263" s="4" t="s">
        <v>14464</v>
      </c>
      <c r="U263" s="4" t="s">
        <v>42</v>
      </c>
      <c r="V263" s="4">
        <v>0.0</v>
      </c>
      <c r="W263" s="4">
        <v>3.0</v>
      </c>
      <c r="X263" s="4">
        <v>0.0</v>
      </c>
      <c r="Y263" s="4" t="s">
        <v>53</v>
      </c>
      <c r="Z263" s="5">
        <v>244511.0</v>
      </c>
      <c r="AA263" s="5">
        <v>244510.0</v>
      </c>
      <c r="AB263" s="4">
        <v>0.0</v>
      </c>
      <c r="AD263" s="4" t="s">
        <v>6533</v>
      </c>
      <c r="AE263" s="4" t="s">
        <v>44</v>
      </c>
    </row>
    <row r="264">
      <c r="A264" s="3">
        <v>766.0</v>
      </c>
      <c r="B264" s="4">
        <v>2.34260601804E12</v>
      </c>
      <c r="C264" s="5">
        <v>244509.0</v>
      </c>
      <c r="D264" s="4" t="s">
        <v>16708</v>
      </c>
      <c r="E264" s="4" t="s">
        <v>16709</v>
      </c>
      <c r="F264" s="4" t="s">
        <v>16710</v>
      </c>
      <c r="G264" s="4" t="s">
        <v>16711</v>
      </c>
      <c r="H264" s="4" t="s">
        <v>16712</v>
      </c>
      <c r="I264" s="4" t="s">
        <v>8398</v>
      </c>
      <c r="J264" s="4" t="s">
        <v>134</v>
      </c>
      <c r="K264" s="4" t="s">
        <v>3765</v>
      </c>
      <c r="L264" s="4">
        <v>60240.0</v>
      </c>
      <c r="M264" s="4">
        <v>0.0</v>
      </c>
      <c r="N264" s="4">
        <v>0.0</v>
      </c>
      <c r="P264" s="4" t="s">
        <v>38</v>
      </c>
      <c r="Q264" s="4" t="s">
        <v>451</v>
      </c>
      <c r="R264" s="4" t="s">
        <v>210</v>
      </c>
      <c r="S264" s="4" t="s">
        <v>451</v>
      </c>
      <c r="T264" s="4" t="s">
        <v>14464</v>
      </c>
      <c r="U264" s="4" t="s">
        <v>42</v>
      </c>
      <c r="V264" s="4">
        <v>0.0</v>
      </c>
      <c r="W264" s="4">
        <v>2.0</v>
      </c>
      <c r="X264" s="4">
        <v>0.0</v>
      </c>
      <c r="Y264" s="4" t="s">
        <v>53</v>
      </c>
      <c r="Z264" s="5">
        <v>244511.0</v>
      </c>
      <c r="AA264" s="5">
        <v>244510.0</v>
      </c>
      <c r="AB264" s="4">
        <v>0.0</v>
      </c>
      <c r="AE264" s="4" t="s">
        <v>44</v>
      </c>
    </row>
    <row r="265">
      <c r="A265" s="3">
        <v>767.0</v>
      </c>
      <c r="B265" s="4">
        <v>2.402606020938E12</v>
      </c>
      <c r="C265" s="5">
        <v>244509.0</v>
      </c>
      <c r="D265" s="4" t="s">
        <v>16713</v>
      </c>
      <c r="E265" s="4" t="s">
        <v>16714</v>
      </c>
      <c r="F265" s="4" t="s">
        <v>16715</v>
      </c>
      <c r="G265" s="4" t="s">
        <v>16716</v>
      </c>
      <c r="H265" s="4" t="s">
        <v>16717</v>
      </c>
      <c r="I265" s="4" t="s">
        <v>16718</v>
      </c>
      <c r="J265" s="4" t="s">
        <v>3879</v>
      </c>
      <c r="K265" s="4" t="s">
        <v>500</v>
      </c>
      <c r="L265" s="4">
        <v>90240.0</v>
      </c>
      <c r="M265" s="4">
        <v>0.0</v>
      </c>
      <c r="N265" s="4">
        <v>0.0</v>
      </c>
      <c r="O265" s="4" t="s">
        <v>4067</v>
      </c>
      <c r="P265" s="4" t="s">
        <v>38</v>
      </c>
      <c r="Q265" s="4" t="s">
        <v>486</v>
      </c>
      <c r="R265" s="4" t="s">
        <v>273</v>
      </c>
      <c r="S265" s="4" t="s">
        <v>111</v>
      </c>
      <c r="T265" s="4" t="s">
        <v>14464</v>
      </c>
      <c r="U265" s="4" t="s">
        <v>42</v>
      </c>
      <c r="V265" s="4">
        <v>0.0</v>
      </c>
      <c r="W265" s="4">
        <v>4.0</v>
      </c>
      <c r="X265" s="4">
        <v>0.0</v>
      </c>
      <c r="Y265" s="4" t="s">
        <v>43</v>
      </c>
      <c r="Z265" s="5">
        <v>244513.0</v>
      </c>
      <c r="AA265" s="5">
        <v>244510.0</v>
      </c>
      <c r="AB265" s="4">
        <v>0.0</v>
      </c>
      <c r="AD265" s="4" t="s">
        <v>4067</v>
      </c>
      <c r="AE265" s="4" t="s">
        <v>44</v>
      </c>
    </row>
    <row r="266">
      <c r="A266" s="3">
        <v>768.0</v>
      </c>
      <c r="B266" s="4">
        <v>2.402606021812E12</v>
      </c>
      <c r="C266" s="5">
        <v>244509.0</v>
      </c>
      <c r="D266" s="4" t="s">
        <v>16719</v>
      </c>
      <c r="E266" s="4" t="s">
        <v>16720</v>
      </c>
      <c r="F266" s="4" t="s">
        <v>16721</v>
      </c>
      <c r="G266" s="4" t="s">
        <v>16722</v>
      </c>
      <c r="H266" s="4" t="s">
        <v>16723</v>
      </c>
      <c r="I266" s="4" t="s">
        <v>16724</v>
      </c>
      <c r="J266" s="4" t="s">
        <v>16725</v>
      </c>
      <c r="K266" s="4" t="s">
        <v>227</v>
      </c>
      <c r="L266" s="4">
        <v>72150.0</v>
      </c>
      <c r="M266" s="4">
        <v>0.0</v>
      </c>
      <c r="N266" s="4">
        <v>0.0</v>
      </c>
      <c r="O266" s="4" t="s">
        <v>5886</v>
      </c>
      <c r="P266" s="4" t="s">
        <v>38</v>
      </c>
      <c r="Q266" s="4" t="s">
        <v>486</v>
      </c>
      <c r="R266" s="4" t="s">
        <v>230</v>
      </c>
      <c r="S266" s="4" t="s">
        <v>111</v>
      </c>
      <c r="T266" s="4" t="s">
        <v>14464</v>
      </c>
      <c r="U266" s="4" t="s">
        <v>42</v>
      </c>
      <c r="V266" s="4">
        <v>0.0</v>
      </c>
      <c r="W266" s="4">
        <v>2.0</v>
      </c>
      <c r="X266" s="4">
        <v>0.0</v>
      </c>
      <c r="Y266" s="4" t="s">
        <v>43</v>
      </c>
      <c r="Z266" s="5">
        <v>244512.0</v>
      </c>
      <c r="AA266" s="5">
        <v>244510.0</v>
      </c>
      <c r="AB266" s="4">
        <v>0.0</v>
      </c>
      <c r="AD266" s="4" t="s">
        <v>5886</v>
      </c>
      <c r="AE266" s="4" t="s">
        <v>44</v>
      </c>
    </row>
    <row r="267">
      <c r="A267" s="3">
        <v>769.0</v>
      </c>
      <c r="B267" s="4">
        <v>2.402606022741E12</v>
      </c>
      <c r="C267" s="5">
        <v>244509.0</v>
      </c>
      <c r="D267" s="4" t="s">
        <v>5425</v>
      </c>
      <c r="E267" s="4" t="s">
        <v>16726</v>
      </c>
      <c r="F267" s="4" t="s">
        <v>16727</v>
      </c>
      <c r="G267" s="4" t="s">
        <v>16728</v>
      </c>
      <c r="H267" s="4" t="s">
        <v>16729</v>
      </c>
      <c r="I267" s="4" t="s">
        <v>2150</v>
      </c>
      <c r="J267" s="4" t="s">
        <v>2151</v>
      </c>
      <c r="K267" s="4" t="s">
        <v>109</v>
      </c>
      <c r="L267" s="4">
        <v>12120.0</v>
      </c>
      <c r="M267" s="4">
        <v>0.0</v>
      </c>
      <c r="N267" s="4">
        <v>0.0</v>
      </c>
      <c r="O267" s="4" t="s">
        <v>2152</v>
      </c>
      <c r="P267" s="4" t="s">
        <v>38</v>
      </c>
      <c r="Q267" s="4" t="s">
        <v>486</v>
      </c>
      <c r="R267" s="4" t="s">
        <v>112</v>
      </c>
      <c r="S267" s="4" t="s">
        <v>112</v>
      </c>
      <c r="T267" s="4" t="s">
        <v>15493</v>
      </c>
      <c r="U267" s="4" t="s">
        <v>42</v>
      </c>
      <c r="V267" s="4">
        <v>0.0</v>
      </c>
      <c r="W267" s="4">
        <v>8.0</v>
      </c>
      <c r="X267" s="4">
        <v>0.0</v>
      </c>
      <c r="Y267" s="4" t="s">
        <v>43</v>
      </c>
      <c r="Z267" s="5">
        <v>244510.0</v>
      </c>
      <c r="AA267" s="5">
        <v>244510.0</v>
      </c>
      <c r="AB267" s="4">
        <v>0.0</v>
      </c>
      <c r="AD267" s="4" t="s">
        <v>2152</v>
      </c>
      <c r="AE267" s="4" t="s">
        <v>44</v>
      </c>
    </row>
    <row r="268">
      <c r="A268" s="3">
        <v>770.0</v>
      </c>
      <c r="B268" s="4">
        <v>2.43260600993E12</v>
      </c>
      <c r="C268" s="5">
        <v>244509.0</v>
      </c>
      <c r="D268" s="4" t="s">
        <v>16730</v>
      </c>
      <c r="E268" s="4" t="s">
        <v>16731</v>
      </c>
      <c r="F268" s="4" t="s">
        <v>16732</v>
      </c>
      <c r="G268" s="4" t="s">
        <v>16733</v>
      </c>
      <c r="H268" s="4" t="s">
        <v>16734</v>
      </c>
      <c r="I268" s="4" t="s">
        <v>16735</v>
      </c>
      <c r="J268" s="4" t="s">
        <v>16735</v>
      </c>
      <c r="K268" s="4" t="s">
        <v>208</v>
      </c>
      <c r="L268" s="4">
        <v>41130.1</v>
      </c>
      <c r="M268" s="4">
        <v>0.0</v>
      </c>
      <c r="N268" s="4">
        <v>0.0</v>
      </c>
      <c r="O268" s="4" t="s">
        <v>13453</v>
      </c>
      <c r="P268" s="4" t="s">
        <v>38</v>
      </c>
      <c r="Q268" s="4" t="s">
        <v>263</v>
      </c>
      <c r="R268" s="4" t="s">
        <v>211</v>
      </c>
      <c r="S268" s="4" t="s">
        <v>1091</v>
      </c>
      <c r="T268" s="4" t="s">
        <v>14464</v>
      </c>
      <c r="U268" s="4" t="s">
        <v>42</v>
      </c>
      <c r="V268" s="4">
        <v>0.0</v>
      </c>
      <c r="W268" s="4">
        <v>1.0</v>
      </c>
      <c r="X268" s="4">
        <v>0.0</v>
      </c>
      <c r="Y268" s="4" t="s">
        <v>53</v>
      </c>
      <c r="Z268" s="5">
        <v>244510.0</v>
      </c>
      <c r="AA268" s="5">
        <v>244510.0</v>
      </c>
      <c r="AB268" s="4">
        <v>0.0</v>
      </c>
      <c r="AD268" s="4" t="s">
        <v>13453</v>
      </c>
      <c r="AE268" s="4" t="s">
        <v>44</v>
      </c>
    </row>
    <row r="269">
      <c r="A269" s="3">
        <v>771.0</v>
      </c>
      <c r="B269" s="4">
        <v>2.432606010431E12</v>
      </c>
      <c r="C269" s="5">
        <v>244509.0</v>
      </c>
      <c r="D269" s="4" t="s">
        <v>16736</v>
      </c>
      <c r="E269" s="4" t="s">
        <v>16737</v>
      </c>
      <c r="F269" s="4" t="s">
        <v>16736</v>
      </c>
      <c r="G269" s="4" t="s">
        <v>16738</v>
      </c>
      <c r="H269" s="4" t="s">
        <v>16739</v>
      </c>
      <c r="I269" s="4" t="s">
        <v>16740</v>
      </c>
      <c r="J269" s="4" t="s">
        <v>134</v>
      </c>
      <c r="K269" s="4" t="s">
        <v>1832</v>
      </c>
      <c r="L269" s="4">
        <v>32000.0</v>
      </c>
      <c r="M269" s="4">
        <v>0.0</v>
      </c>
      <c r="N269" s="4">
        <v>0.0</v>
      </c>
      <c r="O269" s="4" t="s">
        <v>1833</v>
      </c>
      <c r="P269" s="4" t="s">
        <v>38</v>
      </c>
      <c r="Q269" s="4" t="s">
        <v>263</v>
      </c>
      <c r="R269" s="4" t="s">
        <v>239</v>
      </c>
      <c r="S269" s="4" t="s">
        <v>1091</v>
      </c>
      <c r="T269" s="4" t="s">
        <v>15493</v>
      </c>
      <c r="U269" s="4" t="s">
        <v>42</v>
      </c>
      <c r="V269" s="4">
        <v>0.0</v>
      </c>
      <c r="W269" s="4">
        <v>5.0</v>
      </c>
      <c r="X269" s="4">
        <v>0.0</v>
      </c>
      <c r="Y269" s="4" t="s">
        <v>53</v>
      </c>
      <c r="Z269" s="5">
        <v>244510.0</v>
      </c>
      <c r="AA269" s="5">
        <v>244510.0</v>
      </c>
      <c r="AB269" s="4">
        <v>0.0</v>
      </c>
      <c r="AD269" s="4" t="s">
        <v>1833</v>
      </c>
      <c r="AE269" s="4" t="s">
        <v>44</v>
      </c>
    </row>
    <row r="270">
      <c r="A270" s="3">
        <v>772.0</v>
      </c>
      <c r="B270" s="4">
        <v>2.48260601313E12</v>
      </c>
      <c r="C270" s="5">
        <v>244509.0</v>
      </c>
      <c r="D270" s="4" t="s">
        <v>16741</v>
      </c>
      <c r="E270" s="4" t="s">
        <v>16742</v>
      </c>
      <c r="F270" s="4" t="s">
        <v>16743</v>
      </c>
      <c r="G270" s="4" t="s">
        <v>16744</v>
      </c>
      <c r="H270" s="4" t="s">
        <v>16745</v>
      </c>
      <c r="I270" s="4" t="s">
        <v>3155</v>
      </c>
      <c r="J270" s="4" t="s">
        <v>611</v>
      </c>
      <c r="K270" s="4" t="s">
        <v>208</v>
      </c>
      <c r="L270" s="4">
        <v>41160.0</v>
      </c>
      <c r="M270" s="4">
        <v>0.0</v>
      </c>
      <c r="N270" s="4">
        <v>0.0</v>
      </c>
      <c r="O270" s="4" t="s">
        <v>13453</v>
      </c>
      <c r="P270" s="4" t="s">
        <v>38</v>
      </c>
      <c r="Q270" s="4" t="s">
        <v>96</v>
      </c>
      <c r="R270" s="4" t="s">
        <v>211</v>
      </c>
      <c r="S270" s="4" t="s">
        <v>1091</v>
      </c>
      <c r="T270" s="4" t="s">
        <v>14464</v>
      </c>
      <c r="U270" s="4" t="s">
        <v>42</v>
      </c>
      <c r="V270" s="4">
        <v>0.0</v>
      </c>
      <c r="W270" s="4">
        <v>1.0</v>
      </c>
      <c r="X270" s="4">
        <v>0.0</v>
      </c>
      <c r="Y270" s="4" t="s">
        <v>53</v>
      </c>
      <c r="Z270" s="5">
        <v>244511.0</v>
      </c>
      <c r="AA270" s="5">
        <v>244510.0</v>
      </c>
      <c r="AB270" s="4">
        <v>0.0</v>
      </c>
      <c r="AD270" s="4" t="s">
        <v>13453</v>
      </c>
      <c r="AE270" s="4" t="s">
        <v>44</v>
      </c>
    </row>
    <row r="271">
      <c r="A271" s="3">
        <v>773.0</v>
      </c>
      <c r="B271" s="4">
        <v>2.512606006396E12</v>
      </c>
      <c r="C271" s="5">
        <v>244509.0</v>
      </c>
      <c r="D271" s="4" t="s">
        <v>5815</v>
      </c>
      <c r="E271" s="4" t="s">
        <v>16746</v>
      </c>
      <c r="F271" s="4" t="s">
        <v>16747</v>
      </c>
      <c r="G271" s="4" t="s">
        <v>16748</v>
      </c>
      <c r="H271" s="4" t="s">
        <v>16749</v>
      </c>
      <c r="I271" s="4" t="s">
        <v>16750</v>
      </c>
      <c r="J271" s="4" t="s">
        <v>1548</v>
      </c>
      <c r="K271" s="4" t="s">
        <v>1089</v>
      </c>
      <c r="L271" s="4">
        <v>30150.0</v>
      </c>
      <c r="M271" s="4">
        <v>0.0</v>
      </c>
      <c r="N271" s="4">
        <v>0.0</v>
      </c>
      <c r="O271" s="4" t="s">
        <v>1549</v>
      </c>
      <c r="P271" s="4" t="s">
        <v>38</v>
      </c>
      <c r="Q271" s="4" t="s">
        <v>128</v>
      </c>
      <c r="R271" s="4" t="s">
        <v>1091</v>
      </c>
      <c r="S271" s="4" t="s">
        <v>1091</v>
      </c>
      <c r="T271" s="4" t="s">
        <v>15493</v>
      </c>
      <c r="U271" s="4" t="s">
        <v>175</v>
      </c>
      <c r="V271" s="4">
        <v>0.0</v>
      </c>
      <c r="W271" s="4">
        <v>1.0</v>
      </c>
      <c r="X271" s="4">
        <v>0.0</v>
      </c>
      <c r="Y271" s="4" t="s">
        <v>53</v>
      </c>
      <c r="Z271" s="5">
        <v>244511.0</v>
      </c>
      <c r="AA271" s="5">
        <v>244510.0</v>
      </c>
      <c r="AB271" s="4">
        <v>0.0</v>
      </c>
      <c r="AD271" s="4" t="s">
        <v>1549</v>
      </c>
      <c r="AE271" s="4" t="s">
        <v>44</v>
      </c>
    </row>
    <row r="272">
      <c r="A272" s="3">
        <v>774.0</v>
      </c>
      <c r="B272" s="4">
        <v>3.202606010545E12</v>
      </c>
      <c r="C272" s="5">
        <v>244509.0</v>
      </c>
      <c r="D272" s="4" t="s">
        <v>5912</v>
      </c>
      <c r="E272" s="4" t="s">
        <v>16751</v>
      </c>
      <c r="F272" s="4" t="s">
        <v>16752</v>
      </c>
      <c r="G272" s="4" t="s">
        <v>16753</v>
      </c>
      <c r="H272" s="4" t="s">
        <v>16754</v>
      </c>
      <c r="I272" s="4" t="s">
        <v>124</v>
      </c>
      <c r="J272" s="4" t="s">
        <v>125</v>
      </c>
      <c r="K272" s="4" t="s">
        <v>126</v>
      </c>
      <c r="L272" s="4">
        <v>10520.0</v>
      </c>
      <c r="M272" s="4">
        <v>0.0</v>
      </c>
      <c r="N272" s="4">
        <v>0.0</v>
      </c>
      <c r="O272" s="4" t="s">
        <v>3097</v>
      </c>
      <c r="P272" s="4" t="s">
        <v>38</v>
      </c>
      <c r="Q272" s="4" t="s">
        <v>254</v>
      </c>
      <c r="R272" s="4" t="s">
        <v>111</v>
      </c>
      <c r="S272" s="4" t="s">
        <v>254</v>
      </c>
      <c r="T272" s="4" t="s">
        <v>14464</v>
      </c>
      <c r="U272" s="4" t="s">
        <v>42</v>
      </c>
      <c r="V272" s="4">
        <v>0.0</v>
      </c>
      <c r="W272" s="4">
        <v>1.0</v>
      </c>
      <c r="X272" s="4">
        <v>0.0</v>
      </c>
      <c r="Y272" s="4" t="s">
        <v>43</v>
      </c>
      <c r="Z272" s="5">
        <v>244510.0</v>
      </c>
      <c r="AA272" s="5">
        <v>244509.0</v>
      </c>
      <c r="AB272" s="4">
        <v>1.0</v>
      </c>
      <c r="AD272" s="4" t="s">
        <v>3097</v>
      </c>
      <c r="AE272" s="4" t="s">
        <v>44</v>
      </c>
    </row>
    <row r="273">
      <c r="A273" s="3">
        <v>775.0</v>
      </c>
      <c r="B273" s="4">
        <v>3.202606010859E12</v>
      </c>
      <c r="C273" s="5">
        <v>244509.0</v>
      </c>
      <c r="D273" s="4" t="s">
        <v>16755</v>
      </c>
      <c r="E273" s="4" t="s">
        <v>16756</v>
      </c>
      <c r="F273" s="4" t="s">
        <v>16757</v>
      </c>
      <c r="G273" s="4" t="s">
        <v>16758</v>
      </c>
      <c r="H273" s="4" t="s">
        <v>16759</v>
      </c>
      <c r="I273" s="4" t="s">
        <v>16760</v>
      </c>
      <c r="J273" s="4" t="s">
        <v>134</v>
      </c>
      <c r="K273" s="4" t="s">
        <v>1002</v>
      </c>
      <c r="L273" s="4">
        <v>65000.0</v>
      </c>
      <c r="M273" s="4">
        <v>0.0</v>
      </c>
      <c r="N273" s="4">
        <v>0.0</v>
      </c>
      <c r="O273" s="4" t="s">
        <v>7771</v>
      </c>
      <c r="P273" s="4" t="s">
        <v>38</v>
      </c>
      <c r="Q273" s="4" t="s">
        <v>254</v>
      </c>
      <c r="R273" s="4" t="s">
        <v>409</v>
      </c>
      <c r="S273" s="4" t="s">
        <v>111</v>
      </c>
      <c r="T273" s="4" t="s">
        <v>15493</v>
      </c>
      <c r="U273" s="4" t="s">
        <v>42</v>
      </c>
      <c r="V273" s="4">
        <v>0.0</v>
      </c>
      <c r="W273" s="4">
        <v>1.0</v>
      </c>
      <c r="X273" s="4">
        <v>0.0</v>
      </c>
      <c r="Y273" s="4" t="s">
        <v>53</v>
      </c>
      <c r="Z273" s="5">
        <v>244511.0</v>
      </c>
      <c r="AA273" s="5">
        <v>244509.0</v>
      </c>
      <c r="AB273" s="4">
        <v>1.0</v>
      </c>
      <c r="AD273" s="4" t="s">
        <v>7771</v>
      </c>
      <c r="AE273" s="4" t="s">
        <v>44</v>
      </c>
    </row>
    <row r="274">
      <c r="A274" s="3">
        <v>776.0</v>
      </c>
      <c r="B274" s="4">
        <v>3.202606011191E12</v>
      </c>
      <c r="C274" s="5">
        <v>244509.0</v>
      </c>
      <c r="D274" s="4" t="s">
        <v>2451</v>
      </c>
      <c r="E274" s="4" t="s">
        <v>16761</v>
      </c>
      <c r="F274" s="4" t="s">
        <v>16762</v>
      </c>
      <c r="G274" s="4" t="s">
        <v>16763</v>
      </c>
      <c r="H274" s="4" t="s">
        <v>16764</v>
      </c>
      <c r="I274" s="4" t="s">
        <v>16765</v>
      </c>
      <c r="J274" s="4" t="s">
        <v>1755</v>
      </c>
      <c r="K274" s="4" t="s">
        <v>109</v>
      </c>
      <c r="L274" s="4">
        <v>12140.0</v>
      </c>
      <c r="M274" s="4">
        <v>0.0</v>
      </c>
      <c r="N274" s="4">
        <v>0.0</v>
      </c>
      <c r="O274" s="4" t="s">
        <v>6477</v>
      </c>
      <c r="P274" s="4" t="s">
        <v>38</v>
      </c>
      <c r="Q274" s="4" t="s">
        <v>254</v>
      </c>
      <c r="R274" s="4" t="s">
        <v>112</v>
      </c>
      <c r="S274" s="4" t="s">
        <v>112</v>
      </c>
      <c r="T274" s="4" t="s">
        <v>15493</v>
      </c>
      <c r="U274" s="4" t="s">
        <v>42</v>
      </c>
      <c r="V274" s="4">
        <v>0.0</v>
      </c>
      <c r="W274" s="4">
        <v>1.0</v>
      </c>
      <c r="X274" s="4">
        <v>0.0</v>
      </c>
      <c r="Y274" s="4" t="s">
        <v>43</v>
      </c>
      <c r="Z274" s="5">
        <v>244510.0</v>
      </c>
      <c r="AA274" s="5">
        <v>244510.0</v>
      </c>
      <c r="AB274" s="4">
        <v>0.0</v>
      </c>
      <c r="AD274" s="4" t="s">
        <v>6477</v>
      </c>
      <c r="AE274" s="4" t="s">
        <v>44</v>
      </c>
    </row>
    <row r="275">
      <c r="A275" s="3">
        <v>777.0</v>
      </c>
      <c r="B275" s="4">
        <v>3.2126060033E12</v>
      </c>
      <c r="C275" s="5">
        <v>244509.0</v>
      </c>
      <c r="D275" s="4" t="s">
        <v>16766</v>
      </c>
      <c r="E275" s="4" t="s">
        <v>16767</v>
      </c>
      <c r="F275" s="4" t="s">
        <v>16768</v>
      </c>
      <c r="G275" s="4" t="s">
        <v>16769</v>
      </c>
      <c r="H275" s="4" t="s">
        <v>16770</v>
      </c>
      <c r="I275" s="4" t="s">
        <v>15743</v>
      </c>
      <c r="J275" s="4" t="s">
        <v>2151</v>
      </c>
      <c r="K275" s="4" t="s">
        <v>109</v>
      </c>
      <c r="L275" s="4">
        <v>12120.0</v>
      </c>
      <c r="M275" s="4">
        <v>0.0</v>
      </c>
      <c r="N275" s="4">
        <v>0.0</v>
      </c>
      <c r="O275" s="4" t="s">
        <v>2152</v>
      </c>
      <c r="P275" s="4" t="s">
        <v>38</v>
      </c>
      <c r="Q275" s="4" t="s">
        <v>40</v>
      </c>
      <c r="R275" s="4" t="s">
        <v>112</v>
      </c>
      <c r="S275" s="4" t="s">
        <v>112</v>
      </c>
      <c r="T275" s="4" t="s">
        <v>15493</v>
      </c>
      <c r="U275" s="4" t="s">
        <v>42</v>
      </c>
      <c r="V275" s="4">
        <v>0.0</v>
      </c>
      <c r="W275" s="4">
        <v>1.0</v>
      </c>
      <c r="X275" s="4">
        <v>0.0</v>
      </c>
      <c r="Y275" s="4" t="s">
        <v>43</v>
      </c>
      <c r="Z275" s="5">
        <v>244511.0</v>
      </c>
      <c r="AA275" s="5">
        <v>244510.0</v>
      </c>
      <c r="AB275" s="4">
        <v>0.0</v>
      </c>
      <c r="AD275" s="4" t="s">
        <v>2152</v>
      </c>
      <c r="AE275" s="4" t="s">
        <v>44</v>
      </c>
    </row>
    <row r="276">
      <c r="A276" s="3">
        <v>778.0</v>
      </c>
      <c r="B276" s="4">
        <v>3.222606021235E12</v>
      </c>
      <c r="C276" s="5">
        <v>244509.0</v>
      </c>
      <c r="D276" s="4" t="s">
        <v>16771</v>
      </c>
      <c r="E276" s="4" t="s">
        <v>16772</v>
      </c>
      <c r="F276" s="4" t="s">
        <v>16773</v>
      </c>
      <c r="G276" s="4" t="s">
        <v>16774</v>
      </c>
      <c r="H276" s="4" t="s">
        <v>16775</v>
      </c>
      <c r="I276" s="4" t="s">
        <v>16776</v>
      </c>
      <c r="J276" s="4" t="s">
        <v>380</v>
      </c>
      <c r="K276" s="4" t="s">
        <v>109</v>
      </c>
      <c r="L276" s="4">
        <v>12160.0</v>
      </c>
      <c r="M276" s="4">
        <v>0.0</v>
      </c>
      <c r="N276" s="4">
        <v>0.0</v>
      </c>
      <c r="O276" s="4" t="s">
        <v>16777</v>
      </c>
      <c r="P276" s="4" t="s">
        <v>38</v>
      </c>
      <c r="Q276" s="4" t="s">
        <v>183</v>
      </c>
      <c r="R276" s="4" t="s">
        <v>112</v>
      </c>
      <c r="S276" s="4" t="s">
        <v>112</v>
      </c>
      <c r="T276" s="4" t="s">
        <v>15493</v>
      </c>
      <c r="U276" s="4" t="s">
        <v>175</v>
      </c>
      <c r="V276" s="4">
        <v>0.0</v>
      </c>
      <c r="W276" s="4">
        <v>1.0</v>
      </c>
      <c r="X276" s="4">
        <v>0.0</v>
      </c>
      <c r="Y276" s="4" t="s">
        <v>43</v>
      </c>
      <c r="Z276" s="5">
        <v>244511.0</v>
      </c>
      <c r="AA276" s="5">
        <v>244510.0</v>
      </c>
      <c r="AB276" s="4">
        <v>0.0</v>
      </c>
      <c r="AD276" s="4" t="s">
        <v>16777</v>
      </c>
      <c r="AE276" s="4" t="s">
        <v>44</v>
      </c>
    </row>
    <row r="277">
      <c r="A277" s="3">
        <v>779.0</v>
      </c>
      <c r="B277" s="4">
        <v>3.222606025769E12</v>
      </c>
      <c r="C277" s="5">
        <v>244509.0</v>
      </c>
      <c r="D277" s="4" t="s">
        <v>6137</v>
      </c>
      <c r="E277" s="4" t="s">
        <v>16778</v>
      </c>
      <c r="F277" s="4" t="s">
        <v>16779</v>
      </c>
      <c r="G277" s="4" t="s">
        <v>16780</v>
      </c>
      <c r="H277" s="4" t="s">
        <v>16781</v>
      </c>
      <c r="I277" s="4" t="s">
        <v>1846</v>
      </c>
      <c r="J277" s="4" t="s">
        <v>428</v>
      </c>
      <c r="K277" s="4" t="s">
        <v>109</v>
      </c>
      <c r="L277" s="4">
        <v>12000.0</v>
      </c>
      <c r="M277" s="4">
        <v>0.0</v>
      </c>
      <c r="N277" s="4">
        <v>0.0</v>
      </c>
      <c r="O277" s="4" t="s">
        <v>11134</v>
      </c>
      <c r="P277" s="4" t="s">
        <v>38</v>
      </c>
      <c r="Q277" s="4" t="s">
        <v>183</v>
      </c>
      <c r="R277" s="4" t="s">
        <v>112</v>
      </c>
      <c r="S277" s="4" t="s">
        <v>112</v>
      </c>
      <c r="T277" s="4" t="s">
        <v>15493</v>
      </c>
      <c r="U277" s="4" t="s">
        <v>42</v>
      </c>
      <c r="V277" s="4">
        <v>0.0</v>
      </c>
      <c r="W277" s="4">
        <v>2.0</v>
      </c>
      <c r="X277" s="4">
        <v>0.0</v>
      </c>
      <c r="Y277" s="4" t="s">
        <v>43</v>
      </c>
      <c r="Z277" s="5">
        <v>244510.0</v>
      </c>
      <c r="AA277" s="5">
        <v>244510.0</v>
      </c>
      <c r="AB277" s="4">
        <v>0.0</v>
      </c>
      <c r="AD277" s="4" t="s">
        <v>11134</v>
      </c>
      <c r="AE277" s="4" t="s">
        <v>44</v>
      </c>
    </row>
    <row r="278">
      <c r="A278" s="3">
        <v>780.0</v>
      </c>
      <c r="B278" s="4">
        <v>3.222606025783E12</v>
      </c>
      <c r="C278" s="5">
        <v>244509.0</v>
      </c>
      <c r="D278" s="4" t="s">
        <v>6137</v>
      </c>
      <c r="E278" s="4" t="s">
        <v>16782</v>
      </c>
      <c r="F278" s="4" t="s">
        <v>16783</v>
      </c>
      <c r="G278" s="4" t="s">
        <v>16784</v>
      </c>
      <c r="H278" s="4" t="s">
        <v>16785</v>
      </c>
      <c r="I278" s="4" t="s">
        <v>16786</v>
      </c>
      <c r="J278" s="4" t="s">
        <v>4768</v>
      </c>
      <c r="K278" s="4" t="s">
        <v>713</v>
      </c>
      <c r="L278" s="4">
        <v>70130.0</v>
      </c>
      <c r="M278" s="4">
        <v>0.0</v>
      </c>
      <c r="N278" s="4">
        <v>0.0</v>
      </c>
      <c r="O278" s="4" t="s">
        <v>4220</v>
      </c>
      <c r="P278" s="4" t="s">
        <v>38</v>
      </c>
      <c r="Q278" s="4" t="s">
        <v>183</v>
      </c>
      <c r="R278" s="4" t="s">
        <v>71</v>
      </c>
      <c r="S278" s="4" t="s">
        <v>111</v>
      </c>
      <c r="T278" s="4" t="s">
        <v>14464</v>
      </c>
      <c r="U278" s="4" t="s">
        <v>42</v>
      </c>
      <c r="V278" s="4">
        <v>0.0</v>
      </c>
      <c r="W278" s="4">
        <v>1.0</v>
      </c>
      <c r="X278" s="4">
        <v>0.0</v>
      </c>
      <c r="Y278" s="4" t="s">
        <v>43</v>
      </c>
      <c r="Z278" s="5">
        <v>244510.0</v>
      </c>
      <c r="AA278" s="5">
        <v>244510.0</v>
      </c>
      <c r="AB278" s="4">
        <v>0.0</v>
      </c>
      <c r="AD278" s="4" t="s">
        <v>4220</v>
      </c>
      <c r="AE278" s="4" t="s">
        <v>44</v>
      </c>
    </row>
    <row r="279">
      <c r="A279" s="3">
        <v>781.0</v>
      </c>
      <c r="B279" s="4">
        <v>3.222606026681E12</v>
      </c>
      <c r="C279" s="5">
        <v>244509.0</v>
      </c>
      <c r="D279" s="4" t="s">
        <v>16787</v>
      </c>
      <c r="E279" s="4" t="s">
        <v>16788</v>
      </c>
      <c r="F279" s="4" t="s">
        <v>16789</v>
      </c>
      <c r="G279" s="4" t="s">
        <v>16790</v>
      </c>
      <c r="H279" s="4" t="s">
        <v>11204</v>
      </c>
      <c r="I279" s="4" t="s">
        <v>14660</v>
      </c>
      <c r="J279" s="4" t="s">
        <v>14661</v>
      </c>
      <c r="K279" s="4" t="s">
        <v>126</v>
      </c>
      <c r="L279" s="4">
        <v>10300.0</v>
      </c>
      <c r="M279" s="4">
        <v>0.0</v>
      </c>
      <c r="N279" s="4">
        <v>0.0</v>
      </c>
      <c r="O279" s="4" t="s">
        <v>10313</v>
      </c>
      <c r="P279" s="4" t="s">
        <v>38</v>
      </c>
      <c r="Q279" s="4" t="s">
        <v>183</v>
      </c>
      <c r="R279" s="4" t="s">
        <v>111</v>
      </c>
      <c r="S279" s="4" t="s">
        <v>111</v>
      </c>
      <c r="T279" s="4" t="s">
        <v>14476</v>
      </c>
      <c r="U279" s="4" t="s">
        <v>42</v>
      </c>
      <c r="V279" s="4">
        <v>0.0</v>
      </c>
      <c r="W279" s="4">
        <v>1.0</v>
      </c>
      <c r="X279" s="4">
        <v>0.0</v>
      </c>
      <c r="Y279" s="4" t="s">
        <v>43</v>
      </c>
      <c r="Z279" s="5">
        <v>244510.0</v>
      </c>
      <c r="AA279" s="5">
        <v>244510.0</v>
      </c>
      <c r="AB279" s="4">
        <v>0.0</v>
      </c>
      <c r="AD279" s="4" t="s">
        <v>10313</v>
      </c>
      <c r="AE279" s="4" t="s">
        <v>44</v>
      </c>
    </row>
    <row r="280">
      <c r="A280" s="3">
        <v>782.0</v>
      </c>
      <c r="B280" s="4">
        <v>3.252606003443E12</v>
      </c>
      <c r="C280" s="5">
        <v>244509.0</v>
      </c>
      <c r="D280" s="4" t="s">
        <v>16791</v>
      </c>
      <c r="E280" s="4" t="s">
        <v>16792</v>
      </c>
      <c r="F280" s="4" t="s">
        <v>16793</v>
      </c>
      <c r="G280" s="4" t="s">
        <v>16794</v>
      </c>
      <c r="H280" s="4" t="s">
        <v>16795</v>
      </c>
      <c r="I280" s="4" t="s">
        <v>16796</v>
      </c>
      <c r="J280" s="4" t="s">
        <v>16797</v>
      </c>
      <c r="K280" s="4" t="s">
        <v>126</v>
      </c>
      <c r="L280" s="4">
        <v>10110.1</v>
      </c>
      <c r="M280" s="4">
        <v>0.0</v>
      </c>
      <c r="N280" s="4">
        <v>0.0</v>
      </c>
      <c r="O280" s="4" t="s">
        <v>968</v>
      </c>
      <c r="P280" s="4" t="s">
        <v>38</v>
      </c>
      <c r="Q280" s="4" t="s">
        <v>521</v>
      </c>
      <c r="R280" s="4" t="s">
        <v>111</v>
      </c>
      <c r="S280" s="4" t="s">
        <v>111</v>
      </c>
      <c r="T280" s="4" t="s">
        <v>14476</v>
      </c>
      <c r="U280" s="4" t="s">
        <v>42</v>
      </c>
      <c r="V280" s="4">
        <v>0.0</v>
      </c>
      <c r="W280" s="4">
        <v>1.0</v>
      </c>
      <c r="X280" s="4">
        <v>0.0</v>
      </c>
      <c r="Y280" s="4" t="s">
        <v>53</v>
      </c>
      <c r="Z280" s="5">
        <v>244510.0</v>
      </c>
      <c r="AA280" s="5">
        <v>244510.0</v>
      </c>
      <c r="AB280" s="4">
        <v>0.0</v>
      </c>
      <c r="AD280" s="4" t="s">
        <v>968</v>
      </c>
      <c r="AE280" s="4" t="s">
        <v>44</v>
      </c>
    </row>
    <row r="281">
      <c r="A281" s="3">
        <v>783.0</v>
      </c>
      <c r="B281" s="4">
        <v>3.25260600345E12</v>
      </c>
      <c r="C281" s="5">
        <v>244509.0</v>
      </c>
      <c r="D281" s="4" t="s">
        <v>16791</v>
      </c>
      <c r="E281" s="4" t="s">
        <v>16798</v>
      </c>
      <c r="F281" s="4" t="s">
        <v>16799</v>
      </c>
      <c r="G281" s="4" t="s">
        <v>16800</v>
      </c>
      <c r="H281" s="4" t="s">
        <v>16801</v>
      </c>
      <c r="I281" s="4" t="s">
        <v>12999</v>
      </c>
      <c r="J281" s="4" t="s">
        <v>4969</v>
      </c>
      <c r="K281" s="4" t="s">
        <v>777</v>
      </c>
      <c r="L281" s="4">
        <v>13160.0</v>
      </c>
      <c r="M281" s="4">
        <v>0.0</v>
      </c>
      <c r="N281" s="4">
        <v>0.0</v>
      </c>
      <c r="P281" s="4" t="s">
        <v>38</v>
      </c>
      <c r="Q281" s="4" t="s">
        <v>521</v>
      </c>
      <c r="R281" s="4" t="s">
        <v>80</v>
      </c>
      <c r="S281" s="4" t="s">
        <v>111</v>
      </c>
      <c r="T281" s="4" t="s">
        <v>14464</v>
      </c>
      <c r="U281" s="4" t="s">
        <v>42</v>
      </c>
      <c r="V281" s="4">
        <v>0.0</v>
      </c>
      <c r="W281" s="4">
        <v>1.0</v>
      </c>
      <c r="X281" s="4">
        <v>0.0</v>
      </c>
      <c r="Y281" s="4" t="s">
        <v>53</v>
      </c>
      <c r="Z281" s="5">
        <v>244510.0</v>
      </c>
      <c r="AA281" s="5">
        <v>244510.0</v>
      </c>
      <c r="AB281" s="4">
        <v>0.0</v>
      </c>
      <c r="AE281" s="4" t="s">
        <v>44</v>
      </c>
    </row>
    <row r="282">
      <c r="A282" s="3">
        <v>784.0</v>
      </c>
      <c r="B282" s="4">
        <v>4.762606011267E12</v>
      </c>
      <c r="C282" s="5">
        <v>244509.0</v>
      </c>
      <c r="D282" s="4" t="s">
        <v>16802</v>
      </c>
      <c r="E282" s="4" t="s">
        <v>16803</v>
      </c>
      <c r="F282" s="4" t="s">
        <v>16804</v>
      </c>
      <c r="G282" s="4" t="s">
        <v>16805</v>
      </c>
      <c r="H282" s="4" t="s">
        <v>16806</v>
      </c>
      <c r="I282" s="4" t="s">
        <v>15876</v>
      </c>
      <c r="J282" s="4" t="s">
        <v>2151</v>
      </c>
      <c r="K282" s="4" t="s">
        <v>109</v>
      </c>
      <c r="L282" s="4">
        <v>12120.0</v>
      </c>
      <c r="M282" s="4">
        <v>0.0</v>
      </c>
      <c r="N282" s="4">
        <v>0.0</v>
      </c>
      <c r="O282" s="4" t="s">
        <v>2152</v>
      </c>
      <c r="P282" s="4" t="s">
        <v>38</v>
      </c>
      <c r="Q282" s="4" t="s">
        <v>1275</v>
      </c>
      <c r="R282" s="4" t="s">
        <v>112</v>
      </c>
      <c r="S282" s="4" t="s">
        <v>112</v>
      </c>
      <c r="T282" s="4" t="s">
        <v>15493</v>
      </c>
      <c r="U282" s="4" t="s">
        <v>42</v>
      </c>
      <c r="V282" s="4">
        <v>0.0</v>
      </c>
      <c r="W282" s="4">
        <v>1.0</v>
      </c>
      <c r="X282" s="4">
        <v>0.0</v>
      </c>
      <c r="Y282" s="4" t="s">
        <v>43</v>
      </c>
      <c r="Z282" s="5">
        <v>244510.0</v>
      </c>
      <c r="AA282" s="5">
        <v>244510.0</v>
      </c>
      <c r="AB282" s="4">
        <v>0.0</v>
      </c>
      <c r="AD282" s="4" t="s">
        <v>2152</v>
      </c>
      <c r="AE282" s="4" t="s">
        <v>44</v>
      </c>
    </row>
    <row r="283">
      <c r="A283" s="3">
        <v>785.0</v>
      </c>
      <c r="B283" s="4">
        <v>4.762606011397E12</v>
      </c>
      <c r="C283" s="5">
        <v>244509.0</v>
      </c>
      <c r="D283" s="4" t="s">
        <v>16807</v>
      </c>
      <c r="E283" s="4" t="s">
        <v>16808</v>
      </c>
      <c r="F283" s="4" t="s">
        <v>16809</v>
      </c>
      <c r="G283" s="4" t="s">
        <v>16810</v>
      </c>
      <c r="H283" s="4" t="s">
        <v>16811</v>
      </c>
      <c r="I283" s="4" t="s">
        <v>16812</v>
      </c>
      <c r="J283" s="4" t="s">
        <v>134</v>
      </c>
      <c r="K283" s="4" t="s">
        <v>1694</v>
      </c>
      <c r="L283" s="4">
        <v>23000.0</v>
      </c>
      <c r="M283" s="4">
        <v>0.0</v>
      </c>
      <c r="N283" s="4">
        <v>0.0</v>
      </c>
      <c r="P283" s="4" t="s">
        <v>38</v>
      </c>
      <c r="Q283" s="4" t="s">
        <v>1275</v>
      </c>
      <c r="R283" s="4" t="s">
        <v>183</v>
      </c>
      <c r="S283" s="4" t="s">
        <v>111</v>
      </c>
      <c r="T283" s="4" t="s">
        <v>14464</v>
      </c>
      <c r="U283" s="4" t="s">
        <v>42</v>
      </c>
      <c r="V283" s="4">
        <v>0.0</v>
      </c>
      <c r="W283" s="4">
        <v>1.0</v>
      </c>
      <c r="X283" s="4">
        <v>0.0</v>
      </c>
      <c r="Y283" s="4" t="s">
        <v>53</v>
      </c>
      <c r="Z283" s="5">
        <v>244510.0</v>
      </c>
      <c r="AA283" s="5">
        <v>244510.0</v>
      </c>
      <c r="AB283" s="4">
        <v>0.0</v>
      </c>
      <c r="AE283" s="4" t="s">
        <v>44</v>
      </c>
    </row>
    <row r="284">
      <c r="A284" s="3">
        <v>786.0</v>
      </c>
      <c r="B284" s="4">
        <v>4.762606011939E12</v>
      </c>
      <c r="C284" s="5">
        <v>244509.0</v>
      </c>
      <c r="D284" s="4" t="s">
        <v>16813</v>
      </c>
      <c r="E284" s="4" t="s">
        <v>16814</v>
      </c>
      <c r="F284" s="4" t="s">
        <v>16815</v>
      </c>
      <c r="G284" s="4" t="s">
        <v>16816</v>
      </c>
      <c r="H284" s="4" t="s">
        <v>16817</v>
      </c>
      <c r="I284" s="4" t="s">
        <v>16818</v>
      </c>
      <c r="J284" s="4" t="s">
        <v>5658</v>
      </c>
      <c r="K284" s="4" t="s">
        <v>777</v>
      </c>
      <c r="L284" s="4">
        <v>13170.0</v>
      </c>
      <c r="M284" s="4">
        <v>0.0</v>
      </c>
      <c r="N284" s="4">
        <v>0.0</v>
      </c>
      <c r="O284" s="4" t="s">
        <v>2152</v>
      </c>
      <c r="P284" s="4" t="s">
        <v>38</v>
      </c>
      <c r="Q284" s="4" t="s">
        <v>1275</v>
      </c>
      <c r="R284" s="4" t="s">
        <v>80</v>
      </c>
      <c r="S284" s="4" t="s">
        <v>1275</v>
      </c>
      <c r="T284" s="4" t="s">
        <v>14464</v>
      </c>
      <c r="U284" s="4" t="s">
        <v>42</v>
      </c>
      <c r="V284" s="4">
        <v>0.0</v>
      </c>
      <c r="W284" s="4">
        <v>5.0</v>
      </c>
      <c r="X284" s="4">
        <v>0.0</v>
      </c>
      <c r="Y284" s="4" t="s">
        <v>43</v>
      </c>
      <c r="Z284" s="5">
        <v>244510.0</v>
      </c>
      <c r="AA284" s="5">
        <v>244510.0</v>
      </c>
      <c r="AB284" s="4">
        <v>0.0</v>
      </c>
      <c r="AD284" s="4" t="s">
        <v>2152</v>
      </c>
      <c r="AE284" s="4" t="s">
        <v>44</v>
      </c>
    </row>
    <row r="285">
      <c r="A285" s="3">
        <v>787.0</v>
      </c>
      <c r="B285" s="4">
        <v>4.762606012165E12</v>
      </c>
      <c r="C285" s="5">
        <v>244509.0</v>
      </c>
      <c r="D285" s="4" t="s">
        <v>1285</v>
      </c>
      <c r="E285" s="4" t="s">
        <v>16819</v>
      </c>
      <c r="F285" s="4" t="s">
        <v>16820</v>
      </c>
      <c r="G285" s="4" t="s">
        <v>16821</v>
      </c>
      <c r="H285" s="4" t="s">
        <v>16822</v>
      </c>
      <c r="I285" s="4" t="s">
        <v>16423</v>
      </c>
      <c r="J285" s="4" t="s">
        <v>12409</v>
      </c>
      <c r="K285" s="4" t="s">
        <v>109</v>
      </c>
      <c r="L285" s="4">
        <v>12150.0</v>
      </c>
      <c r="M285" s="4">
        <v>0.0</v>
      </c>
      <c r="N285" s="4">
        <v>0.0</v>
      </c>
      <c r="O285" s="4" t="s">
        <v>8018</v>
      </c>
      <c r="P285" s="4" t="s">
        <v>38</v>
      </c>
      <c r="Q285" s="4" t="s">
        <v>1275</v>
      </c>
      <c r="R285" s="4" t="s">
        <v>112</v>
      </c>
      <c r="S285" s="4" t="s">
        <v>112</v>
      </c>
      <c r="T285" s="4" t="s">
        <v>15493</v>
      </c>
      <c r="U285" s="4" t="s">
        <v>42</v>
      </c>
      <c r="V285" s="4">
        <v>0.0</v>
      </c>
      <c r="W285" s="4">
        <v>1.0</v>
      </c>
      <c r="X285" s="4">
        <v>0.0</v>
      </c>
      <c r="Y285" s="4" t="s">
        <v>43</v>
      </c>
      <c r="Z285" s="5">
        <v>244510.0</v>
      </c>
      <c r="AA285" s="5">
        <v>244510.0</v>
      </c>
      <c r="AB285" s="4">
        <v>0.0</v>
      </c>
      <c r="AD285" s="4" t="s">
        <v>8018</v>
      </c>
      <c r="AE285" s="4" t="s">
        <v>44</v>
      </c>
    </row>
    <row r="286">
      <c r="A286" s="3">
        <v>788.0</v>
      </c>
      <c r="B286" s="4">
        <v>4.812606018756E12</v>
      </c>
      <c r="C286" s="5">
        <v>244509.0</v>
      </c>
      <c r="D286" s="4" t="s">
        <v>16823</v>
      </c>
      <c r="E286" s="4" t="s">
        <v>16824</v>
      </c>
      <c r="F286" s="4" t="s">
        <v>16825</v>
      </c>
      <c r="G286" s="4" t="s">
        <v>16826</v>
      </c>
      <c r="H286" s="4" t="s">
        <v>16827</v>
      </c>
      <c r="I286" s="4" t="s">
        <v>1135</v>
      </c>
      <c r="J286" s="4" t="s">
        <v>712</v>
      </c>
      <c r="K286" s="4" t="s">
        <v>713</v>
      </c>
      <c r="L286" s="4">
        <v>70000.0</v>
      </c>
      <c r="M286" s="4">
        <v>0.0</v>
      </c>
      <c r="N286" s="4">
        <v>0.0</v>
      </c>
      <c r="O286" s="4" t="s">
        <v>6411</v>
      </c>
      <c r="P286" s="4" t="s">
        <v>38</v>
      </c>
      <c r="Q286" s="4" t="s">
        <v>574</v>
      </c>
      <c r="R286" s="4" t="s">
        <v>71</v>
      </c>
      <c r="S286" s="4" t="s">
        <v>102</v>
      </c>
      <c r="T286" s="4" t="s">
        <v>15493</v>
      </c>
      <c r="U286" s="4" t="s">
        <v>42</v>
      </c>
      <c r="V286" s="4">
        <v>0.0</v>
      </c>
      <c r="W286" s="4">
        <v>1.0</v>
      </c>
      <c r="X286" s="4">
        <v>0.0</v>
      </c>
      <c r="Y286" s="4" t="s">
        <v>53</v>
      </c>
      <c r="Z286" s="5">
        <v>244511.0</v>
      </c>
      <c r="AA286" s="5">
        <v>244509.0</v>
      </c>
      <c r="AB286" s="4">
        <v>1.0</v>
      </c>
      <c r="AD286" s="4" t="s">
        <v>6411</v>
      </c>
      <c r="AE286" s="4" t="s">
        <v>44</v>
      </c>
    </row>
    <row r="287">
      <c r="A287" s="3">
        <v>789.0</v>
      </c>
      <c r="B287" s="4">
        <v>4.812606020179E12</v>
      </c>
      <c r="C287" s="5">
        <v>244509.0</v>
      </c>
      <c r="D287" s="4" t="s">
        <v>16828</v>
      </c>
      <c r="E287" s="4" t="s">
        <v>16829</v>
      </c>
      <c r="F287" s="4" t="s">
        <v>16830</v>
      </c>
      <c r="G287" s="4" t="s">
        <v>16831</v>
      </c>
      <c r="H287" s="4" t="s">
        <v>16832</v>
      </c>
      <c r="I287" s="4" t="s">
        <v>370</v>
      </c>
      <c r="J287" s="4" t="s">
        <v>95</v>
      </c>
      <c r="K287" s="4" t="s">
        <v>36</v>
      </c>
      <c r="L287" s="4">
        <v>21180.0</v>
      </c>
      <c r="M287" s="4">
        <v>0.0</v>
      </c>
      <c r="N287" s="4">
        <v>0.0</v>
      </c>
      <c r="O287" s="4" t="s">
        <v>50</v>
      </c>
      <c r="P287" s="4" t="s">
        <v>38</v>
      </c>
      <c r="Q287" s="4" t="s">
        <v>574</v>
      </c>
      <c r="R287" s="4" t="s">
        <v>40</v>
      </c>
      <c r="S287" s="4" t="s">
        <v>574</v>
      </c>
      <c r="T287" s="4" t="s">
        <v>14464</v>
      </c>
      <c r="U287" s="4" t="s">
        <v>42</v>
      </c>
      <c r="V287" s="4">
        <v>0.0</v>
      </c>
      <c r="W287" s="4">
        <v>1.0</v>
      </c>
      <c r="X287" s="4">
        <v>0.0</v>
      </c>
      <c r="Y287" s="4" t="s">
        <v>53</v>
      </c>
      <c r="Z287" s="5">
        <v>244512.0</v>
      </c>
      <c r="AA287" s="5">
        <v>244509.0</v>
      </c>
      <c r="AB287" s="4">
        <v>1.0</v>
      </c>
      <c r="AD287" s="4" t="s">
        <v>50</v>
      </c>
      <c r="AE287" s="4" t="s">
        <v>44</v>
      </c>
    </row>
    <row r="288">
      <c r="A288" s="3">
        <v>790.0</v>
      </c>
      <c r="B288" s="4">
        <v>4.82260600918E12</v>
      </c>
      <c r="C288" s="5">
        <v>244509.0</v>
      </c>
      <c r="D288" s="4" t="s">
        <v>16833</v>
      </c>
      <c r="E288" s="4" t="s">
        <v>16834</v>
      </c>
      <c r="F288" s="4" t="s">
        <v>16835</v>
      </c>
      <c r="G288" s="4" t="s">
        <v>16836</v>
      </c>
      <c r="H288" s="4" t="s">
        <v>16837</v>
      </c>
      <c r="I288" s="4" t="s">
        <v>16838</v>
      </c>
      <c r="J288" s="4" t="s">
        <v>5885</v>
      </c>
      <c r="K288" s="4" t="s">
        <v>227</v>
      </c>
      <c r="L288" s="4">
        <v>72000.0</v>
      </c>
      <c r="M288" s="4">
        <v>0.0</v>
      </c>
      <c r="N288" s="4">
        <v>0.0</v>
      </c>
      <c r="O288" s="4" t="s">
        <v>5886</v>
      </c>
      <c r="P288" s="4" t="s">
        <v>38</v>
      </c>
      <c r="Q288" s="4" t="s">
        <v>583</v>
      </c>
      <c r="R288" s="4" t="s">
        <v>230</v>
      </c>
      <c r="S288" s="4" t="s">
        <v>583</v>
      </c>
      <c r="T288" s="4" t="s">
        <v>14464</v>
      </c>
      <c r="U288" s="4" t="s">
        <v>42</v>
      </c>
      <c r="V288" s="4">
        <v>0.0</v>
      </c>
      <c r="W288" s="4">
        <v>1.0</v>
      </c>
      <c r="X288" s="4">
        <v>0.0</v>
      </c>
      <c r="Y288" s="4" t="s">
        <v>43</v>
      </c>
      <c r="Z288" s="5">
        <v>244511.0</v>
      </c>
      <c r="AA288" s="5">
        <v>244510.0</v>
      </c>
      <c r="AB288" s="4">
        <v>0.0</v>
      </c>
      <c r="AD288" s="4" t="s">
        <v>5886</v>
      </c>
      <c r="AE288" s="4" t="s">
        <v>44</v>
      </c>
    </row>
    <row r="289">
      <c r="A289" s="3">
        <v>791.0</v>
      </c>
      <c r="B289" s="4">
        <v>4.8226060095E12</v>
      </c>
      <c r="C289" s="5">
        <v>244509.0</v>
      </c>
      <c r="D289" s="4" t="s">
        <v>16839</v>
      </c>
      <c r="E289" s="4" t="s">
        <v>16840</v>
      </c>
      <c r="F289" s="4" t="s">
        <v>16841</v>
      </c>
      <c r="G289" s="4" t="s">
        <v>16842</v>
      </c>
      <c r="H289" s="4" t="s">
        <v>16843</v>
      </c>
      <c r="I289" s="4" t="s">
        <v>14654</v>
      </c>
      <c r="J289" s="4" t="s">
        <v>966</v>
      </c>
      <c r="K289" s="4" t="s">
        <v>126</v>
      </c>
      <c r="L289" s="4">
        <v>10260.3</v>
      </c>
      <c r="M289" s="4">
        <v>0.0</v>
      </c>
      <c r="N289" s="4">
        <v>0.0</v>
      </c>
      <c r="O289" s="4" t="s">
        <v>161</v>
      </c>
      <c r="P289" s="4" t="s">
        <v>38</v>
      </c>
      <c r="Q289" s="4" t="s">
        <v>583</v>
      </c>
      <c r="R289" s="4" t="s">
        <v>111</v>
      </c>
      <c r="S289" s="4" t="s">
        <v>583</v>
      </c>
      <c r="T289" s="4" t="s">
        <v>14464</v>
      </c>
      <c r="U289" s="4" t="s">
        <v>42</v>
      </c>
      <c r="V289" s="4">
        <v>0.0</v>
      </c>
      <c r="W289" s="4">
        <v>1.0</v>
      </c>
      <c r="X289" s="4">
        <v>0.0</v>
      </c>
      <c r="Y289" s="4" t="s">
        <v>53</v>
      </c>
      <c r="Z289" s="5">
        <v>244510.0</v>
      </c>
      <c r="AA289" s="5">
        <v>244509.0</v>
      </c>
      <c r="AB289" s="4">
        <v>1.0</v>
      </c>
      <c r="AD289" s="4" t="s">
        <v>161</v>
      </c>
      <c r="AE289" s="4" t="s">
        <v>44</v>
      </c>
    </row>
    <row r="290">
      <c r="A290" s="3">
        <v>792.0</v>
      </c>
      <c r="B290" s="4">
        <v>4.842606009737E12</v>
      </c>
      <c r="C290" s="5">
        <v>244509.0</v>
      </c>
      <c r="D290" s="4" t="s">
        <v>11411</v>
      </c>
      <c r="E290" s="4" t="s">
        <v>16844</v>
      </c>
      <c r="F290" s="4" t="s">
        <v>16845</v>
      </c>
      <c r="G290" s="4" t="s">
        <v>16846</v>
      </c>
      <c r="H290" s="4" t="s">
        <v>16847</v>
      </c>
      <c r="I290" s="4" t="s">
        <v>15099</v>
      </c>
      <c r="J290" s="4" t="s">
        <v>3128</v>
      </c>
      <c r="K290" s="4" t="s">
        <v>2029</v>
      </c>
      <c r="L290" s="4">
        <v>25110.0</v>
      </c>
      <c r="M290" s="4">
        <v>0.0</v>
      </c>
      <c r="N290" s="4">
        <v>0.0</v>
      </c>
      <c r="P290" s="4" t="s">
        <v>38</v>
      </c>
      <c r="Q290" s="4" t="s">
        <v>102</v>
      </c>
      <c r="R290" s="4" t="s">
        <v>521</v>
      </c>
      <c r="S290" s="4" t="s">
        <v>102</v>
      </c>
      <c r="T290" s="4" t="s">
        <v>15493</v>
      </c>
      <c r="U290" s="4" t="s">
        <v>42</v>
      </c>
      <c r="V290" s="4">
        <v>0.0</v>
      </c>
      <c r="W290" s="4">
        <v>1.0</v>
      </c>
      <c r="X290" s="4">
        <v>0.0</v>
      </c>
      <c r="Y290" s="4" t="s">
        <v>53</v>
      </c>
      <c r="Z290" s="5">
        <v>244511.0</v>
      </c>
      <c r="AA290" s="5">
        <v>244509.0</v>
      </c>
      <c r="AB290" s="4">
        <v>1.0</v>
      </c>
      <c r="AE290" s="4" t="s">
        <v>44</v>
      </c>
    </row>
    <row r="291">
      <c r="A291" s="3">
        <v>793.0</v>
      </c>
      <c r="B291" s="4">
        <v>4.842606009799E12</v>
      </c>
      <c r="C291" s="5">
        <v>244509.0</v>
      </c>
      <c r="D291" s="4" t="s">
        <v>16848</v>
      </c>
      <c r="E291" s="4" t="s">
        <v>16849</v>
      </c>
      <c r="F291" s="4" t="s">
        <v>16850</v>
      </c>
      <c r="G291" s="4" t="s">
        <v>16851</v>
      </c>
      <c r="H291" s="4" t="s">
        <v>16852</v>
      </c>
      <c r="I291" s="4" t="s">
        <v>568</v>
      </c>
      <c r="J291" s="4" t="s">
        <v>16853</v>
      </c>
      <c r="K291" s="4" t="s">
        <v>800</v>
      </c>
      <c r="L291" s="4">
        <v>40002.0</v>
      </c>
      <c r="M291" s="4">
        <v>0.0</v>
      </c>
      <c r="N291" s="4">
        <v>0.0</v>
      </c>
      <c r="O291" s="4" t="s">
        <v>13488</v>
      </c>
      <c r="P291" s="4" t="s">
        <v>38</v>
      </c>
      <c r="Q291" s="4" t="s">
        <v>102</v>
      </c>
      <c r="R291" s="4" t="s">
        <v>486</v>
      </c>
      <c r="S291" s="4" t="s">
        <v>102</v>
      </c>
      <c r="T291" s="4" t="s">
        <v>15493</v>
      </c>
      <c r="U291" s="4" t="s">
        <v>42</v>
      </c>
      <c r="V291" s="4">
        <v>0.0</v>
      </c>
      <c r="W291" s="4">
        <v>1.0</v>
      </c>
      <c r="X291" s="4">
        <v>0.0</v>
      </c>
      <c r="Y291" s="4" t="s">
        <v>53</v>
      </c>
      <c r="Z291" s="5">
        <v>244511.0</v>
      </c>
      <c r="AA291" s="5">
        <v>244509.0</v>
      </c>
      <c r="AB291" s="4">
        <v>1.0</v>
      </c>
      <c r="AD291" s="4" t="s">
        <v>13488</v>
      </c>
      <c r="AE291" s="4" t="s">
        <v>44</v>
      </c>
    </row>
    <row r="292">
      <c r="A292" s="3">
        <v>794.0</v>
      </c>
      <c r="B292" s="4">
        <v>4.842606010344E12</v>
      </c>
      <c r="C292" s="5">
        <v>244509.0</v>
      </c>
      <c r="D292" s="4" t="s">
        <v>16854</v>
      </c>
      <c r="E292" s="4" t="s">
        <v>16855</v>
      </c>
      <c r="F292" s="4" t="s">
        <v>16856</v>
      </c>
      <c r="G292" s="4" t="s">
        <v>16857</v>
      </c>
      <c r="H292" s="4" t="s">
        <v>16858</v>
      </c>
      <c r="I292" s="4" t="s">
        <v>1390</v>
      </c>
      <c r="J292" s="4" t="s">
        <v>134</v>
      </c>
      <c r="K292" s="4" t="s">
        <v>152</v>
      </c>
      <c r="L292" s="4">
        <v>83000.0</v>
      </c>
      <c r="M292" s="4">
        <v>0.0</v>
      </c>
      <c r="N292" s="4">
        <v>0.0</v>
      </c>
      <c r="O292" s="4" t="s">
        <v>1391</v>
      </c>
      <c r="P292" s="4" t="s">
        <v>38</v>
      </c>
      <c r="Q292" s="4" t="s">
        <v>102</v>
      </c>
      <c r="R292" s="4" t="s">
        <v>154</v>
      </c>
      <c r="S292" s="4" t="s">
        <v>102</v>
      </c>
      <c r="T292" s="4" t="s">
        <v>14464</v>
      </c>
      <c r="U292" s="4" t="s">
        <v>42</v>
      </c>
      <c r="V292" s="4">
        <v>0.0</v>
      </c>
      <c r="W292" s="4">
        <v>1.0</v>
      </c>
      <c r="X292" s="4">
        <v>0.0</v>
      </c>
      <c r="Y292" s="4" t="s">
        <v>53</v>
      </c>
      <c r="Z292" s="5">
        <v>244510.0</v>
      </c>
      <c r="AA292" s="5">
        <v>244510.0</v>
      </c>
      <c r="AB292" s="4">
        <v>0.0</v>
      </c>
      <c r="AD292" s="4" t="s">
        <v>1391</v>
      </c>
      <c r="AE292" s="4" t="s">
        <v>44</v>
      </c>
    </row>
    <row r="293">
      <c r="A293" s="3">
        <v>795.0</v>
      </c>
      <c r="B293" s="4">
        <v>4.872606002216E12</v>
      </c>
      <c r="C293" s="5">
        <v>244509.0</v>
      </c>
      <c r="D293" s="4" t="s">
        <v>16859</v>
      </c>
      <c r="E293" s="4" t="s">
        <v>16860</v>
      </c>
      <c r="F293" s="4" t="s">
        <v>16861</v>
      </c>
      <c r="G293" s="4" t="s">
        <v>16862</v>
      </c>
      <c r="H293" s="4" t="s">
        <v>16863</v>
      </c>
      <c r="I293" s="4" t="s">
        <v>4494</v>
      </c>
      <c r="J293" s="4" t="s">
        <v>4495</v>
      </c>
      <c r="K293" s="4" t="s">
        <v>126</v>
      </c>
      <c r="L293" s="4">
        <v>10700.0</v>
      </c>
      <c r="M293" s="4">
        <v>0.0</v>
      </c>
      <c r="N293" s="4">
        <v>0.0</v>
      </c>
      <c r="O293" s="4" t="s">
        <v>4496</v>
      </c>
      <c r="P293" s="4" t="s">
        <v>38</v>
      </c>
      <c r="Q293" s="4" t="s">
        <v>1176</v>
      </c>
      <c r="R293" s="4" t="s">
        <v>278</v>
      </c>
      <c r="S293" s="4" t="s">
        <v>278</v>
      </c>
      <c r="T293" s="4" t="s">
        <v>14476</v>
      </c>
      <c r="U293" s="4" t="s">
        <v>42</v>
      </c>
      <c r="V293" s="4">
        <v>0.0</v>
      </c>
      <c r="W293" s="4">
        <v>1.0</v>
      </c>
      <c r="X293" s="4">
        <v>0.0</v>
      </c>
      <c r="Y293" s="4" t="s">
        <v>53</v>
      </c>
      <c r="Z293" s="5">
        <v>244510.0</v>
      </c>
      <c r="AA293" s="5">
        <v>244510.0</v>
      </c>
      <c r="AB293" s="4">
        <v>0.0</v>
      </c>
      <c r="AD293" s="4" t="s">
        <v>4496</v>
      </c>
      <c r="AE293" s="4" t="s">
        <v>44</v>
      </c>
    </row>
    <row r="294">
      <c r="A294" s="3">
        <v>796.0</v>
      </c>
      <c r="B294" s="4">
        <v>4.902606013216E12</v>
      </c>
      <c r="C294" s="5">
        <v>244509.0</v>
      </c>
      <c r="D294" s="4" t="s">
        <v>16864</v>
      </c>
      <c r="E294" s="4" t="s">
        <v>16865</v>
      </c>
      <c r="F294" s="4" t="s">
        <v>16866</v>
      </c>
      <c r="G294" s="4" t="s">
        <v>16867</v>
      </c>
      <c r="H294" s="4" t="s">
        <v>16868</v>
      </c>
      <c r="I294" s="4" t="s">
        <v>16869</v>
      </c>
      <c r="J294" s="4" t="s">
        <v>16869</v>
      </c>
      <c r="K294" s="4" t="s">
        <v>1089</v>
      </c>
      <c r="L294" s="4">
        <v>30220.0</v>
      </c>
      <c r="M294" s="4">
        <v>0.0</v>
      </c>
      <c r="N294" s="4">
        <v>0.0</v>
      </c>
      <c r="O294" s="4" t="s">
        <v>2003</v>
      </c>
      <c r="P294" s="4" t="s">
        <v>38</v>
      </c>
      <c r="Q294" s="4" t="s">
        <v>273</v>
      </c>
      <c r="R294" s="4" t="s">
        <v>1091</v>
      </c>
      <c r="S294" s="4" t="s">
        <v>111</v>
      </c>
      <c r="T294" s="4" t="s">
        <v>14464</v>
      </c>
      <c r="U294" s="4" t="s">
        <v>42</v>
      </c>
      <c r="V294" s="4">
        <v>0.0</v>
      </c>
      <c r="W294" s="4">
        <v>1.0</v>
      </c>
      <c r="X294" s="4">
        <v>0.0</v>
      </c>
      <c r="Y294" s="4" t="s">
        <v>43</v>
      </c>
      <c r="Z294" s="5">
        <v>244513.0</v>
      </c>
      <c r="AA294" s="5">
        <v>244510.0</v>
      </c>
      <c r="AB294" s="4">
        <v>0.0</v>
      </c>
      <c r="AD294" s="4" t="s">
        <v>2003</v>
      </c>
      <c r="AE294" s="4" t="s">
        <v>44</v>
      </c>
    </row>
    <row r="295">
      <c r="A295" s="3">
        <v>797.0</v>
      </c>
      <c r="B295" s="4">
        <v>4.932606004952E12</v>
      </c>
      <c r="C295" s="5">
        <v>244509.0</v>
      </c>
      <c r="D295" s="4" t="s">
        <v>16870</v>
      </c>
      <c r="E295" s="4" t="s">
        <v>16871</v>
      </c>
      <c r="F295" s="4" t="s">
        <v>16872</v>
      </c>
      <c r="G295" s="4" t="s">
        <v>16873</v>
      </c>
      <c r="H295" s="4" t="s">
        <v>16874</v>
      </c>
      <c r="I295" s="4" t="s">
        <v>10067</v>
      </c>
      <c r="J295" s="4" t="s">
        <v>660</v>
      </c>
      <c r="K295" s="4" t="s">
        <v>661</v>
      </c>
      <c r="L295" s="4">
        <v>10540.0</v>
      </c>
      <c r="M295" s="4">
        <v>0.0</v>
      </c>
      <c r="N295" s="4">
        <v>0.0</v>
      </c>
      <c r="O295" s="4" t="s">
        <v>1825</v>
      </c>
      <c r="P295" s="4" t="s">
        <v>38</v>
      </c>
      <c r="Q295" s="4" t="s">
        <v>51</v>
      </c>
      <c r="R295" s="4" t="s">
        <v>111</v>
      </c>
      <c r="S295" s="4" t="s">
        <v>51</v>
      </c>
      <c r="T295" s="4" t="s">
        <v>14464</v>
      </c>
      <c r="U295" s="4" t="s">
        <v>42</v>
      </c>
      <c r="V295" s="4">
        <v>0.0</v>
      </c>
      <c r="W295" s="4">
        <v>1.0</v>
      </c>
      <c r="X295" s="4">
        <v>0.0</v>
      </c>
      <c r="Y295" s="4" t="s">
        <v>53</v>
      </c>
      <c r="Z295" s="5">
        <v>244511.0</v>
      </c>
      <c r="AA295" s="5">
        <v>244509.0</v>
      </c>
      <c r="AB295" s="4">
        <v>1.0</v>
      </c>
      <c r="AD295" s="4" t="s">
        <v>1825</v>
      </c>
      <c r="AE295" s="4" t="s">
        <v>44</v>
      </c>
    </row>
    <row r="296">
      <c r="A296" s="3">
        <v>798.0</v>
      </c>
      <c r="B296" s="4">
        <v>6.102606070792E12</v>
      </c>
      <c r="C296" s="5">
        <v>244509.0</v>
      </c>
      <c r="D296" s="4" t="s">
        <v>1354</v>
      </c>
      <c r="E296" s="4" t="s">
        <v>16875</v>
      </c>
      <c r="F296" s="4" t="s">
        <v>16876</v>
      </c>
      <c r="G296" s="4" t="s">
        <v>16877</v>
      </c>
      <c r="H296" s="4" t="s">
        <v>16878</v>
      </c>
      <c r="I296" s="4" t="s">
        <v>15743</v>
      </c>
      <c r="J296" s="4" t="s">
        <v>2151</v>
      </c>
      <c r="K296" s="4" t="s">
        <v>109</v>
      </c>
      <c r="L296" s="4">
        <v>12120.0</v>
      </c>
      <c r="M296" s="4">
        <v>0.0</v>
      </c>
      <c r="N296" s="4">
        <v>0.0</v>
      </c>
      <c r="O296" s="4" t="s">
        <v>2152</v>
      </c>
      <c r="P296" s="4" t="s">
        <v>135</v>
      </c>
      <c r="Q296" s="4" t="s">
        <v>278</v>
      </c>
      <c r="R296" s="4" t="s">
        <v>112</v>
      </c>
      <c r="S296" s="4" t="s">
        <v>112</v>
      </c>
      <c r="T296" s="4" t="s">
        <v>15493</v>
      </c>
      <c r="U296" s="4" t="s">
        <v>42</v>
      </c>
      <c r="V296" s="4">
        <v>0.0</v>
      </c>
      <c r="W296" s="4">
        <v>1.0</v>
      </c>
      <c r="X296" s="4">
        <v>0.0</v>
      </c>
      <c r="Y296" s="4" t="s">
        <v>43</v>
      </c>
      <c r="Z296" s="5">
        <v>244510.0</v>
      </c>
      <c r="AA296" s="5">
        <v>244510.0</v>
      </c>
      <c r="AB296" s="4">
        <v>0.0</v>
      </c>
      <c r="AD296" s="4" t="s">
        <v>2152</v>
      </c>
      <c r="AE296" s="4" t="s">
        <v>137</v>
      </c>
    </row>
    <row r="297">
      <c r="A297" s="3">
        <v>799.0</v>
      </c>
      <c r="B297" s="4">
        <v>6.102606072727E12</v>
      </c>
      <c r="C297" s="5">
        <v>244509.0</v>
      </c>
      <c r="D297" s="4" t="s">
        <v>16879</v>
      </c>
      <c r="E297" s="4" t="s">
        <v>16880</v>
      </c>
      <c r="F297" s="4" t="s">
        <v>16881</v>
      </c>
      <c r="G297" s="4" t="s">
        <v>16882</v>
      </c>
      <c r="H297" s="4" t="s">
        <v>16883</v>
      </c>
      <c r="I297" s="4" t="s">
        <v>2718</v>
      </c>
      <c r="J297" s="4" t="s">
        <v>134</v>
      </c>
      <c r="K297" s="4" t="s">
        <v>208</v>
      </c>
      <c r="L297" s="4">
        <v>41000.0</v>
      </c>
      <c r="M297" s="4">
        <v>0.0</v>
      </c>
      <c r="N297" s="4">
        <v>0.0</v>
      </c>
      <c r="O297" s="4" t="s">
        <v>13453</v>
      </c>
      <c r="P297" s="4" t="s">
        <v>38</v>
      </c>
      <c r="Q297" s="4" t="s">
        <v>278</v>
      </c>
      <c r="R297" s="4" t="s">
        <v>211</v>
      </c>
      <c r="S297" s="4" t="s">
        <v>1091</v>
      </c>
      <c r="T297" s="4" t="s">
        <v>14464</v>
      </c>
      <c r="U297" s="4" t="s">
        <v>42</v>
      </c>
      <c r="V297" s="4">
        <v>0.0</v>
      </c>
      <c r="W297" s="4">
        <v>1.0</v>
      </c>
      <c r="X297" s="4">
        <v>0.0</v>
      </c>
      <c r="Y297" s="4" t="s">
        <v>53</v>
      </c>
      <c r="Z297" s="5">
        <v>244510.0</v>
      </c>
      <c r="AA297" s="5">
        <v>244510.0</v>
      </c>
      <c r="AB297" s="4">
        <v>0.0</v>
      </c>
      <c r="AD297" s="4" t="s">
        <v>13453</v>
      </c>
      <c r="AE297" s="4" t="s">
        <v>44</v>
      </c>
    </row>
    <row r="298">
      <c r="A298" s="3">
        <v>800.0</v>
      </c>
      <c r="B298" s="4">
        <v>6.102606075667E12</v>
      </c>
      <c r="C298" s="5">
        <v>244509.0</v>
      </c>
      <c r="D298" s="4" t="s">
        <v>16884</v>
      </c>
      <c r="E298" s="4" t="s">
        <v>16885</v>
      </c>
      <c r="F298" s="4" t="s">
        <v>16886</v>
      </c>
      <c r="G298" s="4" t="s">
        <v>16887</v>
      </c>
      <c r="H298" s="4" t="s">
        <v>16888</v>
      </c>
      <c r="I298" s="4" t="s">
        <v>7263</v>
      </c>
      <c r="J298" s="4" t="s">
        <v>1283</v>
      </c>
      <c r="K298" s="4" t="s">
        <v>3765</v>
      </c>
      <c r="L298" s="4">
        <v>60150.1</v>
      </c>
      <c r="M298" s="4">
        <v>0.0</v>
      </c>
      <c r="N298" s="4">
        <v>0.0</v>
      </c>
      <c r="O298" s="4" t="s">
        <v>5977</v>
      </c>
      <c r="P298" s="4" t="s">
        <v>38</v>
      </c>
      <c r="Q298" s="4" t="s">
        <v>278</v>
      </c>
      <c r="R298" s="4" t="s">
        <v>210</v>
      </c>
      <c r="S298" s="4" t="s">
        <v>111</v>
      </c>
      <c r="T298" s="4" t="s">
        <v>14464</v>
      </c>
      <c r="U298" s="4" t="s">
        <v>42</v>
      </c>
      <c r="V298" s="4">
        <v>0.0</v>
      </c>
      <c r="W298" s="4">
        <v>5.0</v>
      </c>
      <c r="X298" s="4">
        <v>0.0</v>
      </c>
      <c r="Y298" s="4" t="s">
        <v>43</v>
      </c>
      <c r="Z298" s="5">
        <v>244511.0</v>
      </c>
      <c r="AA298" s="5">
        <v>244510.0</v>
      </c>
      <c r="AB298" s="4">
        <v>0.0</v>
      </c>
      <c r="AD298" s="4" t="s">
        <v>5977</v>
      </c>
      <c r="AE298" s="4" t="s">
        <v>44</v>
      </c>
    </row>
    <row r="299">
      <c r="A299" s="3">
        <v>801.0</v>
      </c>
      <c r="B299" s="4">
        <v>6.102606077784E12</v>
      </c>
      <c r="C299" s="5">
        <v>244509.0</v>
      </c>
      <c r="D299" s="4" t="s">
        <v>2860</v>
      </c>
      <c r="E299" s="4" t="s">
        <v>16889</v>
      </c>
      <c r="F299" s="4" t="s">
        <v>16890</v>
      </c>
      <c r="G299" s="4" t="s">
        <v>16891</v>
      </c>
      <c r="H299" s="4" t="s">
        <v>16892</v>
      </c>
      <c r="I299" s="4" t="s">
        <v>1156</v>
      </c>
      <c r="J299" s="4" t="s">
        <v>1157</v>
      </c>
      <c r="K299" s="4" t="s">
        <v>285</v>
      </c>
      <c r="L299" s="4">
        <v>20150.0</v>
      </c>
      <c r="M299" s="4">
        <v>0.0</v>
      </c>
      <c r="N299" s="4">
        <v>0.0</v>
      </c>
      <c r="O299" s="4" t="s">
        <v>16893</v>
      </c>
      <c r="P299" s="4" t="s">
        <v>38</v>
      </c>
      <c r="Q299" s="4" t="s">
        <v>278</v>
      </c>
      <c r="R299" s="4" t="s">
        <v>262</v>
      </c>
      <c r="S299" s="4" t="s">
        <v>262</v>
      </c>
      <c r="T299" s="4" t="s">
        <v>14476</v>
      </c>
      <c r="U299" s="4" t="s">
        <v>42</v>
      </c>
      <c r="V299" s="4">
        <v>0.0</v>
      </c>
      <c r="W299" s="4">
        <v>1.0</v>
      </c>
      <c r="X299" s="4">
        <v>0.0</v>
      </c>
      <c r="Y299" s="4" t="s">
        <v>53</v>
      </c>
      <c r="Z299" s="5">
        <v>244510.0</v>
      </c>
      <c r="AA299" s="5">
        <v>244510.0</v>
      </c>
      <c r="AB299" s="4">
        <v>0.0</v>
      </c>
      <c r="AD299" s="4" t="s">
        <v>16893</v>
      </c>
      <c r="AE299" s="4" t="s">
        <v>44</v>
      </c>
    </row>
    <row r="300">
      <c r="A300" s="3">
        <v>802.0</v>
      </c>
      <c r="B300" s="4">
        <v>6.10260607929E12</v>
      </c>
      <c r="C300" s="5">
        <v>244509.0</v>
      </c>
      <c r="D300" s="4" t="s">
        <v>16894</v>
      </c>
      <c r="E300" s="4" t="s">
        <v>16895</v>
      </c>
      <c r="F300" s="4" t="s">
        <v>16896</v>
      </c>
      <c r="G300" s="4" t="s">
        <v>16897</v>
      </c>
      <c r="H300" s="4" t="s">
        <v>16898</v>
      </c>
      <c r="I300" s="4" t="s">
        <v>10578</v>
      </c>
      <c r="J300" s="4" t="s">
        <v>15737</v>
      </c>
      <c r="K300" s="4" t="s">
        <v>2693</v>
      </c>
      <c r="L300" s="4">
        <v>48170.0</v>
      </c>
      <c r="M300" s="4">
        <v>0.0</v>
      </c>
      <c r="N300" s="4">
        <v>0.0</v>
      </c>
      <c r="P300" s="4" t="s">
        <v>38</v>
      </c>
      <c r="Q300" s="4" t="s">
        <v>278</v>
      </c>
      <c r="R300" s="4" t="s">
        <v>96</v>
      </c>
      <c r="S300" s="4" t="s">
        <v>96</v>
      </c>
      <c r="T300" s="4" t="s">
        <v>14476</v>
      </c>
      <c r="U300" s="4" t="s">
        <v>42</v>
      </c>
      <c r="V300" s="4">
        <v>0.0</v>
      </c>
      <c r="W300" s="4">
        <v>1.0</v>
      </c>
      <c r="X300" s="9">
        <v>2400.0</v>
      </c>
      <c r="Y300" s="4" t="s">
        <v>53</v>
      </c>
      <c r="Z300" s="5">
        <v>244510.0</v>
      </c>
      <c r="AA300" s="5">
        <v>244510.0</v>
      </c>
      <c r="AB300" s="4">
        <v>0.0</v>
      </c>
      <c r="AE300" s="4" t="s">
        <v>44</v>
      </c>
    </row>
    <row r="301">
      <c r="A301" s="3">
        <v>803.0</v>
      </c>
      <c r="B301" s="4">
        <v>6.102606080357E12</v>
      </c>
      <c r="C301" s="5">
        <v>244509.0</v>
      </c>
      <c r="D301" s="4" t="s">
        <v>7252</v>
      </c>
      <c r="E301" s="4" t="s">
        <v>16899</v>
      </c>
      <c r="F301" s="4" t="s">
        <v>16900</v>
      </c>
      <c r="G301" s="4" t="s">
        <v>16901</v>
      </c>
      <c r="H301" s="4" t="s">
        <v>16902</v>
      </c>
      <c r="I301" s="4" t="s">
        <v>1473</v>
      </c>
      <c r="J301" s="4" t="s">
        <v>272</v>
      </c>
      <c r="K301" s="4" t="s">
        <v>388</v>
      </c>
      <c r="L301" s="4">
        <v>24140.0</v>
      </c>
      <c r="M301" s="4">
        <v>0.0</v>
      </c>
      <c r="N301" s="4">
        <v>0.0</v>
      </c>
      <c r="P301" s="4" t="s">
        <v>135</v>
      </c>
      <c r="Q301" s="4" t="s">
        <v>278</v>
      </c>
      <c r="R301" s="4" t="s">
        <v>286</v>
      </c>
      <c r="S301" s="4" t="s">
        <v>286</v>
      </c>
      <c r="T301" s="4" t="s">
        <v>15493</v>
      </c>
      <c r="U301" s="4" t="s">
        <v>42</v>
      </c>
      <c r="V301" s="4">
        <v>0.0</v>
      </c>
      <c r="W301" s="4">
        <v>2.0</v>
      </c>
      <c r="X301" s="4">
        <v>0.0</v>
      </c>
      <c r="Y301" s="4" t="s">
        <v>53</v>
      </c>
      <c r="Z301" s="5">
        <v>244511.0</v>
      </c>
      <c r="AA301" s="5">
        <v>244510.0</v>
      </c>
      <c r="AB301" s="4">
        <v>0.0</v>
      </c>
      <c r="AE301" s="4" t="s">
        <v>137</v>
      </c>
    </row>
    <row r="302">
      <c r="A302" s="3">
        <v>804.0</v>
      </c>
      <c r="B302" s="4">
        <v>6.102606080418E12</v>
      </c>
      <c r="C302" s="5">
        <v>244509.0</v>
      </c>
      <c r="D302" s="4" t="s">
        <v>7368</v>
      </c>
      <c r="E302" s="4" t="s">
        <v>16903</v>
      </c>
      <c r="F302" s="4" t="s">
        <v>16904</v>
      </c>
      <c r="G302" s="4" t="s">
        <v>16905</v>
      </c>
      <c r="H302" s="4" t="s">
        <v>16906</v>
      </c>
      <c r="I302" s="4" t="s">
        <v>568</v>
      </c>
      <c r="J302" s="4" t="s">
        <v>134</v>
      </c>
      <c r="K302" s="4" t="s">
        <v>260</v>
      </c>
      <c r="L302" s="4">
        <v>43000.0</v>
      </c>
      <c r="M302" s="4">
        <v>0.0</v>
      </c>
      <c r="N302" s="4">
        <v>0.0</v>
      </c>
      <c r="O302" s="4" t="s">
        <v>569</v>
      </c>
      <c r="P302" s="4" t="s">
        <v>135</v>
      </c>
      <c r="Q302" s="4" t="s">
        <v>278</v>
      </c>
      <c r="R302" s="4" t="s">
        <v>263</v>
      </c>
      <c r="S302" s="4" t="s">
        <v>111</v>
      </c>
      <c r="T302" s="4" t="s">
        <v>14464</v>
      </c>
      <c r="U302" s="4" t="s">
        <v>42</v>
      </c>
      <c r="V302" s="4">
        <v>0.0</v>
      </c>
      <c r="W302" s="4">
        <v>3.0</v>
      </c>
      <c r="X302" s="4">
        <v>0.0</v>
      </c>
      <c r="Y302" s="4" t="s">
        <v>43</v>
      </c>
      <c r="Z302" s="5">
        <v>244512.0</v>
      </c>
      <c r="AA302" s="5">
        <v>244510.0</v>
      </c>
      <c r="AB302" s="4">
        <v>0.0</v>
      </c>
      <c r="AD302" s="4" t="s">
        <v>569</v>
      </c>
      <c r="AE302" s="4" t="s">
        <v>137</v>
      </c>
    </row>
    <row r="303">
      <c r="A303" s="3">
        <v>805.0</v>
      </c>
      <c r="B303" s="4">
        <v>6.102606080449E12</v>
      </c>
      <c r="C303" s="5">
        <v>244509.0</v>
      </c>
      <c r="D303" s="4" t="s">
        <v>16907</v>
      </c>
      <c r="E303" s="4" t="s">
        <v>16908</v>
      </c>
      <c r="F303" s="4" t="s">
        <v>16909</v>
      </c>
      <c r="G303" s="4" t="s">
        <v>16910</v>
      </c>
      <c r="H303" s="4">
        <v>48.0</v>
      </c>
      <c r="I303" s="4" t="s">
        <v>1135</v>
      </c>
      <c r="J303" s="4" t="s">
        <v>712</v>
      </c>
      <c r="K303" s="4" t="s">
        <v>713</v>
      </c>
      <c r="L303" s="4">
        <v>70000.0</v>
      </c>
      <c r="M303" s="4">
        <v>0.0</v>
      </c>
      <c r="N303" s="4">
        <v>0.0</v>
      </c>
      <c r="O303" s="4" t="s">
        <v>3385</v>
      </c>
      <c r="P303" s="4" t="s">
        <v>135</v>
      </c>
      <c r="Q303" s="4" t="s">
        <v>278</v>
      </c>
      <c r="R303" s="4" t="s">
        <v>71</v>
      </c>
      <c r="S303" s="4" t="s">
        <v>111</v>
      </c>
      <c r="T303" s="4" t="s">
        <v>14464</v>
      </c>
      <c r="U303" s="4" t="s">
        <v>42</v>
      </c>
      <c r="V303" s="4">
        <v>0.0</v>
      </c>
      <c r="W303" s="4">
        <v>3.0</v>
      </c>
      <c r="X303" s="4">
        <v>0.0</v>
      </c>
      <c r="Y303" s="4" t="s">
        <v>43</v>
      </c>
      <c r="Z303" s="5">
        <v>244510.0</v>
      </c>
      <c r="AA303" s="5">
        <v>244510.0</v>
      </c>
      <c r="AB303" s="4">
        <v>0.0</v>
      </c>
      <c r="AD303" s="4" t="s">
        <v>3385</v>
      </c>
      <c r="AE303" s="4" t="s">
        <v>137</v>
      </c>
    </row>
    <row r="304">
      <c r="A304" s="3">
        <v>806.0</v>
      </c>
      <c r="B304" s="4">
        <v>6.102606083785E12</v>
      </c>
      <c r="C304" s="5">
        <v>244509.0</v>
      </c>
      <c r="D304" s="4" t="s">
        <v>2846</v>
      </c>
      <c r="E304" s="4" t="s">
        <v>16911</v>
      </c>
      <c r="F304" s="4" t="s">
        <v>16912</v>
      </c>
      <c r="G304" s="4" t="s">
        <v>16913</v>
      </c>
      <c r="H304" s="4" t="s">
        <v>16914</v>
      </c>
      <c r="I304" s="4" t="s">
        <v>15743</v>
      </c>
      <c r="J304" s="4" t="s">
        <v>2151</v>
      </c>
      <c r="K304" s="4" t="s">
        <v>109</v>
      </c>
      <c r="L304" s="4">
        <v>12120.0</v>
      </c>
      <c r="M304" s="4">
        <v>0.0</v>
      </c>
      <c r="N304" s="4">
        <v>0.0</v>
      </c>
      <c r="O304" s="4" t="s">
        <v>2152</v>
      </c>
      <c r="P304" s="4" t="s">
        <v>135</v>
      </c>
      <c r="Q304" s="4" t="s">
        <v>278</v>
      </c>
      <c r="R304" s="4" t="s">
        <v>112</v>
      </c>
      <c r="S304" s="4" t="s">
        <v>112</v>
      </c>
      <c r="T304" s="4" t="s">
        <v>15493</v>
      </c>
      <c r="U304" s="4" t="s">
        <v>42</v>
      </c>
      <c r="V304" s="4">
        <v>0.0</v>
      </c>
      <c r="W304" s="4">
        <v>1.0</v>
      </c>
      <c r="X304" s="4">
        <v>0.0</v>
      </c>
      <c r="Y304" s="4" t="s">
        <v>43</v>
      </c>
      <c r="Z304" s="5">
        <v>244511.0</v>
      </c>
      <c r="AA304" s="5">
        <v>244510.0</v>
      </c>
      <c r="AB304" s="4">
        <v>0.0</v>
      </c>
      <c r="AD304" s="4" t="s">
        <v>2152</v>
      </c>
      <c r="AE304" s="4" t="s">
        <v>137</v>
      </c>
    </row>
    <row r="305">
      <c r="A305" s="3">
        <v>807.0</v>
      </c>
      <c r="B305" s="4">
        <v>6.182606018642E12</v>
      </c>
      <c r="C305" s="5">
        <v>244509.0</v>
      </c>
      <c r="D305" s="4" t="s">
        <v>16915</v>
      </c>
      <c r="E305" s="4" t="s">
        <v>16916</v>
      </c>
      <c r="F305" s="4" t="s">
        <v>16917</v>
      </c>
      <c r="G305" s="4" t="s">
        <v>16918</v>
      </c>
      <c r="H305" s="4" t="s">
        <v>16919</v>
      </c>
      <c r="I305" s="4" t="s">
        <v>16920</v>
      </c>
      <c r="J305" s="4" t="s">
        <v>15088</v>
      </c>
      <c r="K305" s="4" t="s">
        <v>777</v>
      </c>
      <c r="L305" s="4">
        <v>13260.0</v>
      </c>
      <c r="M305" s="4">
        <v>0.0</v>
      </c>
      <c r="N305" s="4">
        <v>0.0</v>
      </c>
      <c r="O305" s="4" t="s">
        <v>778</v>
      </c>
      <c r="P305" s="4" t="s">
        <v>38</v>
      </c>
      <c r="Q305" s="4" t="s">
        <v>691</v>
      </c>
      <c r="R305" s="4" t="s">
        <v>80</v>
      </c>
      <c r="S305" s="4" t="s">
        <v>111</v>
      </c>
      <c r="T305" s="4" t="s">
        <v>14464</v>
      </c>
      <c r="U305" s="4" t="s">
        <v>42</v>
      </c>
      <c r="V305" s="4">
        <v>0.0</v>
      </c>
      <c r="W305" s="4">
        <v>1.0</v>
      </c>
      <c r="X305" s="4">
        <v>0.0</v>
      </c>
      <c r="Y305" s="4" t="s">
        <v>53</v>
      </c>
      <c r="Z305" s="5">
        <v>244510.0</v>
      </c>
      <c r="AA305" s="5">
        <v>244510.0</v>
      </c>
      <c r="AB305" s="4">
        <v>0.0</v>
      </c>
      <c r="AD305" s="4" t="s">
        <v>778</v>
      </c>
      <c r="AE305" s="4" t="s">
        <v>44</v>
      </c>
    </row>
    <row r="306">
      <c r="A306" s="3">
        <v>808.0</v>
      </c>
      <c r="B306" s="4">
        <v>6.18260601897E12</v>
      </c>
      <c r="C306" s="5">
        <v>244509.0</v>
      </c>
      <c r="D306" s="4" t="s">
        <v>16921</v>
      </c>
      <c r="E306" s="4" t="s">
        <v>16922</v>
      </c>
      <c r="F306" s="4" t="s">
        <v>16923</v>
      </c>
      <c r="G306" s="4" t="s">
        <v>16924</v>
      </c>
      <c r="H306" s="4" t="s">
        <v>16925</v>
      </c>
      <c r="I306" s="4" t="s">
        <v>283</v>
      </c>
      <c r="J306" s="4" t="s">
        <v>284</v>
      </c>
      <c r="K306" s="4" t="s">
        <v>285</v>
      </c>
      <c r="L306" s="4">
        <v>20230.0</v>
      </c>
      <c r="M306" s="4">
        <v>0.0</v>
      </c>
      <c r="N306" s="4">
        <v>0.0</v>
      </c>
      <c r="O306" s="4" t="s">
        <v>696</v>
      </c>
      <c r="P306" s="4" t="s">
        <v>38</v>
      </c>
      <c r="Q306" s="4" t="s">
        <v>691</v>
      </c>
      <c r="R306" s="4" t="s">
        <v>254</v>
      </c>
      <c r="S306" s="4" t="s">
        <v>111</v>
      </c>
      <c r="T306" s="4" t="s">
        <v>14464</v>
      </c>
      <c r="U306" s="4" t="s">
        <v>42</v>
      </c>
      <c r="V306" s="4">
        <v>0.0</v>
      </c>
      <c r="W306" s="4">
        <v>3.0</v>
      </c>
      <c r="X306" s="4">
        <v>0.0</v>
      </c>
      <c r="Y306" s="4" t="s">
        <v>43</v>
      </c>
      <c r="Z306" s="5">
        <v>244510.0</v>
      </c>
      <c r="AA306" s="5">
        <v>244510.0</v>
      </c>
      <c r="AB306" s="4">
        <v>0.0</v>
      </c>
      <c r="AD306" s="4" t="s">
        <v>696</v>
      </c>
      <c r="AE306" s="4" t="s">
        <v>44</v>
      </c>
    </row>
    <row r="307">
      <c r="A307" s="3">
        <v>809.0</v>
      </c>
      <c r="B307" s="4">
        <v>6.182606020942E12</v>
      </c>
      <c r="C307" s="5">
        <v>244509.0</v>
      </c>
      <c r="D307" s="4" t="s">
        <v>16926</v>
      </c>
      <c r="E307" s="4" t="s">
        <v>16927</v>
      </c>
      <c r="F307" s="4" t="s">
        <v>16928</v>
      </c>
      <c r="G307" s="4" t="s">
        <v>16929</v>
      </c>
      <c r="H307" s="4" t="s">
        <v>16930</v>
      </c>
      <c r="I307" s="4" t="s">
        <v>4323</v>
      </c>
      <c r="J307" s="4" t="s">
        <v>712</v>
      </c>
      <c r="K307" s="4" t="s">
        <v>713</v>
      </c>
      <c r="L307" s="4">
        <v>70000.0</v>
      </c>
      <c r="M307" s="4">
        <v>0.0</v>
      </c>
      <c r="N307" s="4">
        <v>0.0</v>
      </c>
      <c r="O307" s="4" t="s">
        <v>6645</v>
      </c>
      <c r="P307" s="4" t="s">
        <v>38</v>
      </c>
      <c r="Q307" s="4" t="s">
        <v>691</v>
      </c>
      <c r="R307" s="4" t="s">
        <v>71</v>
      </c>
      <c r="S307" s="4" t="s">
        <v>111</v>
      </c>
      <c r="T307" s="4" t="s">
        <v>14464</v>
      </c>
      <c r="U307" s="4" t="s">
        <v>42</v>
      </c>
      <c r="V307" s="4">
        <v>0.0</v>
      </c>
      <c r="W307" s="4">
        <v>2.0</v>
      </c>
      <c r="X307" s="4">
        <v>0.0</v>
      </c>
      <c r="Y307" s="4" t="s">
        <v>43</v>
      </c>
      <c r="Z307" s="5">
        <v>244510.0</v>
      </c>
      <c r="AA307" s="5">
        <v>244510.0</v>
      </c>
      <c r="AB307" s="4">
        <v>0.0</v>
      </c>
      <c r="AD307" s="4" t="s">
        <v>6645</v>
      </c>
      <c r="AE307" s="4" t="s">
        <v>44</v>
      </c>
    </row>
    <row r="308">
      <c r="A308" s="3">
        <v>810.0</v>
      </c>
      <c r="B308" s="4">
        <v>6.212606050776E12</v>
      </c>
      <c r="C308" s="5">
        <v>244509.0</v>
      </c>
      <c r="D308" s="4" t="s">
        <v>2974</v>
      </c>
      <c r="E308" s="4" t="s">
        <v>16931</v>
      </c>
      <c r="F308" s="4" t="s">
        <v>16932</v>
      </c>
      <c r="G308" s="4" t="s">
        <v>16933</v>
      </c>
      <c r="H308" s="4" t="s">
        <v>16934</v>
      </c>
      <c r="I308" s="4" t="s">
        <v>380</v>
      </c>
      <c r="J308" s="4" t="s">
        <v>380</v>
      </c>
      <c r="K308" s="4" t="s">
        <v>109</v>
      </c>
      <c r="L308" s="4">
        <v>12160.0</v>
      </c>
      <c r="M308" s="4">
        <v>0.0</v>
      </c>
      <c r="N308" s="4">
        <v>0.0</v>
      </c>
      <c r="O308" s="4" t="s">
        <v>381</v>
      </c>
      <c r="P308" s="4" t="s">
        <v>135</v>
      </c>
      <c r="Q308" s="4" t="s">
        <v>112</v>
      </c>
      <c r="R308" s="4" t="s">
        <v>112</v>
      </c>
      <c r="S308" s="4" t="s">
        <v>112</v>
      </c>
      <c r="T308" s="4" t="s">
        <v>15493</v>
      </c>
      <c r="U308" s="4" t="s">
        <v>42</v>
      </c>
      <c r="V308" s="4">
        <v>0.0</v>
      </c>
      <c r="W308" s="4">
        <v>5.0</v>
      </c>
      <c r="X308" s="4">
        <v>0.0</v>
      </c>
      <c r="Y308" s="4" t="s">
        <v>53</v>
      </c>
      <c r="Z308" s="5">
        <v>244511.0</v>
      </c>
      <c r="AA308" s="5">
        <v>244510.0</v>
      </c>
      <c r="AB308" s="4">
        <v>0.0</v>
      </c>
      <c r="AD308" s="4" t="s">
        <v>381</v>
      </c>
      <c r="AE308" s="4" t="s">
        <v>137</v>
      </c>
    </row>
    <row r="309">
      <c r="A309" s="3">
        <v>811.0</v>
      </c>
      <c r="B309" s="4">
        <v>6.212606051452E12</v>
      </c>
      <c r="C309" s="5">
        <v>244509.0</v>
      </c>
      <c r="D309" s="4" t="s">
        <v>2974</v>
      </c>
      <c r="E309" s="4" t="s">
        <v>16935</v>
      </c>
      <c r="F309" s="4" t="s">
        <v>16936</v>
      </c>
      <c r="G309" s="4" t="s">
        <v>16937</v>
      </c>
      <c r="H309" s="4" t="s">
        <v>16938</v>
      </c>
      <c r="I309" s="4" t="s">
        <v>16939</v>
      </c>
      <c r="J309" s="4" t="s">
        <v>15807</v>
      </c>
      <c r="K309" s="4" t="s">
        <v>777</v>
      </c>
      <c r="L309" s="4">
        <v>13110.0</v>
      </c>
      <c r="M309" s="4">
        <v>0.0</v>
      </c>
      <c r="N309" s="4">
        <v>0.0</v>
      </c>
      <c r="P309" s="4" t="s">
        <v>135</v>
      </c>
      <c r="Q309" s="4" t="s">
        <v>112</v>
      </c>
      <c r="R309" s="4" t="s">
        <v>80</v>
      </c>
      <c r="S309" s="4" t="s">
        <v>111</v>
      </c>
      <c r="T309" s="4" t="s">
        <v>14464</v>
      </c>
      <c r="U309" s="4" t="s">
        <v>42</v>
      </c>
      <c r="V309" s="4">
        <v>0.0</v>
      </c>
      <c r="W309" s="4">
        <v>5.0</v>
      </c>
      <c r="X309" s="4">
        <v>0.0</v>
      </c>
      <c r="Y309" s="4" t="s">
        <v>53</v>
      </c>
      <c r="Z309" s="5">
        <v>244511.0</v>
      </c>
      <c r="AA309" s="5">
        <v>244510.0</v>
      </c>
      <c r="AB309" s="4">
        <v>0.0</v>
      </c>
      <c r="AE309" s="4" t="s">
        <v>137</v>
      </c>
    </row>
    <row r="310">
      <c r="A310" s="3">
        <v>812.0</v>
      </c>
      <c r="B310" s="4">
        <v>6.212606051469E12</v>
      </c>
      <c r="C310" s="5">
        <v>244509.0</v>
      </c>
      <c r="D310" s="4" t="s">
        <v>2974</v>
      </c>
      <c r="E310" s="4" t="s">
        <v>16935</v>
      </c>
      <c r="F310" s="4" t="s">
        <v>16936</v>
      </c>
      <c r="G310" s="4" t="s">
        <v>16937</v>
      </c>
      <c r="H310" s="4" t="s">
        <v>16938</v>
      </c>
      <c r="I310" s="4" t="s">
        <v>16939</v>
      </c>
      <c r="J310" s="4" t="s">
        <v>15807</v>
      </c>
      <c r="K310" s="4" t="s">
        <v>777</v>
      </c>
      <c r="L310" s="4">
        <v>13110.0</v>
      </c>
      <c r="M310" s="4">
        <v>0.0</v>
      </c>
      <c r="N310" s="4">
        <v>0.0</v>
      </c>
      <c r="P310" s="4" t="s">
        <v>135</v>
      </c>
      <c r="Q310" s="4" t="s">
        <v>112</v>
      </c>
      <c r="R310" s="4" t="s">
        <v>80</v>
      </c>
      <c r="S310" s="4" t="s">
        <v>111</v>
      </c>
      <c r="T310" s="4" t="s">
        <v>14464</v>
      </c>
      <c r="U310" s="4" t="s">
        <v>42</v>
      </c>
      <c r="V310" s="4">
        <v>0.0</v>
      </c>
      <c r="W310" s="4">
        <v>3.0</v>
      </c>
      <c r="X310" s="4">
        <v>0.0</v>
      </c>
      <c r="Y310" s="4" t="s">
        <v>53</v>
      </c>
      <c r="Z310" s="5">
        <v>244511.0</v>
      </c>
      <c r="AA310" s="5">
        <v>244510.0</v>
      </c>
      <c r="AB310" s="4">
        <v>0.0</v>
      </c>
      <c r="AE310" s="4" t="s">
        <v>137</v>
      </c>
    </row>
    <row r="311">
      <c r="A311" s="3">
        <v>813.0</v>
      </c>
      <c r="B311" s="4">
        <v>6.212606051834E12</v>
      </c>
      <c r="C311" s="5">
        <v>244509.0</v>
      </c>
      <c r="D311" s="4" t="s">
        <v>16940</v>
      </c>
      <c r="E311" s="4" t="s">
        <v>16941</v>
      </c>
      <c r="F311" s="4" t="s">
        <v>16942</v>
      </c>
      <c r="G311" s="4" t="s">
        <v>16943</v>
      </c>
      <c r="H311" s="4" t="s">
        <v>16944</v>
      </c>
      <c r="I311" s="4" t="s">
        <v>2718</v>
      </c>
      <c r="J311" s="4" t="s">
        <v>134</v>
      </c>
      <c r="K311" s="4" t="s">
        <v>208</v>
      </c>
      <c r="L311" s="4">
        <v>41000.0</v>
      </c>
      <c r="M311" s="4">
        <v>0.0</v>
      </c>
      <c r="N311" s="4">
        <v>0.0</v>
      </c>
      <c r="O311" s="4" t="s">
        <v>13453</v>
      </c>
      <c r="P311" s="4" t="s">
        <v>38</v>
      </c>
      <c r="Q311" s="4" t="s">
        <v>111</v>
      </c>
      <c r="R311" s="4" t="s">
        <v>211</v>
      </c>
      <c r="S311" s="4" t="s">
        <v>111</v>
      </c>
      <c r="T311" s="4" t="s">
        <v>14464</v>
      </c>
      <c r="U311" s="4" t="s">
        <v>42</v>
      </c>
      <c r="V311" s="4">
        <v>0.0</v>
      </c>
      <c r="W311" s="4">
        <v>5.0</v>
      </c>
      <c r="X311" s="4">
        <v>0.0</v>
      </c>
      <c r="Y311" s="4" t="s">
        <v>53</v>
      </c>
      <c r="Z311" s="5">
        <v>244510.0</v>
      </c>
      <c r="AA311" s="5">
        <v>244510.0</v>
      </c>
      <c r="AB311" s="4">
        <v>0.0</v>
      </c>
      <c r="AD311" s="4" t="s">
        <v>13453</v>
      </c>
      <c r="AE311" s="4" t="s">
        <v>44</v>
      </c>
    </row>
    <row r="312">
      <c r="A312" s="3">
        <v>814.0</v>
      </c>
      <c r="B312" s="4">
        <v>6.212606053418E12</v>
      </c>
      <c r="C312" s="5">
        <v>244509.0</v>
      </c>
      <c r="D312" s="4" t="s">
        <v>16945</v>
      </c>
      <c r="E312" s="4" t="s">
        <v>16946</v>
      </c>
      <c r="F312" s="4" t="s">
        <v>16947</v>
      </c>
      <c r="G312" s="4" t="s">
        <v>16948</v>
      </c>
      <c r="H312" s="4" t="s">
        <v>16949</v>
      </c>
      <c r="I312" s="4" t="s">
        <v>16950</v>
      </c>
      <c r="J312" s="4" t="s">
        <v>16951</v>
      </c>
      <c r="K312" s="4" t="s">
        <v>1505</v>
      </c>
      <c r="L312" s="4">
        <v>11140.0</v>
      </c>
      <c r="M312" s="4">
        <v>0.0</v>
      </c>
      <c r="N312" s="4">
        <v>0.0</v>
      </c>
      <c r="O312" s="4" t="s">
        <v>16952</v>
      </c>
      <c r="P312" s="4" t="s">
        <v>38</v>
      </c>
      <c r="Q312" s="4" t="s">
        <v>112</v>
      </c>
      <c r="R312" s="4" t="s">
        <v>278</v>
      </c>
      <c r="S312" s="4" t="s">
        <v>278</v>
      </c>
      <c r="T312" s="4" t="s">
        <v>14476</v>
      </c>
      <c r="U312" s="4" t="s">
        <v>42</v>
      </c>
      <c r="V312" s="4">
        <v>0.0</v>
      </c>
      <c r="W312" s="4">
        <v>1.0</v>
      </c>
      <c r="X312" s="4">
        <v>0.0</v>
      </c>
      <c r="Y312" s="4" t="s">
        <v>53</v>
      </c>
      <c r="Z312" s="5">
        <v>244510.0</v>
      </c>
      <c r="AA312" s="5">
        <v>244510.0</v>
      </c>
      <c r="AB312" s="4">
        <v>0.0</v>
      </c>
      <c r="AD312" s="4" t="s">
        <v>16952</v>
      </c>
      <c r="AE312" s="4" t="s">
        <v>44</v>
      </c>
    </row>
    <row r="313">
      <c r="A313" s="3">
        <v>815.0</v>
      </c>
      <c r="B313" s="4">
        <v>6.212606053548E12</v>
      </c>
      <c r="C313" s="5">
        <v>244509.0</v>
      </c>
      <c r="D313" s="4" t="s">
        <v>16282</v>
      </c>
      <c r="E313" s="4" t="s">
        <v>16953</v>
      </c>
      <c r="F313" s="4" t="s">
        <v>16954</v>
      </c>
      <c r="G313" s="4" t="s">
        <v>16955</v>
      </c>
      <c r="H313" s="4" t="s">
        <v>16956</v>
      </c>
      <c r="I313" s="4" t="s">
        <v>11950</v>
      </c>
      <c r="J313" s="4" t="s">
        <v>1250</v>
      </c>
      <c r="K313" s="4" t="s">
        <v>237</v>
      </c>
      <c r="L313" s="4">
        <v>56150.0</v>
      </c>
      <c r="M313" s="4">
        <v>0.0</v>
      </c>
      <c r="N313" s="4">
        <v>0.0</v>
      </c>
      <c r="P313" s="4" t="s">
        <v>38</v>
      </c>
      <c r="Q313" s="4" t="s">
        <v>112</v>
      </c>
      <c r="R313" s="4" t="s">
        <v>240</v>
      </c>
      <c r="S313" s="4" t="s">
        <v>240</v>
      </c>
      <c r="T313" s="4" t="s">
        <v>14476</v>
      </c>
      <c r="U313" s="4" t="s">
        <v>42</v>
      </c>
      <c r="V313" s="4">
        <v>0.0</v>
      </c>
      <c r="W313" s="4">
        <v>1.0</v>
      </c>
      <c r="X313" s="4">
        <v>0.0</v>
      </c>
      <c r="Y313" s="4" t="s">
        <v>53</v>
      </c>
      <c r="Z313" s="5">
        <v>244511.0</v>
      </c>
      <c r="AA313" s="5">
        <v>244510.0</v>
      </c>
      <c r="AB313" s="4">
        <v>0.0</v>
      </c>
      <c r="AE313" s="4" t="s">
        <v>44</v>
      </c>
    </row>
    <row r="314">
      <c r="A314" s="3">
        <v>816.0</v>
      </c>
      <c r="B314" s="4">
        <v>6.212606054118E12</v>
      </c>
      <c r="C314" s="5">
        <v>244509.0</v>
      </c>
      <c r="D314" s="4" t="s">
        <v>7654</v>
      </c>
      <c r="E314" s="4" t="s">
        <v>16957</v>
      </c>
      <c r="F314" s="4" t="s">
        <v>16958</v>
      </c>
      <c r="G314" s="4" t="s">
        <v>16959</v>
      </c>
      <c r="H314" s="4" t="s">
        <v>16960</v>
      </c>
      <c r="I314" s="4" t="s">
        <v>7263</v>
      </c>
      <c r="J314" s="4" t="s">
        <v>134</v>
      </c>
      <c r="K314" s="4" t="s">
        <v>713</v>
      </c>
      <c r="L314" s="4">
        <v>70000.0</v>
      </c>
      <c r="M314" s="4">
        <v>0.0</v>
      </c>
      <c r="N314" s="4">
        <v>0.0</v>
      </c>
      <c r="O314" s="4" t="s">
        <v>714</v>
      </c>
      <c r="P314" s="4" t="s">
        <v>38</v>
      </c>
      <c r="Q314" s="4" t="s">
        <v>112</v>
      </c>
      <c r="R314" s="4" t="s">
        <v>71</v>
      </c>
      <c r="S314" s="4" t="s">
        <v>111</v>
      </c>
      <c r="T314" s="4" t="s">
        <v>14464</v>
      </c>
      <c r="U314" s="4" t="s">
        <v>42</v>
      </c>
      <c r="V314" s="4">
        <v>0.0</v>
      </c>
      <c r="W314" s="4">
        <v>1.0</v>
      </c>
      <c r="X314" s="4">
        <v>0.0</v>
      </c>
      <c r="Y314" s="4" t="s">
        <v>43</v>
      </c>
      <c r="Z314" s="5">
        <v>244510.0</v>
      </c>
      <c r="AA314" s="5">
        <v>244510.0</v>
      </c>
      <c r="AB314" s="4">
        <v>0.0</v>
      </c>
      <c r="AD314" s="4" t="s">
        <v>714</v>
      </c>
      <c r="AE314" s="4" t="s">
        <v>44</v>
      </c>
    </row>
    <row r="315">
      <c r="A315" s="3">
        <v>817.0</v>
      </c>
      <c r="B315" s="4">
        <v>6.212606055061E12</v>
      </c>
      <c r="C315" s="5">
        <v>244509.0</v>
      </c>
      <c r="D315" s="4" t="s">
        <v>2974</v>
      </c>
      <c r="E315" s="4" t="s">
        <v>16961</v>
      </c>
      <c r="F315" s="4" t="s">
        <v>16962</v>
      </c>
      <c r="G315" s="4" t="s">
        <v>16963</v>
      </c>
      <c r="H315" s="4" t="s">
        <v>16964</v>
      </c>
      <c r="I315" s="4" t="s">
        <v>15336</v>
      </c>
      <c r="J315" s="4" t="s">
        <v>1173</v>
      </c>
      <c r="K315" s="4" t="s">
        <v>1174</v>
      </c>
      <c r="L315" s="4">
        <v>81000.0</v>
      </c>
      <c r="M315" s="4">
        <v>0.0</v>
      </c>
      <c r="N315" s="4">
        <v>0.0</v>
      </c>
      <c r="P315" s="4" t="s">
        <v>135</v>
      </c>
      <c r="Q315" s="4" t="s">
        <v>112</v>
      </c>
      <c r="R315" s="4" t="s">
        <v>1176</v>
      </c>
      <c r="S315" s="4" t="s">
        <v>102</v>
      </c>
      <c r="T315" s="4" t="s">
        <v>14464</v>
      </c>
      <c r="U315" s="4" t="s">
        <v>42</v>
      </c>
      <c r="V315" s="4">
        <v>0.0</v>
      </c>
      <c r="W315" s="4">
        <v>1.0</v>
      </c>
      <c r="X315" s="4">
        <v>0.0</v>
      </c>
      <c r="Y315" s="4" t="s">
        <v>53</v>
      </c>
      <c r="Z315" s="5">
        <v>244511.0</v>
      </c>
      <c r="AA315" s="5">
        <v>244510.0</v>
      </c>
      <c r="AB315" s="4">
        <v>0.0</v>
      </c>
      <c r="AE315" s="4" t="s">
        <v>137</v>
      </c>
    </row>
    <row r="316">
      <c r="A316" s="3">
        <v>818.0</v>
      </c>
      <c r="B316" s="4">
        <v>6.212606056532E12</v>
      </c>
      <c r="C316" s="5">
        <v>244509.0</v>
      </c>
      <c r="D316" s="4" t="s">
        <v>16965</v>
      </c>
      <c r="E316" s="4" t="s">
        <v>16966</v>
      </c>
      <c r="F316" s="4" t="s">
        <v>16967</v>
      </c>
      <c r="G316" s="4" t="s">
        <v>16968</v>
      </c>
      <c r="H316" s="4" t="s">
        <v>16969</v>
      </c>
      <c r="I316" s="4" t="s">
        <v>15876</v>
      </c>
      <c r="J316" s="4" t="s">
        <v>2151</v>
      </c>
      <c r="K316" s="4" t="s">
        <v>109</v>
      </c>
      <c r="L316" s="4">
        <v>12120.0</v>
      </c>
      <c r="M316" s="4">
        <v>0.0</v>
      </c>
      <c r="N316" s="4">
        <v>0.0</v>
      </c>
      <c r="O316" s="4" t="s">
        <v>2152</v>
      </c>
      <c r="P316" s="4" t="s">
        <v>38</v>
      </c>
      <c r="Q316" s="4" t="s">
        <v>112</v>
      </c>
      <c r="R316" s="4" t="s">
        <v>112</v>
      </c>
      <c r="S316" s="4" t="s">
        <v>112</v>
      </c>
      <c r="T316" s="4" t="s">
        <v>15493</v>
      </c>
      <c r="U316" s="4" t="s">
        <v>42</v>
      </c>
      <c r="V316" s="4">
        <v>0.0</v>
      </c>
      <c r="W316" s="4">
        <v>1.0</v>
      </c>
      <c r="X316" s="4">
        <v>0.0</v>
      </c>
      <c r="Y316" s="4" t="s">
        <v>43</v>
      </c>
      <c r="Z316" s="5">
        <v>244511.0</v>
      </c>
      <c r="AA316" s="5">
        <v>244510.0</v>
      </c>
      <c r="AB316" s="4">
        <v>0.0</v>
      </c>
      <c r="AD316" s="4" t="s">
        <v>2152</v>
      </c>
      <c r="AE316" s="4" t="s">
        <v>44</v>
      </c>
    </row>
    <row r="317">
      <c r="A317" s="3">
        <v>819.0</v>
      </c>
      <c r="B317" s="4">
        <v>6.312606006473E12</v>
      </c>
      <c r="C317" s="5">
        <v>244509.0</v>
      </c>
      <c r="D317" s="4" t="s">
        <v>287</v>
      </c>
      <c r="E317" s="4" t="s">
        <v>16970</v>
      </c>
      <c r="F317" s="4" t="s">
        <v>16971</v>
      </c>
      <c r="G317" s="4" t="s">
        <v>16972</v>
      </c>
      <c r="H317" s="4" t="s">
        <v>16973</v>
      </c>
      <c r="I317" s="4" t="s">
        <v>16974</v>
      </c>
      <c r="J317" s="4" t="s">
        <v>3263</v>
      </c>
      <c r="K317" s="4" t="s">
        <v>1089</v>
      </c>
      <c r="L317" s="4">
        <v>30130.0</v>
      </c>
      <c r="M317" s="4">
        <v>0.0</v>
      </c>
      <c r="N317" s="4">
        <v>0.0</v>
      </c>
      <c r="O317" s="4" t="s">
        <v>15177</v>
      </c>
      <c r="P317" s="4" t="s">
        <v>38</v>
      </c>
      <c r="Q317" s="4" t="s">
        <v>80</v>
      </c>
      <c r="R317" s="4" t="s">
        <v>128</v>
      </c>
      <c r="S317" s="4" t="s">
        <v>80</v>
      </c>
      <c r="T317" s="4" t="s">
        <v>14464</v>
      </c>
      <c r="U317" s="4" t="s">
        <v>42</v>
      </c>
      <c r="V317" s="4">
        <v>0.0</v>
      </c>
      <c r="W317" s="4">
        <v>2.0</v>
      </c>
      <c r="X317" s="9">
        <v>7900.0</v>
      </c>
      <c r="Y317" s="4" t="s">
        <v>43</v>
      </c>
      <c r="Z317" s="5">
        <v>244512.0</v>
      </c>
      <c r="AA317" s="5">
        <v>244509.0</v>
      </c>
      <c r="AB317" s="4">
        <v>1.0</v>
      </c>
      <c r="AD317" s="4" t="s">
        <v>15177</v>
      </c>
      <c r="AE317" s="4" t="s">
        <v>44</v>
      </c>
    </row>
    <row r="318">
      <c r="A318" s="3">
        <v>820.0</v>
      </c>
      <c r="B318" s="4">
        <v>6.31260600648E12</v>
      </c>
      <c r="C318" s="5">
        <v>244509.0</v>
      </c>
      <c r="D318" s="4" t="s">
        <v>16975</v>
      </c>
      <c r="E318" s="4" t="s">
        <v>16976</v>
      </c>
      <c r="F318" s="4" t="s">
        <v>16977</v>
      </c>
      <c r="G318" s="4" t="s">
        <v>16978</v>
      </c>
      <c r="H318" s="4" t="s">
        <v>16979</v>
      </c>
      <c r="I318" s="4" t="s">
        <v>7776</v>
      </c>
      <c r="J318" s="4" t="s">
        <v>507</v>
      </c>
      <c r="K318" s="4" t="s">
        <v>152</v>
      </c>
      <c r="L318" s="4">
        <v>83110.0</v>
      </c>
      <c r="M318" s="4">
        <v>0.0</v>
      </c>
      <c r="N318" s="4">
        <v>0.0</v>
      </c>
      <c r="O318" s="4" t="s">
        <v>1391</v>
      </c>
      <c r="P318" s="4" t="s">
        <v>38</v>
      </c>
      <c r="Q318" s="4" t="s">
        <v>80</v>
      </c>
      <c r="R318" s="4" t="s">
        <v>154</v>
      </c>
      <c r="S318" s="4" t="s">
        <v>111</v>
      </c>
      <c r="T318" s="4" t="s">
        <v>15493</v>
      </c>
      <c r="U318" s="4" t="s">
        <v>42</v>
      </c>
      <c r="V318" s="4">
        <v>0.0</v>
      </c>
      <c r="W318" s="4">
        <v>1.0</v>
      </c>
      <c r="X318" s="4">
        <v>0.0</v>
      </c>
      <c r="Y318" s="4" t="s">
        <v>53</v>
      </c>
      <c r="Z318" s="5">
        <v>244512.0</v>
      </c>
      <c r="AA318" s="5">
        <v>244509.0</v>
      </c>
      <c r="AB318" s="4">
        <v>1.0</v>
      </c>
      <c r="AD318" s="4" t="s">
        <v>1391</v>
      </c>
      <c r="AE318" s="4" t="s">
        <v>44</v>
      </c>
    </row>
    <row r="319">
      <c r="A319" s="3">
        <v>821.0</v>
      </c>
      <c r="B319" s="4">
        <v>6.312606006671E12</v>
      </c>
      <c r="C319" s="5">
        <v>244509.0</v>
      </c>
      <c r="D319" s="4" t="s">
        <v>287</v>
      </c>
      <c r="E319" s="4" t="s">
        <v>16980</v>
      </c>
      <c r="F319" s="4" t="s">
        <v>16981</v>
      </c>
      <c r="G319" s="4" t="s">
        <v>16982</v>
      </c>
      <c r="H319" s="4" t="s">
        <v>16983</v>
      </c>
      <c r="I319" s="4" t="s">
        <v>16984</v>
      </c>
      <c r="J319" s="4" t="s">
        <v>134</v>
      </c>
      <c r="K319" s="4" t="s">
        <v>321</v>
      </c>
      <c r="L319" s="4">
        <v>26000.0</v>
      </c>
      <c r="M319" s="4">
        <v>0.0</v>
      </c>
      <c r="N319" s="4">
        <v>0.0</v>
      </c>
      <c r="O319" s="4" t="s">
        <v>4395</v>
      </c>
      <c r="P319" s="4" t="s">
        <v>38</v>
      </c>
      <c r="Q319" s="4" t="s">
        <v>80</v>
      </c>
      <c r="R319" s="4" t="s">
        <v>691</v>
      </c>
      <c r="S319" s="4" t="s">
        <v>80</v>
      </c>
      <c r="T319" s="4" t="s">
        <v>14464</v>
      </c>
      <c r="U319" s="4" t="s">
        <v>42</v>
      </c>
      <c r="V319" s="4">
        <v>0.0</v>
      </c>
      <c r="W319" s="4">
        <v>2.0</v>
      </c>
      <c r="X319" s="9">
        <v>3350.0</v>
      </c>
      <c r="Y319" s="4" t="s">
        <v>43</v>
      </c>
      <c r="Z319" s="5">
        <v>244510.0</v>
      </c>
      <c r="AA319" s="5">
        <v>244509.0</v>
      </c>
      <c r="AB319" s="4">
        <v>1.0</v>
      </c>
      <c r="AD319" s="4" t="s">
        <v>4395</v>
      </c>
      <c r="AE319" s="4" t="s">
        <v>44</v>
      </c>
    </row>
    <row r="320">
      <c r="A320" s="3">
        <v>822.0</v>
      </c>
      <c r="B320" s="4">
        <v>6.312606006831E12</v>
      </c>
      <c r="C320" s="5">
        <v>244509.0</v>
      </c>
      <c r="D320" s="4" t="s">
        <v>16985</v>
      </c>
      <c r="E320" s="4" t="s">
        <v>16986</v>
      </c>
      <c r="F320" s="4" t="s">
        <v>16987</v>
      </c>
      <c r="G320" s="4" t="s">
        <v>16988</v>
      </c>
      <c r="H320" s="4" t="s">
        <v>16989</v>
      </c>
      <c r="I320" s="4" t="s">
        <v>16990</v>
      </c>
      <c r="J320" s="4" t="s">
        <v>3871</v>
      </c>
      <c r="K320" s="4" t="s">
        <v>3872</v>
      </c>
      <c r="L320" s="4">
        <v>51120.0</v>
      </c>
      <c r="M320" s="4">
        <v>0.0</v>
      </c>
      <c r="N320" s="4">
        <v>0.0</v>
      </c>
      <c r="O320" s="4" t="s">
        <v>16991</v>
      </c>
      <c r="P320" s="4" t="s">
        <v>38</v>
      </c>
      <c r="Q320" s="4" t="s">
        <v>80</v>
      </c>
      <c r="R320" s="4" t="s">
        <v>61</v>
      </c>
      <c r="S320" s="4" t="s">
        <v>80</v>
      </c>
      <c r="T320" s="4" t="s">
        <v>14464</v>
      </c>
      <c r="U320" s="4" t="s">
        <v>42</v>
      </c>
      <c r="V320" s="4">
        <v>0.0</v>
      </c>
      <c r="W320" s="4">
        <v>3.0</v>
      </c>
      <c r="X320" s="9">
        <v>16700.0</v>
      </c>
      <c r="Y320" s="4" t="s">
        <v>43</v>
      </c>
      <c r="Z320" s="5">
        <v>244512.0</v>
      </c>
      <c r="AA320" s="5">
        <v>244509.0</v>
      </c>
      <c r="AB320" s="4">
        <v>1.0</v>
      </c>
      <c r="AD320" s="4" t="s">
        <v>16991</v>
      </c>
      <c r="AE320" s="4" t="s">
        <v>44</v>
      </c>
    </row>
    <row r="321">
      <c r="A321" s="3">
        <v>823.0</v>
      </c>
      <c r="B321" s="4">
        <v>6.312606006916E12</v>
      </c>
      <c r="C321" s="5">
        <v>244509.0</v>
      </c>
      <c r="D321" s="4" t="s">
        <v>16992</v>
      </c>
      <c r="E321" s="4" t="s">
        <v>16993</v>
      </c>
      <c r="F321" s="4" t="s">
        <v>16994</v>
      </c>
      <c r="G321" s="4" t="s">
        <v>16995</v>
      </c>
      <c r="H321" s="4" t="s">
        <v>16996</v>
      </c>
      <c r="I321" s="4" t="s">
        <v>16997</v>
      </c>
      <c r="J321" s="4" t="s">
        <v>9409</v>
      </c>
      <c r="K321" s="4" t="s">
        <v>3917</v>
      </c>
      <c r="L321" s="4">
        <v>77110.0</v>
      </c>
      <c r="M321" s="4">
        <v>0.0</v>
      </c>
      <c r="N321" s="4">
        <v>0.0</v>
      </c>
      <c r="P321" s="4" t="s">
        <v>135</v>
      </c>
      <c r="Q321" s="4" t="s">
        <v>80</v>
      </c>
      <c r="R321" s="4" t="s">
        <v>1275</v>
      </c>
      <c r="S321" s="4" t="s">
        <v>1275</v>
      </c>
      <c r="T321" s="4" t="s">
        <v>14476</v>
      </c>
      <c r="U321" s="4" t="s">
        <v>8696</v>
      </c>
      <c r="V321" s="4">
        <v>0.0</v>
      </c>
      <c r="W321" s="4">
        <v>5.0</v>
      </c>
      <c r="X321" s="4">
        <v>0.0</v>
      </c>
      <c r="Y321" s="4" t="s">
        <v>53</v>
      </c>
      <c r="AA321" s="5">
        <v>244510.0</v>
      </c>
      <c r="AB321" s="4">
        <v>0.0</v>
      </c>
      <c r="AE321" s="4" t="s">
        <v>137</v>
      </c>
    </row>
    <row r="322">
      <c r="A322" s="3">
        <v>824.0</v>
      </c>
      <c r="B322" s="4">
        <v>6.702606008612E12</v>
      </c>
      <c r="C322" s="5">
        <v>244509.0</v>
      </c>
      <c r="D322" s="4" t="s">
        <v>16998</v>
      </c>
      <c r="E322" s="4" t="s">
        <v>16999</v>
      </c>
      <c r="F322" s="4" t="s">
        <v>17000</v>
      </c>
      <c r="G322" s="4" t="s">
        <v>17001</v>
      </c>
      <c r="H322" s="4" t="s">
        <v>17002</v>
      </c>
      <c r="I322" s="4" t="s">
        <v>3944</v>
      </c>
      <c r="J322" s="4" t="s">
        <v>3336</v>
      </c>
      <c r="K322" s="4" t="s">
        <v>1505</v>
      </c>
      <c r="L322" s="4">
        <v>11120.0</v>
      </c>
      <c r="M322" s="4">
        <v>0.0</v>
      </c>
      <c r="N322" s="4">
        <v>0.0</v>
      </c>
      <c r="O322" s="4" t="s">
        <v>3337</v>
      </c>
      <c r="P322" s="4" t="s">
        <v>38</v>
      </c>
      <c r="Q322" s="4" t="s">
        <v>71</v>
      </c>
      <c r="R322" s="4" t="s">
        <v>278</v>
      </c>
      <c r="S322" s="4" t="s">
        <v>278</v>
      </c>
      <c r="T322" s="4" t="s">
        <v>14476</v>
      </c>
      <c r="U322" s="4" t="s">
        <v>42</v>
      </c>
      <c r="V322" s="4">
        <v>0.0</v>
      </c>
      <c r="W322" s="4">
        <v>1.0</v>
      </c>
      <c r="X322" s="4">
        <v>0.0</v>
      </c>
      <c r="Y322" s="4" t="s">
        <v>43</v>
      </c>
      <c r="Z322" s="5">
        <v>244510.0</v>
      </c>
      <c r="AA322" s="5">
        <v>244510.0</v>
      </c>
      <c r="AB322" s="4">
        <v>0.0</v>
      </c>
      <c r="AD322" s="4" t="s">
        <v>3337</v>
      </c>
      <c r="AE322" s="4" t="s">
        <v>44</v>
      </c>
    </row>
    <row r="323">
      <c r="A323" s="3">
        <v>825.0</v>
      </c>
      <c r="B323" s="4">
        <v>6.702606009169E12</v>
      </c>
      <c r="C323" s="5">
        <v>244509.0</v>
      </c>
      <c r="D323" s="4" t="s">
        <v>17003</v>
      </c>
      <c r="E323" s="4" t="s">
        <v>17004</v>
      </c>
      <c r="F323" s="4" t="s">
        <v>17005</v>
      </c>
      <c r="G323" s="4" t="s">
        <v>17006</v>
      </c>
      <c r="H323" s="4" t="s">
        <v>17007</v>
      </c>
      <c r="I323" s="4" t="s">
        <v>17008</v>
      </c>
      <c r="J323" s="4" t="s">
        <v>17009</v>
      </c>
      <c r="K323" s="4" t="s">
        <v>3765</v>
      </c>
      <c r="L323" s="4">
        <v>60130.0</v>
      </c>
      <c r="M323" s="4">
        <v>0.0</v>
      </c>
      <c r="N323" s="4">
        <v>0.0</v>
      </c>
      <c r="O323" s="4" t="s">
        <v>17010</v>
      </c>
      <c r="P323" s="4" t="s">
        <v>38</v>
      </c>
      <c r="Q323" s="4" t="s">
        <v>71</v>
      </c>
      <c r="R323" s="4" t="s">
        <v>210</v>
      </c>
      <c r="S323" s="4" t="s">
        <v>111</v>
      </c>
      <c r="T323" s="4" t="s">
        <v>15493</v>
      </c>
      <c r="U323" s="4" t="s">
        <v>42</v>
      </c>
      <c r="V323" s="4">
        <v>0.0</v>
      </c>
      <c r="W323" s="4">
        <v>1.0</v>
      </c>
      <c r="X323" s="4">
        <v>0.0</v>
      </c>
      <c r="Y323" s="4" t="s">
        <v>53</v>
      </c>
      <c r="Z323" s="5">
        <v>244511.0</v>
      </c>
      <c r="AA323" s="5">
        <v>244509.0</v>
      </c>
      <c r="AB323" s="4">
        <v>1.0</v>
      </c>
      <c r="AD323" s="4" t="s">
        <v>17010</v>
      </c>
      <c r="AE323" s="4" t="s">
        <v>44</v>
      </c>
    </row>
    <row r="324">
      <c r="A324" s="3">
        <v>826.0</v>
      </c>
      <c r="B324" s="4">
        <v>6.722606009037E12</v>
      </c>
      <c r="C324" s="5">
        <v>244509.0</v>
      </c>
      <c r="D324" s="4" t="s">
        <v>17011</v>
      </c>
      <c r="E324" s="4" t="s">
        <v>17012</v>
      </c>
      <c r="F324" s="4" t="s">
        <v>17013</v>
      </c>
      <c r="G324" s="4" t="s">
        <v>17014</v>
      </c>
      <c r="H324" s="4">
        <v>33.0</v>
      </c>
      <c r="I324" s="4" t="s">
        <v>518</v>
      </c>
      <c r="J324" s="4" t="s">
        <v>134</v>
      </c>
      <c r="K324" s="4" t="s">
        <v>518</v>
      </c>
      <c r="L324" s="4">
        <v>27000.0</v>
      </c>
      <c r="M324" s="4">
        <v>0.0</v>
      </c>
      <c r="N324" s="4">
        <v>0.0</v>
      </c>
      <c r="O324" s="4" t="s">
        <v>519</v>
      </c>
      <c r="P324" s="4" t="s">
        <v>38</v>
      </c>
      <c r="Q324" s="4" t="s">
        <v>230</v>
      </c>
      <c r="R324" s="4" t="s">
        <v>521</v>
      </c>
      <c r="S324" s="4" t="s">
        <v>111</v>
      </c>
      <c r="T324" s="4" t="s">
        <v>14464</v>
      </c>
      <c r="U324" s="4" t="s">
        <v>42</v>
      </c>
      <c r="V324" s="4">
        <v>0.0</v>
      </c>
      <c r="W324" s="4">
        <v>3.0</v>
      </c>
      <c r="X324" s="4">
        <v>0.0</v>
      </c>
      <c r="Y324" s="4" t="s">
        <v>43</v>
      </c>
      <c r="Z324" s="5">
        <v>244510.0</v>
      </c>
      <c r="AA324" s="5">
        <v>244510.0</v>
      </c>
      <c r="AB324" s="4">
        <v>0.0</v>
      </c>
      <c r="AD324" s="4" t="s">
        <v>519</v>
      </c>
      <c r="AE324" s="4" t="s">
        <v>44</v>
      </c>
    </row>
    <row r="325">
      <c r="A325" s="3">
        <v>827.0</v>
      </c>
      <c r="B325" s="4">
        <v>6.732606007674E12</v>
      </c>
      <c r="C325" s="5">
        <v>244509.0</v>
      </c>
      <c r="D325" s="4" t="s">
        <v>17015</v>
      </c>
      <c r="E325" s="4" t="s">
        <v>17016</v>
      </c>
      <c r="F325" s="4" t="s">
        <v>17017</v>
      </c>
      <c r="G325" s="4" t="s">
        <v>17018</v>
      </c>
      <c r="H325" s="4" t="s">
        <v>17019</v>
      </c>
      <c r="I325" s="4" t="s">
        <v>194</v>
      </c>
      <c r="J325" s="4" t="s">
        <v>134</v>
      </c>
      <c r="K325" s="4" t="s">
        <v>182</v>
      </c>
      <c r="L325" s="4">
        <v>22000.0</v>
      </c>
      <c r="M325" s="4">
        <v>0.0</v>
      </c>
      <c r="N325" s="4">
        <v>0.0</v>
      </c>
      <c r="P325" s="4" t="s">
        <v>38</v>
      </c>
      <c r="Q325" s="4" t="s">
        <v>748</v>
      </c>
      <c r="R325" s="4" t="s">
        <v>183</v>
      </c>
      <c r="S325" s="4" t="s">
        <v>183</v>
      </c>
      <c r="T325" s="4" t="s">
        <v>14476</v>
      </c>
      <c r="U325" s="4" t="s">
        <v>42</v>
      </c>
      <c r="V325" s="4">
        <v>0.0</v>
      </c>
      <c r="W325" s="4">
        <v>1.0</v>
      </c>
      <c r="X325" s="4">
        <v>0.0</v>
      </c>
      <c r="Y325" s="4" t="s">
        <v>53</v>
      </c>
      <c r="Z325" s="5">
        <v>244510.0</v>
      </c>
      <c r="AA325" s="5">
        <v>244510.0</v>
      </c>
      <c r="AB325" s="4">
        <v>0.0</v>
      </c>
      <c r="AE325" s="4" t="s">
        <v>44</v>
      </c>
    </row>
    <row r="326">
      <c r="A326" s="3">
        <v>828.0</v>
      </c>
      <c r="B326" s="4">
        <v>6.732606007872E12</v>
      </c>
      <c r="C326" s="5">
        <v>244509.0</v>
      </c>
      <c r="D326" s="4" t="s">
        <v>17020</v>
      </c>
      <c r="E326" s="4" t="s">
        <v>17021</v>
      </c>
      <c r="F326" s="4" t="s">
        <v>17022</v>
      </c>
      <c r="G326" s="4" t="s">
        <v>17023</v>
      </c>
      <c r="H326" s="4" t="s">
        <v>17024</v>
      </c>
      <c r="I326" s="4" t="s">
        <v>17025</v>
      </c>
      <c r="J326" s="4" t="s">
        <v>134</v>
      </c>
      <c r="K326" s="4" t="s">
        <v>800</v>
      </c>
      <c r="L326" s="4">
        <v>40000.0</v>
      </c>
      <c r="M326" s="4">
        <v>0.0</v>
      </c>
      <c r="N326" s="4">
        <v>0.0</v>
      </c>
      <c r="P326" s="4" t="s">
        <v>38</v>
      </c>
      <c r="Q326" s="4" t="s">
        <v>748</v>
      </c>
      <c r="R326" s="4" t="s">
        <v>486</v>
      </c>
      <c r="S326" s="4" t="s">
        <v>111</v>
      </c>
      <c r="T326" s="4" t="s">
        <v>15493</v>
      </c>
      <c r="U326" s="4" t="s">
        <v>42</v>
      </c>
      <c r="V326" s="4">
        <v>0.0</v>
      </c>
      <c r="W326" s="4">
        <v>1.0</v>
      </c>
      <c r="X326" s="4">
        <v>0.0</v>
      </c>
      <c r="Y326" s="4" t="s">
        <v>53</v>
      </c>
      <c r="Z326" s="5">
        <v>244511.0</v>
      </c>
      <c r="AA326" s="5">
        <v>244509.0</v>
      </c>
      <c r="AB326" s="4">
        <v>1.0</v>
      </c>
      <c r="AE326" s="4" t="s">
        <v>44</v>
      </c>
    </row>
    <row r="327">
      <c r="A327" s="3">
        <v>829.0</v>
      </c>
      <c r="B327" s="4">
        <v>6.742606017221E12</v>
      </c>
      <c r="C327" s="5">
        <v>244509.0</v>
      </c>
      <c r="D327" s="4" t="s">
        <v>8149</v>
      </c>
      <c r="E327" s="4" t="s">
        <v>17026</v>
      </c>
      <c r="F327" s="4" t="s">
        <v>17027</v>
      </c>
      <c r="G327" s="4" t="s">
        <v>17028</v>
      </c>
      <c r="H327" s="4" t="s">
        <v>17029</v>
      </c>
      <c r="I327" s="4" t="s">
        <v>17030</v>
      </c>
      <c r="J327" s="4" t="s">
        <v>777</v>
      </c>
      <c r="K327" s="4" t="s">
        <v>777</v>
      </c>
      <c r="L327" s="4">
        <v>13000.0</v>
      </c>
      <c r="M327" s="4">
        <v>0.0</v>
      </c>
      <c r="N327" s="4">
        <v>0.0</v>
      </c>
      <c r="P327" s="4" t="s">
        <v>135</v>
      </c>
      <c r="Q327" s="4" t="s">
        <v>303</v>
      </c>
      <c r="R327" s="4" t="s">
        <v>80</v>
      </c>
      <c r="S327" s="4" t="s">
        <v>111</v>
      </c>
      <c r="T327" s="4" t="s">
        <v>14464</v>
      </c>
      <c r="U327" s="4" t="s">
        <v>42</v>
      </c>
      <c r="V327" s="4">
        <v>0.0</v>
      </c>
      <c r="W327" s="4">
        <v>1.0</v>
      </c>
      <c r="X327" s="4">
        <v>0.0</v>
      </c>
      <c r="Y327" s="4" t="s">
        <v>53</v>
      </c>
      <c r="Z327" s="5">
        <v>244510.0</v>
      </c>
      <c r="AA327" s="5">
        <v>244510.0</v>
      </c>
      <c r="AB327" s="4">
        <v>0.0</v>
      </c>
      <c r="AE327" s="4" t="s">
        <v>137</v>
      </c>
    </row>
    <row r="328">
      <c r="A328" s="3">
        <v>830.0</v>
      </c>
      <c r="B328" s="4">
        <v>6.742606017245E12</v>
      </c>
      <c r="C328" s="5">
        <v>244509.0</v>
      </c>
      <c r="D328" s="4" t="s">
        <v>8149</v>
      </c>
      <c r="E328" s="4" t="s">
        <v>17031</v>
      </c>
      <c r="F328" s="4" t="s">
        <v>17032</v>
      </c>
      <c r="G328" s="4" t="s">
        <v>17033</v>
      </c>
      <c r="H328" s="4" t="s">
        <v>17034</v>
      </c>
      <c r="I328" s="4" t="s">
        <v>568</v>
      </c>
      <c r="J328" s="4" t="s">
        <v>134</v>
      </c>
      <c r="K328" s="4" t="s">
        <v>2669</v>
      </c>
      <c r="L328" s="4">
        <v>36000.0</v>
      </c>
      <c r="M328" s="4">
        <v>0.0</v>
      </c>
      <c r="N328" s="4">
        <v>0.0</v>
      </c>
      <c r="P328" s="4" t="s">
        <v>135</v>
      </c>
      <c r="Q328" s="4" t="s">
        <v>303</v>
      </c>
      <c r="R328" s="4" t="s">
        <v>246</v>
      </c>
      <c r="S328" s="4" t="s">
        <v>111</v>
      </c>
      <c r="T328" s="4" t="s">
        <v>15493</v>
      </c>
      <c r="U328" s="4" t="s">
        <v>42</v>
      </c>
      <c r="V328" s="4">
        <v>0.0</v>
      </c>
      <c r="W328" s="4">
        <v>1.0</v>
      </c>
      <c r="X328" s="4">
        <v>0.0</v>
      </c>
      <c r="Y328" s="4" t="s">
        <v>53</v>
      </c>
      <c r="Z328" s="5">
        <v>244511.0</v>
      </c>
      <c r="AA328" s="5">
        <v>244509.0</v>
      </c>
      <c r="AB328" s="4">
        <v>1.0</v>
      </c>
      <c r="AE328" s="4" t="s">
        <v>137</v>
      </c>
    </row>
    <row r="329">
      <c r="A329" s="3">
        <v>831.0</v>
      </c>
      <c r="B329" s="4">
        <v>6.74260601901E12</v>
      </c>
      <c r="C329" s="5">
        <v>244509.0</v>
      </c>
      <c r="D329" s="4" t="s">
        <v>295</v>
      </c>
      <c r="E329" s="4" t="s">
        <v>17035</v>
      </c>
      <c r="F329" s="4" t="s">
        <v>17036</v>
      </c>
      <c r="G329" s="4" t="s">
        <v>17037</v>
      </c>
      <c r="J329" s="4" t="s">
        <v>8190</v>
      </c>
      <c r="K329" s="4" t="s">
        <v>4323</v>
      </c>
      <c r="L329" s="4">
        <v>14150.0</v>
      </c>
      <c r="M329" s="4">
        <v>0.0</v>
      </c>
      <c r="N329" s="4">
        <v>0.0</v>
      </c>
      <c r="P329" s="4" t="s">
        <v>135</v>
      </c>
      <c r="Q329" s="4" t="s">
        <v>303</v>
      </c>
      <c r="R329" s="4" t="s">
        <v>80</v>
      </c>
      <c r="S329" s="4" t="s">
        <v>80</v>
      </c>
      <c r="T329" s="4" t="s">
        <v>14476</v>
      </c>
      <c r="U329" s="4" t="s">
        <v>42</v>
      </c>
      <c r="V329" s="4">
        <v>0.0</v>
      </c>
      <c r="W329" s="4">
        <v>1.0</v>
      </c>
      <c r="X329" s="4">
        <v>0.0</v>
      </c>
      <c r="Y329" s="4" t="s">
        <v>53</v>
      </c>
      <c r="Z329" s="5">
        <v>244511.0</v>
      </c>
      <c r="AA329" s="5">
        <v>244510.0</v>
      </c>
      <c r="AB329" s="4">
        <v>0.0</v>
      </c>
      <c r="AE329" s="4" t="s">
        <v>137</v>
      </c>
    </row>
    <row r="330">
      <c r="A330" s="3">
        <v>832.0</v>
      </c>
      <c r="B330" s="4">
        <v>6.742606019232E12</v>
      </c>
      <c r="C330" s="5">
        <v>244509.0</v>
      </c>
      <c r="D330" s="4" t="s">
        <v>12629</v>
      </c>
      <c r="E330" s="4" t="s">
        <v>17038</v>
      </c>
      <c r="F330" s="4" t="s">
        <v>12631</v>
      </c>
      <c r="G330" s="4" t="s">
        <v>17039</v>
      </c>
      <c r="H330" s="4" t="s">
        <v>17040</v>
      </c>
      <c r="I330" s="4" t="s">
        <v>5553</v>
      </c>
      <c r="J330" s="4" t="s">
        <v>134</v>
      </c>
      <c r="K330" s="4" t="s">
        <v>302</v>
      </c>
      <c r="L330" s="4">
        <v>47000.0</v>
      </c>
      <c r="M330" s="4">
        <v>0.0</v>
      </c>
      <c r="N330" s="4">
        <v>0.0</v>
      </c>
      <c r="P330" s="4" t="s">
        <v>135</v>
      </c>
      <c r="Q330" s="4" t="s">
        <v>303</v>
      </c>
      <c r="R330" s="4" t="s">
        <v>304</v>
      </c>
      <c r="S330" s="4" t="s">
        <v>111</v>
      </c>
      <c r="T330" s="4" t="s">
        <v>15493</v>
      </c>
      <c r="U330" s="4" t="s">
        <v>42</v>
      </c>
      <c r="V330" s="4">
        <v>0.0</v>
      </c>
      <c r="W330" s="4">
        <v>3.0</v>
      </c>
      <c r="X330" s="4">
        <v>0.0</v>
      </c>
      <c r="Y330" s="4" t="s">
        <v>53</v>
      </c>
      <c r="Z330" s="5">
        <v>244511.0</v>
      </c>
      <c r="AA330" s="5">
        <v>244509.0</v>
      </c>
      <c r="AB330" s="4">
        <v>1.0</v>
      </c>
      <c r="AE330" s="4" t="s">
        <v>137</v>
      </c>
    </row>
    <row r="331">
      <c r="A331" s="3">
        <v>833.0</v>
      </c>
      <c r="B331" s="4">
        <v>6.74260601943E12</v>
      </c>
      <c r="C331" s="5">
        <v>244509.0</v>
      </c>
      <c r="D331" s="4" t="s">
        <v>17041</v>
      </c>
      <c r="E331" s="4" t="s">
        <v>17042</v>
      </c>
      <c r="F331" s="4" t="s">
        <v>17043</v>
      </c>
      <c r="G331" s="4" t="s">
        <v>17044</v>
      </c>
      <c r="H331" s="4" t="s">
        <v>17045</v>
      </c>
      <c r="I331" s="4" t="s">
        <v>499</v>
      </c>
      <c r="J331" s="4" t="s">
        <v>499</v>
      </c>
      <c r="K331" s="4" t="s">
        <v>500</v>
      </c>
      <c r="L331" s="4">
        <v>90110.3</v>
      </c>
      <c r="M331" s="4">
        <v>0.0</v>
      </c>
      <c r="N331" s="4">
        <v>0.0</v>
      </c>
      <c r="O331" s="4" t="s">
        <v>501</v>
      </c>
      <c r="P331" s="4" t="s">
        <v>38</v>
      </c>
      <c r="Q331" s="4" t="s">
        <v>303</v>
      </c>
      <c r="R331" s="4" t="s">
        <v>273</v>
      </c>
      <c r="S331" s="4" t="s">
        <v>111</v>
      </c>
      <c r="T331" s="4" t="s">
        <v>15493</v>
      </c>
      <c r="U331" s="4" t="s">
        <v>175</v>
      </c>
      <c r="V331" s="4">
        <v>0.0</v>
      </c>
      <c r="W331" s="4">
        <v>2.0</v>
      </c>
      <c r="X331" s="4">
        <v>0.0</v>
      </c>
      <c r="Y331" s="4" t="s">
        <v>53</v>
      </c>
      <c r="Z331" s="5">
        <v>244512.0</v>
      </c>
      <c r="AA331" s="5">
        <v>244509.0</v>
      </c>
      <c r="AB331" s="4">
        <v>1.0</v>
      </c>
      <c r="AD331" s="4" t="s">
        <v>501</v>
      </c>
      <c r="AE331" s="4" t="s">
        <v>44</v>
      </c>
    </row>
    <row r="332">
      <c r="A332" s="3">
        <v>834.0</v>
      </c>
      <c r="B332" s="4">
        <v>6.912606062372E12</v>
      </c>
      <c r="C332" s="5">
        <v>244509.0</v>
      </c>
      <c r="D332" s="4" t="s">
        <v>766</v>
      </c>
      <c r="E332" s="4" t="s">
        <v>17046</v>
      </c>
      <c r="F332" s="4" t="s">
        <v>17047</v>
      </c>
      <c r="G332" s="4" t="s">
        <v>17048</v>
      </c>
      <c r="H332" s="4" t="s">
        <v>17049</v>
      </c>
      <c r="I332" s="4" t="s">
        <v>17050</v>
      </c>
      <c r="J332" s="4" t="s">
        <v>134</v>
      </c>
      <c r="K332" s="4" t="s">
        <v>1002</v>
      </c>
      <c r="L332" s="4">
        <v>65000.0</v>
      </c>
      <c r="M332" s="4">
        <v>0.0</v>
      </c>
      <c r="N332" s="4">
        <v>0.0</v>
      </c>
      <c r="O332" s="4" t="s">
        <v>7771</v>
      </c>
      <c r="P332" s="4" t="s">
        <v>135</v>
      </c>
      <c r="Q332" s="4" t="s">
        <v>111</v>
      </c>
      <c r="R332" s="4" t="s">
        <v>409</v>
      </c>
      <c r="S332" s="4" t="s">
        <v>111</v>
      </c>
      <c r="T332" s="4" t="s">
        <v>14464</v>
      </c>
      <c r="U332" s="4" t="s">
        <v>175</v>
      </c>
      <c r="V332" s="4">
        <v>0.0</v>
      </c>
      <c r="W332" s="4">
        <v>2.0</v>
      </c>
      <c r="X332" s="4">
        <v>0.0</v>
      </c>
      <c r="Y332" s="4" t="s">
        <v>43</v>
      </c>
      <c r="Z332" s="5">
        <v>244510.0</v>
      </c>
      <c r="AA332" s="5">
        <v>244510.0</v>
      </c>
      <c r="AB332" s="4">
        <v>0.0</v>
      </c>
      <c r="AD332" s="4" t="s">
        <v>7771</v>
      </c>
      <c r="AE332" s="4" t="s">
        <v>137</v>
      </c>
    </row>
    <row r="333">
      <c r="A333" s="3">
        <v>835.0</v>
      </c>
      <c r="B333" s="4">
        <v>6.912606062631E12</v>
      </c>
      <c r="C333" s="5">
        <v>244509.0</v>
      </c>
      <c r="D333" s="4" t="s">
        <v>766</v>
      </c>
      <c r="E333" s="4" t="s">
        <v>17051</v>
      </c>
      <c r="F333" s="4" t="s">
        <v>17052</v>
      </c>
      <c r="G333" s="4" t="s">
        <v>17053</v>
      </c>
      <c r="H333" s="4" t="s">
        <v>17054</v>
      </c>
      <c r="I333" s="4" t="s">
        <v>5329</v>
      </c>
      <c r="J333" s="4" t="s">
        <v>5329</v>
      </c>
      <c r="K333" s="4" t="s">
        <v>5330</v>
      </c>
      <c r="L333" s="4">
        <v>66110.0</v>
      </c>
      <c r="M333" s="4">
        <v>0.0</v>
      </c>
      <c r="N333" s="4">
        <v>0.0</v>
      </c>
      <c r="O333" s="4" t="s">
        <v>6247</v>
      </c>
      <c r="P333" s="4" t="s">
        <v>135</v>
      </c>
      <c r="Q333" s="4" t="s">
        <v>111</v>
      </c>
      <c r="R333" s="4" t="s">
        <v>417</v>
      </c>
      <c r="S333" s="4" t="s">
        <v>111</v>
      </c>
      <c r="T333" s="4" t="s">
        <v>14464</v>
      </c>
      <c r="U333" s="4" t="s">
        <v>175</v>
      </c>
      <c r="V333" s="4">
        <v>0.0</v>
      </c>
      <c r="W333" s="4">
        <v>2.0</v>
      </c>
      <c r="X333" s="4">
        <v>0.0</v>
      </c>
      <c r="Y333" s="4" t="s">
        <v>43</v>
      </c>
      <c r="Z333" s="5">
        <v>244510.0</v>
      </c>
      <c r="AA333" s="5">
        <v>244510.0</v>
      </c>
      <c r="AB333" s="4">
        <v>0.0</v>
      </c>
      <c r="AD333" s="4" t="s">
        <v>6247</v>
      </c>
      <c r="AE333" s="4" t="s">
        <v>137</v>
      </c>
    </row>
    <row r="334">
      <c r="A334" s="3">
        <v>836.0</v>
      </c>
      <c r="B334" s="4">
        <v>6.912606063294E12</v>
      </c>
      <c r="C334" s="5">
        <v>244509.0</v>
      </c>
      <c r="D334" s="4" t="s">
        <v>766</v>
      </c>
      <c r="E334" s="4" t="s">
        <v>17055</v>
      </c>
      <c r="F334" s="4" t="s">
        <v>17056</v>
      </c>
      <c r="G334" s="4" t="s">
        <v>17057</v>
      </c>
      <c r="H334" s="4" t="s">
        <v>17058</v>
      </c>
      <c r="I334" s="4" t="s">
        <v>17059</v>
      </c>
      <c r="J334" s="4" t="s">
        <v>17060</v>
      </c>
      <c r="K334" s="4" t="s">
        <v>5330</v>
      </c>
      <c r="L334" s="4">
        <v>66120.0</v>
      </c>
      <c r="M334" s="4">
        <v>0.0</v>
      </c>
      <c r="N334" s="4">
        <v>0.0</v>
      </c>
      <c r="O334" s="4" t="s">
        <v>6247</v>
      </c>
      <c r="P334" s="4" t="s">
        <v>135</v>
      </c>
      <c r="Q334" s="4" t="s">
        <v>111</v>
      </c>
      <c r="R334" s="4" t="s">
        <v>417</v>
      </c>
      <c r="S334" s="4" t="s">
        <v>111</v>
      </c>
      <c r="T334" s="4" t="s">
        <v>14464</v>
      </c>
      <c r="U334" s="4" t="s">
        <v>175</v>
      </c>
      <c r="V334" s="4">
        <v>0.0</v>
      </c>
      <c r="W334" s="4">
        <v>4.0</v>
      </c>
      <c r="X334" s="9">
        <v>3323.0</v>
      </c>
      <c r="Y334" s="4" t="s">
        <v>43</v>
      </c>
      <c r="Z334" s="5">
        <v>244511.0</v>
      </c>
      <c r="AA334" s="5">
        <v>244510.0</v>
      </c>
      <c r="AB334" s="4">
        <v>0.0</v>
      </c>
      <c r="AD334" s="4" t="s">
        <v>6247</v>
      </c>
      <c r="AE334" s="4" t="s">
        <v>137</v>
      </c>
    </row>
    <row r="335">
      <c r="A335" s="3">
        <v>837.0</v>
      </c>
      <c r="B335" s="4">
        <v>6.912606063973E12</v>
      </c>
      <c r="C335" s="5">
        <v>244509.0</v>
      </c>
      <c r="D335" s="4" t="s">
        <v>766</v>
      </c>
      <c r="E335" s="4" t="s">
        <v>17061</v>
      </c>
      <c r="F335" s="4" t="s">
        <v>3437</v>
      </c>
      <c r="G335" s="4" t="s">
        <v>17062</v>
      </c>
      <c r="H335" s="4" t="s">
        <v>17063</v>
      </c>
      <c r="I335" s="4" t="s">
        <v>17064</v>
      </c>
      <c r="J335" s="4" t="s">
        <v>134</v>
      </c>
      <c r="K335" s="4" t="s">
        <v>2591</v>
      </c>
      <c r="L335" s="4">
        <v>62000.0</v>
      </c>
      <c r="M335" s="4">
        <v>0.0</v>
      </c>
      <c r="N335" s="4">
        <v>0.0</v>
      </c>
      <c r="P335" s="4" t="s">
        <v>135</v>
      </c>
      <c r="Q335" s="4" t="s">
        <v>111</v>
      </c>
      <c r="R335" s="4" t="s">
        <v>348</v>
      </c>
      <c r="S335" s="4" t="s">
        <v>111</v>
      </c>
      <c r="T335" s="4" t="s">
        <v>14464</v>
      </c>
      <c r="U335" s="4" t="s">
        <v>175</v>
      </c>
      <c r="V335" s="4">
        <v>0.0</v>
      </c>
      <c r="W335" s="4">
        <v>5.0</v>
      </c>
      <c r="X335" s="4">
        <v>0.0</v>
      </c>
      <c r="Y335" s="4" t="s">
        <v>43</v>
      </c>
      <c r="Z335" s="5">
        <v>244510.0</v>
      </c>
      <c r="AA335" s="5">
        <v>244510.0</v>
      </c>
      <c r="AB335" s="4">
        <v>0.0</v>
      </c>
      <c r="AE335" s="4" t="s">
        <v>137</v>
      </c>
    </row>
    <row r="336">
      <c r="A336" s="3">
        <v>838.0</v>
      </c>
      <c r="B336" s="4">
        <v>6.912606066769E12</v>
      </c>
      <c r="C336" s="5">
        <v>244509.0</v>
      </c>
      <c r="D336" s="4" t="s">
        <v>3447</v>
      </c>
      <c r="E336" s="4" t="s">
        <v>17065</v>
      </c>
      <c r="F336" s="4" t="s">
        <v>17066</v>
      </c>
      <c r="G336" s="4" t="s">
        <v>17067</v>
      </c>
      <c r="H336" s="4" t="s">
        <v>17068</v>
      </c>
      <c r="I336" s="4" t="s">
        <v>17069</v>
      </c>
      <c r="J336" s="4" t="s">
        <v>17070</v>
      </c>
      <c r="K336" s="4" t="s">
        <v>777</v>
      </c>
      <c r="L336" s="4">
        <v>13230.0</v>
      </c>
      <c r="M336" s="4">
        <v>0.0</v>
      </c>
      <c r="N336" s="4">
        <v>0.0</v>
      </c>
      <c r="P336" s="4" t="s">
        <v>135</v>
      </c>
      <c r="Q336" s="4" t="s">
        <v>111</v>
      </c>
      <c r="R336" s="4" t="s">
        <v>80</v>
      </c>
      <c r="S336" s="4" t="s">
        <v>111</v>
      </c>
      <c r="T336" s="4" t="s">
        <v>14464</v>
      </c>
      <c r="U336" s="4" t="s">
        <v>42</v>
      </c>
      <c r="V336" s="4">
        <v>0.0</v>
      </c>
      <c r="W336" s="4">
        <v>1.0</v>
      </c>
      <c r="X336" s="4">
        <v>0.0</v>
      </c>
      <c r="Y336" s="4" t="s">
        <v>53</v>
      </c>
      <c r="Z336" s="5">
        <v>244512.0</v>
      </c>
      <c r="AA336" s="5">
        <v>244510.0</v>
      </c>
      <c r="AB336" s="4">
        <v>0.0</v>
      </c>
      <c r="AE336" s="4" t="s">
        <v>137</v>
      </c>
    </row>
    <row r="337">
      <c r="A337" s="3">
        <v>839.0</v>
      </c>
      <c r="B337" s="4">
        <v>6.912606069012E12</v>
      </c>
      <c r="C337" s="5">
        <v>244509.0</v>
      </c>
      <c r="D337" s="4" t="s">
        <v>3447</v>
      </c>
      <c r="E337" s="4" t="s">
        <v>17071</v>
      </c>
      <c r="F337" s="4" t="s">
        <v>17072</v>
      </c>
      <c r="G337" s="4" t="s">
        <v>17073</v>
      </c>
      <c r="H337" s="4" t="s">
        <v>17074</v>
      </c>
      <c r="I337" s="4" t="s">
        <v>17075</v>
      </c>
      <c r="J337" s="4" t="s">
        <v>16224</v>
      </c>
      <c r="K337" s="4" t="s">
        <v>182</v>
      </c>
      <c r="L337" s="4">
        <v>22150.0</v>
      </c>
      <c r="M337" s="4">
        <v>0.0</v>
      </c>
      <c r="N337" s="4">
        <v>0.0</v>
      </c>
      <c r="P337" s="4" t="s">
        <v>135</v>
      </c>
      <c r="Q337" s="4" t="s">
        <v>111</v>
      </c>
      <c r="R337" s="4" t="s">
        <v>183</v>
      </c>
      <c r="S337" s="4" t="s">
        <v>111</v>
      </c>
      <c r="T337" s="4" t="s">
        <v>14464</v>
      </c>
      <c r="U337" s="4" t="s">
        <v>42</v>
      </c>
      <c r="V337" s="4">
        <v>0.0</v>
      </c>
      <c r="W337" s="4">
        <v>1.0</v>
      </c>
      <c r="X337" s="4">
        <v>0.0</v>
      </c>
      <c r="Y337" s="4" t="s">
        <v>53</v>
      </c>
      <c r="Z337" s="5">
        <v>244511.0</v>
      </c>
      <c r="AA337" s="5">
        <v>244510.0</v>
      </c>
      <c r="AB337" s="4">
        <v>0.0</v>
      </c>
      <c r="AE337" s="4" t="s">
        <v>137</v>
      </c>
    </row>
    <row r="338">
      <c r="A338" s="3">
        <v>840.0</v>
      </c>
      <c r="B338" s="4">
        <v>6.912606069135E12</v>
      </c>
      <c r="C338" s="5">
        <v>244509.0</v>
      </c>
      <c r="D338" s="4" t="s">
        <v>3447</v>
      </c>
      <c r="E338" s="4" t="s">
        <v>17076</v>
      </c>
      <c r="F338" s="4" t="s">
        <v>17077</v>
      </c>
      <c r="G338" s="4" t="s">
        <v>17078</v>
      </c>
      <c r="H338" s="4" t="s">
        <v>17079</v>
      </c>
      <c r="I338" s="4" t="s">
        <v>4702</v>
      </c>
      <c r="J338" s="4" t="s">
        <v>134</v>
      </c>
      <c r="K338" s="4" t="s">
        <v>1694</v>
      </c>
      <c r="L338" s="4">
        <v>23000.0</v>
      </c>
      <c r="M338" s="4">
        <v>0.0</v>
      </c>
      <c r="N338" s="4">
        <v>0.0</v>
      </c>
      <c r="P338" s="4" t="s">
        <v>135</v>
      </c>
      <c r="Q338" s="4" t="s">
        <v>111</v>
      </c>
      <c r="R338" s="4" t="s">
        <v>183</v>
      </c>
      <c r="S338" s="4" t="s">
        <v>111</v>
      </c>
      <c r="T338" s="4" t="s">
        <v>14464</v>
      </c>
      <c r="U338" s="4" t="s">
        <v>42</v>
      </c>
      <c r="V338" s="4">
        <v>0.0</v>
      </c>
      <c r="W338" s="4">
        <v>1.0</v>
      </c>
      <c r="X338" s="4">
        <v>0.0</v>
      </c>
      <c r="Y338" s="4" t="s">
        <v>53</v>
      </c>
      <c r="Z338" s="5">
        <v>244511.0</v>
      </c>
      <c r="AA338" s="5">
        <v>244510.0</v>
      </c>
      <c r="AB338" s="4">
        <v>0.0</v>
      </c>
      <c r="AE338" s="4" t="s">
        <v>137</v>
      </c>
    </row>
    <row r="339">
      <c r="A339" s="3">
        <v>841.0</v>
      </c>
      <c r="B339" s="4">
        <v>6.912606069357E12</v>
      </c>
      <c r="C339" s="5">
        <v>244509.0</v>
      </c>
      <c r="D339" s="4" t="s">
        <v>3447</v>
      </c>
      <c r="E339" s="4" t="s">
        <v>17080</v>
      </c>
      <c r="F339" s="4" t="s">
        <v>17081</v>
      </c>
      <c r="G339" s="4" t="s">
        <v>17082</v>
      </c>
      <c r="H339" s="4" t="s">
        <v>17083</v>
      </c>
      <c r="I339" s="4" t="s">
        <v>17084</v>
      </c>
      <c r="J339" s="4" t="s">
        <v>2244</v>
      </c>
      <c r="K339" s="4" t="s">
        <v>777</v>
      </c>
      <c r="L339" s="4">
        <v>13130.0</v>
      </c>
      <c r="M339" s="4">
        <v>0.0</v>
      </c>
      <c r="N339" s="4">
        <v>0.0</v>
      </c>
      <c r="P339" s="4" t="s">
        <v>135</v>
      </c>
      <c r="Q339" s="4" t="s">
        <v>111</v>
      </c>
      <c r="R339" s="4" t="s">
        <v>80</v>
      </c>
      <c r="S339" s="4" t="s">
        <v>111</v>
      </c>
      <c r="T339" s="4" t="s">
        <v>14464</v>
      </c>
      <c r="U339" s="4" t="s">
        <v>42</v>
      </c>
      <c r="V339" s="4">
        <v>0.0</v>
      </c>
      <c r="W339" s="4">
        <v>1.0</v>
      </c>
      <c r="X339" s="4">
        <v>0.0</v>
      </c>
      <c r="Y339" s="4" t="s">
        <v>53</v>
      </c>
      <c r="Z339" s="5">
        <v>244511.0</v>
      </c>
      <c r="AA339" s="5">
        <v>244510.0</v>
      </c>
      <c r="AB339" s="4">
        <v>0.0</v>
      </c>
      <c r="AE339" s="4" t="s">
        <v>137</v>
      </c>
    </row>
    <row r="340">
      <c r="A340" s="3">
        <v>842.0</v>
      </c>
      <c r="B340" s="4">
        <v>6.91260607429E12</v>
      </c>
      <c r="C340" s="5">
        <v>244509.0</v>
      </c>
      <c r="D340" s="4" t="s">
        <v>766</v>
      </c>
      <c r="E340" s="4" t="s">
        <v>17085</v>
      </c>
      <c r="F340" s="4" t="s">
        <v>17086</v>
      </c>
      <c r="G340" s="4" t="s">
        <v>17087</v>
      </c>
      <c r="H340" s="4" t="s">
        <v>17088</v>
      </c>
      <c r="I340" s="4" t="s">
        <v>17089</v>
      </c>
      <c r="J340" s="4" t="s">
        <v>134</v>
      </c>
      <c r="K340" s="4" t="s">
        <v>2062</v>
      </c>
      <c r="L340" s="4">
        <v>55000.0</v>
      </c>
      <c r="M340" s="4">
        <v>0.0</v>
      </c>
      <c r="N340" s="4">
        <v>0.0</v>
      </c>
      <c r="O340" s="4" t="s">
        <v>1790</v>
      </c>
      <c r="P340" s="4" t="s">
        <v>135</v>
      </c>
      <c r="Q340" s="4" t="s">
        <v>111</v>
      </c>
      <c r="R340" s="4" t="s">
        <v>953</v>
      </c>
      <c r="S340" s="4" t="s">
        <v>111</v>
      </c>
      <c r="T340" s="4" t="s">
        <v>14464</v>
      </c>
      <c r="U340" s="4" t="s">
        <v>175</v>
      </c>
      <c r="V340" s="4">
        <v>0.0</v>
      </c>
      <c r="W340" s="4">
        <v>4.0</v>
      </c>
      <c r="X340" s="4">
        <v>0.0</v>
      </c>
      <c r="Y340" s="4" t="s">
        <v>43</v>
      </c>
      <c r="Z340" s="5">
        <v>244511.0</v>
      </c>
      <c r="AA340" s="5">
        <v>244510.0</v>
      </c>
      <c r="AB340" s="4">
        <v>0.0</v>
      </c>
      <c r="AD340" s="4" t="s">
        <v>1790</v>
      </c>
      <c r="AE340" s="4" t="s">
        <v>137</v>
      </c>
    </row>
    <row r="341">
      <c r="A341" s="3">
        <v>843.0</v>
      </c>
      <c r="B341" s="4">
        <v>6.912606078168E12</v>
      </c>
      <c r="C341" s="5">
        <v>244509.0</v>
      </c>
      <c r="D341" s="4" t="s">
        <v>3447</v>
      </c>
      <c r="E341" s="4" t="s">
        <v>17090</v>
      </c>
      <c r="F341" s="4" t="s">
        <v>17091</v>
      </c>
      <c r="G341" s="4" t="s">
        <v>17092</v>
      </c>
      <c r="H341" s="4" t="s">
        <v>17093</v>
      </c>
      <c r="I341" s="4" t="s">
        <v>8050</v>
      </c>
      <c r="J341" s="4" t="s">
        <v>134</v>
      </c>
      <c r="K341" s="4" t="s">
        <v>208</v>
      </c>
      <c r="L341" s="4">
        <v>41000.0</v>
      </c>
      <c r="M341" s="4">
        <v>0.0</v>
      </c>
      <c r="N341" s="4">
        <v>0.0</v>
      </c>
      <c r="P341" s="4" t="s">
        <v>135</v>
      </c>
      <c r="Q341" s="4" t="s">
        <v>111</v>
      </c>
      <c r="R341" s="4" t="s">
        <v>211</v>
      </c>
      <c r="S341" s="4" t="s">
        <v>111</v>
      </c>
      <c r="T341" s="4" t="s">
        <v>15493</v>
      </c>
      <c r="U341" s="4" t="s">
        <v>42</v>
      </c>
      <c r="V341" s="4">
        <v>0.0</v>
      </c>
      <c r="W341" s="4">
        <v>1.0</v>
      </c>
      <c r="X341" s="4">
        <v>0.0</v>
      </c>
      <c r="Y341" s="4" t="s">
        <v>53</v>
      </c>
      <c r="Z341" s="5">
        <v>244511.0</v>
      </c>
      <c r="AA341" s="5">
        <v>244509.0</v>
      </c>
      <c r="AB341" s="4">
        <v>1.0</v>
      </c>
      <c r="AE341" s="4" t="s">
        <v>137</v>
      </c>
    </row>
    <row r="342">
      <c r="A342" s="3">
        <v>844.0</v>
      </c>
      <c r="B342" s="4">
        <v>6.912606081472E12</v>
      </c>
      <c r="C342" s="5">
        <v>244509.0</v>
      </c>
      <c r="D342" s="4" t="s">
        <v>766</v>
      </c>
      <c r="E342" s="4" t="s">
        <v>17094</v>
      </c>
      <c r="F342" s="4" t="s">
        <v>17095</v>
      </c>
      <c r="G342" s="4" t="s">
        <v>17096</v>
      </c>
      <c r="H342" s="4" t="s">
        <v>17097</v>
      </c>
      <c r="I342" s="4" t="s">
        <v>5442</v>
      </c>
      <c r="J342" s="4" t="s">
        <v>1630</v>
      </c>
      <c r="K342" s="4" t="s">
        <v>1263</v>
      </c>
      <c r="L342" s="4">
        <v>37120.0</v>
      </c>
      <c r="M342" s="4">
        <v>0.0</v>
      </c>
      <c r="N342" s="4">
        <v>0.0</v>
      </c>
      <c r="O342" s="4" t="s">
        <v>1631</v>
      </c>
      <c r="P342" s="4" t="s">
        <v>135</v>
      </c>
      <c r="Q342" s="4" t="s">
        <v>111</v>
      </c>
      <c r="R342" s="4" t="s">
        <v>469</v>
      </c>
      <c r="S342" s="4" t="s">
        <v>111</v>
      </c>
      <c r="T342" s="4" t="s">
        <v>14464</v>
      </c>
      <c r="U342" s="4" t="s">
        <v>175</v>
      </c>
      <c r="V342" s="4">
        <v>0.0</v>
      </c>
      <c r="W342" s="4">
        <v>1.0</v>
      </c>
      <c r="X342" s="4">
        <v>0.0</v>
      </c>
      <c r="Y342" s="4" t="s">
        <v>43</v>
      </c>
      <c r="Z342" s="5">
        <v>244512.0</v>
      </c>
      <c r="AA342" s="5">
        <v>244510.0</v>
      </c>
      <c r="AB342" s="4">
        <v>0.0</v>
      </c>
      <c r="AD342" s="4" t="s">
        <v>1631</v>
      </c>
      <c r="AE342" s="4" t="s">
        <v>137</v>
      </c>
    </row>
    <row r="343">
      <c r="A343" s="3">
        <v>845.0</v>
      </c>
      <c r="B343" s="4">
        <v>6.91260608183E12</v>
      </c>
      <c r="C343" s="5">
        <v>244509.0</v>
      </c>
      <c r="D343" s="4" t="s">
        <v>766</v>
      </c>
      <c r="E343" s="4" t="s">
        <v>17098</v>
      </c>
      <c r="F343" s="4" t="s">
        <v>17099</v>
      </c>
      <c r="G343" s="4" t="s">
        <v>17100</v>
      </c>
      <c r="H343" s="4" t="s">
        <v>16395</v>
      </c>
      <c r="I343" s="4" t="s">
        <v>17101</v>
      </c>
      <c r="J343" s="4" t="s">
        <v>17102</v>
      </c>
      <c r="K343" s="4" t="s">
        <v>1512</v>
      </c>
      <c r="L343" s="4">
        <v>44110.0</v>
      </c>
      <c r="M343" s="4">
        <v>0.0</v>
      </c>
      <c r="N343" s="4">
        <v>0.0</v>
      </c>
      <c r="O343" s="4" t="s">
        <v>2935</v>
      </c>
      <c r="P343" s="4" t="s">
        <v>135</v>
      </c>
      <c r="Q343" s="4" t="s">
        <v>111</v>
      </c>
      <c r="R343" s="4" t="s">
        <v>1197</v>
      </c>
      <c r="S343" s="4" t="s">
        <v>111</v>
      </c>
      <c r="T343" s="4" t="s">
        <v>14464</v>
      </c>
      <c r="U343" s="4" t="s">
        <v>175</v>
      </c>
      <c r="V343" s="4">
        <v>0.0</v>
      </c>
      <c r="W343" s="4">
        <v>2.0</v>
      </c>
      <c r="X343" s="9">
        <v>5859.99</v>
      </c>
      <c r="Y343" s="4" t="s">
        <v>43</v>
      </c>
      <c r="Z343" s="5">
        <v>244511.0</v>
      </c>
      <c r="AA343" s="5">
        <v>244510.0</v>
      </c>
      <c r="AB343" s="4">
        <v>0.0</v>
      </c>
      <c r="AD343" s="4" t="s">
        <v>2935</v>
      </c>
      <c r="AE343" s="4" t="s">
        <v>137</v>
      </c>
    </row>
    <row r="344">
      <c r="A344" s="3">
        <v>846.0</v>
      </c>
      <c r="B344" s="4">
        <v>6.912606083278E12</v>
      </c>
      <c r="C344" s="5">
        <v>244509.0</v>
      </c>
      <c r="D344" s="4" t="s">
        <v>8807</v>
      </c>
      <c r="E344" s="4" t="s">
        <v>17103</v>
      </c>
      <c r="F344" s="4" t="s">
        <v>17104</v>
      </c>
      <c r="G344" s="4" t="s">
        <v>17105</v>
      </c>
      <c r="H344" s="4" t="s">
        <v>17106</v>
      </c>
      <c r="I344" s="4" t="s">
        <v>2150</v>
      </c>
      <c r="J344" s="4" t="s">
        <v>2151</v>
      </c>
      <c r="K344" s="4" t="s">
        <v>109</v>
      </c>
      <c r="L344" s="4">
        <v>12120.0</v>
      </c>
      <c r="M344" s="4">
        <v>0.0</v>
      </c>
      <c r="N344" s="4">
        <v>0.0</v>
      </c>
      <c r="O344" s="4" t="s">
        <v>2152</v>
      </c>
      <c r="P344" s="4" t="s">
        <v>135</v>
      </c>
      <c r="Q344" s="4" t="s">
        <v>111</v>
      </c>
      <c r="R344" s="4" t="s">
        <v>112</v>
      </c>
      <c r="S344" s="4" t="s">
        <v>112</v>
      </c>
      <c r="T344" s="4" t="s">
        <v>15493</v>
      </c>
      <c r="U344" s="4" t="s">
        <v>42</v>
      </c>
      <c r="V344" s="4">
        <v>0.0</v>
      </c>
      <c r="W344" s="4">
        <v>1.0</v>
      </c>
      <c r="X344" s="4">
        <v>0.0</v>
      </c>
      <c r="Y344" s="4" t="s">
        <v>43</v>
      </c>
      <c r="Z344" s="5">
        <v>244511.0</v>
      </c>
      <c r="AA344" s="5">
        <v>244510.0</v>
      </c>
      <c r="AB344" s="4">
        <v>0.0</v>
      </c>
      <c r="AD344" s="4" t="s">
        <v>2152</v>
      </c>
      <c r="AE344" s="4" t="s">
        <v>137</v>
      </c>
    </row>
    <row r="345">
      <c r="A345" s="3">
        <v>847.0</v>
      </c>
      <c r="B345" s="4">
        <v>6.912606085159E12</v>
      </c>
      <c r="C345" s="5">
        <v>244509.0</v>
      </c>
      <c r="D345" s="4" t="s">
        <v>17107</v>
      </c>
      <c r="E345" s="4" t="s">
        <v>17108</v>
      </c>
      <c r="F345" s="4" t="s">
        <v>17109</v>
      </c>
      <c r="G345" s="4" t="s">
        <v>17110</v>
      </c>
      <c r="H345" s="4" t="s">
        <v>17111</v>
      </c>
      <c r="I345" s="4" t="s">
        <v>386</v>
      </c>
      <c r="J345" s="4" t="s">
        <v>387</v>
      </c>
      <c r="K345" s="4" t="s">
        <v>388</v>
      </c>
      <c r="L345" s="4">
        <v>24120.0</v>
      </c>
      <c r="M345" s="4">
        <v>0.0</v>
      </c>
      <c r="N345" s="4">
        <v>0.0</v>
      </c>
      <c r="P345" s="4" t="s">
        <v>38</v>
      </c>
      <c r="Q345" s="4" t="s">
        <v>111</v>
      </c>
      <c r="R345" s="4" t="s">
        <v>286</v>
      </c>
      <c r="S345" s="4" t="s">
        <v>286</v>
      </c>
      <c r="T345" s="4" t="s">
        <v>15493</v>
      </c>
      <c r="U345" s="4" t="s">
        <v>42</v>
      </c>
      <c r="V345" s="4">
        <v>0.0</v>
      </c>
      <c r="W345" s="4">
        <v>1.0</v>
      </c>
      <c r="X345" s="4">
        <v>0.0</v>
      </c>
      <c r="Y345" s="4" t="s">
        <v>53</v>
      </c>
      <c r="Z345" s="5">
        <v>244510.0</v>
      </c>
      <c r="AA345" s="5">
        <v>244510.0</v>
      </c>
      <c r="AB345" s="4">
        <v>0.0</v>
      </c>
      <c r="AE345" s="4" t="s">
        <v>44</v>
      </c>
    </row>
    <row r="346">
      <c r="A346" s="3">
        <v>848.0</v>
      </c>
      <c r="B346" s="4">
        <v>6.922606034705E12</v>
      </c>
      <c r="C346" s="5">
        <v>244509.0</v>
      </c>
      <c r="D346" s="4" t="s">
        <v>17112</v>
      </c>
      <c r="E346" s="4" t="s">
        <v>17113</v>
      </c>
      <c r="F346" s="4" t="s">
        <v>17114</v>
      </c>
      <c r="G346" s="4" t="s">
        <v>17115</v>
      </c>
      <c r="H346" s="4" t="s">
        <v>17116</v>
      </c>
      <c r="I346" s="4" t="s">
        <v>361</v>
      </c>
      <c r="J346" s="4" t="s">
        <v>134</v>
      </c>
      <c r="K346" s="4" t="s">
        <v>69</v>
      </c>
      <c r="L346" s="4">
        <v>92000.0</v>
      </c>
      <c r="M346" s="4">
        <v>0.0</v>
      </c>
      <c r="N346" s="4">
        <v>0.0</v>
      </c>
      <c r="O346" s="4" t="s">
        <v>4034</v>
      </c>
      <c r="P346" s="4" t="s">
        <v>38</v>
      </c>
      <c r="Q346" s="4" t="s">
        <v>111</v>
      </c>
      <c r="R346" s="4" t="s">
        <v>72</v>
      </c>
      <c r="S346" s="4" t="s">
        <v>111</v>
      </c>
      <c r="T346" s="4" t="s">
        <v>15493</v>
      </c>
      <c r="U346" s="4" t="s">
        <v>42</v>
      </c>
      <c r="V346" s="4">
        <v>0.0</v>
      </c>
      <c r="W346" s="4">
        <v>4.0</v>
      </c>
      <c r="X346" s="4">
        <v>0.0</v>
      </c>
      <c r="Y346" s="4" t="s">
        <v>53</v>
      </c>
      <c r="Z346" s="5">
        <v>244510.0</v>
      </c>
      <c r="AA346" s="5">
        <v>244509.0</v>
      </c>
      <c r="AB346" s="4">
        <v>1.0</v>
      </c>
      <c r="AD346" s="4" t="s">
        <v>4034</v>
      </c>
      <c r="AE346" s="4" t="s">
        <v>44</v>
      </c>
    </row>
    <row r="347">
      <c r="A347" s="3">
        <v>849.0</v>
      </c>
      <c r="B347" s="4">
        <v>6.922606034712E12</v>
      </c>
      <c r="C347" s="5">
        <v>244509.0</v>
      </c>
      <c r="D347" s="4" t="s">
        <v>17112</v>
      </c>
      <c r="E347" s="4" t="s">
        <v>17117</v>
      </c>
      <c r="F347" s="4" t="s">
        <v>17118</v>
      </c>
      <c r="G347" s="4" t="s">
        <v>17119</v>
      </c>
      <c r="H347" s="4" t="s">
        <v>17120</v>
      </c>
      <c r="I347" s="4" t="s">
        <v>4430</v>
      </c>
      <c r="J347" s="4" t="s">
        <v>134</v>
      </c>
      <c r="K347" s="4" t="s">
        <v>1676</v>
      </c>
      <c r="L347" s="4">
        <v>84000.0</v>
      </c>
      <c r="M347" s="4">
        <v>0.0</v>
      </c>
      <c r="N347" s="4">
        <v>0.0</v>
      </c>
      <c r="O347" s="4" t="s">
        <v>3842</v>
      </c>
      <c r="P347" s="4" t="s">
        <v>38</v>
      </c>
      <c r="Q347" s="4" t="s">
        <v>111</v>
      </c>
      <c r="R347" s="4" t="s">
        <v>102</v>
      </c>
      <c r="S347" s="4" t="s">
        <v>111</v>
      </c>
      <c r="T347" s="4" t="s">
        <v>15493</v>
      </c>
      <c r="U347" s="4" t="s">
        <v>42</v>
      </c>
      <c r="V347" s="4">
        <v>0.0</v>
      </c>
      <c r="W347" s="4">
        <v>2.0</v>
      </c>
      <c r="X347" s="4">
        <v>0.0</v>
      </c>
      <c r="Y347" s="4" t="s">
        <v>53</v>
      </c>
      <c r="Z347" s="5">
        <v>244511.0</v>
      </c>
      <c r="AA347" s="5">
        <v>244509.0</v>
      </c>
      <c r="AB347" s="4">
        <v>1.0</v>
      </c>
      <c r="AD347" s="4" t="s">
        <v>3842</v>
      </c>
      <c r="AE347" s="4" t="s">
        <v>44</v>
      </c>
    </row>
    <row r="348">
      <c r="A348" s="3">
        <v>850.0</v>
      </c>
      <c r="B348" s="4">
        <v>6.922606035313E12</v>
      </c>
      <c r="C348" s="5">
        <v>244509.0</v>
      </c>
      <c r="D348" s="4" t="s">
        <v>9164</v>
      </c>
      <c r="E348" s="4" t="s">
        <v>17121</v>
      </c>
      <c r="F348" s="4" t="s">
        <v>17122</v>
      </c>
      <c r="G348" s="4" t="s">
        <v>17123</v>
      </c>
      <c r="H348" s="4" t="s">
        <v>17124</v>
      </c>
      <c r="I348" s="4" t="s">
        <v>387</v>
      </c>
      <c r="J348" s="4" t="s">
        <v>387</v>
      </c>
      <c r="K348" s="4" t="s">
        <v>388</v>
      </c>
      <c r="L348" s="4">
        <v>24120.0</v>
      </c>
      <c r="M348" s="4">
        <v>0.0</v>
      </c>
      <c r="N348" s="4">
        <v>0.0</v>
      </c>
      <c r="P348" s="4" t="s">
        <v>135</v>
      </c>
      <c r="Q348" s="4" t="s">
        <v>111</v>
      </c>
      <c r="R348" s="4" t="s">
        <v>286</v>
      </c>
      <c r="S348" s="4" t="s">
        <v>286</v>
      </c>
      <c r="T348" s="4" t="s">
        <v>15493</v>
      </c>
      <c r="U348" s="4" t="s">
        <v>42</v>
      </c>
      <c r="V348" s="4">
        <v>0.0</v>
      </c>
      <c r="W348" s="4">
        <v>1.0</v>
      </c>
      <c r="X348" s="4">
        <v>0.0</v>
      </c>
      <c r="Y348" s="4" t="s">
        <v>53</v>
      </c>
      <c r="Z348" s="5">
        <v>244511.0</v>
      </c>
      <c r="AA348" s="5">
        <v>244510.0</v>
      </c>
      <c r="AB348" s="4">
        <v>0.0</v>
      </c>
      <c r="AE348" s="4" t="s">
        <v>137</v>
      </c>
    </row>
    <row r="349">
      <c r="A349" s="3">
        <v>851.0</v>
      </c>
      <c r="B349" s="4">
        <v>6.922606036303E12</v>
      </c>
      <c r="C349" s="5">
        <v>244509.0</v>
      </c>
      <c r="D349" s="4" t="s">
        <v>17125</v>
      </c>
      <c r="E349" s="4" t="s">
        <v>17126</v>
      </c>
      <c r="F349" s="4" t="s">
        <v>17127</v>
      </c>
      <c r="G349" s="4" t="s">
        <v>17128</v>
      </c>
      <c r="H349" s="4" t="s">
        <v>17129</v>
      </c>
      <c r="I349" s="4" t="s">
        <v>5684</v>
      </c>
      <c r="J349" s="4" t="s">
        <v>467</v>
      </c>
      <c r="K349" s="4" t="s">
        <v>285</v>
      </c>
      <c r="L349" s="4">
        <v>20000.0</v>
      </c>
      <c r="M349" s="4">
        <v>0.0</v>
      </c>
      <c r="N349" s="4">
        <v>0.0</v>
      </c>
      <c r="O349" s="4" t="s">
        <v>1596</v>
      </c>
      <c r="P349" s="4" t="s">
        <v>38</v>
      </c>
      <c r="Q349" s="4" t="s">
        <v>111</v>
      </c>
      <c r="R349" s="4" t="s">
        <v>254</v>
      </c>
      <c r="S349" s="4" t="s">
        <v>111</v>
      </c>
      <c r="T349" s="4" t="s">
        <v>14464</v>
      </c>
      <c r="U349" s="4" t="s">
        <v>42</v>
      </c>
      <c r="V349" s="4">
        <v>0.0</v>
      </c>
      <c r="W349" s="4">
        <v>3.0</v>
      </c>
      <c r="X349" s="4">
        <v>0.0</v>
      </c>
      <c r="Y349" s="4" t="s">
        <v>53</v>
      </c>
      <c r="Z349" s="5">
        <v>244510.0</v>
      </c>
      <c r="AA349" s="5">
        <v>244510.0</v>
      </c>
      <c r="AB349" s="4">
        <v>0.0</v>
      </c>
      <c r="AD349" s="4" t="s">
        <v>1596</v>
      </c>
      <c r="AE349" s="4" t="s">
        <v>44</v>
      </c>
    </row>
    <row r="350">
      <c r="A350" s="3">
        <v>852.0</v>
      </c>
      <c r="B350" s="4">
        <v>6.922606036853E12</v>
      </c>
      <c r="C350" s="5">
        <v>244509.0</v>
      </c>
      <c r="D350" s="4" t="s">
        <v>17107</v>
      </c>
      <c r="E350" s="4" t="s">
        <v>17130</v>
      </c>
      <c r="F350" s="4" t="s">
        <v>17131</v>
      </c>
      <c r="G350" s="4" t="s">
        <v>17132</v>
      </c>
      <c r="H350" s="4" t="s">
        <v>17133</v>
      </c>
      <c r="I350" s="4" t="s">
        <v>17134</v>
      </c>
      <c r="J350" s="4" t="s">
        <v>134</v>
      </c>
      <c r="K350" s="4" t="s">
        <v>800</v>
      </c>
      <c r="L350" s="4">
        <v>40260.0</v>
      </c>
      <c r="M350" s="4">
        <v>0.0</v>
      </c>
      <c r="N350" s="4">
        <v>0.0</v>
      </c>
      <c r="O350" s="4" t="s">
        <v>1125</v>
      </c>
      <c r="P350" s="4" t="s">
        <v>38</v>
      </c>
      <c r="Q350" s="4" t="s">
        <v>111</v>
      </c>
      <c r="R350" s="4" t="s">
        <v>486</v>
      </c>
      <c r="S350" s="4" t="s">
        <v>486</v>
      </c>
      <c r="T350" s="4" t="s">
        <v>14476</v>
      </c>
      <c r="U350" s="4" t="s">
        <v>42</v>
      </c>
      <c r="V350" s="4">
        <v>0.0</v>
      </c>
      <c r="W350" s="4">
        <v>1.0</v>
      </c>
      <c r="X350" s="4">
        <v>0.0</v>
      </c>
      <c r="Y350" s="4" t="s">
        <v>53</v>
      </c>
      <c r="Z350" s="5">
        <v>244510.0</v>
      </c>
      <c r="AA350" s="5">
        <v>244510.0</v>
      </c>
      <c r="AB350" s="4">
        <v>0.0</v>
      </c>
      <c r="AD350" s="4" t="s">
        <v>1125</v>
      </c>
      <c r="AE350" s="4" t="s">
        <v>44</v>
      </c>
    </row>
    <row r="351">
      <c r="A351" s="3">
        <v>853.0</v>
      </c>
      <c r="B351" s="4">
        <v>6.922606037966E12</v>
      </c>
      <c r="C351" s="5">
        <v>244509.0</v>
      </c>
      <c r="D351" s="4" t="s">
        <v>17135</v>
      </c>
      <c r="E351" s="4" t="s">
        <v>17136</v>
      </c>
      <c r="F351" s="4" t="s">
        <v>17137</v>
      </c>
      <c r="G351" s="4" t="s">
        <v>17138</v>
      </c>
      <c r="H351" s="4" t="s">
        <v>17139</v>
      </c>
      <c r="I351" s="4" t="s">
        <v>6045</v>
      </c>
      <c r="J351" s="4" t="s">
        <v>3830</v>
      </c>
      <c r="K351" s="4" t="s">
        <v>725</v>
      </c>
      <c r="L351" s="4">
        <v>50220.0</v>
      </c>
      <c r="M351" s="4">
        <v>0.0</v>
      </c>
      <c r="N351" s="4">
        <v>0.0</v>
      </c>
      <c r="O351" s="4" t="s">
        <v>2706</v>
      </c>
      <c r="P351" s="4" t="s">
        <v>38</v>
      </c>
      <c r="Q351" s="4" t="s">
        <v>111</v>
      </c>
      <c r="R351" s="4" t="s">
        <v>162</v>
      </c>
      <c r="S351" s="4" t="s">
        <v>17140</v>
      </c>
      <c r="T351" s="4" t="s">
        <v>14634</v>
      </c>
      <c r="U351" s="4" t="s">
        <v>12678</v>
      </c>
      <c r="V351" s="4">
        <v>0.0</v>
      </c>
      <c r="W351" s="4">
        <v>1.0</v>
      </c>
      <c r="X351" s="4">
        <v>0.0</v>
      </c>
      <c r="Y351" s="4" t="s">
        <v>43</v>
      </c>
      <c r="Z351" s="5">
        <v>244511.0</v>
      </c>
      <c r="AB351" s="4">
        <v>0.0</v>
      </c>
      <c r="AD351" s="4" t="s">
        <v>2706</v>
      </c>
      <c r="AE351" s="4" t="s">
        <v>44</v>
      </c>
    </row>
    <row r="352">
      <c r="A352" s="3">
        <v>854.0</v>
      </c>
      <c r="B352" s="4">
        <v>6.942605001256E12</v>
      </c>
      <c r="C352" s="5">
        <v>244509.0</v>
      </c>
      <c r="D352" s="4" t="s">
        <v>824</v>
      </c>
      <c r="E352" s="4" t="s">
        <v>17141</v>
      </c>
      <c r="F352" s="4" t="s">
        <v>17142</v>
      </c>
      <c r="G352" s="4" t="s">
        <v>17143</v>
      </c>
      <c r="H352" s="4" t="s">
        <v>17144</v>
      </c>
      <c r="I352" s="4" t="s">
        <v>8190</v>
      </c>
      <c r="J352" s="4" t="s">
        <v>8190</v>
      </c>
      <c r="K352" s="4" t="s">
        <v>4323</v>
      </c>
      <c r="L352" s="4">
        <v>14150.0</v>
      </c>
      <c r="M352" s="4">
        <v>0.0</v>
      </c>
      <c r="N352" s="4">
        <v>0.0</v>
      </c>
      <c r="O352" s="4" t="s">
        <v>4324</v>
      </c>
      <c r="P352" s="4" t="s">
        <v>135</v>
      </c>
      <c r="Q352" s="4" t="s">
        <v>111</v>
      </c>
      <c r="R352" s="4" t="s">
        <v>80</v>
      </c>
      <c r="S352" s="4" t="s">
        <v>80</v>
      </c>
      <c r="T352" s="4" t="s">
        <v>14476</v>
      </c>
      <c r="U352" s="4" t="s">
        <v>42</v>
      </c>
      <c r="V352" s="4">
        <v>0.0</v>
      </c>
      <c r="W352" s="4">
        <v>1.0</v>
      </c>
      <c r="X352" s="4">
        <v>0.0</v>
      </c>
      <c r="Y352" s="4" t="s">
        <v>43</v>
      </c>
      <c r="Z352" s="5">
        <v>244511.0</v>
      </c>
      <c r="AA352" s="5">
        <v>244510.0</v>
      </c>
      <c r="AB352" s="4">
        <v>0.0</v>
      </c>
      <c r="AD352" s="4" t="s">
        <v>4324</v>
      </c>
      <c r="AE352" s="4" t="s">
        <v>137</v>
      </c>
    </row>
    <row r="353">
      <c r="A353" s="3">
        <v>855.0</v>
      </c>
      <c r="B353" s="4">
        <v>6.942606035304E12</v>
      </c>
      <c r="C353" s="5">
        <v>244509.0</v>
      </c>
      <c r="D353" s="4" t="s">
        <v>15729</v>
      </c>
      <c r="E353" s="4" t="s">
        <v>17145</v>
      </c>
      <c r="F353" s="4" t="s">
        <v>17146</v>
      </c>
      <c r="G353" s="4" t="s">
        <v>17147</v>
      </c>
      <c r="H353" s="4" t="s">
        <v>17148</v>
      </c>
      <c r="I353" s="4" t="s">
        <v>6440</v>
      </c>
      <c r="J353" s="4" t="s">
        <v>6165</v>
      </c>
      <c r="K353" s="4" t="s">
        <v>725</v>
      </c>
      <c r="L353" s="4">
        <v>50130.1</v>
      </c>
      <c r="M353" s="4">
        <v>0.0</v>
      </c>
      <c r="N353" s="4">
        <v>0.0</v>
      </c>
      <c r="O353" s="4" t="s">
        <v>6166</v>
      </c>
      <c r="P353" s="4" t="s">
        <v>135</v>
      </c>
      <c r="Q353" s="4" t="s">
        <v>111</v>
      </c>
      <c r="R353" s="4" t="s">
        <v>162</v>
      </c>
      <c r="S353" s="4" t="s">
        <v>111</v>
      </c>
      <c r="T353" s="4" t="s">
        <v>14464</v>
      </c>
      <c r="U353" s="4" t="s">
        <v>42</v>
      </c>
      <c r="V353" s="4">
        <v>0.0</v>
      </c>
      <c r="W353" s="4">
        <v>2.0</v>
      </c>
      <c r="X353" s="4">
        <v>0.0</v>
      </c>
      <c r="Y353" s="4" t="s">
        <v>43</v>
      </c>
      <c r="Z353" s="5">
        <v>244511.0</v>
      </c>
      <c r="AA353" s="5">
        <v>244510.0</v>
      </c>
      <c r="AB353" s="4">
        <v>0.0</v>
      </c>
      <c r="AD353" s="4" t="s">
        <v>6166</v>
      </c>
      <c r="AE353" s="4" t="s">
        <v>137</v>
      </c>
    </row>
    <row r="354">
      <c r="A354" s="3">
        <v>856.0</v>
      </c>
      <c r="B354" s="4">
        <v>6.942606035885E12</v>
      </c>
      <c r="C354" s="5">
        <v>244509.0</v>
      </c>
      <c r="D354" s="4" t="s">
        <v>3559</v>
      </c>
      <c r="E354" s="4" t="s">
        <v>17149</v>
      </c>
      <c r="F354" s="4" t="s">
        <v>17150</v>
      </c>
      <c r="G354" s="4" t="s">
        <v>17151</v>
      </c>
      <c r="H354" s="4" t="s">
        <v>17152</v>
      </c>
      <c r="I354" s="4" t="s">
        <v>17153</v>
      </c>
      <c r="J354" s="4" t="s">
        <v>499</v>
      </c>
      <c r="K354" s="4" t="s">
        <v>500</v>
      </c>
      <c r="L354" s="4">
        <v>90230.1</v>
      </c>
      <c r="M354" s="4">
        <v>0.0</v>
      </c>
      <c r="N354" s="4">
        <v>0.0</v>
      </c>
      <c r="P354" s="4" t="s">
        <v>135</v>
      </c>
      <c r="Q354" s="4" t="s">
        <v>111</v>
      </c>
      <c r="R354" s="4" t="s">
        <v>273</v>
      </c>
      <c r="S354" s="4" t="s">
        <v>111</v>
      </c>
      <c r="T354" s="4" t="s">
        <v>15493</v>
      </c>
      <c r="U354" s="4" t="s">
        <v>42</v>
      </c>
      <c r="V354" s="4">
        <v>0.0</v>
      </c>
      <c r="W354" s="4">
        <v>1.0</v>
      </c>
      <c r="X354" s="4">
        <v>0.0</v>
      </c>
      <c r="Y354" s="4" t="s">
        <v>53</v>
      </c>
      <c r="Z354" s="5">
        <v>244511.0</v>
      </c>
      <c r="AA354" s="5">
        <v>244509.0</v>
      </c>
      <c r="AB354" s="4">
        <v>1.0</v>
      </c>
      <c r="AE354" s="4" t="s">
        <v>137</v>
      </c>
    </row>
    <row r="355">
      <c r="A355" s="3">
        <v>857.0</v>
      </c>
      <c r="B355" s="4">
        <v>6.942606037964E12</v>
      </c>
      <c r="C355" s="5">
        <v>244509.0</v>
      </c>
      <c r="D355" s="4" t="s">
        <v>766</v>
      </c>
      <c r="E355" s="4" t="s">
        <v>17154</v>
      </c>
      <c r="F355" s="4" t="s">
        <v>17155</v>
      </c>
      <c r="G355" s="4" t="s">
        <v>17156</v>
      </c>
      <c r="H355" s="4" t="s">
        <v>17157</v>
      </c>
      <c r="I355" s="4" t="s">
        <v>4158</v>
      </c>
      <c r="J355" s="4" t="s">
        <v>4158</v>
      </c>
      <c r="K355" s="4" t="s">
        <v>285</v>
      </c>
      <c r="L355" s="4">
        <v>20190.0</v>
      </c>
      <c r="M355" s="4">
        <v>0.0</v>
      </c>
      <c r="N355" s="4">
        <v>0.0</v>
      </c>
      <c r="O355" s="4" t="s">
        <v>4159</v>
      </c>
      <c r="P355" s="4" t="s">
        <v>135</v>
      </c>
      <c r="Q355" s="4" t="s">
        <v>111</v>
      </c>
      <c r="R355" s="4" t="s">
        <v>254</v>
      </c>
      <c r="S355" s="4" t="s">
        <v>111</v>
      </c>
      <c r="T355" s="4" t="s">
        <v>14464</v>
      </c>
      <c r="U355" s="4" t="s">
        <v>42</v>
      </c>
      <c r="V355" s="4">
        <v>0.0</v>
      </c>
      <c r="W355" s="4">
        <v>10.0</v>
      </c>
      <c r="X355" s="4">
        <v>0.0</v>
      </c>
      <c r="Y355" s="4" t="s">
        <v>43</v>
      </c>
      <c r="AA355" s="5">
        <v>244510.0</v>
      </c>
      <c r="AB355" s="4">
        <v>0.0</v>
      </c>
      <c r="AD355" s="4" t="s">
        <v>4159</v>
      </c>
      <c r="AE355" s="4" t="s">
        <v>137</v>
      </c>
    </row>
    <row r="356">
      <c r="A356" s="3">
        <v>858.0</v>
      </c>
      <c r="B356" s="4">
        <v>6.942606038374E12</v>
      </c>
      <c r="C356" s="5">
        <v>244509.0</v>
      </c>
      <c r="D356" s="4" t="s">
        <v>17158</v>
      </c>
      <c r="E356" s="4" t="s">
        <v>17159</v>
      </c>
      <c r="F356" s="4" t="s">
        <v>17160</v>
      </c>
      <c r="G356" s="4" t="s">
        <v>17161</v>
      </c>
      <c r="H356" s="4">
        <v>10.0</v>
      </c>
      <c r="I356" s="4" t="s">
        <v>1554</v>
      </c>
      <c r="J356" s="4" t="s">
        <v>1554</v>
      </c>
      <c r="K356" s="4" t="s">
        <v>126</v>
      </c>
      <c r="L356" s="4">
        <v>10510.1</v>
      </c>
      <c r="M356" s="4">
        <v>0.0</v>
      </c>
      <c r="N356" s="4">
        <v>0.0</v>
      </c>
      <c r="O356" s="4" t="s">
        <v>1555</v>
      </c>
      <c r="P356" s="4" t="s">
        <v>38</v>
      </c>
      <c r="Q356" s="4" t="s">
        <v>111</v>
      </c>
      <c r="R356" s="4" t="s">
        <v>111</v>
      </c>
      <c r="S356" s="4" t="s">
        <v>278</v>
      </c>
      <c r="T356" s="4" t="s">
        <v>15493</v>
      </c>
      <c r="U356" s="4" t="s">
        <v>42</v>
      </c>
      <c r="V356" s="4">
        <v>0.0</v>
      </c>
      <c r="W356" s="4">
        <v>1.0</v>
      </c>
      <c r="X356" s="4">
        <v>0.0</v>
      </c>
      <c r="Y356" s="4" t="s">
        <v>53</v>
      </c>
      <c r="Z356" s="5">
        <v>244510.0</v>
      </c>
      <c r="AA356" s="5">
        <v>244510.0</v>
      </c>
      <c r="AB356" s="4">
        <v>0.0</v>
      </c>
      <c r="AD356" s="4" t="s">
        <v>1555</v>
      </c>
      <c r="AE356" s="4" t="s">
        <v>44</v>
      </c>
    </row>
    <row r="357">
      <c r="A357" s="3">
        <v>859.0</v>
      </c>
      <c r="B357" s="4">
        <v>6.942606039326E12</v>
      </c>
      <c r="C357" s="5">
        <v>244509.0</v>
      </c>
      <c r="D357" s="4" t="s">
        <v>3737</v>
      </c>
      <c r="E357" s="4" t="s">
        <v>17162</v>
      </c>
      <c r="F357" s="4" t="s">
        <v>17163</v>
      </c>
      <c r="G357" s="4" t="s">
        <v>17164</v>
      </c>
      <c r="H357" s="4" t="s">
        <v>17165</v>
      </c>
      <c r="I357" s="4" t="s">
        <v>15743</v>
      </c>
      <c r="J357" s="4" t="s">
        <v>2151</v>
      </c>
      <c r="K357" s="4" t="s">
        <v>109</v>
      </c>
      <c r="L357" s="4">
        <v>12120.0</v>
      </c>
      <c r="M357" s="4">
        <v>0.0</v>
      </c>
      <c r="N357" s="4">
        <v>0.0</v>
      </c>
      <c r="O357" s="4" t="s">
        <v>2152</v>
      </c>
      <c r="P357" s="4" t="s">
        <v>135</v>
      </c>
      <c r="Q357" s="4" t="s">
        <v>111</v>
      </c>
      <c r="R357" s="4" t="s">
        <v>112</v>
      </c>
      <c r="S357" s="4" t="s">
        <v>112</v>
      </c>
      <c r="T357" s="4" t="s">
        <v>15493</v>
      </c>
      <c r="U357" s="4" t="s">
        <v>42</v>
      </c>
      <c r="V357" s="4">
        <v>0.0</v>
      </c>
      <c r="W357" s="4">
        <v>1.0</v>
      </c>
      <c r="X357" s="4">
        <v>0.0</v>
      </c>
      <c r="Y357" s="4" t="s">
        <v>43</v>
      </c>
      <c r="Z357" s="5">
        <v>244510.0</v>
      </c>
      <c r="AA357" s="5">
        <v>244510.0</v>
      </c>
      <c r="AB357" s="4">
        <v>0.0</v>
      </c>
      <c r="AD357" s="4" t="s">
        <v>2152</v>
      </c>
      <c r="AE357" s="4" t="s">
        <v>137</v>
      </c>
    </row>
    <row r="358">
      <c r="A358" s="3">
        <v>860.0</v>
      </c>
      <c r="B358" s="4">
        <v>6.952606036591E12</v>
      </c>
      <c r="C358" s="5">
        <v>244509.0</v>
      </c>
      <c r="D358" s="4" t="s">
        <v>17125</v>
      </c>
      <c r="E358" s="4" t="s">
        <v>17126</v>
      </c>
      <c r="F358" s="4" t="s">
        <v>17127</v>
      </c>
      <c r="G358" s="4" t="s">
        <v>17128</v>
      </c>
      <c r="H358" s="4" t="s">
        <v>17129</v>
      </c>
      <c r="I358" s="4" t="s">
        <v>5684</v>
      </c>
      <c r="J358" s="4" t="s">
        <v>467</v>
      </c>
      <c r="K358" s="4" t="s">
        <v>285</v>
      </c>
      <c r="L358" s="4">
        <v>20000.0</v>
      </c>
      <c r="M358" s="4">
        <v>0.0</v>
      </c>
      <c r="N358" s="4">
        <v>0.0</v>
      </c>
      <c r="O358" s="4" t="s">
        <v>1596</v>
      </c>
      <c r="P358" s="4" t="s">
        <v>38</v>
      </c>
      <c r="Q358" s="4" t="s">
        <v>111</v>
      </c>
      <c r="R358" s="4" t="s">
        <v>254</v>
      </c>
      <c r="S358" s="4" t="s">
        <v>111</v>
      </c>
      <c r="T358" s="4" t="s">
        <v>14464</v>
      </c>
      <c r="U358" s="4" t="s">
        <v>42</v>
      </c>
      <c r="V358" s="4">
        <v>0.0</v>
      </c>
      <c r="W358" s="4">
        <v>3.0</v>
      </c>
      <c r="X358" s="4">
        <v>0.0</v>
      </c>
      <c r="Y358" s="4" t="s">
        <v>53</v>
      </c>
      <c r="Z358" s="5">
        <v>244510.0</v>
      </c>
      <c r="AA358" s="5">
        <v>244510.0</v>
      </c>
      <c r="AB358" s="4">
        <v>0.0</v>
      </c>
      <c r="AD358" s="4" t="s">
        <v>1596</v>
      </c>
      <c r="AE358" s="4" t="s">
        <v>44</v>
      </c>
    </row>
    <row r="359">
      <c r="A359" s="3">
        <v>861.0</v>
      </c>
      <c r="B359" s="4">
        <v>6.952606037048E12</v>
      </c>
      <c r="C359" s="5">
        <v>244509.0</v>
      </c>
      <c r="D359" s="4" t="s">
        <v>17166</v>
      </c>
      <c r="E359" s="4" t="s">
        <v>17167</v>
      </c>
      <c r="F359" s="4" t="s">
        <v>17168</v>
      </c>
      <c r="G359" s="4" t="s">
        <v>17169</v>
      </c>
      <c r="H359" s="4" t="s">
        <v>17170</v>
      </c>
      <c r="I359" s="4" t="s">
        <v>568</v>
      </c>
      <c r="J359" s="4" t="s">
        <v>134</v>
      </c>
      <c r="K359" s="4" t="s">
        <v>654</v>
      </c>
      <c r="L359" s="4">
        <v>35000.0</v>
      </c>
      <c r="M359" s="4">
        <v>0.0</v>
      </c>
      <c r="N359" s="4">
        <v>0.0</v>
      </c>
      <c r="O359" s="4" t="s">
        <v>655</v>
      </c>
      <c r="P359" s="4" t="s">
        <v>38</v>
      </c>
      <c r="Q359" s="4" t="s">
        <v>111</v>
      </c>
      <c r="R359" s="4" t="s">
        <v>469</v>
      </c>
      <c r="S359" s="4" t="s">
        <v>111</v>
      </c>
      <c r="T359" s="4" t="s">
        <v>14464</v>
      </c>
      <c r="U359" s="4" t="s">
        <v>42</v>
      </c>
      <c r="V359" s="4">
        <v>0.0</v>
      </c>
      <c r="W359" s="4">
        <v>3.0</v>
      </c>
      <c r="X359" s="4">
        <v>0.0</v>
      </c>
      <c r="Y359" s="4" t="s">
        <v>43</v>
      </c>
      <c r="Z359" s="5">
        <v>244512.0</v>
      </c>
      <c r="AA359" s="5">
        <v>244510.0</v>
      </c>
      <c r="AB359" s="4">
        <v>0.0</v>
      </c>
      <c r="AD359" s="4" t="s">
        <v>655</v>
      </c>
      <c r="AE359" s="4" t="s">
        <v>44</v>
      </c>
    </row>
    <row r="360">
      <c r="A360" s="3">
        <v>862.0</v>
      </c>
      <c r="B360" s="4">
        <v>6.952606037291E12</v>
      </c>
      <c r="C360" s="5">
        <v>244509.0</v>
      </c>
      <c r="D360" s="4" t="s">
        <v>17171</v>
      </c>
      <c r="E360" s="4" t="s">
        <v>17172</v>
      </c>
      <c r="F360" s="4" t="s">
        <v>17173</v>
      </c>
      <c r="G360" s="4" t="s">
        <v>17174</v>
      </c>
      <c r="H360" s="4" t="s">
        <v>17175</v>
      </c>
      <c r="I360" s="4" t="s">
        <v>1675</v>
      </c>
      <c r="J360" s="4" t="s">
        <v>134</v>
      </c>
      <c r="K360" s="4" t="s">
        <v>1676</v>
      </c>
      <c r="L360" s="4">
        <v>84000.0</v>
      </c>
      <c r="M360" s="4">
        <v>0.0</v>
      </c>
      <c r="N360" s="4">
        <v>0.0</v>
      </c>
      <c r="P360" s="4" t="s">
        <v>38</v>
      </c>
      <c r="Q360" s="4" t="s">
        <v>111</v>
      </c>
      <c r="R360" s="4" t="s">
        <v>102</v>
      </c>
      <c r="S360" s="4" t="s">
        <v>111</v>
      </c>
      <c r="T360" s="4" t="s">
        <v>15493</v>
      </c>
      <c r="U360" s="4" t="s">
        <v>42</v>
      </c>
      <c r="V360" s="4">
        <v>0.0</v>
      </c>
      <c r="W360" s="4">
        <v>1.0</v>
      </c>
      <c r="X360" s="4">
        <v>0.0</v>
      </c>
      <c r="Y360" s="4" t="s">
        <v>53</v>
      </c>
      <c r="Z360" s="5">
        <v>244511.0</v>
      </c>
      <c r="AA360" s="5">
        <v>244509.0</v>
      </c>
      <c r="AB360" s="4">
        <v>1.0</v>
      </c>
      <c r="AE360" s="4" t="s">
        <v>44</v>
      </c>
    </row>
    <row r="361">
      <c r="A361" s="3">
        <v>863.0</v>
      </c>
      <c r="B361" s="4">
        <v>6.952606038311E12</v>
      </c>
      <c r="C361" s="5">
        <v>244509.0</v>
      </c>
      <c r="D361" s="4" t="s">
        <v>14415</v>
      </c>
      <c r="E361" s="4" t="s">
        <v>17176</v>
      </c>
      <c r="F361" s="4" t="s">
        <v>17177</v>
      </c>
      <c r="G361" s="4" t="s">
        <v>17178</v>
      </c>
      <c r="H361" s="4" t="s">
        <v>17179</v>
      </c>
      <c r="I361" s="4" t="s">
        <v>17180</v>
      </c>
      <c r="J361" s="4" t="s">
        <v>2855</v>
      </c>
      <c r="K361" s="4" t="s">
        <v>388</v>
      </c>
      <c r="L361" s="4">
        <v>24150.0</v>
      </c>
      <c r="M361" s="4">
        <v>0.0</v>
      </c>
      <c r="N361" s="4">
        <v>0.0</v>
      </c>
      <c r="P361" s="4" t="s">
        <v>38</v>
      </c>
      <c r="Q361" s="4" t="s">
        <v>111</v>
      </c>
      <c r="R361" s="4" t="s">
        <v>286</v>
      </c>
      <c r="S361" s="4" t="s">
        <v>286</v>
      </c>
      <c r="T361" s="4" t="s">
        <v>15493</v>
      </c>
      <c r="U361" s="4" t="s">
        <v>42</v>
      </c>
      <c r="V361" s="4">
        <v>0.0</v>
      </c>
      <c r="W361" s="4">
        <v>1.0</v>
      </c>
      <c r="X361" s="4">
        <v>0.0</v>
      </c>
      <c r="Y361" s="4" t="s">
        <v>53</v>
      </c>
      <c r="Z361" s="5">
        <v>244510.0</v>
      </c>
      <c r="AA361" s="5">
        <v>244510.0</v>
      </c>
      <c r="AB361" s="4">
        <v>0.0</v>
      </c>
      <c r="AE361" s="4" t="s">
        <v>44</v>
      </c>
    </row>
    <row r="362">
      <c r="A362" s="3">
        <v>864.0</v>
      </c>
      <c r="B362" s="4">
        <v>6.952606040734E12</v>
      </c>
      <c r="C362" s="5">
        <v>244509.0</v>
      </c>
      <c r="D362" s="4" t="s">
        <v>13145</v>
      </c>
      <c r="E362" s="4" t="s">
        <v>17181</v>
      </c>
      <c r="F362" s="4" t="s">
        <v>17182</v>
      </c>
      <c r="G362" s="4" t="s">
        <v>17183</v>
      </c>
      <c r="I362" s="4" t="s">
        <v>2150</v>
      </c>
      <c r="J362" s="4" t="s">
        <v>2151</v>
      </c>
      <c r="K362" s="4" t="s">
        <v>109</v>
      </c>
      <c r="L362" s="4">
        <v>12120.0</v>
      </c>
      <c r="M362" s="4">
        <v>0.0</v>
      </c>
      <c r="N362" s="4">
        <v>0.0</v>
      </c>
      <c r="O362" s="4" t="s">
        <v>2152</v>
      </c>
      <c r="P362" s="4" t="s">
        <v>135</v>
      </c>
      <c r="Q362" s="4" t="s">
        <v>111</v>
      </c>
      <c r="R362" s="4" t="s">
        <v>112</v>
      </c>
      <c r="S362" s="4" t="s">
        <v>112</v>
      </c>
      <c r="T362" s="4" t="s">
        <v>15493</v>
      </c>
      <c r="U362" s="4" t="s">
        <v>42</v>
      </c>
      <c r="V362" s="4">
        <v>0.0</v>
      </c>
      <c r="W362" s="4">
        <v>1.0</v>
      </c>
      <c r="X362" s="4">
        <v>0.0</v>
      </c>
      <c r="Y362" s="4" t="s">
        <v>43</v>
      </c>
      <c r="Z362" s="5">
        <v>244511.0</v>
      </c>
      <c r="AA362" s="5">
        <v>244510.0</v>
      </c>
      <c r="AB362" s="4">
        <v>0.0</v>
      </c>
      <c r="AD362" s="4" t="s">
        <v>2152</v>
      </c>
      <c r="AE362" s="4" t="s">
        <v>137</v>
      </c>
    </row>
    <row r="363">
      <c r="A363" s="3">
        <v>865.0</v>
      </c>
      <c r="B363" s="4">
        <v>6.952606041373E12</v>
      </c>
      <c r="C363" s="5">
        <v>244509.0</v>
      </c>
      <c r="D363" s="4" t="s">
        <v>129</v>
      </c>
      <c r="E363" s="4" t="s">
        <v>17184</v>
      </c>
      <c r="F363" s="4" t="s">
        <v>17185</v>
      </c>
      <c r="G363" s="4" t="s">
        <v>17186</v>
      </c>
      <c r="H363" s="4" t="s">
        <v>17187</v>
      </c>
      <c r="I363" s="4" t="s">
        <v>2800</v>
      </c>
      <c r="J363" s="4" t="s">
        <v>6008</v>
      </c>
      <c r="K363" s="4" t="s">
        <v>1101</v>
      </c>
      <c r="L363" s="4">
        <v>57120.0</v>
      </c>
      <c r="M363" s="4">
        <v>0.0</v>
      </c>
      <c r="N363" s="4">
        <v>0.0</v>
      </c>
      <c r="O363" s="4" t="s">
        <v>310</v>
      </c>
      <c r="P363" s="4" t="s">
        <v>135</v>
      </c>
      <c r="Q363" s="4" t="s">
        <v>111</v>
      </c>
      <c r="R363" s="4" t="s">
        <v>240</v>
      </c>
      <c r="S363" s="4" t="s">
        <v>240</v>
      </c>
      <c r="T363" s="4" t="s">
        <v>14464</v>
      </c>
      <c r="U363" s="4" t="s">
        <v>42</v>
      </c>
      <c r="V363" s="4">
        <v>0.0</v>
      </c>
      <c r="W363" s="4">
        <v>2.0</v>
      </c>
      <c r="X363" s="4">
        <v>0.0</v>
      </c>
      <c r="Y363" s="4" t="s">
        <v>43</v>
      </c>
      <c r="Z363" s="5">
        <v>244512.0</v>
      </c>
      <c r="AA363" s="5">
        <v>244510.0</v>
      </c>
      <c r="AB363" s="4">
        <v>0.0</v>
      </c>
      <c r="AD363" s="4" t="s">
        <v>310</v>
      </c>
      <c r="AE363" s="4" t="s">
        <v>137</v>
      </c>
    </row>
    <row r="364">
      <c r="A364" s="3">
        <v>866.0</v>
      </c>
      <c r="B364" s="4">
        <v>6.912606089775E12</v>
      </c>
      <c r="C364" s="5">
        <v>244510.0</v>
      </c>
      <c r="D364" s="4" t="s">
        <v>766</v>
      </c>
      <c r="E364" s="4" t="s">
        <v>17188</v>
      </c>
      <c r="F364" s="4" t="s">
        <v>17189</v>
      </c>
      <c r="G364" s="4" t="s">
        <v>17190</v>
      </c>
      <c r="J364" s="4" t="s">
        <v>17191</v>
      </c>
      <c r="K364" s="4" t="s">
        <v>777</v>
      </c>
      <c r="L364" s="4">
        <v>13220.0</v>
      </c>
      <c r="M364" s="4">
        <v>0.0</v>
      </c>
      <c r="N364" s="4">
        <v>0.0</v>
      </c>
      <c r="O364" s="4" t="s">
        <v>778</v>
      </c>
      <c r="P364" s="4" t="s">
        <v>135</v>
      </c>
      <c r="Q364" s="4" t="s">
        <v>111</v>
      </c>
      <c r="R364" s="4" t="s">
        <v>80</v>
      </c>
      <c r="S364" s="4" t="s">
        <v>111</v>
      </c>
      <c r="T364" s="4" t="s">
        <v>14464</v>
      </c>
      <c r="U364" s="4" t="s">
        <v>42</v>
      </c>
      <c r="V364" s="4">
        <v>0.0</v>
      </c>
      <c r="W364" s="4">
        <v>45.0</v>
      </c>
      <c r="X364" s="4">
        <v>0.0</v>
      </c>
      <c r="Y364" s="4" t="s">
        <v>43</v>
      </c>
      <c r="Z364" s="5">
        <v>244511.0</v>
      </c>
      <c r="AA364" s="5">
        <v>244510.0</v>
      </c>
      <c r="AB364" s="4">
        <v>0.0</v>
      </c>
      <c r="AD364" s="4" t="s">
        <v>778</v>
      </c>
      <c r="AE364" s="4" t="s">
        <v>137</v>
      </c>
    </row>
    <row r="365">
      <c r="A365" s="3">
        <v>867.0</v>
      </c>
      <c r="B365" s="4">
        <v>6.922606041482E12</v>
      </c>
      <c r="C365" s="5">
        <v>244510.0</v>
      </c>
      <c r="D365" s="4" t="s">
        <v>766</v>
      </c>
      <c r="E365" s="4" t="s">
        <v>17192</v>
      </c>
      <c r="F365" s="4" t="s">
        <v>17193</v>
      </c>
      <c r="G365" s="4" t="s">
        <v>17194</v>
      </c>
      <c r="J365" s="4" t="s">
        <v>4158</v>
      </c>
      <c r="K365" s="4" t="s">
        <v>285</v>
      </c>
      <c r="L365" s="4">
        <v>20190.0</v>
      </c>
      <c r="M365" s="4">
        <v>0.0</v>
      </c>
      <c r="N365" s="4">
        <v>0.0</v>
      </c>
      <c r="P365" s="4" t="s">
        <v>135</v>
      </c>
      <c r="Q365" s="4" t="s">
        <v>111</v>
      </c>
      <c r="R365" s="4" t="s">
        <v>254</v>
      </c>
      <c r="S365" s="4" t="s">
        <v>111</v>
      </c>
      <c r="T365" s="4" t="s">
        <v>14464</v>
      </c>
      <c r="U365" s="4" t="s">
        <v>42</v>
      </c>
      <c r="V365" s="4">
        <v>0.0</v>
      </c>
      <c r="W365" s="4">
        <v>20.0</v>
      </c>
      <c r="X365" s="4">
        <v>0.0</v>
      </c>
      <c r="Y365" s="4" t="s">
        <v>43</v>
      </c>
      <c r="Z365" s="5">
        <v>244511.0</v>
      </c>
      <c r="AA365" s="5">
        <v>244510.0</v>
      </c>
      <c r="AB365" s="4">
        <v>0.0</v>
      </c>
      <c r="AE365" s="4" t="s">
        <v>137</v>
      </c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autoFilter ref="$A$1:$AG$36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2"/>
</worksheet>
</file>