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서발행" sheetId="1" state="visible" r:id="rId3"/>
    <sheet name="Sheet3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<sst xmlns="http://schemas.openxmlformats.org/spreadsheetml/2006/main" count="11" uniqueCount="11">
  <si>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견적서 발행 대장</t>
  </si>
  <si>
    <t xml:space="preserve">발행순서</t>
  </si>
  <si>
    <t xml:space="preserve">발행일</t>
  </si>
  <si>
    <t xml:space="preserve">견적번호</t>
  </si>
  <si>
    <t xml:space="preserve">대상</t>
  </si>
  <si>
    <t xml:space="preserve">견적명</t>
  </si>
  <si>
    <t xml:space="preserve">견적금액</t>
  </si>
  <si>
    <t xml:space="preserve">부가세</t>
  </si>
  <si>
    <t xml:space="preserve">금액합계</t>
  </si>
  <si>
    <t xml:space="preserve">합계</t>
  </si>
  <si>
    <t xml:space="preserve">예상 매출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</si>
</sst>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_-[$₩-412]* #,##0_-;\-[$₩-412]* #,##0_-;_-[$₩-412]* \-??_-;_-@_-"/>
  </numFmts>
  <fonts count="7">
    <font>
      <sz val="11"/>
      <color rgb="FF000000"/>
      <name val="맑은 고딕"/>
      <family val="0"/>
      <charset val="1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3"/>
      <charset val="129"/>
    </font>
    <font>
      <sz val="9"/>
      <color rgb="FF808080"/>
      <name val="맑은 고딕"/>
      <family val="0"/>
      <charset val="1"/>
    </font>
    <font>
      <b val="true"/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J23" activeCellId="0" sqref="J23"/>
    </sheetView>
  </sheetViews>
  <sheetFormatPr defaultColWidth="8.62109375" defaultRowHeight="16.5" customHeight="false" zeroHeight="false" outlineLevelRow="0" outlineLevelCol="0"/>
  <cols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28"/>
    <col collapsed="false" customWidth="true" hidden="false" outlineLevel="0" max="5" min="5" style="1" width="49.75"/>
    <col collapsed="false" customWidth="true" hidden="false" outlineLevel="0" max="6" min="6" style="1" width="16.12"/>
    <col collapsed="false" customWidth="true" hidden="false" outlineLevel="0" max="7" min="7" style="1" width="14.63"/>
    <col collapsed="false" customWidth="true" hidden="false" outlineLevel="0" max="8" min="8" style="1" width="16.12"/>
    <col collapsed="false" customWidth="true" hidden="false" outlineLevel="0" max="9" min="9" style="1" width="21"/>
    <col collapsed="false" customWidth="true" hidden="false" outlineLevel="0" max="10" min="10" style="1" width="26.88"/>
  </cols>
  <sheetData>
    <row r="1" customFormat="false" ht="16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6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customFormat="false" ht="16.5" hidden="false" customHeight="true" outlineLevel="0" collapsed="false">
      <c r="A3" s="4" t="n">
        <v>1</v>
      </c>
      <c r="B3" s="5"/>
      <c r="C3" s="6"/>
      <c r="D3" s="6"/>
      <c r="E3" s="6"/>
      <c r="F3" s="7"/>
      <c r="G3" s="7" t="n">
        <f aca="false">F3*0.1</f>
        <v>0</v>
      </c>
      <c r="H3" s="7" t="n">
        <f aca="false">F3+G3</f>
        <v>0</v>
      </c>
      <c r="I3" s="8"/>
    </row>
    <row r="4" customFormat="false" ht="16.5" hidden="false" customHeight="true" outlineLevel="0" collapsed="false">
      <c r="A4" s="4" t="n">
        <v>2</v>
      </c>
      <c r="B4" s="5"/>
      <c r="C4" s="6"/>
      <c r="D4" s="6"/>
      <c r="E4" s="6"/>
      <c r="F4" s="9"/>
      <c r="G4" s="7" t="n">
        <f aca="false">F4*0.1</f>
        <v>0</v>
      </c>
      <c r="H4" s="7" t="n">
        <f aca="false">F4+G4</f>
        <v>0</v>
      </c>
      <c r="I4" s="8"/>
    </row>
    <row r="5" customFormat="false" ht="16.5" hidden="false" customHeight="true" outlineLevel="0" collapsed="false">
      <c r="A5" s="4" t="n">
        <v>3</v>
      </c>
      <c r="B5" s="5"/>
      <c r="C5" s="6"/>
      <c r="D5" s="6"/>
      <c r="E5" s="6"/>
      <c r="F5" s="9"/>
      <c r="G5" s="7" t="n">
        <f aca="false">F5*0.1</f>
        <v>0</v>
      </c>
      <c r="H5" s="7" t="n">
        <f aca="false">F5+G5</f>
        <v>0</v>
      </c>
      <c r="I5" s="8"/>
    </row>
    <row r="6" customFormat="false" ht="16.5" hidden="false" customHeight="true" outlineLevel="0" collapsed="false">
      <c r="A6" s="4" t="n">
        <v>4</v>
      </c>
      <c r="B6" s="5"/>
      <c r="C6" s="6"/>
      <c r="D6" s="6"/>
      <c r="E6" s="6"/>
      <c r="F6" s="9"/>
      <c r="G6" s="7" t="n">
        <f aca="false">F6*0.1</f>
        <v>0</v>
      </c>
      <c r="H6" s="7" t="n">
        <f aca="false">F6+G6</f>
        <v>0</v>
      </c>
      <c r="I6" s="8"/>
    </row>
    <row r="7" customFormat="false" ht="16.5" hidden="false" customHeight="true" outlineLevel="0" collapsed="false">
      <c r="A7" s="4" t="n">
        <v>5</v>
      </c>
      <c r="B7" s="5"/>
      <c r="C7" s="6"/>
      <c r="D7" s="6"/>
      <c r="E7" s="6"/>
      <c r="F7" s="9"/>
      <c r="G7" s="7" t="n">
        <f aca="false">F7*0.1</f>
        <v>0</v>
      </c>
      <c r="H7" s="7" t="n">
        <f aca="false">F7+G7</f>
        <v>0</v>
      </c>
      <c r="I7" s="8"/>
    </row>
    <row r="8" customFormat="false" ht="16.5" hidden="false" customHeight="true" outlineLevel="0" collapsed="false">
      <c r="A8" s="4" t="n">
        <v>6</v>
      </c>
      <c r="B8" s="5"/>
      <c r="C8" s="6"/>
      <c r="D8" s="6"/>
      <c r="E8" s="6"/>
      <c r="F8" s="9"/>
      <c r="G8" s="7" t="n">
        <f aca="false">F8*0.1</f>
        <v>0</v>
      </c>
      <c r="H8" s="7" t="n">
        <f aca="false">F8+G8</f>
        <v>0</v>
      </c>
      <c r="I8" s="8"/>
    </row>
    <row r="9" customFormat="false" ht="16.5" hidden="false" customHeight="true" outlineLevel="0" collapsed="false">
      <c r="A9" s="4" t="n">
        <v>7</v>
      </c>
      <c r="B9" s="5"/>
      <c r="C9" s="6"/>
      <c r="D9" s="6"/>
      <c r="E9" s="6"/>
      <c r="F9" s="9"/>
      <c r="G9" s="7" t="n">
        <f aca="false">F9*0.1</f>
        <v>0</v>
      </c>
      <c r="H9" s="7" t="n">
        <f aca="false">F9+G9</f>
        <v>0</v>
      </c>
      <c r="I9" s="8"/>
    </row>
    <row r="10" customFormat="false" ht="16.5" hidden="false" customHeight="true" outlineLevel="0" collapsed="false">
      <c r="A10" s="4" t="n">
        <v>8</v>
      </c>
      <c r="B10" s="5"/>
      <c r="C10" s="6"/>
      <c r="D10" s="6"/>
      <c r="E10" s="6"/>
      <c r="F10" s="9"/>
      <c r="G10" s="7" t="n">
        <f aca="false">F10*0.1</f>
        <v>0</v>
      </c>
      <c r="H10" s="7" t="n">
        <f aca="false">F10+G10</f>
        <v>0</v>
      </c>
      <c r="I10" s="8"/>
    </row>
    <row r="11" customFormat="false" ht="16.5" hidden="false" customHeight="true" outlineLevel="0" collapsed="false">
      <c r="A11" s="4" t="n">
        <v>9</v>
      </c>
      <c r="B11" s="5"/>
      <c r="C11" s="6"/>
      <c r="D11" s="6"/>
      <c r="E11" s="6"/>
      <c r="F11" s="9"/>
      <c r="G11" s="7" t="n">
        <f aca="false">F11*0.1</f>
        <v>0</v>
      </c>
      <c r="H11" s="7" t="n">
        <f aca="false">F11+G11</f>
        <v>0</v>
      </c>
      <c r="I11" s="8"/>
    </row>
    <row r="12" customFormat="false" ht="16.5" hidden="false" customHeight="true" outlineLevel="0" collapsed="false">
      <c r="A12" s="4" t="n">
        <v>10</v>
      </c>
      <c r="B12" s="5"/>
      <c r="C12" s="6"/>
      <c r="D12" s="6"/>
      <c r="E12" s="6"/>
      <c r="F12" s="9"/>
      <c r="G12" s="7" t="n">
        <f aca="false">F12*0.1</f>
        <v>0</v>
      </c>
      <c r="H12" s="7" t="n">
        <f aca="false">F12+G12</f>
        <v>0</v>
      </c>
    </row>
    <row r="13" customFormat="false" ht="16.5" hidden="false" customHeight="true" outlineLevel="0" collapsed="false">
      <c r="A13" s="4" t="n">
        <v>11</v>
      </c>
      <c r="B13" s="5"/>
      <c r="C13" s="6"/>
      <c r="D13" s="6"/>
      <c r="E13" s="6"/>
      <c r="F13" s="9"/>
      <c r="G13" s="7" t="n">
        <f aca="false">F13*0.1</f>
        <v>0</v>
      </c>
      <c r="H13" s="7" t="n">
        <f aca="false">F13+G13</f>
        <v>0</v>
      </c>
      <c r="I13" s="10"/>
      <c r="J13" s="10"/>
    </row>
    <row r="14" customFormat="false" ht="16.5" hidden="false" customHeight="true" outlineLevel="0" collapsed="false">
      <c r="A14" s="4" t="n">
        <v>12</v>
      </c>
      <c r="B14" s="6"/>
      <c r="C14" s="6"/>
      <c r="D14" s="6"/>
      <c r="E14" s="6"/>
      <c r="F14" s="9"/>
      <c r="G14" s="7" t="n">
        <f aca="false">F14*0.1</f>
        <v>0</v>
      </c>
      <c r="H14" s="7" t="n">
        <f aca="false">F14+G14</f>
        <v>0</v>
      </c>
    </row>
    <row r="15" customFormat="false" ht="16.5" hidden="false" customHeight="true" outlineLevel="0" collapsed="false">
      <c r="A15" s="4" t="n">
        <v>13</v>
      </c>
      <c r="B15" s="6"/>
      <c r="C15" s="6"/>
      <c r="D15" s="6"/>
      <c r="E15" s="6"/>
      <c r="F15" s="9"/>
      <c r="G15" s="7" t="n">
        <f aca="false">F15*0.1</f>
        <v>0</v>
      </c>
      <c r="H15" s="7" t="n">
        <f aca="false">F15+G15</f>
        <v>0</v>
      </c>
      <c r="I15" s="10"/>
    </row>
    <row r="16" customFormat="false" ht="16.5" hidden="false" customHeight="true" outlineLevel="0" collapsed="false">
      <c r="A16" s="4" t="n">
        <v>14</v>
      </c>
      <c r="B16" s="6"/>
      <c r="C16" s="6"/>
      <c r="D16" s="6"/>
      <c r="E16" s="6"/>
      <c r="F16" s="9"/>
      <c r="G16" s="7" t="n">
        <f aca="false">F16*0.1</f>
        <v>0</v>
      </c>
      <c r="H16" s="7" t="n">
        <f aca="false">F16+G16</f>
        <v>0</v>
      </c>
    </row>
    <row r="17" customFormat="false" ht="16.5" hidden="false" customHeight="true" outlineLevel="0" collapsed="false">
      <c r="A17" s="4" t="n">
        <v>15</v>
      </c>
      <c r="B17" s="4"/>
      <c r="C17" s="4"/>
      <c r="D17" s="4"/>
      <c r="E17" s="4"/>
      <c r="F17" s="9"/>
      <c r="G17" s="7" t="n">
        <f aca="false">F17*0.1</f>
        <v>0</v>
      </c>
      <c r="H17" s="7" t="n">
        <f aca="false">F17+G17</f>
        <v>0</v>
      </c>
    </row>
    <row r="18" customFormat="false" ht="16.5" hidden="false" customHeight="true" outlineLevel="0" collapsed="false">
      <c r="A18" s="4" t="n">
        <v>16</v>
      </c>
      <c r="B18" s="4"/>
      <c r="C18" s="4"/>
      <c r="D18" s="4"/>
      <c r="E18" s="4"/>
      <c r="F18" s="9"/>
      <c r="G18" s="7" t="n">
        <f aca="false">F18*0.1</f>
        <v>0</v>
      </c>
      <c r="H18" s="7" t="n">
        <f aca="false">F18+G18</f>
        <v>0</v>
      </c>
    </row>
    <row r="19" customFormat="false" ht="16.5" hidden="false" customHeight="true" outlineLevel="0" collapsed="false">
      <c r="A19" s="4" t="n">
        <v>17</v>
      </c>
      <c r="B19" s="4"/>
      <c r="C19" s="4"/>
      <c r="D19" s="4"/>
      <c r="E19" s="4"/>
      <c r="F19" s="9"/>
      <c r="G19" s="7" t="n">
        <f aca="false">F19*0.1</f>
        <v>0</v>
      </c>
      <c r="H19" s="7" t="n">
        <f aca="false">F19+G19</f>
        <v>0</v>
      </c>
    </row>
    <row r="20" customFormat="false" ht="16.5" hidden="false" customHeight="true" outlineLevel="0" collapsed="false">
      <c r="A20" s="4" t="n">
        <v>18</v>
      </c>
      <c r="B20" s="4"/>
      <c r="C20" s="4"/>
      <c r="D20" s="4"/>
      <c r="E20" s="4"/>
      <c r="F20" s="9"/>
      <c r="G20" s="7" t="n">
        <f aca="false">F20*0.1</f>
        <v>0</v>
      </c>
      <c r="H20" s="7" t="n">
        <f aca="false">F20+G20</f>
        <v>0</v>
      </c>
    </row>
    <row r="21" customFormat="false" ht="16.5" hidden="false" customHeight="true" outlineLevel="0" collapsed="false">
      <c r="A21" s="4" t="n">
        <v>19</v>
      </c>
      <c r="B21" s="4"/>
      <c r="C21" s="4"/>
      <c r="D21" s="4"/>
      <c r="E21" s="4"/>
      <c r="F21" s="9"/>
      <c r="G21" s="7" t="n">
        <f aca="false">F21*0.1</f>
        <v>0</v>
      </c>
      <c r="H21" s="7" t="n">
        <f aca="false">F21+G21</f>
        <v>0</v>
      </c>
    </row>
    <row r="22" customFormat="false" ht="16.5" hidden="false" customHeight="true" outlineLevel="0" collapsed="false">
      <c r="A22" s="4" t="n">
        <v>20</v>
      </c>
      <c r="B22" s="4"/>
      <c r="C22" s="4"/>
      <c r="D22" s="4"/>
      <c r="E22" s="4"/>
      <c r="F22" s="9"/>
      <c r="G22" s="7" t="n">
        <f aca="false">F22*0.1</f>
        <v>0</v>
      </c>
      <c r="H22" s="7" t="n">
        <f aca="false">F22+G22</f>
        <v>0</v>
      </c>
    </row>
    <row r="23" customFormat="false" ht="16.5" hidden="false" customHeight="true" outlineLevel="0" collapsed="false">
      <c r="A23" s="4" t="n">
        <v>21</v>
      </c>
      <c r="B23" s="4"/>
      <c r="C23" s="4"/>
      <c r="D23" s="4"/>
      <c r="E23" s="4"/>
      <c r="F23" s="9"/>
      <c r="G23" s="7" t="n">
        <f aca="false">F23*0.1</f>
        <v>0</v>
      </c>
      <c r="H23" s="7" t="n">
        <f aca="false">F23+G23</f>
        <v>0</v>
      </c>
    </row>
    <row r="24" customFormat="false" ht="16.5" hidden="false" customHeight="true" outlineLevel="0" collapsed="false">
      <c r="A24" s="4" t="n">
        <v>22</v>
      </c>
      <c r="B24" s="4"/>
      <c r="C24" s="4"/>
      <c r="D24" s="4"/>
      <c r="E24" s="4"/>
      <c r="F24" s="9"/>
      <c r="G24" s="7" t="n">
        <f aca="false">F24*0.1</f>
        <v>0</v>
      </c>
      <c r="H24" s="7" t="n">
        <f aca="false">F24+G24</f>
        <v>0</v>
      </c>
    </row>
    <row r="25" customFormat="false" ht="16.5" hidden="false" customHeight="true" outlineLevel="0" collapsed="false">
      <c r="A25" s="4" t="n">
        <v>23</v>
      </c>
      <c r="B25" s="4"/>
      <c r="C25" s="4"/>
      <c r="D25" s="4"/>
      <c r="E25" s="4"/>
      <c r="F25" s="9"/>
      <c r="G25" s="7" t="n">
        <f aca="false">F25*0.1</f>
        <v>0</v>
      </c>
      <c r="H25" s="7" t="n">
        <f aca="false">F25+G25</f>
        <v>0</v>
      </c>
    </row>
    <row r="26" customFormat="false" ht="16.5" hidden="false" customHeight="true" outlineLevel="0" collapsed="false">
      <c r="A26" s="4" t="n">
        <v>24</v>
      </c>
      <c r="B26" s="4"/>
      <c r="C26" s="4"/>
      <c r="D26" s="4"/>
      <c r="E26" s="4"/>
      <c r="F26" s="9"/>
      <c r="G26" s="7" t="n">
        <f aca="false">F26*0.1</f>
        <v>0</v>
      </c>
      <c r="H26" s="7" t="n">
        <f aca="false">F26+G26</f>
        <v>0</v>
      </c>
    </row>
    <row r="27" customFormat="false" ht="16.5" hidden="false" customHeight="true" outlineLevel="0" collapsed="false">
      <c r="A27" s="4" t="n">
        <v>25</v>
      </c>
      <c r="B27" s="4"/>
      <c r="C27" s="4"/>
      <c r="D27" s="4"/>
      <c r="E27" s="4"/>
      <c r="F27" s="9"/>
      <c r="G27" s="7" t="n">
        <f aca="false">F27*0.1</f>
        <v>0</v>
      </c>
      <c r="H27" s="7" t="n">
        <f aca="false">F27+G27</f>
        <v>0</v>
      </c>
    </row>
    <row r="28" customFormat="false" ht="16.5" hidden="false" customHeight="true" outlineLevel="0" collapsed="false">
      <c r="A28" s="4" t="n">
        <v>26</v>
      </c>
      <c r="B28" s="4"/>
      <c r="C28" s="4"/>
      <c r="D28" s="4"/>
      <c r="E28" s="4"/>
      <c r="F28" s="9"/>
      <c r="G28" s="7" t="n">
        <f aca="false">F28*0.1</f>
        <v>0</v>
      </c>
      <c r="H28" s="7" t="n">
        <f aca="false">F28+G28</f>
        <v>0</v>
      </c>
    </row>
    <row r="29" customFormat="false" ht="16.5" hidden="false" customHeight="true" outlineLevel="0" collapsed="false">
      <c r="A29" s="4" t="n">
        <v>27</v>
      </c>
      <c r="B29" s="4"/>
      <c r="C29" s="4"/>
      <c r="D29" s="4"/>
      <c r="E29" s="4"/>
      <c r="F29" s="9"/>
      <c r="G29" s="7" t="n">
        <f aca="false">F29*0.1</f>
        <v>0</v>
      </c>
      <c r="H29" s="7" t="n">
        <f aca="false">F29+G29</f>
        <v>0</v>
      </c>
    </row>
    <row r="30" customFormat="false" ht="16.5" hidden="false" customHeight="true" outlineLevel="0" collapsed="false">
      <c r="A30" s="4" t="n">
        <v>28</v>
      </c>
      <c r="B30" s="4"/>
      <c r="C30" s="4"/>
      <c r="D30" s="4"/>
      <c r="E30" s="4"/>
      <c r="F30" s="9"/>
      <c r="G30" s="7" t="n">
        <f aca="false">F30*0.1</f>
        <v>0</v>
      </c>
      <c r="H30" s="7" t="n">
        <f aca="false">F30+G30</f>
        <v>0</v>
      </c>
    </row>
    <row r="31" customFormat="false" ht="16.5" hidden="false" customHeight="true" outlineLevel="0" collapsed="false">
      <c r="A31" s="4" t="n">
        <v>29</v>
      </c>
      <c r="B31" s="4"/>
      <c r="C31" s="4"/>
      <c r="D31" s="4"/>
      <c r="E31" s="4"/>
      <c r="F31" s="9"/>
      <c r="G31" s="7" t="n">
        <f aca="false">F31*0.1</f>
        <v>0</v>
      </c>
      <c r="H31" s="7" t="n">
        <f aca="false">F31+G31</f>
        <v>0</v>
      </c>
    </row>
    <row r="32" customFormat="false" ht="16.5" hidden="false" customHeight="true" outlineLevel="0" collapsed="false">
      <c r="A32" s="4" t="n">
        <v>30</v>
      </c>
      <c r="B32" s="4"/>
      <c r="C32" s="4"/>
      <c r="D32" s="4"/>
      <c r="E32" s="4"/>
      <c r="F32" s="9"/>
      <c r="G32" s="7" t="n">
        <f aca="false">F32*0.1</f>
        <v>0</v>
      </c>
      <c r="H32" s="7" t="n">
        <f aca="false">F32+G32</f>
        <v>0</v>
      </c>
    </row>
    <row r="33" customFormat="false" ht="16.5" hidden="false" customHeight="true" outlineLevel="0" collapsed="false">
      <c r="A33" s="6" t="s">
        <v>9</v>
      </c>
      <c r="B33" s="6"/>
      <c r="C33" s="6"/>
      <c r="D33" s="6"/>
      <c r="E33" s="6"/>
      <c r="F33" s="9" t="n">
        <f aca="false">SUM(F3:F32)</f>
        <v>0</v>
      </c>
      <c r="G33" s="9" t="n">
        <f aca="false">SUM(G3:G32)</f>
        <v>0</v>
      </c>
      <c r="H33" s="9" t="n">
        <f aca="false">SUM(H3:H32)</f>
        <v>0</v>
      </c>
    </row>
    <row r="34" customFormat="false" ht="16.5" hidden="false" customHeight="true" outlineLevel="0" collapsed="false">
      <c r="A34" s="11" t="s">
        <v>10</v>
      </c>
      <c r="B34" s="11"/>
      <c r="C34" s="11"/>
      <c r="D34" s="11"/>
      <c r="E34" s="11"/>
      <c r="F34" s="12" t="n">
        <f aca="false">F33</f>
        <v>0</v>
      </c>
      <c r="G34" s="12" t="n">
        <f aca="false">G33</f>
        <v>0</v>
      </c>
      <c r="H34" s="12" t="n">
        <f aca="false">H33</f>
        <v>0</v>
      </c>
    </row>
  </sheetData>
  <mergeCells count="3">
    <mergeCell ref="A1:H1"/>
    <mergeCell ref="A33:E33"/>
    <mergeCell ref="A34:E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10" activeCellId="0" sqref="Q10"/>
    </sheetView>
  </sheetViews>
  <sheetFormatPr defaultColWidth="8.62109375" defaultRowHeight="16.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2019-10-09T00:00:00Z</dcterms:created>
  <dc:creator>Hancom Inc.</dc:creator>
  <dc:description/>
  <dc:language>ko-KR</dc:language>
  <cp:lastModifiedBy>KeunTak Yang</cp:lastModifiedBy>
  <dcterms:modified xsi:type="dcterms:W3CDTF">2026-09-20T09:59:42Z</dcterms:modified>
  <cp:revision>1</cp:revision>
  <dc:subject/>
  <dc:title/>
  <cp:version>1100.0100.01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