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b08bc3e1e83696/module/oefeningen/15-oefening-c128/"/>
    </mc:Choice>
  </mc:AlternateContent>
  <xr:revisionPtr revIDLastSave="765" documentId="8_{BD43145C-D80E-410F-A7FF-5B420E03905A}" xr6:coauthVersionLast="47" xr6:coauthVersionMax="47" xr10:uidLastSave="{7A4B1D95-7835-4D31-8D0B-18F47BFE9CAF}"/>
  <bookViews>
    <workbookView xWindow="-120" yWindow="-120" windowWidth="29040" windowHeight="15720" xr2:uid="{46CBF0CD-D746-4A73-BFDF-EC6E66306CF4}"/>
  </bookViews>
  <sheets>
    <sheet name="spri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0" i="2" l="1"/>
  <c r="AB70" i="2"/>
  <c r="AA70" i="2"/>
  <c r="AC69" i="2"/>
  <c r="AB69" i="2"/>
  <c r="AA69" i="2"/>
  <c r="AC68" i="2"/>
  <c r="AB68" i="2"/>
  <c r="AA68" i="2"/>
  <c r="AC67" i="2"/>
  <c r="AB67" i="2"/>
  <c r="AA67" i="2"/>
  <c r="AC66" i="2"/>
  <c r="AB66" i="2"/>
  <c r="AA66" i="2"/>
  <c r="AC65" i="2"/>
  <c r="AB65" i="2"/>
  <c r="AA65" i="2"/>
  <c r="AC64" i="2"/>
  <c r="AB64" i="2"/>
  <c r="AA64" i="2"/>
  <c r="AC63" i="2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A53" i="2"/>
  <c r="AC52" i="2"/>
  <c r="AB52" i="2"/>
  <c r="AA52" i="2"/>
  <c r="AC51" i="2"/>
  <c r="AB51" i="2"/>
  <c r="AA51" i="2"/>
  <c r="AC50" i="2"/>
  <c r="AB50" i="2"/>
  <c r="AA50" i="2"/>
  <c r="AC47" i="2"/>
  <c r="AB47" i="2"/>
  <c r="AA47" i="2"/>
  <c r="AC46" i="2"/>
  <c r="AB46" i="2"/>
  <c r="AA46" i="2"/>
  <c r="AC45" i="2"/>
  <c r="AB45" i="2"/>
  <c r="AA45" i="2"/>
  <c r="AC44" i="2"/>
  <c r="AB44" i="2"/>
  <c r="AA44" i="2"/>
  <c r="AC43" i="2"/>
  <c r="AB43" i="2"/>
  <c r="AA43" i="2"/>
  <c r="AC42" i="2"/>
  <c r="AB42" i="2"/>
  <c r="AA42" i="2"/>
  <c r="AC41" i="2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AC24" i="2"/>
  <c r="AB24" i="2"/>
  <c r="AA24" i="2"/>
  <c r="AC23" i="2"/>
  <c r="AB23" i="2"/>
  <c r="AA23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C5" i="2"/>
  <c r="AB5" i="2"/>
  <c r="AA5" i="2"/>
  <c r="AC4" i="2"/>
  <c r="AB4" i="2"/>
  <c r="AA4" i="2"/>
</calcChain>
</file>

<file path=xl/sharedStrings.xml><?xml version="1.0" encoding="utf-8"?>
<sst xmlns="http://schemas.openxmlformats.org/spreadsheetml/2006/main" count="589" uniqueCount="7">
  <si>
    <t>Kopieer de binaire representatie en paste in programma.</t>
  </si>
  <si>
    <t>x</t>
  </si>
  <si>
    <t xml:space="preserve">             </t>
  </si>
  <si>
    <t xml:space="preserve">       </t>
  </si>
  <si>
    <t xml:space="preserve">          </t>
  </si>
  <si>
    <t xml:space="preserve"> 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</si>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</sst>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2978-8D57-45FE-B142-36F363A9A8CC}">
  <dimension ref="A2:AC70"/>
  <sheetViews>
    <sheetView tabSelected="1" workbookViewId="0">
      <pane ySplit="2" topLeftCell="A18" activePane="bottomLeft" state="frozen"/>
      <selection pane="bottomLeft" activeCell="T45" sqref="T45"/>
    </sheetView>
  </sheetViews>
  <sheetFormatPr defaultRowHeight="15" x14ac:dyDescent="0.25"/>
  <cols>
    <col min="2" max="26" width="3.28515625" customWidth="1"/>
    <col min="27" max="29" width="11.42578125" customWidth="1"/>
  </cols>
  <sheetData>
    <row r="2" spans="1:29" x14ac:dyDescent="0.2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3"/>
      <c r="AA2" s="1" t="s">
        <v>0</v>
      </c>
      <c r="AB2" s="1"/>
      <c r="AC2" s="1"/>
    </row>
    <row r="4" spans="1:29" x14ac:dyDescent="0.25">
      <c r="A4">
        <v>0</v>
      </c>
      <c r="B4" s="1"/>
      <c r="C4" s="1"/>
      <c r="D4" s="2"/>
      <c r="E4" s="2"/>
      <c r="F4" s="2"/>
      <c r="G4" s="2"/>
      <c r="H4" s="1"/>
      <c r="I4" s="1"/>
      <c r="J4" s="1"/>
      <c r="K4" s="1"/>
      <c r="L4" s="2"/>
      <c r="M4" s="2"/>
      <c r="N4" s="2"/>
      <c r="O4" s="2"/>
      <c r="P4" s="1"/>
      <c r="Q4" s="1"/>
      <c r="R4" s="1"/>
      <c r="S4" s="1"/>
      <c r="T4" s="2"/>
      <c r="U4" s="2"/>
      <c r="V4" s="2"/>
      <c r="W4" s="2"/>
      <c r="X4" s="1"/>
      <c r="Y4" s="1"/>
      <c r="AA4" s="1" t="str">
        <f>"0b" &amp; IF($B4="x","1","0") &amp; IF($C4="x","1","0") &amp; IF($D4="x","1","0") &amp; IF($E4="x","1","0") &amp; IF($F4="x","1","0") &amp; IF($G4="x","1","0") &amp; IF($H4="x","1","0") &amp; IF($I4="x","1","0") &amp; ","</f>
        <v>0b00000000,</v>
      </c>
      <c r="AB4" s="1" t="str">
        <f>"0b" &amp; IF($J4="x","1","0") &amp; IF($K4="x","1","0") &amp; IF($L4="x","1","0") &amp; IF($M4="x","1","0") &amp; IF($N4="x","1","0") &amp; IF($O4="x","1","0") &amp; IF($P4="x","1","0") &amp; IF($Q4="x","1","0") &amp; ","</f>
        <v>0b00000000,</v>
      </c>
      <c r="AC4" s="1" t="str">
        <f>"0b" &amp; IF($R4="x","1","0") &amp; IF($S4="x","1","0") &amp; IF($T4="x","1","0") &amp; IF($U4="x","1","0") &amp; IF($V4="x","1","0") &amp; IF($W4="x","1","0") &amp; IF($X4="x","1","0") &amp; IF($Y4="x","1","0") &amp; ","</f>
        <v>0b00000000,</v>
      </c>
    </row>
    <row r="5" spans="1:29" x14ac:dyDescent="0.25">
      <c r="A5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AA5" s="1" t="str">
        <f t="shared" ref="AA5:AA24" si="0">"0b" &amp; IF($B5="x","1","0") &amp; IF($C5="x","1","0") &amp; IF($D5="x","1","0") &amp; IF($E5="x","1","0") &amp; IF($F5="x","1","0") &amp; IF($G5="x","1","0") &amp; IF($H5="x","1","0") &amp; IF($I5="x","1","0") &amp; ","</f>
        <v>0b00000000,</v>
      </c>
      <c r="AB5" s="1" t="str">
        <f t="shared" ref="AB5:AB24" si="1">"0b" &amp; IF($J5="x","1","0") &amp; IF($K5="x","1","0") &amp; IF($L5="x","1","0") &amp; IF($M5="x","1","0") &amp; IF($N5="x","1","0") &amp; IF($O5="x","1","0") &amp; IF($P5="x","1","0") &amp; IF($Q5="x","1","0") &amp; ","</f>
        <v>0b00000000,</v>
      </c>
      <c r="AC5" s="1" t="str">
        <f t="shared" ref="AC5:AC23" si="2">"0b" &amp; IF($R5="x","1","0") &amp; IF($S5="x","1","0") &amp; IF($T5="x","1","0") &amp; IF($U5="x","1","0") &amp; IF($V5="x","1","0") &amp; IF($W5="x","1","0") &amp; IF($X5="x","1","0") &amp; IF($Y5="x","1","0") &amp; ","</f>
        <v>0b00000000,</v>
      </c>
    </row>
    <row r="6" spans="1:29" x14ac:dyDescent="0.25">
      <c r="A6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1" t="str">
        <f t="shared" si="0"/>
        <v>0b00000000,</v>
      </c>
      <c r="AB6" s="1" t="str">
        <f t="shared" si="1"/>
        <v>0b00000000,</v>
      </c>
      <c r="AC6" s="1" t="str">
        <f t="shared" si="2"/>
        <v>0b00000000,</v>
      </c>
    </row>
    <row r="7" spans="1:29" x14ac:dyDescent="0.25">
      <c r="A7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1" t="str">
        <f t="shared" si="0"/>
        <v>0b00000000,</v>
      </c>
      <c r="AB7" s="1" t="str">
        <f t="shared" si="1"/>
        <v>0b00000000,</v>
      </c>
      <c r="AC7" s="1" t="str">
        <f t="shared" si="2"/>
        <v>0b00000000,</v>
      </c>
    </row>
    <row r="8" spans="1:29" x14ac:dyDescent="0.25">
      <c r="A8">
        <v>4</v>
      </c>
      <c r="B8" s="1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1" t="str">
        <f t="shared" si="0"/>
        <v>0b10000000,</v>
      </c>
      <c r="AB8" s="1" t="str">
        <f t="shared" si="1"/>
        <v>0b00000000,</v>
      </c>
      <c r="AC8" s="1" t="str">
        <f t="shared" si="2"/>
        <v>0b00000000,</v>
      </c>
    </row>
    <row r="9" spans="1:29" x14ac:dyDescent="0.25">
      <c r="A9">
        <v>5</v>
      </c>
      <c r="B9" s="1" t="s">
        <v>1</v>
      </c>
      <c r="C9" s="1" t="s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AA9" s="1" t="str">
        <f t="shared" si="0"/>
        <v>0b11000000,</v>
      </c>
      <c r="AB9" s="1" t="str">
        <f t="shared" si="1"/>
        <v>0b00000000,</v>
      </c>
      <c r="AC9" s="1" t="str">
        <f t="shared" si="2"/>
        <v>0b00000000,</v>
      </c>
    </row>
    <row r="10" spans="1:29" x14ac:dyDescent="0.25">
      <c r="A10">
        <v>6</v>
      </c>
      <c r="B10" s="1" t="s">
        <v>1</v>
      </c>
      <c r="C10" s="1" t="s">
        <v>1</v>
      </c>
      <c r="D10" s="1" t="s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AA10" s="1" t="str">
        <f t="shared" si="0"/>
        <v>0b11100000,</v>
      </c>
      <c r="AB10" s="1" t="str">
        <f t="shared" si="1"/>
        <v>0b00000000,</v>
      </c>
      <c r="AC10" s="1" t="str">
        <f t="shared" si="2"/>
        <v>0b00000000,</v>
      </c>
    </row>
    <row r="11" spans="1:29" x14ac:dyDescent="0.25">
      <c r="A11">
        <v>7</v>
      </c>
      <c r="B11" s="1" t="s">
        <v>1</v>
      </c>
      <c r="C11" s="1" t="s">
        <v>1</v>
      </c>
      <c r="D11" s="1" t="s">
        <v>1</v>
      </c>
      <c r="E11" s="1" t="s">
        <v>1</v>
      </c>
      <c r="F11" s="1"/>
      <c r="G11" s="1"/>
      <c r="H11" s="1"/>
      <c r="I11" s="1"/>
      <c r="J11" s="1"/>
      <c r="K11" s="1"/>
      <c r="L11" s="1"/>
      <c r="M11" s="1"/>
      <c r="N11" s="1"/>
      <c r="O11" s="1" t="s">
        <v>1</v>
      </c>
      <c r="P11" s="1"/>
      <c r="Q11" s="1"/>
      <c r="R11" s="1"/>
      <c r="S11" s="1"/>
      <c r="T11" s="1"/>
      <c r="U11" s="1"/>
      <c r="V11" s="1"/>
      <c r="W11" s="1"/>
      <c r="X11" s="1"/>
      <c r="Y11" s="1"/>
      <c r="AA11" s="1" t="str">
        <f t="shared" si="0"/>
        <v>0b11110000,</v>
      </c>
      <c r="AB11" s="1" t="str">
        <f t="shared" si="1"/>
        <v>0b00000100,</v>
      </c>
      <c r="AC11" s="1" t="str">
        <f t="shared" si="2"/>
        <v>0b00000000,</v>
      </c>
    </row>
    <row r="12" spans="1:29" x14ac:dyDescent="0.25">
      <c r="A12">
        <v>8</v>
      </c>
      <c r="B12" s="1" t="s">
        <v>1</v>
      </c>
      <c r="C12" s="1" t="s">
        <v>1</v>
      </c>
      <c r="D12" s="2" t="s">
        <v>1</v>
      </c>
      <c r="E12" s="2" t="s">
        <v>1</v>
      </c>
      <c r="F12" s="2" t="s">
        <v>1</v>
      </c>
      <c r="G12" s="2"/>
      <c r="H12" s="1"/>
      <c r="I12" s="1"/>
      <c r="J12" s="1"/>
      <c r="K12" s="1"/>
      <c r="L12" s="2"/>
      <c r="M12" s="2"/>
      <c r="N12" s="2"/>
      <c r="O12" s="2" t="s">
        <v>1</v>
      </c>
      <c r="P12" s="1" t="s">
        <v>1</v>
      </c>
      <c r="Q12" s="1"/>
      <c r="R12" s="1"/>
      <c r="S12" s="1"/>
      <c r="T12" s="2"/>
      <c r="U12" s="2"/>
      <c r="V12" s="2"/>
      <c r="W12" s="2"/>
      <c r="X12" s="1"/>
      <c r="Y12" s="1"/>
      <c r="AA12" s="1" t="str">
        <f t="shared" si="0"/>
        <v>0b11111000,</v>
      </c>
      <c r="AB12" s="1" t="str">
        <f t="shared" si="1"/>
        <v>0b00000110,</v>
      </c>
      <c r="AC12" s="1" t="str">
        <f t="shared" si="2"/>
        <v>0b00000000,</v>
      </c>
    </row>
    <row r="13" spans="1:29" x14ac:dyDescent="0.25">
      <c r="A13">
        <v>9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/>
      <c r="AA13" s="1" t="str">
        <f t="shared" si="0"/>
        <v>0b11111111,</v>
      </c>
      <c r="AB13" s="1" t="str">
        <f t="shared" si="1"/>
        <v>0b11111111,</v>
      </c>
      <c r="AC13" s="1" t="str">
        <f t="shared" si="2"/>
        <v>0b11111110,</v>
      </c>
    </row>
    <row r="14" spans="1:29" x14ac:dyDescent="0.25">
      <c r="A14">
        <v>10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AA14" s="1" t="str">
        <f t="shared" si="0"/>
        <v>0b11111111,</v>
      </c>
      <c r="AB14" s="1" t="str">
        <f t="shared" si="1"/>
        <v>0b11111111,</v>
      </c>
      <c r="AC14" s="1" t="str">
        <f t="shared" si="2"/>
        <v>0b11111111,</v>
      </c>
    </row>
    <row r="15" spans="1:29" x14ac:dyDescent="0.25">
      <c r="A15">
        <v>11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/>
      <c r="AA15" s="1" t="str">
        <f t="shared" si="0"/>
        <v>0b11111111,</v>
      </c>
      <c r="AB15" s="1" t="str">
        <f t="shared" si="1"/>
        <v>0b11111111,</v>
      </c>
      <c r="AC15" s="1" t="str">
        <f t="shared" si="2"/>
        <v>0b11111110,</v>
      </c>
    </row>
    <row r="16" spans="1:29" x14ac:dyDescent="0.25">
      <c r="A16">
        <v>12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/>
      <c r="H16" s="1"/>
      <c r="I16" s="1"/>
      <c r="J16" s="1"/>
      <c r="K16" s="1"/>
      <c r="L16" s="1"/>
      <c r="M16" s="1"/>
      <c r="N16" s="1"/>
      <c r="O16" s="1" t="s">
        <v>1</v>
      </c>
      <c r="P16" s="1" t="s">
        <v>1</v>
      </c>
      <c r="Q16" s="1"/>
      <c r="R16" s="1"/>
      <c r="S16" s="1"/>
      <c r="T16" s="1"/>
      <c r="U16" s="1"/>
      <c r="V16" s="1"/>
      <c r="W16" s="1"/>
      <c r="X16" s="1"/>
      <c r="Y16" s="1"/>
      <c r="AA16" s="1" t="str">
        <f t="shared" si="0"/>
        <v>0b11111000,</v>
      </c>
      <c r="AB16" s="1" t="str">
        <f t="shared" si="1"/>
        <v>0b00000110,</v>
      </c>
      <c r="AC16" s="1" t="str">
        <f t="shared" si="2"/>
        <v>0b00000000,</v>
      </c>
    </row>
    <row r="17" spans="1:29" x14ac:dyDescent="0.25">
      <c r="A17">
        <v>13</v>
      </c>
      <c r="B17" s="1" t="s">
        <v>1</v>
      </c>
      <c r="C17" s="1" t="s">
        <v>1</v>
      </c>
      <c r="D17" s="1" t="s">
        <v>1</v>
      </c>
      <c r="E17" s="1" t="s">
        <v>1</v>
      </c>
      <c r="F17" s="1"/>
      <c r="G17" s="1"/>
      <c r="H17" s="1"/>
      <c r="I17" s="1"/>
      <c r="J17" s="1"/>
      <c r="K17" s="1"/>
      <c r="L17" s="1"/>
      <c r="M17" s="1"/>
      <c r="N17" s="1"/>
      <c r="O17" s="1" t="s">
        <v>1</v>
      </c>
      <c r="P17" s="1"/>
      <c r="Q17" s="1"/>
      <c r="R17" s="1"/>
      <c r="S17" s="1"/>
      <c r="T17" s="1"/>
      <c r="U17" s="1"/>
      <c r="V17" s="1"/>
      <c r="W17" s="1"/>
      <c r="X17" s="1"/>
      <c r="Y17" s="1"/>
      <c r="AA17" s="1" t="str">
        <f t="shared" si="0"/>
        <v>0b11110000,</v>
      </c>
      <c r="AB17" s="1" t="str">
        <f t="shared" si="1"/>
        <v>0b00000100,</v>
      </c>
      <c r="AC17" s="1" t="str">
        <f t="shared" si="2"/>
        <v>0b00000000,</v>
      </c>
    </row>
    <row r="18" spans="1:29" x14ac:dyDescent="0.25">
      <c r="A18">
        <v>14</v>
      </c>
      <c r="B18" s="1" t="s">
        <v>1</v>
      </c>
      <c r="C18" s="1" t="s">
        <v>1</v>
      </c>
      <c r="D18" s="1" t="s">
        <v>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AA18" s="1" t="str">
        <f t="shared" si="0"/>
        <v>0b11100000,</v>
      </c>
      <c r="AB18" s="1" t="str">
        <f t="shared" si="1"/>
        <v>0b00000000,</v>
      </c>
      <c r="AC18" s="1" t="str">
        <f t="shared" si="2"/>
        <v>0b00000000,</v>
      </c>
    </row>
    <row r="19" spans="1:29" x14ac:dyDescent="0.25">
      <c r="A19">
        <v>15</v>
      </c>
      <c r="B19" s="1" t="s">
        <v>1</v>
      </c>
      <c r="C19" s="1" t="s"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AA19" s="1" t="str">
        <f t="shared" si="0"/>
        <v>0b11000000,</v>
      </c>
      <c r="AB19" s="1" t="str">
        <f t="shared" si="1"/>
        <v>0b00000000,</v>
      </c>
      <c r="AC19" s="1" t="str">
        <f t="shared" si="2"/>
        <v>0b00000000,</v>
      </c>
    </row>
    <row r="20" spans="1:29" x14ac:dyDescent="0.25">
      <c r="A20">
        <v>16</v>
      </c>
      <c r="B20" s="1" t="s">
        <v>1</v>
      </c>
      <c r="C20" s="1"/>
      <c r="D20" s="2"/>
      <c r="E20" s="2"/>
      <c r="F20" s="2"/>
      <c r="G20" s="2"/>
      <c r="H20" s="1"/>
      <c r="I20" s="1"/>
      <c r="J20" s="1"/>
      <c r="K20" s="1"/>
      <c r="L20" s="2"/>
      <c r="M20" s="2"/>
      <c r="N20" s="2"/>
      <c r="O20" s="2"/>
      <c r="P20" s="1"/>
      <c r="Q20" s="1"/>
      <c r="R20" s="1"/>
      <c r="S20" s="1"/>
      <c r="T20" s="2"/>
      <c r="U20" s="2"/>
      <c r="V20" s="2"/>
      <c r="W20" s="2"/>
      <c r="X20" s="1"/>
      <c r="Y20" s="1"/>
      <c r="AA20" s="1" t="str">
        <f t="shared" si="0"/>
        <v>0b10000000,</v>
      </c>
      <c r="AB20" s="1" t="str">
        <f t="shared" si="1"/>
        <v>0b00000000,</v>
      </c>
      <c r="AC20" s="1" t="str">
        <f t="shared" si="2"/>
        <v>0b00000000,</v>
      </c>
    </row>
    <row r="21" spans="1:29" x14ac:dyDescent="0.25">
      <c r="A21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AA21" s="1" t="str">
        <f t="shared" si="0"/>
        <v>0b00000000,</v>
      </c>
      <c r="AB21" s="1" t="str">
        <f t="shared" si="1"/>
        <v>0b00000000,</v>
      </c>
      <c r="AC21" s="1" t="str">
        <f t="shared" si="2"/>
        <v>0b00000000,</v>
      </c>
    </row>
    <row r="22" spans="1:29" x14ac:dyDescent="0.25">
      <c r="A22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A22" s="1" t="str">
        <f t="shared" si="0"/>
        <v>0b00000000,</v>
      </c>
      <c r="AB22" s="1" t="str">
        <f t="shared" si="1"/>
        <v>0b00000000,</v>
      </c>
      <c r="AC22" s="1" t="str">
        <f t="shared" si="2"/>
        <v>0b00000000,</v>
      </c>
    </row>
    <row r="23" spans="1:29" x14ac:dyDescent="0.25">
      <c r="A2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AA23" s="1" t="str">
        <f t="shared" si="0"/>
        <v>0b00000000,</v>
      </c>
      <c r="AB23" s="1" t="str">
        <f t="shared" si="1"/>
        <v>0b00000000,</v>
      </c>
      <c r="AC23" s="1" t="str">
        <f t="shared" si="2"/>
        <v>0b00000000,</v>
      </c>
    </row>
    <row r="24" spans="1:29" x14ac:dyDescent="0.25">
      <c r="A24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AA24" s="1" t="str">
        <f t="shared" si="0"/>
        <v>0b00000000,</v>
      </c>
      <c r="AB24" s="1" t="str">
        <f t="shared" si="1"/>
        <v>0b00000000,</v>
      </c>
      <c r="AC24" s="1" t="str">
        <f>"0b" &amp; IF($R24="x","1","0") &amp; IF($S24="x","1","0") &amp; IF($T24="x","1","0") &amp; IF($U24="x","1","0") &amp; IF($V24="x","1","0") &amp; IF($W24="x","1","0") &amp; IF($X24="x","1","0") &amp; IF($Y24="x","1","0")</f>
        <v>0b00000000</v>
      </c>
    </row>
    <row r="27" spans="1:29" x14ac:dyDescent="0.25">
      <c r="A27">
        <v>0</v>
      </c>
      <c r="B27" s="1" t="s">
        <v>1</v>
      </c>
      <c r="C27" s="1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1" t="s">
        <v>1</v>
      </c>
      <c r="I27" s="1" t="s">
        <v>1</v>
      </c>
      <c r="J27" s="1" t="s">
        <v>1</v>
      </c>
      <c r="K27" s="1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2" t="s">
        <v>1</v>
      </c>
      <c r="U27" s="2" t="s">
        <v>1</v>
      </c>
      <c r="V27" s="2" t="s">
        <v>1</v>
      </c>
      <c r="W27" s="2" t="s">
        <v>1</v>
      </c>
      <c r="X27" s="1" t="s">
        <v>1</v>
      </c>
      <c r="Y27" s="1" t="s">
        <v>1</v>
      </c>
      <c r="AA27" s="1" t="str">
        <f>"0b" &amp; IF($B27="x","1","0") &amp; IF($C27="x","1","0") &amp; IF($D27="x","1","0") &amp; IF($E27="x","1","0") &amp; IF($F27="x","1","0") &amp; IF($G27="x","1","0") &amp; IF($H27="x","1","0") &amp; IF($I27="x","1","0") &amp; ","</f>
        <v>0b11111111,</v>
      </c>
      <c r="AB27" s="1" t="str">
        <f>"0b" &amp; IF($J27="x","1","0") &amp; IF($K27="x","1","0") &amp; IF($L27="x","1","0") &amp; IF($M27="x","1","0") &amp; IF($N27="x","1","0") &amp; IF($O27="x","1","0") &amp; IF($P27="x","1","0") &amp; IF($Q27="x","1","0") &amp; ","</f>
        <v>0b11111111,</v>
      </c>
      <c r="AC27" s="1" t="str">
        <f>"0b" &amp; IF($R27="x","1","0") &amp; IF($S27="x","1","0") &amp; IF($T27="x","1","0") &amp; IF($U27="x","1","0") &amp; IF($V27="x","1","0") &amp; IF($W27="x","1","0") &amp; IF($X27="x","1","0") &amp; IF($Y27="x","1","0") &amp; ","</f>
        <v>0b11111111,</v>
      </c>
    </row>
    <row r="28" spans="1:29" x14ac:dyDescent="0.25">
      <c r="A28">
        <v>1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1</v>
      </c>
      <c r="V28" s="1" t="s">
        <v>1</v>
      </c>
      <c r="W28" s="1" t="s">
        <v>1</v>
      </c>
      <c r="X28" s="1" t="s">
        <v>1</v>
      </c>
      <c r="Y28" s="1" t="s">
        <v>1</v>
      </c>
      <c r="AA28" s="1" t="str">
        <f t="shared" ref="AA28:AA47" si="3">"0b" &amp; IF($B28="x","1","0") &amp; IF($C28="x","1","0") &amp; IF($D28="x","1","0") &amp; IF($E28="x","1","0") &amp; IF($F28="x","1","0") &amp; IF($G28="x","1","0") &amp; IF($H28="x","1","0") &amp; IF($I28="x","1","0") &amp; ","</f>
        <v>0b11111111,</v>
      </c>
      <c r="AB28" s="1" t="str">
        <f t="shared" ref="AB28:AB47" si="4">"0b" &amp; IF($J28="x","1","0") &amp; IF($K28="x","1","0") &amp; IF($L28="x","1","0") &amp; IF($M28="x","1","0") &amp; IF($N28="x","1","0") &amp; IF($O28="x","1","0") &amp; IF($P28="x","1","0") &amp; IF($Q28="x","1","0") &amp; ","</f>
        <v>0b11111111,</v>
      </c>
      <c r="AC28" s="1" t="str">
        <f t="shared" ref="AC28:AC46" si="5">"0b" &amp; IF($R28="x","1","0") &amp; IF($S28="x","1","0") &amp; IF($T28="x","1","0") &amp; IF($U28="x","1","0") &amp; IF($V28="x","1","0") &amp; IF($W28="x","1","0") &amp; IF($X28="x","1","0") &amp; IF($Y28="x","1","0") &amp; ","</f>
        <v>0b11111111,</v>
      </c>
    </row>
    <row r="29" spans="1:29" x14ac:dyDescent="0.25">
      <c r="A29">
        <v>2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AA29" s="1" t="str">
        <f t="shared" si="3"/>
        <v>0b11111111,</v>
      </c>
      <c r="AB29" s="1" t="str">
        <f t="shared" si="4"/>
        <v>0b11111111,</v>
      </c>
      <c r="AC29" s="1" t="str">
        <f t="shared" si="5"/>
        <v>0b11111111,</v>
      </c>
    </row>
    <row r="30" spans="1:29" x14ac:dyDescent="0.25">
      <c r="A30">
        <v>3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AA30" s="1" t="str">
        <f t="shared" si="3"/>
        <v>0b11111111,</v>
      </c>
      <c r="AB30" s="1" t="str">
        <f t="shared" si="4"/>
        <v>0b11111111,</v>
      </c>
      <c r="AC30" s="1" t="str">
        <f t="shared" si="5"/>
        <v>0b11111111,</v>
      </c>
    </row>
    <row r="31" spans="1:29" x14ac:dyDescent="0.25">
      <c r="A31">
        <v>4</v>
      </c>
      <c r="B31" s="1" t="s">
        <v>1</v>
      </c>
      <c r="C31" s="1" t="s">
        <v>1</v>
      </c>
      <c r="D31" s="1" t="s">
        <v>1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AA31" s="1" t="str">
        <f t="shared" si="3"/>
        <v>0b11111111,</v>
      </c>
      <c r="AB31" s="1" t="str">
        <f t="shared" si="4"/>
        <v>0b11111111,</v>
      </c>
      <c r="AC31" s="1" t="str">
        <f t="shared" si="5"/>
        <v>0b11111111,</v>
      </c>
    </row>
    <row r="32" spans="1:29" x14ac:dyDescent="0.25">
      <c r="A32">
        <v>5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AA32" s="1" t="str">
        <f t="shared" si="3"/>
        <v>0b11111111,</v>
      </c>
      <c r="AB32" s="1" t="str">
        <f t="shared" si="4"/>
        <v>0b11111111,</v>
      </c>
      <c r="AC32" s="1" t="str">
        <f t="shared" si="5"/>
        <v>0b11111111,</v>
      </c>
    </row>
    <row r="33" spans="1:29" x14ac:dyDescent="0.25">
      <c r="A33">
        <v>6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  <c r="W33" s="1" t="s">
        <v>1</v>
      </c>
      <c r="X33" s="1" t="s">
        <v>1</v>
      </c>
      <c r="Y33" s="1" t="s">
        <v>1</v>
      </c>
      <c r="AA33" s="1" t="str">
        <f t="shared" si="3"/>
        <v>0b11111111,</v>
      </c>
      <c r="AB33" s="1" t="str">
        <f t="shared" si="4"/>
        <v>0b11111111,</v>
      </c>
      <c r="AC33" s="1" t="str">
        <f t="shared" si="5"/>
        <v>0b11111111,</v>
      </c>
    </row>
    <row r="34" spans="1:29" x14ac:dyDescent="0.25">
      <c r="A34">
        <v>7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1</v>
      </c>
      <c r="W34" s="1" t="s">
        <v>1</v>
      </c>
      <c r="X34" s="1" t="s">
        <v>1</v>
      </c>
      <c r="Y34" s="1" t="s">
        <v>1</v>
      </c>
      <c r="AA34" s="1" t="str">
        <f t="shared" si="3"/>
        <v>0b11111111,</v>
      </c>
      <c r="AB34" s="1" t="str">
        <f t="shared" si="4"/>
        <v>0b11111111,</v>
      </c>
      <c r="AC34" s="1" t="str">
        <f t="shared" si="5"/>
        <v>0b11111111,</v>
      </c>
    </row>
    <row r="35" spans="1:29" x14ac:dyDescent="0.25">
      <c r="A35">
        <v>8</v>
      </c>
      <c r="B35" s="1" t="s">
        <v>1</v>
      </c>
      <c r="C35" s="1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1" t="s">
        <v>1</v>
      </c>
      <c r="Q35" s="1" t="s">
        <v>1</v>
      </c>
      <c r="R35" s="1" t="s">
        <v>1</v>
      </c>
      <c r="S35" s="1" t="s">
        <v>1</v>
      </c>
      <c r="T35" s="2" t="s">
        <v>1</v>
      </c>
      <c r="U35" s="2" t="s">
        <v>1</v>
      </c>
      <c r="V35" s="2" t="s">
        <v>1</v>
      </c>
      <c r="W35" s="2" t="s">
        <v>1</v>
      </c>
      <c r="X35" s="1" t="s">
        <v>1</v>
      </c>
      <c r="Y35" s="1" t="s">
        <v>1</v>
      </c>
      <c r="AA35" s="1" t="str">
        <f t="shared" si="3"/>
        <v>0b11111111,</v>
      </c>
      <c r="AB35" s="1" t="str">
        <f t="shared" si="4"/>
        <v>0b11111111,</v>
      </c>
      <c r="AC35" s="1" t="str">
        <f t="shared" si="5"/>
        <v>0b11111111,</v>
      </c>
    </row>
    <row r="36" spans="1:29" x14ac:dyDescent="0.25">
      <c r="A36">
        <v>9</v>
      </c>
      <c r="B36" s="1" t="s">
        <v>1</v>
      </c>
      <c r="C36" s="1" t="s">
        <v>1</v>
      </c>
      <c r="D36" s="1" t="s">
        <v>1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1</v>
      </c>
      <c r="U36" s="1" t="s">
        <v>1</v>
      </c>
      <c r="V36" s="1" t="s">
        <v>1</v>
      </c>
      <c r="W36" s="1" t="s">
        <v>1</v>
      </c>
      <c r="X36" s="1" t="s">
        <v>1</v>
      </c>
      <c r="Y36" s="1" t="s">
        <v>1</v>
      </c>
      <c r="AA36" s="1" t="str">
        <f t="shared" si="3"/>
        <v>0b11111111,</v>
      </c>
      <c r="AB36" s="1" t="str">
        <f t="shared" si="4"/>
        <v>0b11111111,</v>
      </c>
      <c r="AC36" s="1" t="str">
        <f t="shared" si="5"/>
        <v>0b11111111,</v>
      </c>
    </row>
    <row r="37" spans="1:29" x14ac:dyDescent="0.25">
      <c r="A37">
        <v>10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1</v>
      </c>
      <c r="K37" s="1" t="s">
        <v>1</v>
      </c>
      <c r="L37" s="1"/>
      <c r="M37" s="1"/>
      <c r="N37" s="1" t="s">
        <v>1</v>
      </c>
      <c r="O37" s="1" t="s">
        <v>1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1</v>
      </c>
      <c r="U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AA37" s="1" t="str">
        <f t="shared" si="3"/>
        <v>0b11111111,</v>
      </c>
      <c r="AB37" s="1" t="str">
        <f t="shared" si="4"/>
        <v>0b11001111,</v>
      </c>
      <c r="AC37" s="1" t="str">
        <f t="shared" si="5"/>
        <v>0b11111111,</v>
      </c>
    </row>
    <row r="38" spans="1:29" x14ac:dyDescent="0.25">
      <c r="A38">
        <v>11</v>
      </c>
      <c r="B38" s="1" t="s">
        <v>1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  <c r="K38" s="1" t="s">
        <v>1</v>
      </c>
      <c r="L38" s="1" t="s">
        <v>6</v>
      </c>
      <c r="M38" s="1" t="s">
        <v>6</v>
      </c>
      <c r="N38" s="1" t="s">
        <v>1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AA38" s="1" t="str">
        <f t="shared" si="3"/>
        <v>0b11111111,</v>
      </c>
      <c r="AB38" s="1" t="str">
        <f t="shared" si="4"/>
        <v>0b11001111,</v>
      </c>
      <c r="AC38" s="1" t="str">
        <f t="shared" si="5"/>
        <v>0b11111111,</v>
      </c>
    </row>
    <row r="39" spans="1:29" x14ac:dyDescent="0.25">
      <c r="A39">
        <v>12</v>
      </c>
      <c r="B39" s="1" t="s">
        <v>1</v>
      </c>
      <c r="C39" s="1" t="s">
        <v>1</v>
      </c>
      <c r="D39" s="1" t="s">
        <v>1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1</v>
      </c>
      <c r="L39" s="1"/>
      <c r="M39" s="1"/>
      <c r="N39" s="1" t="s">
        <v>1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  <c r="U39" s="1" t="s">
        <v>1</v>
      </c>
      <c r="V39" s="1" t="s">
        <v>1</v>
      </c>
      <c r="W39" s="1" t="s">
        <v>1</v>
      </c>
      <c r="X39" s="1" t="s">
        <v>1</v>
      </c>
      <c r="Y39" s="1" t="s">
        <v>1</v>
      </c>
      <c r="AA39" s="1" t="str">
        <f t="shared" si="3"/>
        <v>0b11111111,</v>
      </c>
      <c r="AB39" s="1" t="str">
        <f t="shared" si="4"/>
        <v>0b11001111,</v>
      </c>
      <c r="AC39" s="1" t="str">
        <f t="shared" si="5"/>
        <v>0b11111111,</v>
      </c>
    </row>
    <row r="40" spans="1:29" x14ac:dyDescent="0.25">
      <c r="A40">
        <v>13</v>
      </c>
      <c r="B40" s="1" t="s">
        <v>1</v>
      </c>
      <c r="C40" s="1" t="s">
        <v>1</v>
      </c>
      <c r="D40" s="1" t="s">
        <v>1</v>
      </c>
      <c r="E40" s="1" t="s">
        <v>1</v>
      </c>
      <c r="F40" s="1" t="s">
        <v>1</v>
      </c>
      <c r="G40" s="1" t="s">
        <v>1</v>
      </c>
      <c r="H40" s="1" t="s">
        <v>1</v>
      </c>
      <c r="I40" s="1" t="s">
        <v>1</v>
      </c>
      <c r="J40" s="1" t="s">
        <v>1</v>
      </c>
      <c r="K40" s="1" t="s">
        <v>1</v>
      </c>
      <c r="L40" s="1" t="s">
        <v>1</v>
      </c>
      <c r="M40" s="1"/>
      <c r="N40" s="1"/>
      <c r="O40" s="1" t="s">
        <v>1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1</v>
      </c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AA40" s="1" t="str">
        <f t="shared" si="3"/>
        <v>0b11111111,</v>
      </c>
      <c r="AB40" s="1" t="str">
        <f t="shared" si="4"/>
        <v>0b11100111,</v>
      </c>
      <c r="AC40" s="1" t="str">
        <f t="shared" si="5"/>
        <v>0b11111111,</v>
      </c>
    </row>
    <row r="41" spans="1:29" ht="15.75" thickBot="1" x14ac:dyDescent="0.3">
      <c r="A41">
        <v>14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7" t="s">
        <v>1</v>
      </c>
      <c r="L41" s="1"/>
      <c r="M41" s="1"/>
      <c r="N41" s="1"/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AA41" s="1" t="str">
        <f t="shared" si="3"/>
        <v>0b11111111,</v>
      </c>
      <c r="AB41" s="1" t="str">
        <f t="shared" si="4"/>
        <v>0b11000111,</v>
      </c>
      <c r="AC41" s="1" t="str">
        <f t="shared" si="5"/>
        <v>0b11111111,</v>
      </c>
    </row>
    <row r="42" spans="1:29" x14ac:dyDescent="0.25">
      <c r="A42">
        <v>15</v>
      </c>
      <c r="B42" s="1" t="s">
        <v>1</v>
      </c>
      <c r="C42" s="1" t="s">
        <v>1</v>
      </c>
      <c r="D42" s="1" t="s">
        <v>1</v>
      </c>
      <c r="E42" s="1" t="s">
        <v>1</v>
      </c>
      <c r="F42" s="1" t="s">
        <v>1</v>
      </c>
      <c r="G42" s="1" t="s">
        <v>1</v>
      </c>
      <c r="H42" s="1" t="s">
        <v>1</v>
      </c>
      <c r="I42" s="1" t="s">
        <v>1</v>
      </c>
      <c r="J42" s="4" t="s">
        <v>1</v>
      </c>
      <c r="K42" s="8"/>
      <c r="L42" s="5" t="s">
        <v>1</v>
      </c>
      <c r="M42" s="1"/>
      <c r="N42" s="1"/>
      <c r="O42" s="1" t="s">
        <v>1</v>
      </c>
      <c r="P42" s="1" t="s">
        <v>1</v>
      </c>
      <c r="Q42" s="1" t="s">
        <v>1</v>
      </c>
      <c r="R42" s="1" t="s">
        <v>1</v>
      </c>
      <c r="S42" s="1" t="s">
        <v>1</v>
      </c>
      <c r="T42" s="1" t="s">
        <v>1</v>
      </c>
      <c r="U42" s="1" t="s">
        <v>1</v>
      </c>
      <c r="V42" s="1" t="s">
        <v>1</v>
      </c>
      <c r="W42" s="1" t="s">
        <v>1</v>
      </c>
      <c r="X42" s="1" t="s">
        <v>1</v>
      </c>
      <c r="Y42" s="1" t="s">
        <v>1</v>
      </c>
      <c r="AA42" s="1" t="str">
        <f t="shared" si="3"/>
        <v>0b11111111,</v>
      </c>
      <c r="AB42" s="1" t="str">
        <f t="shared" si="4"/>
        <v>0b10100111,</v>
      </c>
      <c r="AC42" s="1" t="str">
        <f t="shared" si="5"/>
        <v>0b11111111,</v>
      </c>
    </row>
    <row r="43" spans="1:29" x14ac:dyDescent="0.25">
      <c r="A43">
        <v>16</v>
      </c>
      <c r="B43" s="1" t="s">
        <v>1</v>
      </c>
      <c r="C43" s="1" t="s">
        <v>1</v>
      </c>
      <c r="D43" s="2" t="s">
        <v>1</v>
      </c>
      <c r="E43" s="2" t="s">
        <v>1</v>
      </c>
      <c r="F43" s="2" t="s">
        <v>1</v>
      </c>
      <c r="G43" s="2" t="s">
        <v>1</v>
      </c>
      <c r="H43" s="1" t="s">
        <v>1</v>
      </c>
      <c r="I43" s="1" t="s">
        <v>1</v>
      </c>
      <c r="J43" s="4" t="s">
        <v>1</v>
      </c>
      <c r="K43" s="9"/>
      <c r="L43" s="6" t="s">
        <v>1</v>
      </c>
      <c r="M43" s="2"/>
      <c r="N43" s="2"/>
      <c r="O43" s="2" t="s">
        <v>1</v>
      </c>
      <c r="P43" s="1" t="s">
        <v>1</v>
      </c>
      <c r="Q43" s="1" t="s">
        <v>1</v>
      </c>
      <c r="R43" s="1" t="s">
        <v>1</v>
      </c>
      <c r="S43" s="1" t="s">
        <v>1</v>
      </c>
      <c r="T43" s="2" t="s">
        <v>1</v>
      </c>
      <c r="U43" s="2" t="s">
        <v>1</v>
      </c>
      <c r="V43" s="2" t="s">
        <v>1</v>
      </c>
      <c r="W43" s="2" t="s">
        <v>1</v>
      </c>
      <c r="X43" s="1" t="s">
        <v>1</v>
      </c>
      <c r="Y43" s="1" t="s">
        <v>1</v>
      </c>
      <c r="AA43" s="1" t="str">
        <f t="shared" si="3"/>
        <v>0b11111111,</v>
      </c>
      <c r="AB43" s="1" t="str">
        <f t="shared" si="4"/>
        <v>0b10100111,</v>
      </c>
      <c r="AC43" s="1" t="str">
        <f t="shared" si="5"/>
        <v>0b11111111,</v>
      </c>
    </row>
    <row r="44" spans="1:29" x14ac:dyDescent="0.25">
      <c r="A44">
        <v>17</v>
      </c>
      <c r="B44" s="1" t="s">
        <v>1</v>
      </c>
      <c r="C44" s="1" t="s">
        <v>1</v>
      </c>
      <c r="D44" s="1" t="s">
        <v>1</v>
      </c>
      <c r="E44" s="1" t="s">
        <v>1</v>
      </c>
      <c r="F44" s="1" t="s">
        <v>1</v>
      </c>
      <c r="G44" s="1" t="s">
        <v>1</v>
      </c>
      <c r="H44" s="1" t="s">
        <v>1</v>
      </c>
      <c r="I44" s="1" t="s">
        <v>1</v>
      </c>
      <c r="J44" s="4" t="s">
        <v>1</v>
      </c>
      <c r="K44" s="9"/>
      <c r="L44" s="5" t="s">
        <v>1</v>
      </c>
      <c r="M44" s="1" t="s">
        <v>3</v>
      </c>
      <c r="N44" s="1"/>
      <c r="O44" s="1" t="s">
        <v>1</v>
      </c>
      <c r="P44" s="1" t="s">
        <v>1</v>
      </c>
      <c r="Q44" s="1" t="s">
        <v>1</v>
      </c>
      <c r="R44" s="1" t="s">
        <v>1</v>
      </c>
      <c r="S44" s="1" t="s">
        <v>1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AA44" s="1" t="str">
        <f t="shared" si="3"/>
        <v>0b11111111,</v>
      </c>
      <c r="AB44" s="1" t="str">
        <f t="shared" si="4"/>
        <v>0b10100111,</v>
      </c>
      <c r="AC44" s="1" t="str">
        <f t="shared" si="5"/>
        <v>0b11111111,</v>
      </c>
    </row>
    <row r="45" spans="1:29" x14ac:dyDescent="0.25">
      <c r="A45">
        <v>18</v>
      </c>
      <c r="B45" s="1" t="s">
        <v>1</v>
      </c>
      <c r="C45" s="1" t="s">
        <v>1</v>
      </c>
      <c r="D45" s="1" t="s">
        <v>1</v>
      </c>
      <c r="E45" s="1" t="s">
        <v>1</v>
      </c>
      <c r="F45" s="1" t="s">
        <v>1</v>
      </c>
      <c r="G45" s="1" t="s">
        <v>1</v>
      </c>
      <c r="H45" s="1" t="s">
        <v>1</v>
      </c>
      <c r="I45" s="1" t="s">
        <v>1</v>
      </c>
      <c r="J45" s="4" t="s">
        <v>1</v>
      </c>
      <c r="K45" s="9" t="s">
        <v>5</v>
      </c>
      <c r="L45" s="5" t="s">
        <v>1</v>
      </c>
      <c r="M45" s="1" t="s">
        <v>4</v>
      </c>
      <c r="N45" s="1"/>
      <c r="O45" s="1" t="s">
        <v>1</v>
      </c>
      <c r="P45" s="1" t="s">
        <v>1</v>
      </c>
      <c r="Q45" s="1" t="s">
        <v>1</v>
      </c>
      <c r="R45" s="1" t="s">
        <v>1</v>
      </c>
      <c r="S45" s="1" t="s">
        <v>1</v>
      </c>
      <c r="T45" s="1" t="s">
        <v>1</v>
      </c>
      <c r="U45" s="1" t="s">
        <v>1</v>
      </c>
      <c r="V45" s="1" t="s">
        <v>1</v>
      </c>
      <c r="W45" s="1" t="s">
        <v>1</v>
      </c>
      <c r="X45" s="1" t="s">
        <v>1</v>
      </c>
      <c r="Y45" s="1" t="s">
        <v>1</v>
      </c>
      <c r="AA45" s="1" t="str">
        <f t="shared" si="3"/>
        <v>0b11111111,</v>
      </c>
      <c r="AB45" s="1" t="str">
        <f t="shared" si="4"/>
        <v>0b10100111,</v>
      </c>
      <c r="AC45" s="1" t="str">
        <f t="shared" si="5"/>
        <v>0b11111111,</v>
      </c>
    </row>
    <row r="46" spans="1:29" x14ac:dyDescent="0.25">
      <c r="A46">
        <v>19</v>
      </c>
      <c r="B46" s="1" t="s">
        <v>1</v>
      </c>
      <c r="C46" s="1" t="s">
        <v>1</v>
      </c>
      <c r="D46" s="1" t="s">
        <v>1</v>
      </c>
      <c r="E46" s="1" t="s">
        <v>1</v>
      </c>
      <c r="F46" s="1" t="s">
        <v>1</v>
      </c>
      <c r="G46" s="1" t="s">
        <v>1</v>
      </c>
      <c r="H46" s="1" t="s">
        <v>1</v>
      </c>
      <c r="I46" s="1" t="s">
        <v>1</v>
      </c>
      <c r="J46" s="4" t="s">
        <v>1</v>
      </c>
      <c r="K46" s="9"/>
      <c r="L46" s="5" t="s">
        <v>1</v>
      </c>
      <c r="M46" s="1" t="s">
        <v>3</v>
      </c>
      <c r="N46" s="1"/>
      <c r="O46" s="1" t="s">
        <v>1</v>
      </c>
      <c r="P46" s="1" t="s">
        <v>1</v>
      </c>
      <c r="Q46" s="1" t="s">
        <v>1</v>
      </c>
      <c r="R46" s="1" t="s">
        <v>1</v>
      </c>
      <c r="S46" s="1" t="s">
        <v>1</v>
      </c>
      <c r="T46" s="1" t="s">
        <v>1</v>
      </c>
      <c r="U46" s="1" t="s">
        <v>1</v>
      </c>
      <c r="V46" s="1" t="s">
        <v>1</v>
      </c>
      <c r="W46" s="1" t="s">
        <v>1</v>
      </c>
      <c r="X46" s="1" t="s">
        <v>1</v>
      </c>
      <c r="Y46" s="1" t="s">
        <v>1</v>
      </c>
      <c r="AA46" s="1" t="str">
        <f t="shared" si="3"/>
        <v>0b11111111,</v>
      </c>
      <c r="AB46" s="1" t="str">
        <f t="shared" si="4"/>
        <v>0b10100111,</v>
      </c>
      <c r="AC46" s="1" t="str">
        <f t="shared" si="5"/>
        <v>0b11111111,</v>
      </c>
    </row>
    <row r="47" spans="1:29" ht="15.75" thickBot="1" x14ac:dyDescent="0.3">
      <c r="A47">
        <v>20</v>
      </c>
      <c r="B47" s="1" t="s">
        <v>1</v>
      </c>
      <c r="C47" s="1" t="s">
        <v>1</v>
      </c>
      <c r="D47" s="1" t="s">
        <v>1</v>
      </c>
      <c r="E47" s="1" t="s">
        <v>1</v>
      </c>
      <c r="F47" s="1" t="s">
        <v>1</v>
      </c>
      <c r="G47" s="1" t="s">
        <v>1</v>
      </c>
      <c r="H47" s="1" t="s">
        <v>1</v>
      </c>
      <c r="I47" s="1" t="s">
        <v>1</v>
      </c>
      <c r="J47" s="4" t="s">
        <v>1</v>
      </c>
      <c r="K47" s="10"/>
      <c r="L47" s="5" t="s">
        <v>1</v>
      </c>
      <c r="M47" s="1" t="s">
        <v>2</v>
      </c>
      <c r="N47" s="1"/>
      <c r="O47" s="1" t="s">
        <v>1</v>
      </c>
      <c r="P47" s="1" t="s">
        <v>1</v>
      </c>
      <c r="Q47" s="1" t="s">
        <v>1</v>
      </c>
      <c r="R47" s="1" t="s">
        <v>1</v>
      </c>
      <c r="S47" s="1" t="s">
        <v>1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AA47" s="1" t="str">
        <f t="shared" si="3"/>
        <v>0b11111111,</v>
      </c>
      <c r="AB47" s="1" t="str">
        <f t="shared" si="4"/>
        <v>0b10100111,</v>
      </c>
      <c r="AC47" s="1" t="str">
        <f>"0b" &amp; IF($R47="x","1","0") &amp; IF($S47="x","1","0") &amp; IF($T47="x","1","0") &amp; IF($U47="x","1","0") &amp; IF($V47="x","1","0") &amp; IF($W47="x","1","0") &amp; IF($X47="x","1","0") &amp; IF($Y47="x","1","0")</f>
        <v>0b11111111</v>
      </c>
    </row>
    <row r="50" spans="1:29" x14ac:dyDescent="0.25">
      <c r="A50">
        <v>0</v>
      </c>
      <c r="B50" s="1"/>
      <c r="C50" s="1"/>
      <c r="D50" s="2"/>
      <c r="E50" s="2"/>
      <c r="F50" s="2"/>
      <c r="G50" s="2"/>
      <c r="H50" s="1"/>
      <c r="I50" s="1"/>
      <c r="J50" s="1"/>
      <c r="K50" s="1"/>
      <c r="L50" s="2"/>
      <c r="M50" s="2"/>
      <c r="N50" s="2"/>
      <c r="O50" s="2"/>
      <c r="P50" s="1"/>
      <c r="Q50" s="1"/>
      <c r="R50" s="1"/>
      <c r="S50" s="1"/>
      <c r="T50" s="2"/>
      <c r="U50" s="2"/>
      <c r="V50" s="2"/>
      <c r="W50" s="2"/>
      <c r="X50" s="1"/>
      <c r="Y50" s="1"/>
      <c r="AA50" s="1" t="str">
        <f>"0b" &amp; IF($B50="x","1","0") &amp; IF($C50="x","1","0") &amp; IF($D50="x","1","0") &amp; IF($E50="x","1","0") &amp; IF($F50="x","1","0") &amp; IF($G50="x","1","0") &amp; IF($H50="x","1","0") &amp; IF($I50="x","1","0") &amp; ","</f>
        <v>0b00000000,</v>
      </c>
      <c r="AB50" s="1" t="str">
        <f>"0b" &amp; IF($J50="x","1","0") &amp; IF($K50="x","1","0") &amp; IF($L50="x","1","0") &amp; IF($M50="x","1","0") &amp; IF($N50="x","1","0") &amp; IF($O50="x","1","0") &amp; IF($P50="x","1","0") &amp; IF($Q50="x","1","0") &amp; ","</f>
        <v>0b00000000,</v>
      </c>
      <c r="AC50" s="1" t="str">
        <f>"0b" &amp; IF($R50="x","1","0") &amp; IF($S50="x","1","0") &amp; IF($T50="x","1","0") &amp; IF($U50="x","1","0") &amp; IF($V50="x","1","0") &amp; IF($W50="x","1","0") &amp; IF($X50="x","1","0") &amp; IF($Y50="x","1","0") &amp; ","</f>
        <v>0b00000000,</v>
      </c>
    </row>
    <row r="51" spans="1:29" x14ac:dyDescent="0.25">
      <c r="A51">
        <v>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AA51" s="1" t="str">
        <f t="shared" ref="AA51:AA70" si="6">"0b" &amp; IF($B51="x","1","0") &amp; IF($C51="x","1","0") &amp; IF($D51="x","1","0") &amp; IF($E51="x","1","0") &amp; IF($F51="x","1","0") &amp; IF($G51="x","1","0") &amp; IF($H51="x","1","0") &amp; IF($I51="x","1","0") &amp; ","</f>
        <v>0b00000000,</v>
      </c>
      <c r="AB51" s="1" t="str">
        <f t="shared" ref="AB51:AB70" si="7">"0b" &amp; IF($J51="x","1","0") &amp; IF($K51="x","1","0") &amp; IF($L51="x","1","0") &amp; IF($M51="x","1","0") &amp; IF($N51="x","1","0") &amp; IF($O51="x","1","0") &amp; IF($P51="x","1","0") &amp; IF($Q51="x","1","0") &amp; ","</f>
        <v>0b00000000,</v>
      </c>
      <c r="AC51" s="1" t="str">
        <f t="shared" ref="AC51:AC69" si="8">"0b" &amp; IF($R51="x","1","0") &amp; IF($S51="x","1","0") &amp; IF($T51="x","1","0") &amp; IF($U51="x","1","0") &amp; IF($V51="x","1","0") &amp; IF($W51="x","1","0") &amp; IF($X51="x","1","0") &amp; IF($Y51="x","1","0") &amp; ","</f>
        <v>0b00000000,</v>
      </c>
    </row>
    <row r="52" spans="1:29" x14ac:dyDescent="0.25">
      <c r="A52">
        <v>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AA52" s="1" t="str">
        <f t="shared" si="6"/>
        <v>0b00000000,</v>
      </c>
      <c r="AB52" s="1" t="str">
        <f t="shared" si="7"/>
        <v>0b00000000,</v>
      </c>
      <c r="AC52" s="1" t="str">
        <f t="shared" si="8"/>
        <v>0b00000000,</v>
      </c>
    </row>
    <row r="53" spans="1:29" x14ac:dyDescent="0.25">
      <c r="A53">
        <v>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AA53" s="1" t="str">
        <f t="shared" si="6"/>
        <v>0b00000000,</v>
      </c>
      <c r="AB53" s="1" t="str">
        <f t="shared" si="7"/>
        <v>0b00000000,</v>
      </c>
      <c r="AC53" s="1" t="str">
        <f t="shared" si="8"/>
        <v>0b00000000,</v>
      </c>
    </row>
    <row r="54" spans="1:29" x14ac:dyDescent="0.25">
      <c r="A54">
        <v>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AA54" s="1" t="str">
        <f t="shared" si="6"/>
        <v>0b00000000,</v>
      </c>
      <c r="AB54" s="1" t="str">
        <f t="shared" si="7"/>
        <v>0b00000000,</v>
      </c>
      <c r="AC54" s="1" t="str">
        <f t="shared" si="8"/>
        <v>0b00000000,</v>
      </c>
    </row>
    <row r="55" spans="1:29" x14ac:dyDescent="0.25">
      <c r="A55">
        <v>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AA55" s="1" t="str">
        <f t="shared" si="6"/>
        <v>0b00000000,</v>
      </c>
      <c r="AB55" s="1" t="str">
        <f t="shared" si="7"/>
        <v>0b00000000,</v>
      </c>
      <c r="AC55" s="1" t="str">
        <f t="shared" si="8"/>
        <v>0b00000000,</v>
      </c>
    </row>
    <row r="56" spans="1:29" x14ac:dyDescent="0.25">
      <c r="A56">
        <v>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AA56" s="1" t="str">
        <f t="shared" si="6"/>
        <v>0b00000000,</v>
      </c>
      <c r="AB56" s="1" t="str">
        <f t="shared" si="7"/>
        <v>0b00000000,</v>
      </c>
      <c r="AC56" s="1" t="str">
        <f t="shared" si="8"/>
        <v>0b00000000,</v>
      </c>
    </row>
    <row r="57" spans="1:29" x14ac:dyDescent="0.25">
      <c r="A57">
        <v>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AA57" s="1" t="str">
        <f t="shared" si="6"/>
        <v>0b00000000,</v>
      </c>
      <c r="AB57" s="1" t="str">
        <f t="shared" si="7"/>
        <v>0b00000000,</v>
      </c>
      <c r="AC57" s="1" t="str">
        <f t="shared" si="8"/>
        <v>0b00000000,</v>
      </c>
    </row>
    <row r="58" spans="1:29" x14ac:dyDescent="0.25">
      <c r="A58">
        <v>8</v>
      </c>
      <c r="B58" s="1"/>
      <c r="C58" s="1"/>
      <c r="D58" s="2"/>
      <c r="E58" s="2"/>
      <c r="F58" s="2"/>
      <c r="G58" s="2"/>
      <c r="H58" s="1"/>
      <c r="I58" s="1"/>
      <c r="J58" s="1"/>
      <c r="K58" s="1"/>
      <c r="L58" s="2"/>
      <c r="M58" s="2"/>
      <c r="N58" s="2"/>
      <c r="O58" s="2"/>
      <c r="P58" s="1"/>
      <c r="Q58" s="1"/>
      <c r="R58" s="1"/>
      <c r="S58" s="1"/>
      <c r="T58" s="2"/>
      <c r="U58" s="2"/>
      <c r="V58" s="2"/>
      <c r="W58" s="2"/>
      <c r="X58" s="1"/>
      <c r="Y58" s="1"/>
      <c r="AA58" s="1" t="str">
        <f t="shared" si="6"/>
        <v>0b00000000,</v>
      </c>
      <c r="AB58" s="1" t="str">
        <f t="shared" si="7"/>
        <v>0b00000000,</v>
      </c>
      <c r="AC58" s="1" t="str">
        <f t="shared" si="8"/>
        <v>0b00000000,</v>
      </c>
    </row>
    <row r="59" spans="1:29" x14ac:dyDescent="0.25">
      <c r="A59">
        <v>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AA59" s="1" t="str">
        <f t="shared" si="6"/>
        <v>0b00000000,</v>
      </c>
      <c r="AB59" s="1" t="str">
        <f t="shared" si="7"/>
        <v>0b00000000,</v>
      </c>
      <c r="AC59" s="1" t="str">
        <f t="shared" si="8"/>
        <v>0b00000000,</v>
      </c>
    </row>
    <row r="60" spans="1:29" x14ac:dyDescent="0.25">
      <c r="A60">
        <v>10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AA60" s="1" t="str">
        <f t="shared" si="6"/>
        <v>0b00000000,</v>
      </c>
      <c r="AB60" s="1" t="str">
        <f t="shared" si="7"/>
        <v>0b00000000,</v>
      </c>
      <c r="AC60" s="1" t="str">
        <f t="shared" si="8"/>
        <v>0b00000000,</v>
      </c>
    </row>
    <row r="61" spans="1:29" x14ac:dyDescent="0.25">
      <c r="A61">
        <v>11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AA61" s="1" t="str">
        <f t="shared" si="6"/>
        <v>0b00000000,</v>
      </c>
      <c r="AB61" s="1" t="str">
        <f t="shared" si="7"/>
        <v>0b00000000,</v>
      </c>
      <c r="AC61" s="1" t="str">
        <f t="shared" si="8"/>
        <v>0b00000000,</v>
      </c>
    </row>
    <row r="62" spans="1:29" x14ac:dyDescent="0.25">
      <c r="A62">
        <v>12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AA62" s="1" t="str">
        <f t="shared" si="6"/>
        <v>0b00000000,</v>
      </c>
      <c r="AB62" s="1" t="str">
        <f t="shared" si="7"/>
        <v>0b00000000,</v>
      </c>
      <c r="AC62" s="1" t="str">
        <f t="shared" si="8"/>
        <v>0b00000000,</v>
      </c>
    </row>
    <row r="63" spans="1:29" x14ac:dyDescent="0.25">
      <c r="A63">
        <v>13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AA63" s="1" t="str">
        <f t="shared" si="6"/>
        <v>0b00000000,</v>
      </c>
      <c r="AB63" s="1" t="str">
        <f t="shared" si="7"/>
        <v>0b00000000,</v>
      </c>
      <c r="AC63" s="1" t="str">
        <f t="shared" si="8"/>
        <v>0b00000000,</v>
      </c>
    </row>
    <row r="64" spans="1:29" x14ac:dyDescent="0.25">
      <c r="A64">
        <v>14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AA64" s="1" t="str">
        <f t="shared" si="6"/>
        <v>0b00000000,</v>
      </c>
      <c r="AB64" s="1" t="str">
        <f t="shared" si="7"/>
        <v>0b00000000,</v>
      </c>
      <c r="AC64" s="1" t="str">
        <f t="shared" si="8"/>
        <v>0b00000000,</v>
      </c>
    </row>
    <row r="65" spans="1:29" x14ac:dyDescent="0.25">
      <c r="A65">
        <v>15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AA65" s="1" t="str">
        <f t="shared" si="6"/>
        <v>0b00000000,</v>
      </c>
      <c r="AB65" s="1" t="str">
        <f t="shared" si="7"/>
        <v>0b00000000,</v>
      </c>
      <c r="AC65" s="1" t="str">
        <f t="shared" si="8"/>
        <v>0b00000000,</v>
      </c>
    </row>
    <row r="66" spans="1:29" x14ac:dyDescent="0.25">
      <c r="A66">
        <v>16</v>
      </c>
      <c r="B66" s="1"/>
      <c r="C66" s="1"/>
      <c r="D66" s="2"/>
      <c r="E66" s="2"/>
      <c r="F66" s="2"/>
      <c r="G66" s="2"/>
      <c r="H66" s="1"/>
      <c r="I66" s="1"/>
      <c r="J66" s="1"/>
      <c r="K66" s="1"/>
      <c r="L66" s="2"/>
      <c r="M66" s="2"/>
      <c r="N66" s="2"/>
      <c r="O66" s="2"/>
      <c r="P66" s="1"/>
      <c r="Q66" s="1"/>
      <c r="R66" s="1"/>
      <c r="S66" s="1"/>
      <c r="T66" s="2"/>
      <c r="U66" s="2"/>
      <c r="V66" s="2"/>
      <c r="W66" s="2"/>
      <c r="X66" s="1"/>
      <c r="Y66" s="1"/>
      <c r="AA66" s="1" t="str">
        <f t="shared" si="6"/>
        <v>0b00000000,</v>
      </c>
      <c r="AB66" s="1" t="str">
        <f t="shared" si="7"/>
        <v>0b00000000,</v>
      </c>
      <c r="AC66" s="1" t="str">
        <f t="shared" si="8"/>
        <v>0b00000000,</v>
      </c>
    </row>
    <row r="67" spans="1:29" x14ac:dyDescent="0.25">
      <c r="A67">
        <v>17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AA67" s="1" t="str">
        <f t="shared" si="6"/>
        <v>0b00000000,</v>
      </c>
      <c r="AB67" s="1" t="str">
        <f t="shared" si="7"/>
        <v>0b00000000,</v>
      </c>
      <c r="AC67" s="1" t="str">
        <f t="shared" si="8"/>
        <v>0b00000000,</v>
      </c>
    </row>
    <row r="68" spans="1:29" x14ac:dyDescent="0.25">
      <c r="A68">
        <v>18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AA68" s="1" t="str">
        <f t="shared" si="6"/>
        <v>0b00000000,</v>
      </c>
      <c r="AB68" s="1" t="str">
        <f t="shared" si="7"/>
        <v>0b00000000,</v>
      </c>
      <c r="AC68" s="1" t="str">
        <f t="shared" si="8"/>
        <v>0b00000000,</v>
      </c>
    </row>
    <row r="69" spans="1:29" x14ac:dyDescent="0.25">
      <c r="A69">
        <v>19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AA69" s="1" t="str">
        <f t="shared" si="6"/>
        <v>0b00000000,</v>
      </c>
      <c r="AB69" s="1" t="str">
        <f t="shared" si="7"/>
        <v>0b00000000,</v>
      </c>
      <c r="AC69" s="1" t="str">
        <f t="shared" si="8"/>
        <v>0b00000000,</v>
      </c>
    </row>
    <row r="70" spans="1:29" x14ac:dyDescent="0.25">
      <c r="A70">
        <v>20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AA70" s="1" t="str">
        <f t="shared" si="6"/>
        <v>0b00000000,</v>
      </c>
      <c r="AB70" s="1" t="str">
        <f t="shared" si="7"/>
        <v>0b00000000,</v>
      </c>
      <c r="AC70" s="1" t="str">
        <f>"0b" &amp; IF($R70="x","1","0") &amp; IF($S70="x","1","0") &amp; IF($T70="x","1","0") &amp; IF($U70="x","1","0") &amp; IF($V70="x","1","0") &amp; IF($W70="x","1","0") &amp; IF($X70="x","1","0") &amp; IF($Y70="x","1","0")</f>
        <v>0b00000000</v>
      </c>
    </row>
  </sheetData>
  <conditionalFormatting sqref="B4:X24">
    <cfRule type="expression" dxfId="3" priority="28">
      <formula>B4="x"</formula>
    </cfRule>
  </conditionalFormatting>
  <conditionalFormatting sqref="B27:X47">
    <cfRule type="expression" dxfId="2" priority="4">
      <formula>B27="x"</formula>
    </cfRule>
  </conditionalFormatting>
  <conditionalFormatting sqref="B50:X70">
    <cfRule type="expression" dxfId="1" priority="3">
      <formula>B50="x"</formula>
    </cfRule>
  </conditionalFormatting>
  <conditionalFormatting sqref="Y14">
    <cfRule type="expression" dxfId="0" priority="1">
      <formula>Y14="x"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 Velde</dc:creator>
  <cp:lastModifiedBy>Sven Van de Velde</cp:lastModifiedBy>
  <dcterms:created xsi:type="dcterms:W3CDTF">2023-01-07T10:37:50Z</dcterms:created>
  <dcterms:modified xsi:type="dcterms:W3CDTF">2023-01-19T14:44:46Z</dcterms:modified>
</cp:coreProperties>
</file>