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eerling\Documents\module\oefeningen\15-oefening-c128\"/>
    </mc:Choice>
  </mc:AlternateContent>
  <bookViews>
    <workbookView xWindow="-105" yWindow="-105" windowWidth="19425" windowHeight="12300"/>
  </bookViews>
  <sheets>
    <sheet name="sprite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70" i="2" l="1"/>
  <c r="AB70" i="2"/>
  <c r="AA70" i="2"/>
  <c r="AC69" i="2"/>
  <c r="AB69" i="2"/>
  <c r="AA69" i="2"/>
  <c r="AC68" i="2"/>
  <c r="AB68" i="2"/>
  <c r="AA68" i="2"/>
  <c r="AC67" i="2"/>
  <c r="AB67" i="2"/>
  <c r="AA67" i="2"/>
  <c r="AC66" i="2"/>
  <c r="AB66" i="2"/>
  <c r="AA66" i="2"/>
  <c r="AC65" i="2"/>
  <c r="AB65" i="2"/>
  <c r="AA65" i="2"/>
  <c r="AC64" i="2"/>
  <c r="AB64" i="2"/>
  <c r="AA64" i="2"/>
  <c r="AC63" i="2"/>
  <c r="AB63" i="2"/>
  <c r="AA63" i="2"/>
  <c r="AC62" i="2"/>
  <c r="AB62" i="2"/>
  <c r="AA62" i="2"/>
  <c r="AC61" i="2"/>
  <c r="AB61" i="2"/>
  <c r="AA61" i="2"/>
  <c r="AC60" i="2"/>
  <c r="AB60" i="2"/>
  <c r="AA60" i="2"/>
  <c r="AC59" i="2"/>
  <c r="AB59" i="2"/>
  <c r="AA59" i="2"/>
  <c r="AC58" i="2"/>
  <c r="AB58" i="2"/>
  <c r="AA58" i="2"/>
  <c r="AC57" i="2"/>
  <c r="AB57" i="2"/>
  <c r="AA57" i="2"/>
  <c r="AC56" i="2"/>
  <c r="AB56" i="2"/>
  <c r="AA56" i="2"/>
  <c r="AC55" i="2"/>
  <c r="AB55" i="2"/>
  <c r="AA55" i="2"/>
  <c r="AC54" i="2"/>
  <c r="AB54" i="2"/>
  <c r="AA54" i="2"/>
  <c r="AC53" i="2"/>
  <c r="AB53" i="2"/>
  <c r="AA53" i="2"/>
  <c r="AC52" i="2"/>
  <c r="AB52" i="2"/>
  <c r="AA52" i="2"/>
  <c r="AC51" i="2"/>
  <c r="AB51" i="2"/>
  <c r="AA51" i="2"/>
  <c r="AC50" i="2"/>
  <c r="AB50" i="2"/>
  <c r="AA50" i="2"/>
  <c r="AC47" i="2"/>
  <c r="AB47" i="2"/>
  <c r="AA47" i="2"/>
  <c r="AC46" i="2"/>
  <c r="AB46" i="2"/>
  <c r="AA46" i="2"/>
  <c r="AC45" i="2"/>
  <c r="AB45" i="2"/>
  <c r="AA45" i="2"/>
  <c r="AC44" i="2"/>
  <c r="AB44" i="2"/>
  <c r="AA44" i="2"/>
  <c r="AC43" i="2"/>
  <c r="AB43" i="2"/>
  <c r="AA43" i="2"/>
  <c r="AC42" i="2"/>
  <c r="AB42" i="2"/>
  <c r="AA42" i="2"/>
  <c r="AC41" i="2"/>
  <c r="AB41" i="2"/>
  <c r="AA41" i="2"/>
  <c r="AC40" i="2"/>
  <c r="AB40" i="2"/>
  <c r="AA40" i="2"/>
  <c r="AC39" i="2"/>
  <c r="AB39" i="2"/>
  <c r="AA39" i="2"/>
  <c r="AC38" i="2"/>
  <c r="AB38" i="2"/>
  <c r="AA38" i="2"/>
  <c r="AC37" i="2"/>
  <c r="AB37" i="2"/>
  <c r="AA37" i="2"/>
  <c r="AC36" i="2"/>
  <c r="AB36" i="2"/>
  <c r="AA36" i="2"/>
  <c r="AC35" i="2"/>
  <c r="AB35" i="2"/>
  <c r="AA35" i="2"/>
  <c r="AC34" i="2"/>
  <c r="AB34" i="2"/>
  <c r="AA34" i="2"/>
  <c r="AC33" i="2"/>
  <c r="AB33" i="2"/>
  <c r="AA33" i="2"/>
  <c r="AC32" i="2"/>
  <c r="AB32" i="2"/>
  <c r="AA32" i="2"/>
  <c r="AC31" i="2"/>
  <c r="AB31" i="2"/>
  <c r="AA31" i="2"/>
  <c r="AC30" i="2"/>
  <c r="AB30" i="2"/>
  <c r="AA30" i="2"/>
  <c r="AC29" i="2"/>
  <c r="AB29" i="2"/>
  <c r="AA29" i="2"/>
  <c r="AC28" i="2"/>
  <c r="AB28" i="2"/>
  <c r="AA28" i="2"/>
  <c r="AC27" i="2"/>
  <c r="AB27" i="2"/>
  <c r="AA27" i="2"/>
  <c r="AC24" i="2"/>
  <c r="AB24" i="2"/>
  <c r="AA24" i="2"/>
  <c r="AC23" i="2"/>
  <c r="AB23" i="2"/>
  <c r="AA23" i="2"/>
  <c r="AC22" i="2"/>
  <c r="AB22" i="2"/>
  <c r="AA22" i="2"/>
  <c r="AC21" i="2"/>
  <c r="AB21" i="2"/>
  <c r="AA21" i="2"/>
  <c r="AC20" i="2"/>
  <c r="AB20" i="2"/>
  <c r="AA20" i="2"/>
  <c r="AC19" i="2"/>
  <c r="AB19" i="2"/>
  <c r="AA19" i="2"/>
  <c r="AC18" i="2"/>
  <c r="AB18" i="2"/>
  <c r="AA18" i="2"/>
  <c r="AC17" i="2"/>
  <c r="AB17" i="2"/>
  <c r="AA17" i="2"/>
  <c r="AC16" i="2"/>
  <c r="AB16" i="2"/>
  <c r="AA16" i="2"/>
  <c r="AC15" i="2"/>
  <c r="AB15" i="2"/>
  <c r="AA15" i="2"/>
  <c r="AC14" i="2"/>
  <c r="AB14" i="2"/>
  <c r="AA14" i="2"/>
  <c r="AC13" i="2"/>
  <c r="AB13" i="2"/>
  <c r="AA13" i="2"/>
  <c r="AC12" i="2"/>
  <c r="AB12" i="2"/>
  <c r="AA12" i="2"/>
  <c r="AC11" i="2"/>
  <c r="AB11" i="2"/>
  <c r="AA11" i="2"/>
  <c r="AC10" i="2"/>
  <c r="AB10" i="2"/>
  <c r="AA10" i="2"/>
  <c r="AC9" i="2"/>
  <c r="AB9" i="2"/>
  <c r="AA9" i="2"/>
  <c r="AC8" i="2"/>
  <c r="AB8" i="2"/>
  <c r="AA8" i="2"/>
  <c r="AC7" i="2"/>
  <c r="AB7" i="2"/>
  <c r="AA7" i="2"/>
  <c r="AC6" i="2"/>
  <c r="AB6" i="2"/>
  <c r="AA6" i="2"/>
  <c r="AC5" i="2"/>
  <c r="AB5" i="2"/>
  <c r="AA5" i="2"/>
  <c r="AC4" i="2"/>
  <c r="AB4" i="2"/>
  <c r="AA4" i="2"/>
</calcChain>
</file>

<file path=xl/sharedStrings.xml><?xml version="1.0" encoding="utf-8"?>
<sst xmlns="http://schemas.openxmlformats.org/spreadsheetml/2006/main" count="206" uniqueCount="2">
  <si>
    <t>Kopieer de binaire representatie en paste in programma.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</si>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</sst>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</cellXfs>
  <cellStyles count="1">
    <cellStyle name="Standaard" xfId="0" builtinId="0"/>
  </cellStyles>
  <dxfs count="3"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70"/>
  <sheetViews>
    <sheetView tabSelected="1" workbookViewId="0">
      <pane ySplit="2" topLeftCell="A24" activePane="bottomLeft" state="frozen"/>
      <selection pane="bottomLeft" activeCell="W42" sqref="W42"/>
    </sheetView>
  </sheetViews>
  <sheetFormatPr defaultRowHeight="15" x14ac:dyDescent="0.25"/>
  <cols>
    <col min="2" max="26" width="3.28515625" customWidth="1"/>
    <col min="27" max="29" width="11.42578125" customWidth="1"/>
  </cols>
  <sheetData>
    <row r="2" spans="1:29" x14ac:dyDescent="0.25">
      <c r="B2" s="2">
        <v>0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  <c r="R2" s="2">
        <v>16</v>
      </c>
      <c r="S2" s="2">
        <v>17</v>
      </c>
      <c r="T2" s="2">
        <v>18</v>
      </c>
      <c r="U2" s="2">
        <v>19</v>
      </c>
      <c r="V2" s="2">
        <v>20</v>
      </c>
      <c r="W2" s="2">
        <v>21</v>
      </c>
      <c r="X2" s="2">
        <v>22</v>
      </c>
      <c r="Y2" s="2">
        <v>23</v>
      </c>
      <c r="Z2" s="3"/>
      <c r="AA2" s="1" t="s">
        <v>0</v>
      </c>
      <c r="AB2" s="1"/>
      <c r="AC2" s="1"/>
    </row>
    <row r="4" spans="1:29" x14ac:dyDescent="0.25">
      <c r="A4">
        <v>0</v>
      </c>
      <c r="B4" s="1"/>
      <c r="C4" s="1"/>
      <c r="D4" s="2"/>
      <c r="E4" s="2"/>
      <c r="F4" s="2"/>
      <c r="G4" s="2"/>
      <c r="H4" s="1"/>
      <c r="I4" s="1"/>
      <c r="J4" s="1"/>
      <c r="K4" s="1"/>
      <c r="L4" s="2"/>
      <c r="M4" s="2"/>
      <c r="N4" s="2"/>
      <c r="O4" s="2"/>
      <c r="P4" s="1"/>
      <c r="Q4" s="1"/>
      <c r="R4" s="1"/>
      <c r="S4" s="1"/>
      <c r="T4" s="2"/>
      <c r="U4" s="2"/>
      <c r="V4" s="2"/>
      <c r="W4" s="2"/>
      <c r="X4" s="1"/>
      <c r="Y4" s="1"/>
      <c r="Z4" s="4"/>
      <c r="AA4" s="1" t="str">
        <f>"0b" &amp; IF($B4="x","1","0") &amp; IF($C4="x","1","0") &amp; IF($D4="x","1","0") &amp; IF($E4="x","1","0") &amp; IF($F4="x","1","0") &amp; IF($G4="x","1","0") &amp; IF($H4="x","1","0") &amp; IF($I4="x","1","0") &amp; ","</f>
        <v>0b00000000,</v>
      </c>
      <c r="AB4" s="1" t="str">
        <f>"0b" &amp; IF($J4="x","1","0") &amp; IF($K4="x","1","0") &amp; IF($L4="x","1","0") &amp; IF($M4="x","1","0") &amp; IF($N4="x","1","0") &amp; IF($O4="x","1","0") &amp; IF($P4="x","1","0") &amp; IF($Q4="x","1","0") &amp; ","</f>
        <v>0b00000000,</v>
      </c>
      <c r="AC4" s="1" t="str">
        <f>"0b" &amp; IF($R4="x","1","0") &amp; IF($S4="x","1","0") &amp; IF($T4="x","1","0") &amp; IF($U4="x","1","0") &amp; IF($V4="x","1","0") &amp; IF($W4="x","1","0") &amp; IF($X4="x","1","0") &amp; IF($Y4="x","1","0") &amp; ","</f>
        <v>0b00000000,</v>
      </c>
    </row>
    <row r="5" spans="1:29" x14ac:dyDescent="0.25">
      <c r="A5">
        <v>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4"/>
      <c r="AA5" s="1" t="str">
        <f t="shared" ref="AA5:AA24" si="0">"0b" &amp; IF($B5="x","1","0") &amp; IF($C5="x","1","0") &amp; IF($D5="x","1","0") &amp; IF($E5="x","1","0") &amp; IF($F5="x","1","0") &amp; IF($G5="x","1","0") &amp; IF($H5="x","1","0") &amp; IF($I5="x","1","0") &amp; ","</f>
        <v>0b00000000,</v>
      </c>
      <c r="AB5" s="1" t="str">
        <f t="shared" ref="AB5:AB24" si="1">"0b" &amp; IF($J5="x","1","0") &amp; IF($K5="x","1","0") &amp; IF($L5="x","1","0") &amp; IF($M5="x","1","0") &amp; IF($N5="x","1","0") &amp; IF($O5="x","1","0") &amp; IF($P5="x","1","0") &amp; IF($Q5="x","1","0") &amp; ","</f>
        <v>0b00000000,</v>
      </c>
      <c r="AC5" s="1" t="str">
        <f t="shared" ref="AC5:AC23" si="2">"0b" &amp; IF($R5="x","1","0") &amp; IF($S5="x","1","0") &amp; IF($T5="x","1","0") &amp; IF($U5="x","1","0") &amp; IF($V5="x","1","0") &amp; IF($W5="x","1","0") &amp; IF($X5="x","1","0") &amp; IF($Y5="x","1","0") &amp; ","</f>
        <v>0b00000000,</v>
      </c>
    </row>
    <row r="6" spans="1:29" x14ac:dyDescent="0.25">
      <c r="A6">
        <v>2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4"/>
      <c r="AA6" s="1" t="str">
        <f t="shared" si="0"/>
        <v>0b00000000,</v>
      </c>
      <c r="AB6" s="1" t="str">
        <f t="shared" si="1"/>
        <v>0b00000000,</v>
      </c>
      <c r="AC6" s="1" t="str">
        <f t="shared" si="2"/>
        <v>0b00000000,</v>
      </c>
    </row>
    <row r="7" spans="1:29" x14ac:dyDescent="0.25">
      <c r="A7">
        <v>3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4"/>
      <c r="AA7" s="1" t="str">
        <f t="shared" si="0"/>
        <v>0b00000000,</v>
      </c>
      <c r="AB7" s="1" t="str">
        <f t="shared" si="1"/>
        <v>0b00000000,</v>
      </c>
      <c r="AC7" s="1" t="str">
        <f t="shared" si="2"/>
        <v>0b00000000,</v>
      </c>
    </row>
    <row r="8" spans="1:29" x14ac:dyDescent="0.25">
      <c r="A8">
        <v>4</v>
      </c>
      <c r="B8" s="1"/>
      <c r="C8" s="1"/>
      <c r="D8" s="1"/>
      <c r="E8" s="1"/>
      <c r="F8" s="1"/>
      <c r="G8" s="1"/>
      <c r="H8" s="1"/>
      <c r="I8" s="1" t="s">
        <v>1</v>
      </c>
      <c r="J8" s="1" t="s">
        <v>1</v>
      </c>
      <c r="K8" s="1" t="s">
        <v>1</v>
      </c>
      <c r="L8" s="1"/>
      <c r="M8" s="1"/>
      <c r="N8" s="1"/>
      <c r="O8" s="1"/>
      <c r="P8" s="1"/>
      <c r="Q8" s="1"/>
      <c r="R8" s="1"/>
      <c r="S8" s="1"/>
      <c r="T8" s="1"/>
      <c r="U8" s="1" t="s">
        <v>1</v>
      </c>
      <c r="V8" s="1" t="s">
        <v>1</v>
      </c>
      <c r="W8" s="1"/>
      <c r="X8" s="1"/>
      <c r="Y8" s="1"/>
      <c r="Z8" s="4"/>
      <c r="AA8" s="1" t="str">
        <f t="shared" si="0"/>
        <v>0b00000001,</v>
      </c>
      <c r="AB8" s="1" t="str">
        <f t="shared" si="1"/>
        <v>0b11000000,</v>
      </c>
      <c r="AC8" s="1" t="str">
        <f t="shared" si="2"/>
        <v>0b00011000,</v>
      </c>
    </row>
    <row r="9" spans="1:29" x14ac:dyDescent="0.25">
      <c r="A9">
        <v>5</v>
      </c>
      <c r="B9" s="1"/>
      <c r="C9" s="1"/>
      <c r="D9" s="1"/>
      <c r="E9" s="1"/>
      <c r="F9" s="1"/>
      <c r="G9" s="1"/>
      <c r="H9" s="1" t="s">
        <v>1</v>
      </c>
      <c r="I9" s="1"/>
      <c r="J9" s="1"/>
      <c r="K9" s="1"/>
      <c r="L9" s="1" t="s">
        <v>1</v>
      </c>
      <c r="M9" s="1"/>
      <c r="N9" s="1"/>
      <c r="O9" s="1"/>
      <c r="P9" s="1"/>
      <c r="Q9" s="1"/>
      <c r="R9" s="1"/>
      <c r="S9" s="1"/>
      <c r="T9" s="1" t="s">
        <v>1</v>
      </c>
      <c r="U9" s="1" t="s">
        <v>1</v>
      </c>
      <c r="V9" s="1" t="s">
        <v>1</v>
      </c>
      <c r="W9" s="1"/>
      <c r="X9" s="1"/>
      <c r="Y9" s="1"/>
      <c r="Z9" s="4"/>
      <c r="AA9" s="1" t="str">
        <f t="shared" si="0"/>
        <v>0b00000010,</v>
      </c>
      <c r="AB9" s="1" t="str">
        <f t="shared" si="1"/>
        <v>0b00100000,</v>
      </c>
      <c r="AC9" s="1" t="str">
        <f t="shared" si="2"/>
        <v>0b00111000,</v>
      </c>
    </row>
    <row r="10" spans="1:29" x14ac:dyDescent="0.25">
      <c r="A10">
        <v>6</v>
      </c>
      <c r="B10" s="1"/>
      <c r="C10" s="1"/>
      <c r="D10" s="1"/>
      <c r="E10" s="1"/>
      <c r="F10" s="1"/>
      <c r="G10" s="1"/>
      <c r="H10" s="1" t="s">
        <v>1</v>
      </c>
      <c r="I10" s="1"/>
      <c r="J10" s="1" t="s">
        <v>1</v>
      </c>
      <c r="K10" s="1"/>
      <c r="L10" s="1"/>
      <c r="M10" s="1" t="s">
        <v>1</v>
      </c>
      <c r="N10" s="1"/>
      <c r="O10" s="1"/>
      <c r="P10" s="1"/>
      <c r="Q10" s="1"/>
      <c r="R10" s="1"/>
      <c r="S10" s="1" t="s">
        <v>1</v>
      </c>
      <c r="T10" s="1" t="s">
        <v>1</v>
      </c>
      <c r="U10" s="1" t="s">
        <v>1</v>
      </c>
      <c r="V10" s="1"/>
      <c r="W10" s="1"/>
      <c r="X10" s="1"/>
      <c r="Y10" s="1"/>
      <c r="Z10" s="4"/>
      <c r="AA10" s="1" t="str">
        <f t="shared" si="0"/>
        <v>0b00000010,</v>
      </c>
      <c r="AB10" s="1" t="str">
        <f t="shared" si="1"/>
        <v>0b10010000,</v>
      </c>
      <c r="AC10" s="1" t="str">
        <f t="shared" si="2"/>
        <v>0b01110000,</v>
      </c>
    </row>
    <row r="11" spans="1:29" x14ac:dyDescent="0.25">
      <c r="A11">
        <v>7</v>
      </c>
      <c r="B11" s="1"/>
      <c r="C11" s="1"/>
      <c r="D11" s="1"/>
      <c r="E11" s="1"/>
      <c r="F11" s="1"/>
      <c r="G11" s="1" t="s">
        <v>1</v>
      </c>
      <c r="H11" s="1"/>
      <c r="I11" s="1"/>
      <c r="J11" s="1"/>
      <c r="K11" s="1"/>
      <c r="L11" s="1"/>
      <c r="M11" s="1"/>
      <c r="N11" s="1" t="s">
        <v>1</v>
      </c>
      <c r="O11" s="1" t="s">
        <v>1</v>
      </c>
      <c r="P11" s="1" t="s">
        <v>1</v>
      </c>
      <c r="Q11" s="1" t="s">
        <v>1</v>
      </c>
      <c r="R11" s="1" t="s">
        <v>1</v>
      </c>
      <c r="S11" s="1" t="s">
        <v>1</v>
      </c>
      <c r="T11" s="1" t="s">
        <v>1</v>
      </c>
      <c r="U11" s="1"/>
      <c r="V11" s="1"/>
      <c r="W11" s="1"/>
      <c r="X11" s="1"/>
      <c r="Y11" s="1"/>
      <c r="Z11" s="4"/>
      <c r="AA11" s="1" t="str">
        <f t="shared" si="0"/>
        <v>0b00000100,</v>
      </c>
      <c r="AB11" s="1" t="str">
        <f t="shared" si="1"/>
        <v>0b00001111,</v>
      </c>
      <c r="AC11" s="1" t="str">
        <f t="shared" si="2"/>
        <v>0b11100000,</v>
      </c>
    </row>
    <row r="12" spans="1:29" x14ac:dyDescent="0.25">
      <c r="A12">
        <v>8</v>
      </c>
      <c r="B12" s="1"/>
      <c r="C12" s="1"/>
      <c r="D12" s="2"/>
      <c r="E12" s="2"/>
      <c r="F12" s="2"/>
      <c r="G12" s="2"/>
      <c r="H12" s="1" t="s">
        <v>1</v>
      </c>
      <c r="I12" s="1" t="s">
        <v>1</v>
      </c>
      <c r="J12" s="1" t="s">
        <v>1</v>
      </c>
      <c r="K12" s="1"/>
      <c r="L12" s="2"/>
      <c r="M12" s="2"/>
      <c r="N12" s="2"/>
      <c r="O12" s="2"/>
      <c r="P12" s="1"/>
      <c r="Q12" s="1"/>
      <c r="R12" s="1"/>
      <c r="S12" s="1" t="s">
        <v>1</v>
      </c>
      <c r="T12" s="2"/>
      <c r="U12" s="2"/>
      <c r="V12" s="2"/>
      <c r="W12" s="2"/>
      <c r="X12" s="1"/>
      <c r="Y12" s="1"/>
      <c r="Z12" s="4"/>
      <c r="AA12" s="1" t="str">
        <f t="shared" si="0"/>
        <v>0b00000011,</v>
      </c>
      <c r="AB12" s="1" t="str">
        <f t="shared" si="1"/>
        <v>0b10000000,</v>
      </c>
      <c r="AC12" s="1" t="str">
        <f t="shared" si="2"/>
        <v>0b01000000,</v>
      </c>
    </row>
    <row r="13" spans="1:29" x14ac:dyDescent="0.25">
      <c r="A13">
        <v>9</v>
      </c>
      <c r="B13" s="1"/>
      <c r="C13" s="1"/>
      <c r="D13" s="1"/>
      <c r="E13" s="1"/>
      <c r="F13" s="1"/>
      <c r="G13" s="1"/>
      <c r="H13" s="1"/>
      <c r="I13" s="1"/>
      <c r="J13" s="1"/>
      <c r="K13" s="1" t="s">
        <v>1</v>
      </c>
      <c r="L13" s="1"/>
      <c r="M13" s="1"/>
      <c r="N13" s="1"/>
      <c r="O13" s="1"/>
      <c r="P13" s="1"/>
      <c r="Q13" s="1"/>
      <c r="R13" s="1"/>
      <c r="S13" s="1" t="s">
        <v>1</v>
      </c>
      <c r="T13" s="1"/>
      <c r="U13" s="1"/>
      <c r="V13" s="1"/>
      <c r="W13" s="1"/>
      <c r="X13" s="1"/>
      <c r="Y13" s="1"/>
      <c r="Z13" s="4"/>
      <c r="AA13" s="1" t="str">
        <f t="shared" si="0"/>
        <v>0b00000000,</v>
      </c>
      <c r="AB13" s="1" t="str">
        <f t="shared" si="1"/>
        <v>0b01000000,</v>
      </c>
      <c r="AC13" s="1" t="str">
        <f t="shared" si="2"/>
        <v>0b01000000,</v>
      </c>
    </row>
    <row r="14" spans="1:29" x14ac:dyDescent="0.25">
      <c r="A14">
        <v>10</v>
      </c>
      <c r="B14" s="1"/>
      <c r="C14" s="1"/>
      <c r="D14" s="1"/>
      <c r="E14" s="1"/>
      <c r="F14" s="1"/>
      <c r="G14" s="1"/>
      <c r="H14" s="1"/>
      <c r="I14" s="1"/>
      <c r="J14" s="1"/>
      <c r="K14" s="1" t="s">
        <v>1</v>
      </c>
      <c r="L14" s="1"/>
      <c r="M14" s="1" t="s">
        <v>1</v>
      </c>
      <c r="N14" s="1" t="s">
        <v>1</v>
      </c>
      <c r="O14" s="1" t="s">
        <v>1</v>
      </c>
      <c r="P14" s="1" t="s">
        <v>1</v>
      </c>
      <c r="Q14" s="1" t="s">
        <v>1</v>
      </c>
      <c r="R14" s="1"/>
      <c r="S14" s="1" t="s">
        <v>1</v>
      </c>
      <c r="T14" s="1"/>
      <c r="U14" s="1"/>
      <c r="V14" s="1"/>
      <c r="W14" s="1"/>
      <c r="X14" s="1"/>
      <c r="Y14" s="1"/>
      <c r="Z14" s="4"/>
      <c r="AA14" s="1" t="str">
        <f t="shared" si="0"/>
        <v>0b00000000,</v>
      </c>
      <c r="AB14" s="1" t="str">
        <f t="shared" si="1"/>
        <v>0b01011111,</v>
      </c>
      <c r="AC14" s="1" t="str">
        <f t="shared" si="2"/>
        <v>0b01000000,</v>
      </c>
    </row>
    <row r="15" spans="1:29" x14ac:dyDescent="0.25">
      <c r="A15">
        <v>11</v>
      </c>
      <c r="B15" s="1"/>
      <c r="C15" s="1"/>
      <c r="D15" s="1"/>
      <c r="E15" s="1"/>
      <c r="F15" s="1"/>
      <c r="G15" s="1"/>
      <c r="H15" s="1"/>
      <c r="I15" s="1"/>
      <c r="J15" s="1"/>
      <c r="K15" s="1" t="s">
        <v>1</v>
      </c>
      <c r="L15" s="1"/>
      <c r="M15" s="1" t="s">
        <v>1</v>
      </c>
      <c r="N15" s="1"/>
      <c r="O15" s="1"/>
      <c r="P15" s="1"/>
      <c r="Q15" s="1" t="s">
        <v>1</v>
      </c>
      <c r="R15" s="1"/>
      <c r="S15" s="1" t="s">
        <v>1</v>
      </c>
      <c r="T15" s="1"/>
      <c r="U15" s="1"/>
      <c r="V15" s="1"/>
      <c r="W15" s="1"/>
      <c r="X15" s="1"/>
      <c r="Y15" s="1"/>
      <c r="Z15" s="4"/>
      <c r="AA15" s="1" t="str">
        <f t="shared" si="0"/>
        <v>0b00000000,</v>
      </c>
      <c r="AB15" s="1" t="str">
        <f t="shared" si="1"/>
        <v>0b01010001,</v>
      </c>
      <c r="AC15" s="1" t="str">
        <f t="shared" si="2"/>
        <v>0b01000000,</v>
      </c>
    </row>
    <row r="16" spans="1:29" x14ac:dyDescent="0.25">
      <c r="A16">
        <v>12</v>
      </c>
      <c r="B16" s="1"/>
      <c r="C16" s="1"/>
      <c r="D16" s="1"/>
      <c r="E16" s="1"/>
      <c r="F16" s="1"/>
      <c r="G16" s="1"/>
      <c r="H16" s="1"/>
      <c r="I16" s="1"/>
      <c r="J16" s="1"/>
      <c r="K16" s="1" t="s">
        <v>1</v>
      </c>
      <c r="L16" s="1"/>
      <c r="M16" s="1" t="s">
        <v>1</v>
      </c>
      <c r="N16" s="1"/>
      <c r="O16" s="1"/>
      <c r="P16" s="1"/>
      <c r="Q16" s="1" t="s">
        <v>1</v>
      </c>
      <c r="R16" s="1"/>
      <c r="S16" s="1" t="s">
        <v>1</v>
      </c>
      <c r="T16" s="1"/>
      <c r="U16" s="1"/>
      <c r="V16" s="1"/>
      <c r="W16" s="1"/>
      <c r="X16" s="1"/>
      <c r="Y16" s="1"/>
      <c r="Z16" s="4"/>
      <c r="AA16" s="1" t="str">
        <f t="shared" si="0"/>
        <v>0b00000000,</v>
      </c>
      <c r="AB16" s="1" t="str">
        <f t="shared" si="1"/>
        <v>0b01010001,</v>
      </c>
      <c r="AC16" s="1" t="str">
        <f t="shared" si="2"/>
        <v>0b01000000,</v>
      </c>
    </row>
    <row r="17" spans="1:29" x14ac:dyDescent="0.25">
      <c r="A17">
        <v>13</v>
      </c>
      <c r="B17" s="1"/>
      <c r="C17" s="1"/>
      <c r="D17" s="1"/>
      <c r="E17" s="1"/>
      <c r="F17" s="1"/>
      <c r="G17" s="1"/>
      <c r="H17" s="1"/>
      <c r="I17" s="1"/>
      <c r="J17" s="1"/>
      <c r="K17" s="1" t="s">
        <v>1</v>
      </c>
      <c r="L17" s="1" t="s">
        <v>1</v>
      </c>
      <c r="M17" s="1" t="s">
        <v>1</v>
      </c>
      <c r="N17" s="1"/>
      <c r="O17" s="1"/>
      <c r="P17" s="1"/>
      <c r="Q17" s="1" t="s">
        <v>1</v>
      </c>
      <c r="R17" s="1" t="s">
        <v>1</v>
      </c>
      <c r="S17" s="1" t="s">
        <v>1</v>
      </c>
      <c r="T17" s="1"/>
      <c r="U17" s="1"/>
      <c r="V17" s="1"/>
      <c r="W17" s="1"/>
      <c r="X17" s="1"/>
      <c r="Y17" s="1"/>
      <c r="Z17" s="4"/>
      <c r="AA17" s="1" t="str">
        <f t="shared" si="0"/>
        <v>0b00000000,</v>
      </c>
      <c r="AB17" s="1" t="str">
        <f t="shared" si="1"/>
        <v>0b01110001,</v>
      </c>
      <c r="AC17" s="1" t="str">
        <f t="shared" si="2"/>
        <v>0b11000000,</v>
      </c>
    </row>
    <row r="18" spans="1:29" x14ac:dyDescent="0.25">
      <c r="A18">
        <v>14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4"/>
      <c r="AA18" s="1" t="str">
        <f t="shared" si="0"/>
        <v>0b00000000,</v>
      </c>
      <c r="AB18" s="1" t="str">
        <f t="shared" si="1"/>
        <v>0b00000000,</v>
      </c>
      <c r="AC18" s="1" t="str">
        <f t="shared" si="2"/>
        <v>0b00000000,</v>
      </c>
    </row>
    <row r="19" spans="1:29" x14ac:dyDescent="0.25">
      <c r="A19">
        <v>15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4"/>
      <c r="AA19" s="1" t="str">
        <f t="shared" si="0"/>
        <v>0b00000000,</v>
      </c>
      <c r="AB19" s="1" t="str">
        <f t="shared" si="1"/>
        <v>0b00000000,</v>
      </c>
      <c r="AC19" s="1" t="str">
        <f t="shared" si="2"/>
        <v>0b00000000,</v>
      </c>
    </row>
    <row r="20" spans="1:29" x14ac:dyDescent="0.25">
      <c r="A20">
        <v>16</v>
      </c>
      <c r="B20" s="1"/>
      <c r="C20" s="1"/>
      <c r="D20" s="2"/>
      <c r="E20" s="2"/>
      <c r="F20" s="2"/>
      <c r="G20" s="2"/>
      <c r="H20" s="1"/>
      <c r="I20" s="1"/>
      <c r="J20" s="1"/>
      <c r="K20" s="1"/>
      <c r="L20" s="2"/>
      <c r="M20" s="2"/>
      <c r="N20" s="2"/>
      <c r="O20" s="2"/>
      <c r="P20" s="1"/>
      <c r="Q20" s="1"/>
      <c r="R20" s="1"/>
      <c r="S20" s="1"/>
      <c r="T20" s="2"/>
      <c r="U20" s="2"/>
      <c r="V20" s="2"/>
      <c r="W20" s="2"/>
      <c r="X20" s="1"/>
      <c r="Y20" s="1"/>
      <c r="Z20" s="4"/>
      <c r="AA20" s="1" t="str">
        <f t="shared" si="0"/>
        <v>0b00000000,</v>
      </c>
      <c r="AB20" s="1" t="str">
        <f t="shared" si="1"/>
        <v>0b00000000,</v>
      </c>
      <c r="AC20" s="1" t="str">
        <f t="shared" si="2"/>
        <v>0b00000000,</v>
      </c>
    </row>
    <row r="21" spans="1:29" x14ac:dyDescent="0.25">
      <c r="A21">
        <v>17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4"/>
      <c r="AA21" s="1" t="str">
        <f t="shared" si="0"/>
        <v>0b00000000,</v>
      </c>
      <c r="AB21" s="1" t="str">
        <f t="shared" si="1"/>
        <v>0b00000000,</v>
      </c>
      <c r="AC21" s="1" t="str">
        <f t="shared" si="2"/>
        <v>0b00000000,</v>
      </c>
    </row>
    <row r="22" spans="1:29" x14ac:dyDescent="0.25">
      <c r="A22">
        <v>18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4"/>
      <c r="AA22" s="1" t="str">
        <f t="shared" si="0"/>
        <v>0b00000000,</v>
      </c>
      <c r="AB22" s="1" t="str">
        <f t="shared" si="1"/>
        <v>0b00000000,</v>
      </c>
      <c r="AC22" s="1" t="str">
        <f t="shared" si="2"/>
        <v>0b00000000,</v>
      </c>
    </row>
    <row r="23" spans="1:29" x14ac:dyDescent="0.25">
      <c r="A23">
        <v>19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4"/>
      <c r="AA23" s="1" t="str">
        <f t="shared" si="0"/>
        <v>0b00000000,</v>
      </c>
      <c r="AB23" s="1" t="str">
        <f t="shared" si="1"/>
        <v>0b00000000,</v>
      </c>
      <c r="AC23" s="1" t="str">
        <f t="shared" si="2"/>
        <v>0b00000000,</v>
      </c>
    </row>
    <row r="24" spans="1:29" x14ac:dyDescent="0.25">
      <c r="A24">
        <v>20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4"/>
      <c r="AA24" s="1" t="str">
        <f t="shared" si="0"/>
        <v>0b00000000,</v>
      </c>
      <c r="AB24" s="1" t="str">
        <f t="shared" si="1"/>
        <v>0b00000000,</v>
      </c>
      <c r="AC24" s="1" t="str">
        <f>"0b" &amp; IF($R24="x","1","0") &amp; IF($S24="x","1","0") &amp; IF($T24="x","1","0") &amp; IF($U24="x","1","0") &amp; IF($V24="x","1","0") &amp; IF($W24="x","1","0") &amp; IF($X24="x","1","0") &amp; IF($Y24="x","1","0")</f>
        <v>0b00000000</v>
      </c>
    </row>
    <row r="27" spans="1:29" x14ac:dyDescent="0.25">
      <c r="A27">
        <v>0</v>
      </c>
      <c r="B27" s="1"/>
      <c r="C27" s="1"/>
      <c r="D27" s="2"/>
      <c r="E27" s="2"/>
      <c r="F27" s="2"/>
      <c r="G27" s="2"/>
      <c r="H27" s="1"/>
      <c r="I27" s="1"/>
      <c r="J27" s="1"/>
      <c r="K27" s="1"/>
      <c r="L27" s="2"/>
      <c r="M27" s="2"/>
      <c r="N27" s="2"/>
      <c r="O27" s="2"/>
      <c r="P27" s="1"/>
      <c r="Q27" s="1"/>
      <c r="R27" s="1"/>
      <c r="S27" s="1"/>
      <c r="T27" s="2"/>
      <c r="U27" s="2"/>
      <c r="V27" s="2"/>
      <c r="W27" s="2"/>
      <c r="X27" s="1"/>
      <c r="Y27" s="1"/>
      <c r="Z27" s="4"/>
      <c r="AA27" s="1" t="str">
        <f>"0b" &amp; IF($B27="x","1","0") &amp; IF($C27="x","1","0") &amp; IF($D27="x","1","0") &amp; IF($E27="x","1","0") &amp; IF($F27="x","1","0") &amp; IF($G27="x","1","0") &amp; IF($H27="x","1","0") &amp; IF($I27="x","1","0") &amp; ","</f>
        <v>0b00000000,</v>
      </c>
      <c r="AB27" s="1" t="str">
        <f>"0b" &amp; IF($J27="x","1","0") &amp; IF($K27="x","1","0") &amp; IF($L27="x","1","0") &amp; IF($M27="x","1","0") &amp; IF($N27="x","1","0") &amp; IF($O27="x","1","0") &amp; IF($P27="x","1","0") &amp; IF($Q27="x","1","0") &amp; ","</f>
        <v>0b00000000,</v>
      </c>
      <c r="AC27" s="1" t="str">
        <f>"0b" &amp; IF($R27="x","1","0") &amp; IF($S27="x","1","0") &amp; IF($T27="x","1","0") &amp; IF($U27="x","1","0") &amp; IF($V27="x","1","0") &amp; IF($W27="x","1","0") &amp; IF($X27="x","1","0") &amp; IF($Y27="x","1","0") &amp; ","</f>
        <v>0b00000000,</v>
      </c>
    </row>
    <row r="28" spans="1:29" x14ac:dyDescent="0.25">
      <c r="A28">
        <v>1</v>
      </c>
      <c r="B28" s="1"/>
      <c r="C28" s="1"/>
      <c r="D28" s="1"/>
      <c r="E28" s="1"/>
      <c r="F28" s="1"/>
      <c r="G28" s="1"/>
      <c r="H28" s="1"/>
      <c r="I28" s="1"/>
      <c r="J28" s="1"/>
      <c r="K28" s="1" t="s">
        <v>1</v>
      </c>
      <c r="L28" s="1" t="s">
        <v>1</v>
      </c>
      <c r="M28" s="1" t="s">
        <v>1</v>
      </c>
      <c r="N28" s="1" t="s">
        <v>1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4"/>
      <c r="AA28" s="1" t="str">
        <f t="shared" ref="AA28:AA47" si="3">"0b" &amp; IF($B28="x","1","0") &amp; IF($C28="x","1","0") &amp; IF($D28="x","1","0") &amp; IF($E28="x","1","0") &amp; IF($F28="x","1","0") &amp; IF($G28="x","1","0") &amp; IF($H28="x","1","0") &amp; IF($I28="x","1","0") &amp; ","</f>
        <v>0b00000000,</v>
      </c>
      <c r="AB28" s="1" t="str">
        <f t="shared" ref="AB28:AB47" si="4">"0b" &amp; IF($J28="x","1","0") &amp; IF($K28="x","1","0") &amp; IF($L28="x","1","0") &amp; IF($M28="x","1","0") &amp; IF($N28="x","1","0") &amp; IF($O28="x","1","0") &amp; IF($P28="x","1","0") &amp; IF($Q28="x","1","0") &amp; ","</f>
        <v>0b01111000,</v>
      </c>
      <c r="AC28" s="1" t="str">
        <f t="shared" ref="AC28:AC46" si="5">"0b" &amp; IF($R28="x","1","0") &amp; IF($S28="x","1","0") &amp; IF($T28="x","1","0") &amp; IF($U28="x","1","0") &amp; IF($V28="x","1","0") &amp; IF($W28="x","1","0") &amp; IF($X28="x","1","0") &amp; IF($Y28="x","1","0") &amp; ","</f>
        <v>0b00000000,</v>
      </c>
    </row>
    <row r="29" spans="1:29" x14ac:dyDescent="0.25">
      <c r="A29">
        <v>2</v>
      </c>
      <c r="B29" s="1"/>
      <c r="C29" s="1"/>
      <c r="D29" s="1"/>
      <c r="E29" s="1"/>
      <c r="F29" s="1"/>
      <c r="G29" s="1"/>
      <c r="H29" s="1"/>
      <c r="I29" s="1"/>
      <c r="J29" s="1" t="s">
        <v>1</v>
      </c>
      <c r="K29" s="1"/>
      <c r="L29" s="1"/>
      <c r="M29" s="1"/>
      <c r="N29" s="1"/>
      <c r="O29" s="1" t="s">
        <v>1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4"/>
      <c r="AA29" s="1" t="str">
        <f t="shared" si="3"/>
        <v>0b00000000,</v>
      </c>
      <c r="AB29" s="1" t="str">
        <f t="shared" si="4"/>
        <v>0b10000100,</v>
      </c>
      <c r="AC29" s="1" t="str">
        <f t="shared" si="5"/>
        <v>0b00000000,</v>
      </c>
    </row>
    <row r="30" spans="1:29" x14ac:dyDescent="0.25">
      <c r="A30">
        <v>3</v>
      </c>
      <c r="B30" s="1"/>
      <c r="C30" s="1"/>
      <c r="D30" s="1"/>
      <c r="E30" s="1"/>
      <c r="F30" s="1" t="s">
        <v>1</v>
      </c>
      <c r="G30" s="1" t="s">
        <v>1</v>
      </c>
      <c r="H30" s="1" t="s">
        <v>1</v>
      </c>
      <c r="I30" s="1" t="s">
        <v>1</v>
      </c>
      <c r="J30" s="1" t="s">
        <v>1</v>
      </c>
      <c r="K30" s="1"/>
      <c r="L30" s="1"/>
      <c r="M30" s="1"/>
      <c r="N30" s="1"/>
      <c r="O30" s="1" t="s">
        <v>1</v>
      </c>
      <c r="P30" s="1" t="s">
        <v>1</v>
      </c>
      <c r="Q30" s="1" t="s">
        <v>1</v>
      </c>
      <c r="R30" s="1" t="s">
        <v>1</v>
      </c>
      <c r="S30" s="1" t="s">
        <v>1</v>
      </c>
      <c r="T30" s="1"/>
      <c r="U30" s="1"/>
      <c r="V30" s="1"/>
      <c r="W30" s="1"/>
      <c r="X30" s="1"/>
      <c r="Y30" s="1"/>
      <c r="Z30" s="4"/>
      <c r="AA30" s="1" t="str">
        <f t="shared" si="3"/>
        <v>0b00001111,</v>
      </c>
      <c r="AB30" s="1" t="str">
        <f t="shared" si="4"/>
        <v>0b10000111,</v>
      </c>
      <c r="AC30" s="1" t="str">
        <f t="shared" si="5"/>
        <v>0b11000000,</v>
      </c>
    </row>
    <row r="31" spans="1:29" x14ac:dyDescent="0.25">
      <c r="A31">
        <v>4</v>
      </c>
      <c r="B31" s="1"/>
      <c r="C31" s="1"/>
      <c r="D31" s="1"/>
      <c r="E31" s="1"/>
      <c r="F31" s="1" t="s">
        <v>1</v>
      </c>
      <c r="G31" s="1"/>
      <c r="H31" s="1"/>
      <c r="I31" s="1"/>
      <c r="J31" s="1" t="s">
        <v>1</v>
      </c>
      <c r="K31" s="1"/>
      <c r="L31" s="1"/>
      <c r="M31" s="1"/>
      <c r="N31" s="1"/>
      <c r="O31" s="1" t="s">
        <v>1</v>
      </c>
      <c r="P31" s="1"/>
      <c r="Q31" s="1"/>
      <c r="R31" s="1"/>
      <c r="S31" s="1" t="s">
        <v>1</v>
      </c>
      <c r="T31" s="1"/>
      <c r="U31" s="1"/>
      <c r="V31" s="1"/>
      <c r="W31" s="1"/>
      <c r="X31" s="1"/>
      <c r="Y31" s="1"/>
      <c r="Z31" s="4"/>
      <c r="AA31" s="1" t="str">
        <f t="shared" si="3"/>
        <v>0b00001000,</v>
      </c>
      <c r="AB31" s="1" t="str">
        <f t="shared" si="4"/>
        <v>0b10000100,</v>
      </c>
      <c r="AC31" s="1" t="str">
        <f t="shared" si="5"/>
        <v>0b01000000,</v>
      </c>
    </row>
    <row r="32" spans="1:29" x14ac:dyDescent="0.25">
      <c r="A32">
        <v>5</v>
      </c>
      <c r="B32" s="1"/>
      <c r="C32" s="1"/>
      <c r="D32" s="1"/>
      <c r="E32" s="1"/>
      <c r="F32" s="1" t="s">
        <v>1</v>
      </c>
      <c r="G32" s="1"/>
      <c r="H32" s="1"/>
      <c r="I32" s="1"/>
      <c r="J32" s="1" t="s">
        <v>1</v>
      </c>
      <c r="K32" s="1"/>
      <c r="L32" s="1"/>
      <c r="M32" s="1"/>
      <c r="N32" s="1"/>
      <c r="O32" s="1" t="s">
        <v>1</v>
      </c>
      <c r="P32" s="1"/>
      <c r="Q32" s="1"/>
      <c r="R32" s="1"/>
      <c r="S32" s="1" t="s">
        <v>1</v>
      </c>
      <c r="T32" s="1"/>
      <c r="U32" s="1"/>
      <c r="V32" s="1"/>
      <c r="W32" s="1"/>
      <c r="X32" s="1"/>
      <c r="Y32" s="1"/>
      <c r="Z32" s="4"/>
      <c r="AA32" s="1" t="str">
        <f t="shared" si="3"/>
        <v>0b00001000,</v>
      </c>
      <c r="AB32" s="1" t="str">
        <f t="shared" si="4"/>
        <v>0b10000100,</v>
      </c>
      <c r="AC32" s="1" t="str">
        <f t="shared" si="5"/>
        <v>0b01000000,</v>
      </c>
    </row>
    <row r="33" spans="1:29" x14ac:dyDescent="0.25">
      <c r="A33">
        <v>6</v>
      </c>
      <c r="B33" s="1"/>
      <c r="C33" s="1"/>
      <c r="D33" s="1"/>
      <c r="E33" s="1"/>
      <c r="F33" s="1"/>
      <c r="G33" s="1" t="s">
        <v>1</v>
      </c>
      <c r="H33" s="1"/>
      <c r="I33" s="1"/>
      <c r="J33" s="1" t="s">
        <v>1</v>
      </c>
      <c r="K33" s="1"/>
      <c r="L33" s="1"/>
      <c r="M33" s="1"/>
      <c r="N33" s="1"/>
      <c r="O33" s="1" t="s">
        <v>1</v>
      </c>
      <c r="P33" s="1"/>
      <c r="Q33" s="1"/>
      <c r="R33" s="1" t="s">
        <v>1</v>
      </c>
      <c r="S33" s="1"/>
      <c r="T33" s="1"/>
      <c r="U33" s="1"/>
      <c r="V33" s="1"/>
      <c r="W33" s="1"/>
      <c r="X33" s="1"/>
      <c r="Y33" s="1"/>
      <c r="Z33" s="4"/>
      <c r="AA33" s="1" t="str">
        <f t="shared" si="3"/>
        <v>0b00000100,</v>
      </c>
      <c r="AB33" s="1" t="str">
        <f t="shared" si="4"/>
        <v>0b10000100,</v>
      </c>
      <c r="AC33" s="1" t="str">
        <f t="shared" si="5"/>
        <v>0b10000000,</v>
      </c>
    </row>
    <row r="34" spans="1:29" x14ac:dyDescent="0.25">
      <c r="A34">
        <v>7</v>
      </c>
      <c r="B34" s="1"/>
      <c r="C34" s="1"/>
      <c r="D34" s="1"/>
      <c r="E34" s="1"/>
      <c r="F34" s="1"/>
      <c r="G34" s="1"/>
      <c r="H34" s="1" t="s">
        <v>1</v>
      </c>
      <c r="I34" s="1"/>
      <c r="J34" s="1" t="s">
        <v>1</v>
      </c>
      <c r="K34" s="1"/>
      <c r="L34" s="1"/>
      <c r="M34" s="1"/>
      <c r="N34" s="1"/>
      <c r="O34" s="1" t="s">
        <v>1</v>
      </c>
      <c r="P34" s="1"/>
      <c r="Q34" s="1" t="s">
        <v>1</v>
      </c>
      <c r="R34" s="1"/>
      <c r="S34" s="1"/>
      <c r="T34" s="1"/>
      <c r="U34" s="1"/>
      <c r="V34" s="1"/>
      <c r="W34" s="1"/>
      <c r="X34" s="1"/>
      <c r="Y34" s="1"/>
      <c r="Z34" s="4"/>
      <c r="AA34" s="1" t="str">
        <f t="shared" si="3"/>
        <v>0b00000010,</v>
      </c>
      <c r="AB34" s="1" t="str">
        <f t="shared" si="4"/>
        <v>0b10000101,</v>
      </c>
      <c r="AC34" s="1" t="str">
        <f t="shared" si="5"/>
        <v>0b00000000,</v>
      </c>
    </row>
    <row r="35" spans="1:29" x14ac:dyDescent="0.25">
      <c r="A35">
        <v>8</v>
      </c>
      <c r="B35" s="1"/>
      <c r="C35" s="1"/>
      <c r="D35" s="2"/>
      <c r="E35" s="2"/>
      <c r="F35" s="2"/>
      <c r="G35" s="2"/>
      <c r="H35" s="1"/>
      <c r="I35" s="1" t="s">
        <v>1</v>
      </c>
      <c r="J35" s="1" t="s">
        <v>1</v>
      </c>
      <c r="K35" s="1"/>
      <c r="L35" s="2"/>
      <c r="M35" s="2"/>
      <c r="N35" s="2"/>
      <c r="O35" s="2" t="s">
        <v>1</v>
      </c>
      <c r="P35" s="1" t="s">
        <v>1</v>
      </c>
      <c r="Q35" s="1"/>
      <c r="R35" s="1"/>
      <c r="S35" s="1"/>
      <c r="T35" s="2"/>
      <c r="U35" s="2"/>
      <c r="V35" s="2"/>
      <c r="W35" s="2"/>
      <c r="X35" s="1"/>
      <c r="Y35" s="1"/>
      <c r="Z35" s="4"/>
      <c r="AA35" s="1" t="str">
        <f t="shared" si="3"/>
        <v>0b00000001,</v>
      </c>
      <c r="AB35" s="1" t="str">
        <f t="shared" si="4"/>
        <v>0b10000110,</v>
      </c>
      <c r="AC35" s="1" t="str">
        <f t="shared" si="5"/>
        <v>0b00000000,</v>
      </c>
    </row>
    <row r="36" spans="1:29" x14ac:dyDescent="0.25">
      <c r="A36">
        <v>9</v>
      </c>
      <c r="B36" s="1"/>
      <c r="C36" s="1"/>
      <c r="D36" s="1"/>
      <c r="E36" s="1"/>
      <c r="F36" s="1"/>
      <c r="G36" s="1"/>
      <c r="H36" s="1"/>
      <c r="I36" s="1"/>
      <c r="J36" s="1" t="s">
        <v>1</v>
      </c>
      <c r="K36" s="1"/>
      <c r="L36" s="1"/>
      <c r="M36" s="1"/>
      <c r="N36" s="1"/>
      <c r="O36" s="1" t="s">
        <v>1</v>
      </c>
      <c r="P36" s="1"/>
      <c r="Q36" s="1"/>
      <c r="R36" s="1"/>
      <c r="S36" s="1"/>
      <c r="T36" s="1"/>
      <c r="U36" s="1"/>
      <c r="V36" s="1"/>
      <c r="W36" s="1"/>
      <c r="X36" s="1"/>
      <c r="Y36" s="1"/>
      <c r="Z36" s="4"/>
      <c r="AA36" s="1" t="str">
        <f t="shared" si="3"/>
        <v>0b00000000,</v>
      </c>
      <c r="AB36" s="1" t="str">
        <f t="shared" si="4"/>
        <v>0b10000100,</v>
      </c>
      <c r="AC36" s="1" t="str">
        <f t="shared" si="5"/>
        <v>0b00000000,</v>
      </c>
    </row>
    <row r="37" spans="1:29" x14ac:dyDescent="0.25">
      <c r="A37">
        <v>10</v>
      </c>
      <c r="B37" s="1"/>
      <c r="C37" s="1"/>
      <c r="D37" s="1"/>
      <c r="E37" s="1"/>
      <c r="F37" s="1"/>
      <c r="G37" s="1"/>
      <c r="H37" s="1"/>
      <c r="I37" s="1"/>
      <c r="J37" s="1" t="s">
        <v>1</v>
      </c>
      <c r="K37" s="1"/>
      <c r="L37" s="1"/>
      <c r="M37" s="1"/>
      <c r="N37" s="1"/>
      <c r="O37" s="1" t="s">
        <v>1</v>
      </c>
      <c r="P37" s="1"/>
      <c r="Q37" s="1"/>
      <c r="R37" s="1"/>
      <c r="S37" s="1"/>
      <c r="T37" s="1"/>
      <c r="U37" s="1"/>
      <c r="V37" s="1"/>
      <c r="W37" s="1"/>
      <c r="X37" s="1"/>
      <c r="Y37" s="1"/>
      <c r="Z37" s="4"/>
      <c r="AA37" s="1" t="str">
        <f t="shared" si="3"/>
        <v>0b00000000,</v>
      </c>
      <c r="AB37" s="1" t="str">
        <f t="shared" si="4"/>
        <v>0b10000100,</v>
      </c>
      <c r="AC37" s="1" t="str">
        <f t="shared" si="5"/>
        <v>0b00000000,</v>
      </c>
    </row>
    <row r="38" spans="1:29" x14ac:dyDescent="0.25">
      <c r="A38">
        <v>11</v>
      </c>
      <c r="B38" s="1"/>
      <c r="C38" s="1"/>
      <c r="D38" s="1"/>
      <c r="E38" s="1"/>
      <c r="F38" s="1"/>
      <c r="G38" s="1"/>
      <c r="H38" s="1"/>
      <c r="I38" s="1"/>
      <c r="J38" s="1" t="s">
        <v>1</v>
      </c>
      <c r="K38" s="1"/>
      <c r="L38" s="1"/>
      <c r="M38" s="1"/>
      <c r="N38" s="1"/>
      <c r="O38" s="1" t="s">
        <v>1</v>
      </c>
      <c r="P38" s="1"/>
      <c r="Q38" s="1"/>
      <c r="R38" s="1"/>
      <c r="S38" s="1"/>
      <c r="T38" s="1"/>
      <c r="U38" s="1"/>
      <c r="V38" s="1"/>
      <c r="W38" s="1"/>
      <c r="X38" s="1"/>
      <c r="Y38" s="1"/>
      <c r="Z38" s="4"/>
      <c r="AA38" s="1" t="str">
        <f t="shared" si="3"/>
        <v>0b00000000,</v>
      </c>
      <c r="AB38" s="1" t="str">
        <f t="shared" si="4"/>
        <v>0b10000100,</v>
      </c>
      <c r="AC38" s="1" t="str">
        <f t="shared" si="5"/>
        <v>0b00000000,</v>
      </c>
    </row>
    <row r="39" spans="1:29" x14ac:dyDescent="0.25">
      <c r="A39">
        <v>12</v>
      </c>
      <c r="B39" s="1"/>
      <c r="C39" s="1"/>
      <c r="D39" s="1"/>
      <c r="E39" s="1"/>
      <c r="F39" s="1"/>
      <c r="G39" s="1"/>
      <c r="H39" s="1"/>
      <c r="I39" s="1"/>
      <c r="J39" s="1" t="s">
        <v>1</v>
      </c>
      <c r="K39" s="1"/>
      <c r="L39" s="1"/>
      <c r="M39" s="1"/>
      <c r="N39" s="1"/>
      <c r="O39" s="1" t="s">
        <v>1</v>
      </c>
      <c r="P39" s="1"/>
      <c r="Q39" s="1"/>
      <c r="R39" s="1"/>
      <c r="S39" s="1"/>
      <c r="T39" s="1"/>
      <c r="U39" s="1"/>
      <c r="V39" s="1"/>
      <c r="W39" s="1"/>
      <c r="X39" s="1"/>
      <c r="Y39" s="1"/>
      <c r="Z39" s="4"/>
      <c r="AA39" s="1" t="str">
        <f t="shared" si="3"/>
        <v>0b00000000,</v>
      </c>
      <c r="AB39" s="1" t="str">
        <f t="shared" si="4"/>
        <v>0b10000100,</v>
      </c>
      <c r="AC39" s="1" t="str">
        <f t="shared" si="5"/>
        <v>0b00000000,</v>
      </c>
    </row>
    <row r="40" spans="1:29" x14ac:dyDescent="0.25">
      <c r="A40">
        <v>13</v>
      </c>
      <c r="B40" s="1"/>
      <c r="C40" s="1"/>
      <c r="D40" s="1"/>
      <c r="E40" s="1"/>
      <c r="F40" s="1"/>
      <c r="G40" s="1"/>
      <c r="H40" s="1"/>
      <c r="I40" s="1"/>
      <c r="J40" s="1" t="s">
        <v>1</v>
      </c>
      <c r="K40" s="1"/>
      <c r="L40" s="1" t="s">
        <v>1</v>
      </c>
      <c r="M40" s="1" t="s">
        <v>1</v>
      </c>
      <c r="N40" s="1"/>
      <c r="O40" s="1" t="s">
        <v>1</v>
      </c>
      <c r="P40" s="1"/>
      <c r="Q40" s="1"/>
      <c r="R40" s="1"/>
      <c r="S40" s="1"/>
      <c r="T40" s="1"/>
      <c r="U40" s="1"/>
      <c r="V40" s="1"/>
      <c r="W40" s="1"/>
      <c r="X40" s="1"/>
      <c r="Y40" s="1"/>
      <c r="Z40" s="4"/>
      <c r="AA40" s="1" t="str">
        <f t="shared" si="3"/>
        <v>0b00000000,</v>
      </c>
      <c r="AB40" s="1" t="str">
        <f t="shared" si="4"/>
        <v>0b10110100,</v>
      </c>
      <c r="AC40" s="1" t="str">
        <f t="shared" si="5"/>
        <v>0b00000000,</v>
      </c>
    </row>
    <row r="41" spans="1:29" x14ac:dyDescent="0.25">
      <c r="A41">
        <v>14</v>
      </c>
      <c r="B41" s="1"/>
      <c r="C41" s="1"/>
      <c r="D41" s="1"/>
      <c r="E41" s="1"/>
      <c r="F41" s="1"/>
      <c r="G41" s="1"/>
      <c r="H41" s="1"/>
      <c r="I41" s="1"/>
      <c r="J41" s="1" t="s">
        <v>1</v>
      </c>
      <c r="K41" s="1"/>
      <c r="L41" s="1"/>
      <c r="M41" s="1"/>
      <c r="N41" s="1"/>
      <c r="O41" s="1" t="s">
        <v>1</v>
      </c>
      <c r="P41" s="1"/>
      <c r="Q41" s="1"/>
      <c r="R41" s="1"/>
      <c r="S41" s="1"/>
      <c r="T41" s="1"/>
      <c r="U41" s="1"/>
      <c r="V41" s="1"/>
      <c r="W41" s="1"/>
      <c r="X41" s="1"/>
      <c r="Y41" s="1"/>
      <c r="Z41" s="4"/>
      <c r="AA41" s="1" t="str">
        <f t="shared" si="3"/>
        <v>0b00000000,</v>
      </c>
      <c r="AB41" s="1" t="str">
        <f t="shared" si="4"/>
        <v>0b10000100,</v>
      </c>
      <c r="AC41" s="1" t="str">
        <f t="shared" si="5"/>
        <v>0b00000000,</v>
      </c>
    </row>
    <row r="42" spans="1:29" x14ac:dyDescent="0.25">
      <c r="A42">
        <v>15</v>
      </c>
      <c r="B42" s="1"/>
      <c r="C42" s="1"/>
      <c r="D42" s="1"/>
      <c r="E42" s="1"/>
      <c r="F42" s="1"/>
      <c r="G42" s="1"/>
      <c r="H42" s="1"/>
      <c r="I42" s="1"/>
      <c r="J42" s="1"/>
      <c r="K42" s="1" t="s">
        <v>1</v>
      </c>
      <c r="L42" s="1"/>
      <c r="M42" s="1"/>
      <c r="N42" s="1" t="s">
        <v>1</v>
      </c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4"/>
      <c r="AA42" s="1" t="str">
        <f t="shared" si="3"/>
        <v>0b00000000,</v>
      </c>
      <c r="AB42" s="1" t="str">
        <f t="shared" si="4"/>
        <v>0b01001000,</v>
      </c>
      <c r="AC42" s="1" t="str">
        <f t="shared" si="5"/>
        <v>0b00000000,</v>
      </c>
    </row>
    <row r="43" spans="1:29" x14ac:dyDescent="0.25">
      <c r="A43">
        <v>16</v>
      </c>
      <c r="B43" s="1"/>
      <c r="C43" s="1"/>
      <c r="D43" s="2"/>
      <c r="E43" s="2"/>
      <c r="F43" s="2"/>
      <c r="G43" s="2"/>
      <c r="H43" s="1"/>
      <c r="I43" s="1"/>
      <c r="J43" s="1"/>
      <c r="K43" s="1"/>
      <c r="L43" s="2" t="s">
        <v>1</v>
      </c>
      <c r="M43" s="2" t="s">
        <v>1</v>
      </c>
      <c r="N43" s="2"/>
      <c r="O43" s="2"/>
      <c r="P43" s="1"/>
      <c r="Q43" s="1"/>
      <c r="R43" s="1"/>
      <c r="S43" s="1"/>
      <c r="T43" s="2"/>
      <c r="U43" s="2"/>
      <c r="V43" s="2"/>
      <c r="W43" s="2"/>
      <c r="X43" s="1"/>
      <c r="Y43" s="1"/>
      <c r="Z43" s="4"/>
      <c r="AA43" s="1" t="str">
        <f t="shared" si="3"/>
        <v>0b00000000,</v>
      </c>
      <c r="AB43" s="1" t="str">
        <f t="shared" si="4"/>
        <v>0b00110000,</v>
      </c>
      <c r="AC43" s="1" t="str">
        <f t="shared" si="5"/>
        <v>0b00000000,</v>
      </c>
    </row>
    <row r="44" spans="1:29" x14ac:dyDescent="0.25">
      <c r="A44">
        <v>17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4"/>
      <c r="AA44" s="1" t="str">
        <f t="shared" si="3"/>
        <v>0b00000000,</v>
      </c>
      <c r="AB44" s="1" t="str">
        <f t="shared" si="4"/>
        <v>0b00000000,</v>
      </c>
      <c r="AC44" s="1" t="str">
        <f t="shared" si="5"/>
        <v>0b00000000,</v>
      </c>
    </row>
    <row r="45" spans="1:29" x14ac:dyDescent="0.25">
      <c r="A45">
        <v>18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4"/>
      <c r="AA45" s="1" t="str">
        <f t="shared" si="3"/>
        <v>0b00000000,</v>
      </c>
      <c r="AB45" s="1" t="str">
        <f t="shared" si="4"/>
        <v>0b00000000,</v>
      </c>
      <c r="AC45" s="1" t="str">
        <f t="shared" si="5"/>
        <v>0b00000000,</v>
      </c>
    </row>
    <row r="46" spans="1:29" x14ac:dyDescent="0.25">
      <c r="A46">
        <v>19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4"/>
      <c r="AA46" s="1" t="str">
        <f t="shared" si="3"/>
        <v>0b00000000,</v>
      </c>
      <c r="AB46" s="1" t="str">
        <f t="shared" si="4"/>
        <v>0b00000000,</v>
      </c>
      <c r="AC46" s="1" t="str">
        <f t="shared" si="5"/>
        <v>0b00000000,</v>
      </c>
    </row>
    <row r="47" spans="1:29" x14ac:dyDescent="0.25">
      <c r="A47">
        <v>20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4"/>
      <c r="AA47" s="1" t="str">
        <f t="shared" si="3"/>
        <v>0b00000000,</v>
      </c>
      <c r="AB47" s="1" t="str">
        <f t="shared" si="4"/>
        <v>0b00000000,</v>
      </c>
      <c r="AC47" s="1" t="str">
        <f>"0b" &amp; IF($R47="x","1","0") &amp; IF($S47="x","1","0") &amp; IF($T47="x","1","0") &amp; IF($U47="x","1","0") &amp; IF($V47="x","1","0") &amp; IF($W47="x","1","0") &amp; IF($X47="x","1","0") &amp; IF($Y47="x","1","0")</f>
        <v>0b00000000</v>
      </c>
    </row>
    <row r="50" spans="1:29" x14ac:dyDescent="0.25">
      <c r="A50">
        <v>0</v>
      </c>
      <c r="B50" s="1"/>
      <c r="C50" s="1"/>
      <c r="D50" s="2"/>
      <c r="E50" s="2"/>
      <c r="F50" s="2"/>
      <c r="G50" s="2" t="s">
        <v>1</v>
      </c>
      <c r="H50" s="1" t="s">
        <v>1</v>
      </c>
      <c r="I50" s="1" t="s">
        <v>1</v>
      </c>
      <c r="J50" s="1" t="s">
        <v>1</v>
      </c>
      <c r="K50" s="1" t="s">
        <v>1</v>
      </c>
      <c r="L50" s="2"/>
      <c r="M50" s="2" t="s">
        <v>1</v>
      </c>
      <c r="N50" s="2" t="s">
        <v>1</v>
      </c>
      <c r="O50" s="2" t="s">
        <v>1</v>
      </c>
      <c r="P50" s="1" t="s">
        <v>1</v>
      </c>
      <c r="Q50" s="1" t="s">
        <v>1</v>
      </c>
      <c r="R50" s="1" t="s">
        <v>1</v>
      </c>
      <c r="S50" s="1"/>
      <c r="T50" s="2"/>
      <c r="U50" s="2"/>
      <c r="V50" s="2"/>
      <c r="W50" s="2"/>
      <c r="X50" s="1"/>
      <c r="Y50" s="1"/>
      <c r="Z50" s="4"/>
      <c r="AA50" s="1" t="str">
        <f>"0b" &amp; IF($B50="x","1","0") &amp; IF($C50="x","1","0") &amp; IF($D50="x","1","0") &amp; IF($E50="x","1","0") &amp; IF($F50="x","1","0") &amp; IF($G50="x","1","0") &amp; IF($H50="x","1","0") &amp; IF($I50="x","1","0") &amp; ","</f>
        <v>0b00000111,</v>
      </c>
      <c r="AB50" s="1" t="str">
        <f>"0b" &amp; IF($J50="x","1","0") &amp; IF($K50="x","1","0") &amp; IF($L50="x","1","0") &amp; IF($M50="x","1","0") &amp; IF($N50="x","1","0") &amp; IF($O50="x","1","0") &amp; IF($P50="x","1","0") &amp; IF($Q50="x","1","0") &amp; ","</f>
        <v>0b11011111,</v>
      </c>
      <c r="AC50" s="1" t="str">
        <f>"0b" &amp; IF($R50="x","1","0") &amp; IF($S50="x","1","0") &amp; IF($T50="x","1","0") &amp; IF($U50="x","1","0") &amp; IF($V50="x","1","0") &amp; IF($W50="x","1","0") &amp; IF($X50="x","1","0") &amp; IF($Y50="x","1","0") &amp; ","</f>
        <v>0b10000000,</v>
      </c>
    </row>
    <row r="51" spans="1:29" x14ac:dyDescent="0.25">
      <c r="A51">
        <v>1</v>
      </c>
      <c r="B51" s="1"/>
      <c r="C51" s="1"/>
      <c r="D51" s="1"/>
      <c r="E51" s="1"/>
      <c r="F51" s="1"/>
      <c r="G51" s="1" t="s">
        <v>1</v>
      </c>
      <c r="H51" s="1"/>
      <c r="I51" s="1"/>
      <c r="J51" s="1"/>
      <c r="K51" s="1" t="s">
        <v>1</v>
      </c>
      <c r="L51" s="1"/>
      <c r="M51" s="1" t="s">
        <v>1</v>
      </c>
      <c r="N51" s="1"/>
      <c r="O51" s="1"/>
      <c r="P51" s="1"/>
      <c r="Q51" s="1"/>
      <c r="R51" s="1" t="s">
        <v>1</v>
      </c>
      <c r="S51" s="1"/>
      <c r="T51" s="1"/>
      <c r="U51" s="1"/>
      <c r="V51" s="1"/>
      <c r="W51" s="1"/>
      <c r="X51" s="1"/>
      <c r="Y51" s="1"/>
      <c r="Z51" s="4"/>
      <c r="AA51" s="1" t="str">
        <f t="shared" ref="AA51:AA70" si="6">"0b" &amp; IF($B51="x","1","0") &amp; IF($C51="x","1","0") &amp; IF($D51="x","1","0") &amp; IF($E51="x","1","0") &amp; IF($F51="x","1","0") &amp; IF($G51="x","1","0") &amp; IF($H51="x","1","0") &amp; IF($I51="x","1","0") &amp; ","</f>
        <v>0b00000100,</v>
      </c>
      <c r="AB51" s="1" t="str">
        <f t="shared" ref="AB51:AB70" si="7">"0b" &amp; IF($J51="x","1","0") &amp; IF($K51="x","1","0") &amp; IF($L51="x","1","0") &amp; IF($M51="x","1","0") &amp; IF($N51="x","1","0") &amp; IF($O51="x","1","0") &amp; IF($P51="x","1","0") &amp; IF($Q51="x","1","0") &amp; ","</f>
        <v>0b01010000,</v>
      </c>
      <c r="AC51" s="1" t="str">
        <f t="shared" ref="AC51:AC69" si="8">"0b" &amp; IF($R51="x","1","0") &amp; IF($S51="x","1","0") &amp; IF($T51="x","1","0") &amp; IF($U51="x","1","0") &amp; IF($V51="x","1","0") &amp; IF($W51="x","1","0") &amp; IF($X51="x","1","0") &amp; IF($Y51="x","1","0") &amp; ","</f>
        <v>0b10000000,</v>
      </c>
    </row>
    <row r="52" spans="1:29" x14ac:dyDescent="0.25">
      <c r="A52">
        <v>2</v>
      </c>
      <c r="B52" s="1"/>
      <c r="C52" s="1"/>
      <c r="D52" s="1"/>
      <c r="E52" s="1"/>
      <c r="F52" s="1"/>
      <c r="G52" s="1" t="s">
        <v>1</v>
      </c>
      <c r="H52" s="1"/>
      <c r="I52" s="1"/>
      <c r="J52" s="1"/>
      <c r="K52" s="1" t="s">
        <v>1</v>
      </c>
      <c r="L52" s="1"/>
      <c r="M52" s="1" t="s">
        <v>1</v>
      </c>
      <c r="N52" s="1"/>
      <c r="O52" s="1"/>
      <c r="P52" s="1"/>
      <c r="Q52" s="1"/>
      <c r="R52" s="1" t="s">
        <v>1</v>
      </c>
      <c r="S52" s="1"/>
      <c r="T52" s="1"/>
      <c r="U52" s="1"/>
      <c r="V52" s="1"/>
      <c r="W52" s="1"/>
      <c r="X52" s="1"/>
      <c r="Y52" s="1"/>
      <c r="Z52" s="4"/>
      <c r="AA52" s="1" t="str">
        <f t="shared" si="6"/>
        <v>0b00000100,</v>
      </c>
      <c r="AB52" s="1" t="str">
        <f t="shared" si="7"/>
        <v>0b01010000,</v>
      </c>
      <c r="AC52" s="1" t="str">
        <f t="shared" si="8"/>
        <v>0b10000000,</v>
      </c>
    </row>
    <row r="53" spans="1:29" x14ac:dyDescent="0.25">
      <c r="A53">
        <v>3</v>
      </c>
      <c r="B53" s="1"/>
      <c r="C53" s="1"/>
      <c r="D53" s="1"/>
      <c r="E53" s="1"/>
      <c r="F53" s="1"/>
      <c r="G53" s="1" t="s">
        <v>1</v>
      </c>
      <c r="H53" s="1"/>
      <c r="I53" s="1"/>
      <c r="J53" s="1"/>
      <c r="K53" s="1" t="s">
        <v>1</v>
      </c>
      <c r="L53" s="1"/>
      <c r="M53" s="1" t="s">
        <v>1</v>
      </c>
      <c r="N53" s="1"/>
      <c r="O53" s="1" t="s">
        <v>1</v>
      </c>
      <c r="P53" s="1" t="s">
        <v>1</v>
      </c>
      <c r="Q53" s="1"/>
      <c r="R53" s="1" t="s">
        <v>1</v>
      </c>
      <c r="S53" s="1"/>
      <c r="T53" s="1"/>
      <c r="U53" s="1"/>
      <c r="V53" s="1"/>
      <c r="W53" s="1"/>
      <c r="X53" s="1"/>
      <c r="Y53" s="1"/>
      <c r="Z53" s="4"/>
      <c r="AA53" s="1" t="str">
        <f t="shared" si="6"/>
        <v>0b00000100,</v>
      </c>
      <c r="AB53" s="1" t="str">
        <f t="shared" si="7"/>
        <v>0b01010110,</v>
      </c>
      <c r="AC53" s="1" t="str">
        <f t="shared" si="8"/>
        <v>0b10000000,</v>
      </c>
    </row>
    <row r="54" spans="1:29" x14ac:dyDescent="0.25">
      <c r="A54">
        <v>4</v>
      </c>
      <c r="B54" s="1"/>
      <c r="C54" s="1"/>
      <c r="D54" s="1"/>
      <c r="E54" s="1"/>
      <c r="F54" s="1"/>
      <c r="G54" s="1" t="s">
        <v>1</v>
      </c>
      <c r="H54" s="1"/>
      <c r="I54" s="1"/>
      <c r="J54" s="1"/>
      <c r="K54" s="1" t="s">
        <v>1</v>
      </c>
      <c r="L54" s="1"/>
      <c r="M54" s="1" t="s">
        <v>1</v>
      </c>
      <c r="N54" s="1"/>
      <c r="O54" s="1" t="s">
        <v>1</v>
      </c>
      <c r="P54" s="1" t="s">
        <v>1</v>
      </c>
      <c r="Q54" s="1"/>
      <c r="R54" s="1" t="s">
        <v>1</v>
      </c>
      <c r="S54" s="1"/>
      <c r="T54" s="1"/>
      <c r="U54" s="1"/>
      <c r="V54" s="1"/>
      <c r="W54" s="1"/>
      <c r="X54" s="1"/>
      <c r="Y54" s="1"/>
      <c r="Z54" s="4"/>
      <c r="AA54" s="1" t="str">
        <f t="shared" si="6"/>
        <v>0b00000100,</v>
      </c>
      <c r="AB54" s="1" t="str">
        <f t="shared" si="7"/>
        <v>0b01010110,</v>
      </c>
      <c r="AC54" s="1" t="str">
        <f t="shared" si="8"/>
        <v>0b10000000,</v>
      </c>
    </row>
    <row r="55" spans="1:29" x14ac:dyDescent="0.25">
      <c r="A55">
        <v>5</v>
      </c>
      <c r="B55" s="1"/>
      <c r="C55" s="1"/>
      <c r="D55" s="1"/>
      <c r="E55" s="1"/>
      <c r="F55" s="1"/>
      <c r="G55" s="1" t="s">
        <v>1</v>
      </c>
      <c r="H55" s="1"/>
      <c r="I55" s="1"/>
      <c r="J55" s="1"/>
      <c r="K55" s="1" t="s">
        <v>1</v>
      </c>
      <c r="L55" s="1"/>
      <c r="M55" s="1" t="s">
        <v>1</v>
      </c>
      <c r="N55" s="1"/>
      <c r="O55" s="1" t="s">
        <v>1</v>
      </c>
      <c r="P55" s="1" t="s">
        <v>1</v>
      </c>
      <c r="Q55" s="1" t="s">
        <v>1</v>
      </c>
      <c r="R55" s="1" t="s">
        <v>1</v>
      </c>
      <c r="S55" s="1"/>
      <c r="T55" s="1"/>
      <c r="U55" s="1"/>
      <c r="V55" s="1"/>
      <c r="W55" s="1"/>
      <c r="X55" s="1"/>
      <c r="Y55" s="1"/>
      <c r="Z55" s="4"/>
      <c r="AA55" s="1" t="str">
        <f t="shared" si="6"/>
        <v>0b00000100,</v>
      </c>
      <c r="AB55" s="1" t="str">
        <f t="shared" si="7"/>
        <v>0b01010111,</v>
      </c>
      <c r="AC55" s="1" t="str">
        <f t="shared" si="8"/>
        <v>0b10000000,</v>
      </c>
    </row>
    <row r="56" spans="1:29" x14ac:dyDescent="0.25">
      <c r="A56">
        <v>6</v>
      </c>
      <c r="B56" s="1"/>
      <c r="C56" s="1"/>
      <c r="D56" s="1"/>
      <c r="E56" s="1"/>
      <c r="F56" s="1"/>
      <c r="G56" s="1" t="s">
        <v>1</v>
      </c>
      <c r="H56" s="1"/>
      <c r="I56" s="1"/>
      <c r="J56" s="1"/>
      <c r="K56" s="1" t="s">
        <v>1</v>
      </c>
      <c r="L56" s="1"/>
      <c r="M56" s="1" t="s">
        <v>1</v>
      </c>
      <c r="N56" s="1"/>
      <c r="O56" s="1" t="s">
        <v>1</v>
      </c>
      <c r="P56" s="1" t="s">
        <v>1</v>
      </c>
      <c r="Q56" s="1" t="s">
        <v>1</v>
      </c>
      <c r="R56" s="1" t="s">
        <v>1</v>
      </c>
      <c r="S56" s="1" t="s">
        <v>1</v>
      </c>
      <c r="T56" s="1"/>
      <c r="U56" s="1"/>
      <c r="V56" s="1"/>
      <c r="W56" s="1"/>
      <c r="X56" s="1"/>
      <c r="Y56" s="1"/>
      <c r="Z56" s="4"/>
      <c r="AA56" s="1" t="str">
        <f t="shared" si="6"/>
        <v>0b00000100,</v>
      </c>
      <c r="AB56" s="1" t="str">
        <f t="shared" si="7"/>
        <v>0b01010111,</v>
      </c>
      <c r="AC56" s="1" t="str">
        <f t="shared" si="8"/>
        <v>0b11000000,</v>
      </c>
    </row>
    <row r="57" spans="1:29" x14ac:dyDescent="0.25">
      <c r="A57">
        <v>7</v>
      </c>
      <c r="B57" s="1"/>
      <c r="C57" s="1"/>
      <c r="D57" s="1"/>
      <c r="E57" s="1"/>
      <c r="F57" s="1"/>
      <c r="G57" s="1" t="s">
        <v>1</v>
      </c>
      <c r="H57" s="1"/>
      <c r="I57" s="1"/>
      <c r="J57" s="1"/>
      <c r="K57" s="1" t="s">
        <v>1</v>
      </c>
      <c r="L57" s="1"/>
      <c r="M57" s="1" t="s">
        <v>1</v>
      </c>
      <c r="N57" s="1"/>
      <c r="O57" s="1"/>
      <c r="P57" s="1" t="s">
        <v>1</v>
      </c>
      <c r="Q57" s="1" t="s">
        <v>1</v>
      </c>
      <c r="R57" s="1" t="s">
        <v>1</v>
      </c>
      <c r="S57" s="1" t="s">
        <v>1</v>
      </c>
      <c r="T57" s="1"/>
      <c r="U57" s="1"/>
      <c r="V57" s="1"/>
      <c r="W57" s="1"/>
      <c r="X57" s="1"/>
      <c r="Y57" s="1"/>
      <c r="Z57" s="4"/>
      <c r="AA57" s="1" t="str">
        <f t="shared" si="6"/>
        <v>0b00000100,</v>
      </c>
      <c r="AB57" s="1" t="str">
        <f t="shared" si="7"/>
        <v>0b01010011,</v>
      </c>
      <c r="AC57" s="1" t="str">
        <f t="shared" si="8"/>
        <v>0b11000000,</v>
      </c>
    </row>
    <row r="58" spans="1:29" x14ac:dyDescent="0.25">
      <c r="A58">
        <v>8</v>
      </c>
      <c r="B58" s="1"/>
      <c r="C58" s="1"/>
      <c r="D58" s="2"/>
      <c r="E58" s="2"/>
      <c r="F58" s="2"/>
      <c r="G58" s="2" t="s">
        <v>1</v>
      </c>
      <c r="H58" s="1"/>
      <c r="I58" s="1"/>
      <c r="J58" s="1"/>
      <c r="K58" s="1" t="s">
        <v>1</v>
      </c>
      <c r="L58" s="2"/>
      <c r="M58" s="2" t="s">
        <v>1</v>
      </c>
      <c r="N58" s="2"/>
      <c r="O58" s="2"/>
      <c r="P58" s="1" t="s">
        <v>1</v>
      </c>
      <c r="Q58" s="1" t="s">
        <v>1</v>
      </c>
      <c r="R58" s="1" t="s">
        <v>1</v>
      </c>
      <c r="S58" s="1" t="s">
        <v>1</v>
      </c>
      <c r="T58" s="2"/>
      <c r="U58" s="2"/>
      <c r="V58" s="2"/>
      <c r="W58" s="2"/>
      <c r="X58" s="1"/>
      <c r="Y58" s="1"/>
      <c r="Z58" s="4"/>
      <c r="AA58" s="1" t="str">
        <f t="shared" si="6"/>
        <v>0b00000100,</v>
      </c>
      <c r="AB58" s="1" t="str">
        <f t="shared" si="7"/>
        <v>0b01010011,</v>
      </c>
      <c r="AC58" s="1" t="str">
        <f t="shared" si="8"/>
        <v>0b11000000,</v>
      </c>
    </row>
    <row r="59" spans="1:29" x14ac:dyDescent="0.25">
      <c r="A59">
        <v>9</v>
      </c>
      <c r="B59" s="1"/>
      <c r="C59" s="1"/>
      <c r="D59" s="1"/>
      <c r="E59" s="1"/>
      <c r="F59" s="1"/>
      <c r="G59" s="1" t="s">
        <v>1</v>
      </c>
      <c r="H59" s="1"/>
      <c r="I59" s="1"/>
      <c r="J59" s="1"/>
      <c r="K59" s="1" t="s">
        <v>1</v>
      </c>
      <c r="L59" s="1"/>
      <c r="M59" s="1" t="s">
        <v>1</v>
      </c>
      <c r="N59" s="1"/>
      <c r="O59" s="1"/>
      <c r="P59" s="1"/>
      <c r="Q59" s="1"/>
      <c r="R59" s="1" t="s">
        <v>1</v>
      </c>
      <c r="S59" s="1" t="s">
        <v>1</v>
      </c>
      <c r="T59" s="1"/>
      <c r="U59" s="1"/>
      <c r="V59" s="1"/>
      <c r="W59" s="1"/>
      <c r="X59" s="1"/>
      <c r="Y59" s="1"/>
      <c r="Z59" s="4"/>
      <c r="AA59" s="1" t="str">
        <f t="shared" si="6"/>
        <v>0b00000100,</v>
      </c>
      <c r="AB59" s="1" t="str">
        <f t="shared" si="7"/>
        <v>0b01010000,</v>
      </c>
      <c r="AC59" s="1" t="str">
        <f t="shared" si="8"/>
        <v>0b11000000,</v>
      </c>
    </row>
    <row r="60" spans="1:29" x14ac:dyDescent="0.25">
      <c r="A60">
        <v>10</v>
      </c>
      <c r="B60" s="1"/>
      <c r="C60" s="1"/>
      <c r="D60" s="1"/>
      <c r="E60" s="1"/>
      <c r="F60" s="1"/>
      <c r="G60" s="1" t="s">
        <v>1</v>
      </c>
      <c r="H60" s="1"/>
      <c r="I60" s="1"/>
      <c r="J60" s="1"/>
      <c r="K60" s="1" t="s">
        <v>1</v>
      </c>
      <c r="L60" s="1"/>
      <c r="M60" s="1" t="s">
        <v>1</v>
      </c>
      <c r="N60" s="1"/>
      <c r="O60" s="1"/>
      <c r="P60" s="1"/>
      <c r="Q60" s="1"/>
      <c r="R60" s="1" t="s">
        <v>1</v>
      </c>
      <c r="S60" s="1"/>
      <c r="T60" s="1"/>
      <c r="U60" s="1"/>
      <c r="V60" s="1"/>
      <c r="W60" s="1"/>
      <c r="X60" s="1"/>
      <c r="Y60" s="1"/>
      <c r="Z60" s="4"/>
      <c r="AA60" s="1" t="str">
        <f t="shared" si="6"/>
        <v>0b00000100,</v>
      </c>
      <c r="AB60" s="1" t="str">
        <f t="shared" si="7"/>
        <v>0b01010000,</v>
      </c>
      <c r="AC60" s="1" t="str">
        <f t="shared" si="8"/>
        <v>0b10000000,</v>
      </c>
    </row>
    <row r="61" spans="1:29" x14ac:dyDescent="0.25">
      <c r="A61">
        <v>11</v>
      </c>
      <c r="B61" s="1"/>
      <c r="C61" s="1"/>
      <c r="D61" s="1"/>
      <c r="E61" s="1"/>
      <c r="F61" s="1"/>
      <c r="G61" s="1" t="s">
        <v>1</v>
      </c>
      <c r="H61" s="1"/>
      <c r="I61" s="1"/>
      <c r="J61" s="1"/>
      <c r="K61" s="1" t="s">
        <v>1</v>
      </c>
      <c r="L61" s="1"/>
      <c r="M61" s="1" t="s">
        <v>1</v>
      </c>
      <c r="N61" s="1"/>
      <c r="O61" s="1"/>
      <c r="P61" s="1"/>
      <c r="Q61" s="1"/>
      <c r="R61" s="1" t="s">
        <v>1</v>
      </c>
      <c r="S61" s="1"/>
      <c r="T61" s="1"/>
      <c r="U61" s="1"/>
      <c r="V61" s="1"/>
      <c r="W61" s="1"/>
      <c r="X61" s="1"/>
      <c r="Y61" s="1"/>
      <c r="Z61" s="4"/>
      <c r="AA61" s="1" t="str">
        <f t="shared" si="6"/>
        <v>0b00000100,</v>
      </c>
      <c r="AB61" s="1" t="str">
        <f t="shared" si="7"/>
        <v>0b01010000,</v>
      </c>
      <c r="AC61" s="1" t="str">
        <f t="shared" si="8"/>
        <v>0b10000000,</v>
      </c>
    </row>
    <row r="62" spans="1:29" x14ac:dyDescent="0.25">
      <c r="A62">
        <v>12</v>
      </c>
      <c r="B62" s="1"/>
      <c r="C62" s="1"/>
      <c r="D62" s="1"/>
      <c r="E62" s="1"/>
      <c r="F62" s="1"/>
      <c r="G62" s="1" t="s">
        <v>1</v>
      </c>
      <c r="H62" s="1"/>
      <c r="I62" s="1"/>
      <c r="J62" s="1"/>
      <c r="K62" s="1" t="s">
        <v>1</v>
      </c>
      <c r="L62" s="1"/>
      <c r="M62" s="1" t="s">
        <v>1</v>
      </c>
      <c r="N62" s="1"/>
      <c r="O62" s="1"/>
      <c r="P62" s="1"/>
      <c r="Q62" s="1"/>
      <c r="R62" s="1" t="s">
        <v>1</v>
      </c>
      <c r="S62" s="1"/>
      <c r="T62" s="1"/>
      <c r="U62" s="1"/>
      <c r="V62" s="1"/>
      <c r="W62" s="1"/>
      <c r="X62" s="1"/>
      <c r="Y62" s="1"/>
      <c r="Z62" s="4"/>
      <c r="AA62" s="1" t="str">
        <f t="shared" si="6"/>
        <v>0b00000100,</v>
      </c>
      <c r="AB62" s="1" t="str">
        <f t="shared" si="7"/>
        <v>0b01010000,</v>
      </c>
      <c r="AC62" s="1" t="str">
        <f t="shared" si="8"/>
        <v>0b10000000,</v>
      </c>
    </row>
    <row r="63" spans="1:29" x14ac:dyDescent="0.25">
      <c r="A63">
        <v>13</v>
      </c>
      <c r="B63" s="1"/>
      <c r="C63" s="1"/>
      <c r="D63" s="1"/>
      <c r="E63" s="1"/>
      <c r="F63" s="1"/>
      <c r="G63" s="1" t="s">
        <v>1</v>
      </c>
      <c r="H63" s="1"/>
      <c r="I63" s="1"/>
      <c r="J63" s="1"/>
      <c r="K63" s="1" t="s">
        <v>1</v>
      </c>
      <c r="L63" s="1"/>
      <c r="M63" s="1" t="s">
        <v>1</v>
      </c>
      <c r="N63" s="1"/>
      <c r="O63" s="1"/>
      <c r="P63" s="1"/>
      <c r="Q63" s="1"/>
      <c r="R63" s="1" t="s">
        <v>1</v>
      </c>
      <c r="S63" s="1"/>
      <c r="T63" s="1"/>
      <c r="U63" s="1"/>
      <c r="V63" s="1"/>
      <c r="W63" s="1"/>
      <c r="X63" s="1"/>
      <c r="Y63" s="1"/>
      <c r="Z63" s="4"/>
      <c r="AA63" s="1" t="str">
        <f t="shared" si="6"/>
        <v>0b00000100,</v>
      </c>
      <c r="AB63" s="1" t="str">
        <f t="shared" si="7"/>
        <v>0b01010000,</v>
      </c>
      <c r="AC63" s="1" t="str">
        <f t="shared" si="8"/>
        <v>0b10000000,</v>
      </c>
    </row>
    <row r="64" spans="1:29" x14ac:dyDescent="0.25">
      <c r="A64">
        <v>14</v>
      </c>
      <c r="B64" s="1"/>
      <c r="C64" s="1"/>
      <c r="D64" s="1"/>
      <c r="E64" s="1"/>
      <c r="F64" s="1"/>
      <c r="G64" s="1" t="s">
        <v>1</v>
      </c>
      <c r="H64" s="1"/>
      <c r="I64" s="1"/>
      <c r="J64" s="1"/>
      <c r="K64" s="1" t="s">
        <v>1</v>
      </c>
      <c r="L64" s="1"/>
      <c r="M64" s="1" t="s">
        <v>1</v>
      </c>
      <c r="N64" s="1"/>
      <c r="O64" s="1"/>
      <c r="P64" s="1"/>
      <c r="Q64" s="1"/>
      <c r="R64" s="1" t="s">
        <v>1</v>
      </c>
      <c r="S64" s="1"/>
      <c r="T64" s="1"/>
      <c r="U64" s="1"/>
      <c r="V64" s="1"/>
      <c r="W64" s="1"/>
      <c r="X64" s="1"/>
      <c r="Y64" s="1"/>
      <c r="Z64" s="4"/>
      <c r="AA64" s="1" t="str">
        <f t="shared" si="6"/>
        <v>0b00000100,</v>
      </c>
      <c r="AB64" s="1" t="str">
        <f t="shared" si="7"/>
        <v>0b01010000,</v>
      </c>
      <c r="AC64" s="1" t="str">
        <f t="shared" si="8"/>
        <v>0b10000000,</v>
      </c>
    </row>
    <row r="65" spans="1:29" x14ac:dyDescent="0.25">
      <c r="A65">
        <v>15</v>
      </c>
      <c r="B65" s="1"/>
      <c r="C65" s="1"/>
      <c r="D65" s="1"/>
      <c r="E65" s="1"/>
      <c r="F65" s="1"/>
      <c r="G65" s="1" t="s">
        <v>1</v>
      </c>
      <c r="H65" s="1"/>
      <c r="I65" s="1"/>
      <c r="J65" s="1"/>
      <c r="K65" s="1" t="s">
        <v>1</v>
      </c>
      <c r="L65" s="1"/>
      <c r="M65" s="1" t="s">
        <v>1</v>
      </c>
      <c r="N65" s="1"/>
      <c r="O65" s="1"/>
      <c r="P65" s="1"/>
      <c r="Q65" s="1"/>
      <c r="R65" s="1" t="s">
        <v>1</v>
      </c>
      <c r="S65" s="1"/>
      <c r="T65" s="1"/>
      <c r="U65" s="1"/>
      <c r="V65" s="1"/>
      <c r="W65" s="1"/>
      <c r="X65" s="1"/>
      <c r="Y65" s="1"/>
      <c r="Z65" s="4"/>
      <c r="AA65" s="1" t="str">
        <f t="shared" si="6"/>
        <v>0b00000100,</v>
      </c>
      <c r="AB65" s="1" t="str">
        <f t="shared" si="7"/>
        <v>0b01010000,</v>
      </c>
      <c r="AC65" s="1" t="str">
        <f t="shared" si="8"/>
        <v>0b10000000,</v>
      </c>
    </row>
    <row r="66" spans="1:29" x14ac:dyDescent="0.25">
      <c r="A66">
        <v>16</v>
      </c>
      <c r="B66" s="1"/>
      <c r="C66" s="1"/>
      <c r="D66" s="2"/>
      <c r="E66" s="2"/>
      <c r="F66" s="2"/>
      <c r="G66" s="2" t="s">
        <v>1</v>
      </c>
      <c r="H66" s="1" t="s">
        <v>1</v>
      </c>
      <c r="I66" s="1" t="s">
        <v>1</v>
      </c>
      <c r="J66" s="1" t="s">
        <v>1</v>
      </c>
      <c r="K66" s="1" t="s">
        <v>1</v>
      </c>
      <c r="L66" s="2"/>
      <c r="M66" s="2" t="s">
        <v>1</v>
      </c>
      <c r="N66" s="2" t="s">
        <v>1</v>
      </c>
      <c r="O66" s="2" t="s">
        <v>1</v>
      </c>
      <c r="P66" s="1" t="s">
        <v>1</v>
      </c>
      <c r="Q66" s="1" t="s">
        <v>1</v>
      </c>
      <c r="R66" s="1" t="s">
        <v>1</v>
      </c>
      <c r="S66" s="1"/>
      <c r="T66" s="2"/>
      <c r="U66" s="2"/>
      <c r="V66" s="2"/>
      <c r="W66" s="2"/>
      <c r="X66" s="1"/>
      <c r="Y66" s="1"/>
      <c r="Z66" s="4"/>
      <c r="AA66" s="1" t="str">
        <f t="shared" si="6"/>
        <v>0b00000111,</v>
      </c>
      <c r="AB66" s="1" t="str">
        <f t="shared" si="7"/>
        <v>0b11011111,</v>
      </c>
      <c r="AC66" s="1" t="str">
        <f t="shared" si="8"/>
        <v>0b10000000,</v>
      </c>
    </row>
    <row r="67" spans="1:29" x14ac:dyDescent="0.25">
      <c r="A67">
        <v>17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4"/>
      <c r="AA67" s="1" t="str">
        <f t="shared" si="6"/>
        <v>0b00000000,</v>
      </c>
      <c r="AB67" s="1" t="str">
        <f t="shared" si="7"/>
        <v>0b00000000,</v>
      </c>
      <c r="AC67" s="1" t="str">
        <f t="shared" si="8"/>
        <v>0b00000000,</v>
      </c>
    </row>
    <row r="68" spans="1:29" x14ac:dyDescent="0.25">
      <c r="A68">
        <v>18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4"/>
      <c r="AA68" s="1" t="str">
        <f t="shared" si="6"/>
        <v>0b00000000,</v>
      </c>
      <c r="AB68" s="1" t="str">
        <f t="shared" si="7"/>
        <v>0b00000000,</v>
      </c>
      <c r="AC68" s="1" t="str">
        <f t="shared" si="8"/>
        <v>0b00000000,</v>
      </c>
    </row>
    <row r="69" spans="1:29" x14ac:dyDescent="0.25">
      <c r="A69">
        <v>19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4"/>
      <c r="AA69" s="1" t="str">
        <f t="shared" si="6"/>
        <v>0b00000000,</v>
      </c>
      <c r="AB69" s="1" t="str">
        <f t="shared" si="7"/>
        <v>0b00000000,</v>
      </c>
      <c r="AC69" s="1" t="str">
        <f t="shared" si="8"/>
        <v>0b00000000,</v>
      </c>
    </row>
    <row r="70" spans="1:29" x14ac:dyDescent="0.25">
      <c r="A70">
        <v>20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4"/>
      <c r="AA70" s="1" t="str">
        <f t="shared" si="6"/>
        <v>0b00000000,</v>
      </c>
      <c r="AB70" s="1" t="str">
        <f t="shared" si="7"/>
        <v>0b00000000,</v>
      </c>
      <c r="AC70" s="1" t="str">
        <f>"0b" &amp; IF($R70="x","1","0") &amp; IF($S70="x","1","0") &amp; IF($T70="x","1","0") &amp; IF($U70="x","1","0") &amp; IF($V70="x","1","0") &amp; IF($W70="x","1","0") &amp; IF($X70="x","1","0") &amp; IF($Y70="x","1","0")</f>
        <v>0b00000000</v>
      </c>
    </row>
  </sheetData>
  <conditionalFormatting sqref="B4:X24">
    <cfRule type="expression" dxfId="2" priority="27">
      <formula>B4="x"</formula>
    </cfRule>
  </conditionalFormatting>
  <conditionalFormatting sqref="B27:X47">
    <cfRule type="expression" dxfId="1" priority="3">
      <formula>B27="x"</formula>
    </cfRule>
  </conditionalFormatting>
  <conditionalFormatting sqref="B50:X70">
    <cfRule type="expression" dxfId="0" priority="2">
      <formula>B50="x"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sprite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Van de Velde</dc:creator>
  <cp:lastModifiedBy>leerling</cp:lastModifiedBy>
  <dcterms:created xsi:type="dcterms:W3CDTF">2023-01-07T10:37:50Z</dcterms:created>
  <dcterms:modified xsi:type="dcterms:W3CDTF">2023-01-19T15:06:14Z</dcterms:modified>
</cp:coreProperties>
</file>