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ization Policy" sheetId="1" state="visible" r:id="rId3"/>
  </sheets>
  <definedNames>
    <definedName function="false" hidden="false" localSheetId="0" name="_xlnm.Print_Area" vbProcedure="false">'Capitalization Policy'!$A$1:$D$10</definedName>
    <definedName function="false" hidden="false" name="aaa" vbProcedure="false">'Capitalization Policy'!$A$1:$F$9</definedName>
    <definedName function="false" hidden="false" name="PRINT_RANGE_OLD" vbProcedure="false">'Capitalization Policy'!$A$1:$F$6</definedName>
    <definedName function="false" hidden="false" name="wrn.Report1" vbProcedure="false">'Capitalization Policy'!$A$1:$F$5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<sst xmlns="http://schemas.openxmlformats.org/spreadsheetml/2006/main" count="20" uniqueCount="16">
  <si>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Quelvox Industrial Holdings, LLC</t>
  </si>
  <si>
    <t xml:space="preserve">Capitalization Policy</t>
  </si>
  <si>
    <t xml:space="preserve">Effective January 1, 2025</t>
  </si>
  <si>
    <t xml:space="preserve">Ref</t>
  </si>
  <si>
    <t xml:space="preserve">Threshold amount</t>
  </si>
  <si>
    <t xml:space="preserve">Method and life for each class</t>
  </si>
  <si>
    <t xml:space="preserve">Convention applied (half-year, mid-month, actual date)</t>
  </si>
  <si>
    <t xml:space="preserve">Building improvement</t>
  </si>
  <si>
    <t xml:space="preserve">S/L over 7 years</t>
  </si>
  <si>
    <t xml:space="preserve">Actual date</t>
  </si>
  <si>
    <t xml:space="preserve">Equipment</t>
  </si>
  <si>
    <t xml:space="preserve">S/L over 10 years</t>
  </si>
  <si>
    <t xml:space="preserve">Machinery</t>
  </si>
  <si>
    <t xml:space="preserve">S/L over 8 years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</si>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</sst>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6" min="6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7500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5" t="n">
        <v>7500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5" t="n">
        <v>7500</v>
      </c>
      <c r="C8" s="0" t="s">
        <v>13</v>
      </c>
      <c r="D8" s="0" t="s">
        <v>9</v>
      </c>
    </row>
    <row r="9" customFormat="false" ht="15" hidden="false" customHeight="false" outlineLevel="0" collapsed="false">
      <c r="A9" s="0" t="s">
        <v>14</v>
      </c>
      <c r="B9" s="5" t="n">
        <v>7500</v>
      </c>
      <c r="C9" s="0" t="s">
        <v>11</v>
      </c>
      <c r="D9" s="0" t="s">
        <v>9</v>
      </c>
    </row>
    <row r="10" customFormat="false" ht="15" hidden="false" customHeight="false" outlineLevel="0" collapsed="false">
      <c r="A10" s="6" t="s">
        <v>15</v>
      </c>
      <c r="B10" s="7" t="n">
        <f aca="false">SUM(B6:B9)</f>
        <v>30000</v>
      </c>
      <c r="C10" s="8"/>
      <c r="D10" s="8"/>
    </row>
    <row r="11" customFormat="false" ht="15" hidden="false" customHeight="false" outlineLevel="0" collapsed="false">
      <c r="A11" s="9"/>
      <c r="B11" s="9"/>
      <c r="C11" s="9"/>
      <c r="D11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2026-01-12T18:03:00Z</dcterms:created>
  <dcterms:modified xsi:type="dcterms:W3CDTF">2026-01-12T18:55:00Z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