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 ht="27" customHeight="1">
      <c r="A2" s="40" t="inlineStr">
        <is>
          <t>Client / Entity: Zephirax Industrial Holdings, LLC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28BD (assigned)      Reviewed by: Audit Manager 508F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Zephirax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19100</v>
      </c>
      <c r="C3" s="39" t="n"/>
      <c r="D3" s="53" t="inlineStr">
        <is>
          <t>Tolerable misstatement / testing threshold</t>
        </is>
      </c>
      <c r="E3" s="54" t="n">
        <v>14400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 ht="27" customHeight="1">
      <c r="A2" s="62" t="inlineStr">
        <is>
          <t>Client / Entity</t>
        </is>
      </c>
      <c r="B2" s="40" t="inlineStr">
        <is>
          <t>Zephirax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19100</v>
      </c>
      <c r="C3" s="39" t="n"/>
      <c r="D3" s="53" t="inlineStr">
        <is>
          <t>Tolerable misstatement / testing threshold</t>
        </is>
      </c>
      <c r="E3" s="54" t="n">
        <v>14400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30.05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Zephirax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19100</v>
      </c>
      <c r="C3" s="39" t="n"/>
      <c r="D3" s="53" t="inlineStr">
        <is>
          <t>Tolerable misstatement / testing threshold</t>
        </is>
      </c>
      <c r="E3" s="54" t="n">
        <v>14400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Zephirax Industrial Holdings, LLC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31700</v>
      </c>
    </row>
    <row r="7">
      <c r="A7" s="89" t="inlineStr">
        <is>
          <t>Performance Materiality</t>
        </is>
      </c>
      <c r="B7" s="91" t="n">
        <v>19100</v>
      </c>
    </row>
    <row r="8">
      <c r="A8" s="89" t="inlineStr">
        <is>
          <t>Tolerable Misstatement</t>
        </is>
      </c>
      <c r="B8" s="91" t="n">
        <v>14400</v>
      </c>
    </row>
    <row r="9">
      <c r="A9" s="89" t="inlineStr">
        <is>
          <t>Individually Significant Threshold</t>
        </is>
      </c>
      <c r="B9" s="91" t="n">
        <v>9600</v>
      </c>
    </row>
    <row r="10">
      <c r="A10" s="39" t="inlineStr">
        <is>
          <t>Posting Threshold</t>
        </is>
      </c>
      <c r="B10" s="91" t="n">
        <v>1000</v>
      </c>
    </row>
    <row r="11">
      <c r="A11" s="89" t="inlineStr">
        <is>
          <t>Clearly Trivial Threshold</t>
        </is>
      </c>
      <c r="B11" s="91" t="n">
        <v>1000</v>
      </c>
    </row>
    <row r="12">
      <c r="A12" s="89" t="inlineStr">
        <is>
          <t>Analytical Precision</t>
        </is>
      </c>
      <c r="B12" s="91" t="n">
        <v>14400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PROC-JE-DETAIL:JE-139167068663; PROC-JE-DETAIL:JE-992269394291; PROC-JE-DETAIL:JE-198579629438; PROC-JE-DETAIL:JE-984221759990; PROC-JE-DETAIL:JE-257497071967; PROC-JE-DETAIL:JE-724151043873; PROC-JE-DETAIL:JE-245601638424; PROC-JE-DETAIL:JE-234575210349; PROC-JE-DETAIL:JE-694159120484; PROC-JE-DETAIL:JE-062790539896; PROC-JE-DETAIL:JE-729216499401; PROC-JE-DETAIL:JE-295272260012; PROC-JE-DETAIL:JE-379966536746; PROC-JE-DETAIL:JE-600320151871; PROC-JE-DETAIL:JE-082977448539; PROC-JE-DETAIL:JE-285291614009; PROC-JE-DETAIL:JE-021884483216; PROC-JE-DETAIL:JE-216024621390; PROC-JE-DETAIL:JE-960267421088; PROC-JE-DETAIL:JE-447694465438; PROC-JE-DETAIL:JE-087273535146; PROC-JE-DETAIL:JE-009740336455; PROC-JE-DETAIL:JE-220317226047; PROC-JE-DETAIL:JE-533684270829; PROC-JE-DETAIL:JE-502973469238; PROC-JE-DETAIL:JE-519111788663; PROC-JE-DETAIL:JE-044537042499; PROC-JE-DETAIL:JE-054168989150; PROC-JE-DETAIL:JE-848724818005; PROC-JE-DETAIL:JE-774395178203; PROC-JE-DETAIL:JE-320093701681; PROC-JE-DETAIL:JE-673999247931; PROC-JE-DETAIL:JE-599669063665; PROC-JE-DETAIL:JE-893012074590; PROC-JE-DETAIL:JE-925358893980; PROC-JE-DETAIL:JE-545387265053; PROC-JE-DETAIL:JE-691834078815; PROC-JE-DETAIL:JE-732201462942; PROC-JE-DETAIL:JE-851369673328; PROC-JE-DETAIL:JE-146534232753; PROC-JE-DETAIL:JE-160922914078; PROC-JE-DETAIL:JE-002644902091; PROC-JE-DETAIL:JE-048985815828; PROC-JE-DETAIL:JE-665043910989; PROC-JE-DETAIL:JE-228596302547; PROC-JE-DETAIL:JE-297330976859; PROC-JE-DETAIL:JE-241712567808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28BD; reviewer: Audit Manager 508F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28BD</t>
        </is>
      </c>
      <c r="C6" s="39" t="n"/>
      <c r="D6" s="93" t="inlineStr">
        <is>
          <t>Assigned reviewer</t>
        </is>
      </c>
      <c r="E6" s="95" t="inlineStr">
        <is>
          <t>Audit Manager 508F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