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quity Rollforward" sheetId="1" state="visible" r:id="rId3"/>
    <sheet name="Capital Activity Support" sheetId="2" state="visible" r:id="rId4"/>
  </sheets>
  <definedNames>
    <definedName function="false" hidden="false" localSheetId="1" name="_xlnm.Print_Area" vbProcedure="false">'Capital Activity Support'!$A$1:$M$5</definedName>
    <definedName function="false" hidden="false" localSheetId="0" name="_xlnm.Print_Area" vbProcedure="false">'Equity Rollforward'!$A$1:$B$10</definedName>
    <definedName function="false" hidden="false" name="PRINT_RANGE_OLD" vbProcedure="false">'Equity Rollforward'!$A$1:$F$7</definedName>
    <definedName function="false" hidden="false" name="wrn.Print_Area1" vbProcedure="false">'Equity Rollforward'!$A$1:$F$10</definedName>
    <definedName function="false" hidden="false" name="wrn.Report1" vbProcedure="false">'Equity Rollforward'!$A$1:$F$4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<sst xmlns="http://schemas.openxmlformats.org/spreadsheetml/2006/main" count="26" uniqueCount="23">
  <si>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Quaxinov Staffing Services, LLC</t>
  </si>
  <si>
    <t xml:space="preserve">Equity Rollforward</t>
  </si>
  <si>
    <t xml:space="preserve">For the year ended December 31, 2025</t>
  </si>
  <si>
    <t xml:space="preserve">Activity</t>
  </si>
  <si>
    <t xml:space="preserve">Amount</t>
  </si>
  <si>
    <t xml:space="preserve">Opening members' equity</t>
  </si>
  <si>
    <t xml:space="preserve">Member contributions</t>
  </si>
  <si>
    <t xml:space="preserve">Member distributions</t>
  </si>
  <si>
    <t xml:space="preserve">Net income (loss)</t>
  </si>
  <si>
    <t xml:space="preserve">Closing members' equity</t>
  </si>
  <si>
    <t xml:space="preserve">Capital Activity Support</t>
  </si>
  <si>
    <t xml:space="preserve">Event Reference</t>
  </si>
  <si>
    <t xml:space="preserve">Member</t>
  </si>
  <si>
    <t xml:space="preserve">Legal Capacity</t>
  </si>
  <si>
    <t xml:space="preserve">Bank Date</t>
  </si>
  <si>
    <t xml:space="preserve">Posting Date</t>
  </si>
  <si>
    <t xml:space="preserve">Posted Capital Account</t>
  </si>
  <si>
    <t xml:space="preserve">Authorization Reference</t>
  </si>
  <si>
    <t xml:space="preserve">Authorization Type</t>
  </si>
  <si>
    <t xml:space="preserve">Execution Status</t>
  </si>
  <si>
    <t xml:space="preserve">Cash Support</t>
  </si>
  <si>
    <t xml:space="preserve">Related-Party Status</t>
  </si>
  <si>
    <t xml:space="preserve">Selection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</si>
</sst>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s">
        <v>5</v>
      </c>
      <c r="B6" s="4" t="n">
        <v>1303274.56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</row>
    <row r="9" customFormat="false" ht="15" hidden="false" customHeight="false" outlineLevel="0" collapsed="false">
      <c r="A9" s="5" t="s">
        <v>8</v>
      </c>
      <c r="B9" s="6" t="n">
        <v>654264.6</v>
      </c>
    </row>
    <row r="10" customFormat="false" ht="15" hidden="false" customHeight="false" outlineLevel="0" collapsed="false">
      <c r="A10" s="0" t="s">
        <v>9</v>
      </c>
      <c r="B10" s="0" t="n">
        <f aca="false">SUM(B6:B9)</f>
        <v>1957539.16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5" min="15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2026-01-16T09:16:00Z</dcterms:created>
  <dcterms:modified xsi:type="dcterms:W3CDTF">2026-01-16T11:35:00Z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