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ember Billing Register" sheetId="1" state="visible" r:id="rId3"/>
  </sheets>
  <definedNames>
    <definedName function="false" hidden="false" localSheetId="0" name="_xlnm.Print_Area" vbProcedure="false">'December Billing Register'!$A$1:$D$11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<sst xmlns="http://schemas.openxmlformats.org/spreadsheetml/2006/main" count="18" uniqueCount="18">
  <si>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Quoxmark Personnel Network, LLC</t>
  </si>
  <si>
    <t xml:space="preserve">December Billing Register</t>
  </si>
  <si>
    <t xml:space="preserve">Report parameters: 2025-12-24 through 2026-01-07 (service or ship date)</t>
  </si>
  <si>
    <t xml:space="preserve">Ref</t>
  </si>
  <si>
    <t xml:space="preserve">Amount</t>
  </si>
  <si>
    <t xml:space="preserve">Customer</t>
  </si>
  <si>
    <t xml:space="preserve">Invoice date</t>
  </si>
  <si>
    <t xml:space="preserve">INV-61019</t>
  </si>
  <si>
    <t xml:space="preserve">Zixtrova Quovane Holdings, Inc.</t>
  </si>
  <si>
    <t xml:space="preserve">INV-61020</t>
  </si>
  <si>
    <t xml:space="preserve">Quotivex Vixmore Group, LLC</t>
  </si>
  <si>
    <t xml:space="preserve">INV-61022</t>
  </si>
  <si>
    <t xml:space="preserve">Zixtrova Zixwater Services, LLC</t>
  </si>
  <si>
    <t xml:space="preserve">INV-61023</t>
  </si>
  <si>
    <t xml:space="preserve">Zixtrova Voxford Group, LLC</t>
  </si>
  <si>
    <t xml:space="preserve">INV-61024</t>
  </si>
  <si>
    <t xml:space="preserve">Zemvortex Vultane Services, LLC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</si>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</sst>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3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0" t="s">
        <v>7</v>
      </c>
      <c r="B6" s="4" t="n">
        <v>2310</v>
      </c>
      <c r="C6" s="0" t="s">
        <v>8</v>
      </c>
      <c r="D6" s="5" t="n">
        <v>46021</v>
      </c>
    </row>
    <row r="7" customFormat="false" ht="15" hidden="false" customHeight="false" outlineLevel="0" collapsed="false">
      <c r="A7" s="0" t="s">
        <v>9</v>
      </c>
      <c r="B7" s="4" t="n">
        <v>2260</v>
      </c>
      <c r="C7" s="0" t="s">
        <v>10</v>
      </c>
      <c r="D7" s="5" t="n">
        <v>46022</v>
      </c>
    </row>
    <row r="8" customFormat="false" ht="15" hidden="false" customHeight="false" outlineLevel="0" collapsed="false">
      <c r="A8" s="0" t="s">
        <v>11</v>
      </c>
      <c r="B8" s="4" t="n">
        <v>2625</v>
      </c>
      <c r="C8" s="0" t="s">
        <v>12</v>
      </c>
      <c r="D8" s="5" t="n">
        <v>46022</v>
      </c>
    </row>
    <row r="9" customFormat="false" ht="15" hidden="false" customHeight="false" outlineLevel="0" collapsed="false">
      <c r="A9" s="0" t="s">
        <v>13</v>
      </c>
      <c r="B9" s="4" t="n">
        <v>10437.5</v>
      </c>
      <c r="C9" s="0" t="s">
        <v>14</v>
      </c>
      <c r="D9" s="5" t="n">
        <v>46027</v>
      </c>
    </row>
    <row r="10" customFormat="false" ht="15" hidden="false" customHeight="false" outlineLevel="0" collapsed="false">
      <c r="A10" s="0" t="s">
        <v>15</v>
      </c>
      <c r="B10" s="4" t="n">
        <v>5055</v>
      </c>
      <c r="C10" s="0" t="s">
        <v>16</v>
      </c>
      <c r="D10" s="5" t="n">
        <v>46031</v>
      </c>
    </row>
    <row r="11" customFormat="false" ht="15" hidden="false" customHeight="false" outlineLevel="0" collapsed="false">
      <c r="A11" s="6" t="s">
        <v>17</v>
      </c>
      <c r="B11" s="7" t="n">
        <f aca="false">SUM(B6:B10)</f>
        <v>22687.5</v>
      </c>
      <c r="C11" s="8"/>
      <c r="D11" s="8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2026-01-14T18:03:00Z</dcterms:created>
  <dcterms:modified xsi:type="dcterms:W3CDTF">2026-01-14T19:35:00Z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