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 of Changes in Equity" sheetId="1" state="visible" r:id="rId3"/>
  </sheets>
  <definedNames>
    <definedName function="false" hidden="false" localSheetId="0" name="_xlnm.Print_Area" vbProcedure="false">'Statement of Changes in Equity'!$A$1:$B$10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<sst xmlns="http://schemas.openxmlformats.org/spreadsheetml/2006/main" count="9" uniqueCount="9">
  <si>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Quovalize Staffing Services, LLC</t>
  </si>
  <si>
    <t xml:space="preserve">Statement of Changes in Equity</t>
  </si>
  <si>
    <t xml:space="preserve">For the year ended December 31, 2025</t>
  </si>
  <si>
    <t xml:space="preserve">Opening equity</t>
  </si>
  <si>
    <t xml:space="preserve">Contributions</t>
  </si>
  <si>
    <t xml:space="preserve">Distributions</t>
  </si>
  <si>
    <t xml:space="preserve">Net income</t>
  </si>
  <si>
    <t xml:space="preserve">Closing equity</t>
  </si>
  <si>
    <t xml:space="preserve">Statement ending balance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</si>
</sst>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1095242.24</v>
      </c>
    </row>
    <row r="6" customFormat="false" ht="15" hidden="false" customHeight="false" outlineLevel="0" collapsed="false">
      <c r="A6" s="0" t="s">
        <v>4</v>
      </c>
      <c r="B6" s="3" t="n">
        <v>0</v>
      </c>
    </row>
    <row r="7" customFormat="false" ht="15" hidden="false" customHeight="false" outlineLevel="0" collapsed="false">
      <c r="A7" s="0" t="s">
        <v>5</v>
      </c>
      <c r="B7" s="3" t="n">
        <v>0</v>
      </c>
    </row>
    <row r="8" customFormat="false" ht="15" hidden="false" customHeight="false" outlineLevel="0" collapsed="false">
      <c r="A8" s="4" t="s">
        <v>6</v>
      </c>
      <c r="B8" s="5" t="n">
        <v>807609.78</v>
      </c>
    </row>
    <row r="9" customFormat="false" ht="15" hidden="false" customHeight="false" outlineLevel="0" collapsed="false">
      <c r="A9" s="0" t="s">
        <v>7</v>
      </c>
      <c r="B9" s="3" t="n">
        <f aca="false">B5+B6-B7+B8</f>
        <v>1902852.02</v>
      </c>
    </row>
    <row r="10" customFormat="false" ht="15" hidden="false" customHeight="false" outlineLevel="0" collapsed="false">
      <c r="A10" s="0" t="s">
        <v>8</v>
      </c>
      <c r="B10" s="3" t="n">
        <v>1902852.02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Vorquix</dc:creator>
  <cp:lastModifiedBy>Jonathan Vorquix</cp:lastModifiedBy>
  <dcterms:created xsi:type="dcterms:W3CDTF">2026-02-09T15:37:00Z</dcterms:created>
  <dcterms:modified xsi:type="dcterms:W3CDTF">2026-02-09T19:14:00Z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