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Billing Register" sheetId="1" state="visible" r:id="rId3"/>
  </sheets>
  <definedNames>
    <definedName function="false" hidden="false" localSheetId="0" name="_xlnm.Print_Area" vbProcedure="false">'December Billing Register'!$A$1:$D$12</definedName>
    <definedName function="false" hidden="false" name="wrn.Print_Area1" vbProcedure="false">'December Billing Register'!$A$1:$F$4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<sst xmlns="http://schemas.openxmlformats.org/spreadsheetml/2006/main" count="20" uniqueCount="19">
  <si>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Quovalize Staffing Services, LLC</t>
  </si>
  <si>
    <t xml:space="preserve">December Billing Register</t>
  </si>
  <si>
    <t xml:space="preserve">Report parameters: 2025-12-24 through 2026-01-07 (service or ship date)</t>
  </si>
  <si>
    <t xml:space="preserve">Ref</t>
  </si>
  <si>
    <t xml:space="preserve">Amount</t>
  </si>
  <si>
    <t xml:space="preserve">Customer</t>
  </si>
  <si>
    <t xml:space="preserve">Invoice date</t>
  </si>
  <si>
    <t xml:space="preserve">INV-50654</t>
  </si>
  <si>
    <t xml:space="preserve">Quexford Zelvane Services, LLC</t>
  </si>
  <si>
    <t xml:space="preserve">INV-50655</t>
  </si>
  <si>
    <t xml:space="preserve">Quoxmark Quovane Solutions, Inc.</t>
  </si>
  <si>
    <t xml:space="preserve">INV-50656</t>
  </si>
  <si>
    <t xml:space="preserve">Vaquilex Zemvaux Services, LLC</t>
  </si>
  <si>
    <t xml:space="preserve">INV-50657</t>
  </si>
  <si>
    <t xml:space="preserve">INV-50658</t>
  </si>
  <si>
    <t xml:space="preserve">Volvexian Zaxvole Group, LLC</t>
  </si>
  <si>
    <t xml:space="preserve">INV-50659</t>
  </si>
  <si>
    <t xml:space="preserve">Quoxmark Zenvard Holdings, Inc.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</si>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</sst>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6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15" hidden="false" customHeight="false" outlineLevel="0" collapsed="false">
      <c r="A6" s="0" t="s">
        <v>7</v>
      </c>
      <c r="B6" s="4" t="n">
        <v>5285</v>
      </c>
      <c r="C6" s="0" t="s">
        <v>8</v>
      </c>
      <c r="D6" s="5" t="n">
        <v>46022</v>
      </c>
    </row>
    <row r="7" customFormat="false" ht="15" hidden="false" customHeight="false" outlineLevel="0" collapsed="false">
      <c r="A7" s="0" t="s">
        <v>9</v>
      </c>
      <c r="B7" s="4" t="n">
        <v>15910</v>
      </c>
      <c r="C7" s="0" t="s">
        <v>10</v>
      </c>
      <c r="D7" s="5" t="n">
        <v>46022</v>
      </c>
    </row>
    <row r="8" customFormat="false" ht="15" hidden="false" customHeight="false" outlineLevel="0" collapsed="false">
      <c r="A8" s="0" t="s">
        <v>11</v>
      </c>
      <c r="B8" s="4" t="n">
        <v>10845</v>
      </c>
      <c r="C8" s="0" t="s">
        <v>12</v>
      </c>
      <c r="D8" s="5" t="n">
        <v>46022</v>
      </c>
    </row>
    <row r="9" customFormat="false" ht="15" hidden="false" customHeight="false" outlineLevel="0" collapsed="false">
      <c r="A9" s="0" t="s">
        <v>13</v>
      </c>
      <c r="B9" s="4" t="n">
        <v>5090</v>
      </c>
      <c r="C9" s="0" t="s">
        <v>10</v>
      </c>
      <c r="D9" s="5" t="n">
        <v>46027</v>
      </c>
    </row>
    <row r="10" customFormat="false" ht="15" hidden="false" customHeight="false" outlineLevel="0" collapsed="false">
      <c r="A10" s="0" t="s">
        <v>14</v>
      </c>
      <c r="B10" s="4" t="n">
        <v>11567.5</v>
      </c>
      <c r="C10" s="0" t="s">
        <v>15</v>
      </c>
      <c r="D10" s="5" t="n">
        <v>46028</v>
      </c>
    </row>
    <row r="11" customFormat="false" ht="15" hidden="false" customHeight="false" outlineLevel="0" collapsed="false">
      <c r="A11" s="0" t="s">
        <v>16</v>
      </c>
      <c r="B11" s="4" t="n">
        <v>6435</v>
      </c>
      <c r="C11" s="0" t="s">
        <v>17</v>
      </c>
      <c r="D11" s="5" t="n">
        <v>46033</v>
      </c>
    </row>
    <row r="12" customFormat="false" ht="15" hidden="false" customHeight="false" outlineLevel="0" collapsed="false">
      <c r="A12" s="6" t="s">
        <v>18</v>
      </c>
      <c r="B12" s="7" t="n">
        <f aca="false">SUM(B6:B11)</f>
        <v>55132.5</v>
      </c>
      <c r="C12" s="8"/>
      <c r="D12" s="8"/>
    </row>
    <row r="13" customFormat="false" ht="15" hidden="false" customHeight="false" outlineLevel="0" collapsed="false">
      <c r="A13" s="9"/>
      <c r="B13" s="9"/>
      <c r="C13" s="9"/>
      <c r="D13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2026-01-21T16:43:00Z</dcterms:created>
  <dcterms:modified xsi:type="dcterms:W3CDTF">2026-01-21T19:55:00Z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