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<sst xmlns="http://schemas.openxmlformats.org/spreadsheetml/2006/main" count="9" uniqueCount="9">
  <si>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Metric</t>
  </si>
  <si>
    <t>Value</t>
  </si>
  <si>
    <t>Baseline Revenue ($)</t>
  </si>
  <si>
    <t>Stockout Rate (%)</t>
  </si>
  <si>
    <t>Overstock Cost ($)</t>
  </si>
  <si>
    <t>AI Uplift on Conversion (%)</t>
  </si>
  <si>
    <t>Recovered Revenue ($)</t>
  </si>
  <si>
    <t>Inventory Savings ($)</t>
  </si>
  <si>
    <t>Net Benefit ($)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</si>
</sst>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5000000</v>
      </c>
    </row>
    <row r="3" spans="1:2">
      <c r="A3" t="s">
        <v>3</v>
      </c>
      <c r="B3">
        <v>6</v>
      </c>
    </row>
    <row r="4" spans="1:2">
      <c r="A4" t="s">
        <v>4</v>
      </c>
      <c r="B4">
        <v>200000</v>
      </c>
    </row>
    <row r="5" spans="1:2">
      <c r="A5" t="s">
        <v>5</v>
      </c>
      <c r="B5">
        <v>3.5</v>
      </c>
    </row>
    <row r="6" spans="1:2">
      <c r="A6" t="s">
        <v>6</v>
      </c>
      <c r="B6">
        <f>A2*(B2/100)*(D2/100)</f>
        <v>0</v>
      </c>
    </row>
    <row r="7" spans="1:2">
      <c r="A7" t="s">
        <v>7</v>
      </c>
      <c r="B7">
        <f>C2*0.2</f>
        <v>0</v>
      </c>
    </row>
    <row r="8" spans="1:2">
      <c r="A8" t="s">
        <v>8</v>
      </c>
      <c r="B8">
        <f>E2+F2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2025-09-28T23:52:04Z</dcterms:created>
  <dcterms:modified xsi:type="dcterms:W3CDTF">2025-09-28T23:52:04Z</dcterms:modified>
</cp:coreProperties>
</file>