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<sst xmlns="http://schemas.openxmlformats.org/spreadsheetml/2006/main" count="3613" uniqueCount="500">
  <si>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</si>
  <si>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</si>
  <si>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</si>
  <si>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</si>
  <si>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</si>
  <si>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</si>
  <si>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</si>
  <si>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</si>
  <si>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</si>
  <si>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</si>
  <si>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</si>
  <si>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</si>
  <si>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</si>
  <si>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</si>
  <si>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</si>
  <si>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</si>
  <si>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</si>
  <si>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</si>
  <si>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</si>
  <si>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</si>
  <si>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</si>
  <si>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</si>
  <si>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</si>
  <si>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</si>
  <si>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</si>
  <si>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</si>
  <si>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</si>
  <si>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</si>
  <si>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</si>
  <si>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</si>
  <si>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</si>
  <si>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</si>
  <si>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</si>
  <si>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</si>
  <si>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</si>
  <si>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</si>
  <si>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</si>
  <si>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</si>
  <si>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</si>
  <si>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</si>
  <si>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</si>
  <si>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</si>
  <si>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</si>
  <si>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</si>
  <si>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</si>
  <si>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</si>
  <si>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</si>
  <si>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</si>
  <si>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</si>
  <si>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</si>
  <si>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</si>
  <si>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</si>
  <si>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</si>
  <si>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</si>
  <si>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</si>
  <si>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</si>
  <si>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</si>
  <si>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</si>
  <si>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</si>
  <si>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</si>
  <si>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</si>
  <si>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</si>
  <si>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</si>
  <si>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</si>
  <si>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</si>
  <si>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</si>
  <si>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</si>
  <si>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</si>
  <si>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</si>
  <si>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</si>
  <si>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</si>
  <si>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</si>
  <si>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</si>
  <si>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</si>
  <si>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</si>
  <si>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</si>
  <si>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</si>
  <si>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</si>
  <si>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</si>
  <si>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</si>
  <si>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</si>
  <si>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</si>
  <si>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</si>
  <si>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</si>
  <si>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</si>
  <si>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</si>
  <si>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</si>
  <si>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</si>
  <si>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</si>
  <si>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</si>
  <si>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</si>
  <si>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</si>
  <si>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</si>
  <si>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</si>
  <si>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</si>
  <si>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</si>
  <si>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</si>
  <si>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</si>
  <si>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</si>
  <si>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</si>
  <si>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</si>
  <si>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</si>
  <si>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</si>
  <si>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</si>
  <si>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</si>
  <si>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</si>
  <si>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</si>
  <si>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</si>
  <si>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</si>
  <si>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</si>
  <si>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</si>
  <si>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</si>
  <si>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</si>
  <si>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</si>
  <si>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</si>
  <si>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</si>
  <si>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</si>
  <si>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</si>
  <si>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</si>
  <si>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</si>
  <si>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</si>
  <si>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</si>
  <si>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</si>
  <si>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</si>
  <si>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</si>
  <si>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</si>
  <si>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</si>
  <si>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</si>
  <si>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</si>
  <si>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</si>
  <si>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</si>
  <si>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</si>
  <si>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</si>
  <si>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</si>
  <si>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</si>
  <si>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</si>
  <si>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</si>
  <si>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</si>
  <si>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</si>
  <si>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</si>
  <si>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</si>
  <si>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</si>
  <si>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</si>
  <si>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</si>
  <si>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</si>
  <si>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</si>
  <si>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</si>
  <si>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</si>
  <si>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</si>
  <si>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</si>
  <si>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</si>
  <si>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</si>
  <si>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</si>
  <si>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</si>
  <si>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</si>
  <si>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</si>
  <si>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</si>
  <si>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</si>
  <si>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</si>
  <si>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</si>
  <si>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</si>
  <si>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</si>
  <si>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</si>
  <si>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</si>
  <si>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</si>
  <si>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</si>
  <si>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</si>
  <si>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</si>
  <si>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</si>
  <si>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</si>
  <si>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</si>
  <si>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</si>
  <si>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</si>
  <si>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</si>
  <si>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</si>
  <si>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</si>
  <si>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</si>
  <si>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</si>
  <si>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</si>
  <si>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</si>
  <si>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</si>
  <si>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</si>
  <si>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</si>
  <si>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</si>
  <si>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</si>
  <si>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</si>
  <si>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</si>
  <si>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</si>
  <si>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</si>
  <si>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</si>
  <si>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</si>
  <si>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</si>
  <si>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</si>
  <si>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</si>
  <si>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</si>
  <si>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</si>
  <si>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</si>
  <si>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</si>
  <si>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</si>
  <si>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</si>
  <si>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</si>
  <si>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</si>
  <si>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</si>
  <si>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</si>
  <si>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</si>
  <si>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</si>
  <si>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</si>
  <si>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</si>
  <si>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</si>
  <si>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</si>
  <si>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</si>
  <si>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</si>
  <si>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</si>
  <si>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</si>
  <si>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</si>
  <si>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</si>
  <si>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</si>
  <si>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</si>
  <si>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</si>
  <si>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</si>
  <si>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</si>
  <si>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</si>
  <si>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</si>
  <si>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</si>
  <si>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</si>
  <si>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</si>
  <si>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</si>
  <si>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</si>
  <si>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</si>
  <si>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</si>
  <si>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</si>
  <si>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</si>
  <si>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</si>
  <si>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</si>
  <si>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</si>
  <si>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</si>
  <si>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</si>
  <si>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</si>
  <si>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</si>
  <si>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</si>
  <si>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</si>
  <si>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</si>
  <si>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</si>
  <si>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</si>
  <si>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</si>
  <si>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</si>
  <si>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</si>
  <si>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</si>
  <si>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</si>
  <si>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</si>
  <si>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</si>
  <si>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</si>
  <si>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</si>
  <si>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</si>
  <si>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</si>
  <si>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</si>
  <si>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</si>
  <si>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</si>
  <si>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</si>
  <si>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</si>
  <si>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</si>
  <si>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</si>
  <si>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</si>
  <si>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</si>
  <si>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</si>
  <si>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</si>
  <si>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</si>
  <si>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</si>
  <si>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</si>
  <si>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</si>
  <si>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</si>
  <si>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</si>
  <si>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</si>
  <si>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</si>
  <si>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</si>
  <si>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</si>
  <si>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</si>
  <si>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</si>
  <si>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</si>
  <si>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</si>
  <si>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</si>
  <si>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</si>
  <si>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</si>
  <si>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</si>
  <si>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</si>
  <si>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</si>
  <si>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</si>
  <si>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</si>
  <si>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</si>
  <si>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</si>
  <si>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</si>
  <si>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</si>
  <si>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</si>
  <si>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</si>
  <si>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</si>
  <si>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</si>
  <si>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</si>
  <si>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</si>
  <si>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</si>
  <si>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</si>
  <si>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</si>
  <si>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</si>
  <si>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</si>
  <si>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</si>
  <si>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</si>
  <si>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</si>
  <si>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</si>
  <si>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</si>
  <si>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</si>
  <si>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</si>
  <si>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</si>
  <si>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</si>
  <si>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</si>
  <si>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</si>
  <si>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</si>
  <si>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</si>
  <si>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</si>
  <si>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</si>
  <si>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</si>
  <si>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</si>
  <si>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</si>
  <si>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</si>
  <si>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</si>
  <si>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</si>
  <si>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</si>
  <si>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</si>
  <si>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</si>
  <si>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</si>
  <si>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</si>
  <si>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</si>
  <si>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</si>
  <si>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</si>
  <si>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</si>
  <si>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</si>
  <si>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</si>
  <si>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</si>
  <si>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</si>
  <si>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</si>
  <si>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</si>
  <si>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</si>
  <si>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</si>
  <si>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</si>
  <si>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</si>
  <si>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</si>
  <si>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</si>
  <si>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</si>
  <si>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</si>
  <si>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</si>
  <si>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</si>
  <si>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</si>
  <si>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</si>
  <si>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</si>
  <si>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</si>
  <si>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</si>
  <si>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</si>
  <si>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</si>
  <si>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</si>
  <si>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</si>
  <si>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</si>
  <si>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</si>
  <si>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</si>
  <si>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</si>
  <si>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</si>
  <si>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</si>
  <si>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</si>
  <si>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</si>
  <si>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</si>
  <si>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</si>
  <si>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</si>
  <si>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</si>
  <si>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</si>
  <si>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</si>
  <si>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</si>
  <si>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</si>
  <si>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</si>
  <si>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</si>
  <si>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</si>
  <si>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</si>
  <si>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</si>
  <si>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</si>
  <si>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</si>
  <si>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</si>
  <si>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</si>
  <si>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</si>
  <si>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</si>
  <si>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</si>
  <si>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</si>
  <si>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</si>
  <si>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</si>
  <si>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</si>
  <si>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</si>
  <si>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</si>
  <si>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</si>
  <si>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</si>
  <si>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</si>
  <si>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</si>
  <si>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</si>
  <si>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</si>
  <si>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</si>
  <si>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</si>
  <si>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</si>
  <si>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</si>
  <si>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</si>
  <si>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</si>
  <si>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</si>
  <si>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</si>
  <si>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</si>
  <si>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</si>
  <si>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</si>
  <si>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</si>
  <si>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</si>
  <si>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</si>
  <si>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</si>
  <si>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</si>
  <si>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</si>
  <si>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</si>
  <si>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</si>
  <si>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</si>
  <si>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</si>
  <si>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</si>
  <si>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</si>
  <si>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</si>
  <si>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</si>
  <si>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</si>
  <si>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</si>
  <si>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</si>
  <si>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</si>
  <si>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</si>
  <si>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</si>
  <si>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</si>
  <si>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</si>
  <si>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</si>
  <si>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</si>
  <si>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</si>
  <si>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</si>
  <si>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</si>
  <si>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</si>
  <si>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</si>
  <si>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</si>
  <si>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</si>
  <si>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</si>
  <si>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</si>
  <si>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</si>
  <si>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</si>
  <si>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</si>
  <si>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</si>
  <si>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</si>
  <si>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</si>
  <si>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</si>
  <si>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</si>
  <si>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</si>
  <si>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</si>
  <si>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</si>
  <si>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</si>
  <si>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</si>
  <si>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</si>
  <si>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</si>
  <si>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</si>
  <si>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</si>
  <si>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</si>
  <si>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</si>
  <si>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</si>
  <si>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</si>
  <si>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</si>
  <si>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</si>
  <si>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</si>
  <si>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</si>
  <si>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</si>
  <si>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</si>
  <si>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</si>
  <si>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</si>
  <si>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</si>
  <si>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</si>
  <si>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</si>
  <si>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</si>
  <si>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</si>
  <si>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</si>
  <si>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</si>
  <si>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</si>
  <si>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</si>
  <si>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</si>
  <si>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</si>
  <si>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</si>
  <si>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</si>
  <si>
    <t>بازار ارز متشکل و سامانه سنا در 17 بهمن سال 1400</t>
  </si>
  <si>
    <t>بازار ارز متشکل 17 بهمن سال 1400</t>
  </si>
  <si>
    <t>بازار ارز متشکل و سامانه سنا در 18 بهمن سال 1400</t>
  </si>
  <si>
    <t>بازار ارز متشکل 18 بهمن سال 1400</t>
  </si>
  <si>
    <t>بازار ارز متشکل و سامانه سنا در 19 بهمن سال 1400</t>
  </si>
  <si>
    <t>بازار ارز متشکل 19 بهمن سال 1400</t>
  </si>
  <si>
    <t>بازار ارز متشکل و سامانه سنا در 20 بهمن سال 1400</t>
  </si>
  <si>
    <t>بازار ارز متشکل 20 بهمن سال 1400</t>
  </si>
  <si>
    <t>بازار ارز متشکل و سامانه سنا در 21 بهمن سال 1400</t>
  </si>
  <si>
    <t>بازار ارز متشکل 21 بهمن سال 1400</t>
  </si>
  <si>
    <t>بازار ارز متشکل و سامانه سنا در 23 بهمن سال 1400</t>
  </si>
  <si>
    <t>بازار ارز متشکل 23 بهمن سال 1400</t>
  </si>
  <si>
    <t>بازار ارز متشکل و سامانه سنا در 24 بهمن سال 1400</t>
  </si>
  <si>
    <t>بازار ارز متشکل 24 بهمن سال 1400</t>
  </si>
  <si>
    <t>بازار ارز متشکل و سامانه سنا در 25 بهمن سال 1400</t>
  </si>
  <si>
    <t>بازار ارز متشکل 25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</si>
</sst>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98"/>
  <sheetViews>
    <sheetView tabSelected="1" topLeftCell="A2680" zoomScaleNormal="100" workbookViewId="0">
      <selection activeCell="B2694" sqref="B2694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6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6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6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  <row r="2600" spans="1:6" x14ac:dyDescent="0.25">
      <c r="A2600" s="6"/>
      <c r="B2600" s="6"/>
      <c r="C2600" s="6"/>
      <c r="D2600" s="6"/>
      <c r="E2600" s="6"/>
      <c r="F2600" s="6"/>
    </row>
    <row r="2601" spans="1:6" x14ac:dyDescent="0.25">
      <c r="A2601" s="75" t="s">
        <v>484</v>
      </c>
      <c r="B2601" s="75"/>
      <c r="C2601" s="75"/>
      <c r="D2601" s="75"/>
      <c r="E2601" s="75"/>
      <c r="F2601" s="75"/>
    </row>
    <row r="2602" spans="1:6" x14ac:dyDescent="0.25">
      <c r="A2602" s="1"/>
      <c r="B2602" s="2" t="s">
        <v>14</v>
      </c>
      <c r="C2602" s="2" t="s">
        <v>15</v>
      </c>
      <c r="D2602" s="2" t="s">
        <v>20</v>
      </c>
    </row>
    <row r="2603" spans="1:6" x14ac:dyDescent="0.25">
      <c r="A2603" s="1" t="s">
        <v>1</v>
      </c>
      <c r="B2603" s="31">
        <v>24286</v>
      </c>
      <c r="C2603" s="31">
        <v>24529</v>
      </c>
      <c r="D2603">
        <v>-529</v>
      </c>
    </row>
    <row r="2604" spans="1:6" x14ac:dyDescent="0.25">
      <c r="A2604" s="1" t="s">
        <v>2</v>
      </c>
      <c r="B2604" s="31">
        <v>28064</v>
      </c>
      <c r="C2604" s="31">
        <v>28344</v>
      </c>
      <c r="D2604">
        <v>-481</v>
      </c>
    </row>
    <row r="2605" spans="1:6" x14ac:dyDescent="0.25">
      <c r="A2605" s="75" t="s">
        <v>485</v>
      </c>
      <c r="B2605" s="75"/>
      <c r="C2605" s="75"/>
      <c r="D2605" s="75"/>
      <c r="E2605" s="75"/>
      <c r="F2605" s="50"/>
    </row>
    <row r="2606" spans="1:6" x14ac:dyDescent="0.25">
      <c r="A2606" s="1"/>
      <c r="B2606" s="72" t="s">
        <v>16</v>
      </c>
      <c r="C2606" s="73" t="s">
        <v>19</v>
      </c>
      <c r="D2606" s="2" t="s">
        <v>17</v>
      </c>
      <c r="E2606" s="2" t="s">
        <v>18</v>
      </c>
    </row>
    <row r="2607" spans="1:6" ht="18" x14ac:dyDescent="0.4">
      <c r="A2607" s="1" t="s">
        <v>1</v>
      </c>
      <c r="B2607" s="31">
        <v>24319</v>
      </c>
      <c r="C2607" s="74">
        <v>-662</v>
      </c>
      <c r="D2607" s="31" t="s">
        <v>427</v>
      </c>
      <c r="E2607" s="5" t="s">
        <v>422</v>
      </c>
    </row>
    <row r="2608" spans="1:6" ht="18" x14ac:dyDescent="0.4">
      <c r="A2608" s="1" t="s">
        <v>2</v>
      </c>
      <c r="B2608" s="31">
        <v>28240</v>
      </c>
      <c r="C2608" s="74">
        <v>-396</v>
      </c>
      <c r="D2608" s="31" t="s">
        <v>427</v>
      </c>
      <c r="E2608" s="5" t="s">
        <v>422</v>
      </c>
    </row>
    <row r="2613" spans="1:6" x14ac:dyDescent="0.25">
      <c r="A2613" s="6"/>
      <c r="B2613" s="6"/>
      <c r="C2613" s="6"/>
      <c r="D2613" s="6"/>
      <c r="E2613" s="6"/>
      <c r="F2613" s="6"/>
    </row>
    <row r="2614" spans="1:6" x14ac:dyDescent="0.25">
      <c r="A2614" s="75" t="s">
        <v>486</v>
      </c>
      <c r="B2614" s="75"/>
      <c r="C2614" s="75"/>
      <c r="D2614" s="75"/>
      <c r="E2614" s="75"/>
      <c r="F2614" s="75"/>
    </row>
    <row r="2615" spans="1:6" x14ac:dyDescent="0.25">
      <c r="A2615" s="1"/>
      <c r="B2615" s="2" t="s">
        <v>14</v>
      </c>
      <c r="C2615" s="2" t="s">
        <v>15</v>
      </c>
      <c r="D2615" s="2" t="s">
        <v>20</v>
      </c>
    </row>
    <row r="2616" spans="1:6" x14ac:dyDescent="0.25">
      <c r="A2616" s="1" t="s">
        <v>1</v>
      </c>
      <c r="B2616" s="31">
        <v>24503</v>
      </c>
      <c r="C2616" s="31">
        <v>24748</v>
      </c>
      <c r="D2616">
        <v>219</v>
      </c>
    </row>
    <row r="2617" spans="1:6" x14ac:dyDescent="0.25">
      <c r="A2617" s="1" t="s">
        <v>2</v>
      </c>
      <c r="B2617" s="31">
        <v>28700</v>
      </c>
      <c r="C2617" s="31">
        <v>28987</v>
      </c>
      <c r="D2617">
        <v>643</v>
      </c>
    </row>
    <row r="2618" spans="1:6" x14ac:dyDescent="0.25">
      <c r="A2618" s="75" t="s">
        <v>487</v>
      </c>
      <c r="B2618" s="75"/>
      <c r="C2618" s="75"/>
      <c r="D2618" s="75"/>
      <c r="E2618" s="75"/>
      <c r="F2618" s="50"/>
    </row>
    <row r="2619" spans="1:6" x14ac:dyDescent="0.25">
      <c r="A2619" s="1"/>
      <c r="B2619" s="72" t="s">
        <v>16</v>
      </c>
      <c r="C2619" s="73" t="s">
        <v>19</v>
      </c>
      <c r="D2619" s="2" t="s">
        <v>17</v>
      </c>
      <c r="E2619" s="2" t="s">
        <v>18</v>
      </c>
    </row>
    <row r="2620" spans="1:6" ht="18" x14ac:dyDescent="0.4">
      <c r="A2620" s="1" t="s">
        <v>1</v>
      </c>
      <c r="B2620" s="31">
        <v>24406</v>
      </c>
      <c r="C2620" s="74">
        <v>87</v>
      </c>
      <c r="D2620" s="31" t="s">
        <v>427</v>
      </c>
      <c r="E2620" s="5" t="s">
        <v>422</v>
      </c>
    </row>
    <row r="2621" spans="1:6" ht="18" x14ac:dyDescent="0.4">
      <c r="A2621" s="1" t="s">
        <v>2</v>
      </c>
      <c r="B2621" s="31">
        <v>28395</v>
      </c>
      <c r="C2621" s="74">
        <v>155</v>
      </c>
      <c r="D2621" s="31" t="s">
        <v>427</v>
      </c>
      <c r="E2621" s="5" t="s">
        <v>422</v>
      </c>
    </row>
    <row r="2626" spans="1:6" x14ac:dyDescent="0.25">
      <c r="A2626" s="6"/>
      <c r="B2626" s="6"/>
      <c r="C2626" s="6"/>
      <c r="D2626" s="6"/>
      <c r="E2626" s="6"/>
      <c r="F2626" s="6"/>
    </row>
    <row r="2627" spans="1:6" x14ac:dyDescent="0.25">
      <c r="A2627" s="75" t="s">
        <v>488</v>
      </c>
      <c r="B2627" s="75"/>
      <c r="C2627" s="75"/>
      <c r="D2627" s="75"/>
      <c r="E2627" s="75"/>
      <c r="F2627" s="75"/>
    </row>
    <row r="2628" spans="1:6" x14ac:dyDescent="0.25">
      <c r="A2628" s="1"/>
      <c r="B2628" s="2" t="s">
        <v>14</v>
      </c>
      <c r="C2628" s="2" t="s">
        <v>15</v>
      </c>
      <c r="D2628" s="2" t="s">
        <v>20</v>
      </c>
    </row>
    <row r="2629" spans="1:6" x14ac:dyDescent="0.25">
      <c r="A2629" s="1" t="s">
        <v>1</v>
      </c>
      <c r="B2629" s="31">
        <v>24292</v>
      </c>
      <c r="C2629" s="31">
        <v>24535</v>
      </c>
      <c r="D2629">
        <v>-213</v>
      </c>
    </row>
    <row r="2630" spans="1:6" x14ac:dyDescent="0.25">
      <c r="A2630" s="1" t="s">
        <v>2</v>
      </c>
      <c r="B2630" s="31">
        <v>28250</v>
      </c>
      <c r="C2630" s="31">
        <v>28532</v>
      </c>
      <c r="D2630">
        <v>-455</v>
      </c>
    </row>
    <row r="2631" spans="1:6" x14ac:dyDescent="0.25">
      <c r="A2631" s="75" t="s">
        <v>489</v>
      </c>
      <c r="B2631" s="75"/>
      <c r="C2631" s="75"/>
      <c r="D2631" s="75"/>
      <c r="E2631" s="75"/>
      <c r="F2631" s="50"/>
    </row>
    <row r="2632" spans="1:6" x14ac:dyDescent="0.25">
      <c r="A2632" s="1"/>
      <c r="B2632" s="72" t="s">
        <v>16</v>
      </c>
      <c r="C2632" s="73" t="s">
        <v>19</v>
      </c>
      <c r="D2632" s="2" t="s">
        <v>17</v>
      </c>
      <c r="E2632" s="2" t="s">
        <v>18</v>
      </c>
    </row>
    <row r="2633" spans="1:6" ht="18" x14ac:dyDescent="0.4">
      <c r="A2633" s="1" t="s">
        <v>1</v>
      </c>
      <c r="B2633" s="31">
        <v>24242</v>
      </c>
      <c r="C2633" s="74">
        <v>-164</v>
      </c>
      <c r="D2633" s="31" t="s">
        <v>427</v>
      </c>
      <c r="E2633" s="5" t="s">
        <v>422</v>
      </c>
    </row>
    <row r="2634" spans="1:6" ht="18" x14ac:dyDescent="0.4">
      <c r="A2634" s="1" t="s">
        <v>2</v>
      </c>
      <c r="B2634" s="31">
        <v>28107</v>
      </c>
      <c r="C2634" s="74">
        <v>-288</v>
      </c>
      <c r="D2634" s="31" t="s">
        <v>427</v>
      </c>
      <c r="E2634" s="5" t="s">
        <v>422</v>
      </c>
    </row>
    <row r="2639" spans="1:6" x14ac:dyDescent="0.25">
      <c r="A2639" s="6"/>
      <c r="B2639" s="6"/>
      <c r="C2639" s="6"/>
      <c r="D2639" s="6"/>
      <c r="E2639" s="6"/>
      <c r="F2639" s="6"/>
    </row>
    <row r="2640" spans="1:6" x14ac:dyDescent="0.25">
      <c r="A2640" s="75" t="s">
        <v>490</v>
      </c>
      <c r="B2640" s="75"/>
      <c r="C2640" s="75"/>
      <c r="D2640" s="75"/>
      <c r="E2640" s="75"/>
      <c r="F2640" s="75"/>
    </row>
    <row r="2641" spans="1:6" x14ac:dyDescent="0.25">
      <c r="A2641" s="1"/>
      <c r="B2641" s="2" t="s">
        <v>14</v>
      </c>
      <c r="C2641" s="2" t="s">
        <v>15</v>
      </c>
      <c r="D2641" s="2" t="s">
        <v>20</v>
      </c>
    </row>
    <row r="2642" spans="1:6" x14ac:dyDescent="0.25">
      <c r="A2642" s="1" t="s">
        <v>1</v>
      </c>
      <c r="B2642" s="31">
        <v>24600</v>
      </c>
      <c r="C2642" s="31">
        <v>24846</v>
      </c>
      <c r="D2642">
        <v>311</v>
      </c>
    </row>
    <row r="2643" spans="1:6" x14ac:dyDescent="0.25">
      <c r="A2643" s="1" t="s">
        <v>2</v>
      </c>
      <c r="B2643" s="31">
        <v>28450</v>
      </c>
      <c r="C2643" s="31">
        <v>28734</v>
      </c>
      <c r="D2643">
        <v>202</v>
      </c>
    </row>
    <row r="2644" spans="1:6" x14ac:dyDescent="0.25">
      <c r="A2644" s="75" t="s">
        <v>491</v>
      </c>
      <c r="B2644" s="75"/>
      <c r="C2644" s="75"/>
      <c r="D2644" s="75"/>
      <c r="E2644" s="75"/>
      <c r="F2644" s="50"/>
    </row>
    <row r="2645" spans="1:6" x14ac:dyDescent="0.25">
      <c r="A2645" s="1"/>
      <c r="B2645" s="72" t="s">
        <v>16</v>
      </c>
      <c r="C2645" s="73" t="s">
        <v>19</v>
      </c>
      <c r="D2645" s="2" t="s">
        <v>17</v>
      </c>
      <c r="E2645" s="2" t="s">
        <v>18</v>
      </c>
    </row>
    <row r="2646" spans="1:6" ht="18" x14ac:dyDescent="0.4">
      <c r="A2646" s="1" t="s">
        <v>1</v>
      </c>
      <c r="B2646" s="31">
        <v>24583</v>
      </c>
      <c r="C2646" s="74">
        <v>341</v>
      </c>
      <c r="D2646" s="31" t="s">
        <v>427</v>
      </c>
      <c r="E2646" s="5" t="s">
        <v>422</v>
      </c>
    </row>
    <row r="2647" spans="1:6" ht="18" x14ac:dyDescent="0.4">
      <c r="A2647" s="1" t="s">
        <v>2</v>
      </c>
      <c r="B2647" s="31">
        <v>28405</v>
      </c>
      <c r="C2647" s="74">
        <v>298</v>
      </c>
      <c r="D2647" s="31" t="s">
        <v>427</v>
      </c>
      <c r="E2647" s="5" t="s">
        <v>422</v>
      </c>
    </row>
    <row r="2652" spans="1:6" x14ac:dyDescent="0.25">
      <c r="A2652" s="6"/>
      <c r="B2652" s="6"/>
      <c r="C2652" s="6"/>
      <c r="D2652" s="6"/>
      <c r="E2652" s="6"/>
      <c r="F2652" s="6"/>
    </row>
    <row r="2653" spans="1:6" x14ac:dyDescent="0.25">
      <c r="A2653" s="75" t="s">
        <v>492</v>
      </c>
      <c r="B2653" s="75"/>
      <c r="C2653" s="75"/>
      <c r="D2653" s="75"/>
      <c r="E2653" s="75"/>
      <c r="F2653" s="75"/>
    </row>
    <row r="2654" spans="1:6" x14ac:dyDescent="0.25">
      <c r="A2654" s="1"/>
      <c r="B2654" s="2" t="s">
        <v>14</v>
      </c>
      <c r="C2654" s="2" t="s">
        <v>15</v>
      </c>
      <c r="D2654" s="2" t="s">
        <v>20</v>
      </c>
    </row>
    <row r="2655" spans="1:6" x14ac:dyDescent="0.25">
      <c r="A2655" s="1" t="s">
        <v>1</v>
      </c>
      <c r="B2655" s="31">
        <v>25061</v>
      </c>
      <c r="C2655" s="31">
        <v>25311</v>
      </c>
      <c r="D2655">
        <v>465</v>
      </c>
    </row>
    <row r="2656" spans="1:6" x14ac:dyDescent="0.25">
      <c r="A2656" s="1" t="s">
        <v>2</v>
      </c>
      <c r="B2656" s="31">
        <v>28554</v>
      </c>
      <c r="C2656" s="31">
        <v>28840</v>
      </c>
      <c r="D2656">
        <v>106</v>
      </c>
    </row>
    <row r="2657" spans="1:6" x14ac:dyDescent="0.25">
      <c r="A2657" s="75" t="s">
        <v>493</v>
      </c>
      <c r="B2657" s="75"/>
      <c r="C2657" s="75"/>
      <c r="D2657" s="75"/>
      <c r="E2657" s="75"/>
      <c r="F2657" s="50"/>
    </row>
    <row r="2658" spans="1:6" x14ac:dyDescent="0.25">
      <c r="A2658" s="1"/>
      <c r="B2658" s="72" t="s">
        <v>16</v>
      </c>
      <c r="C2658" s="73" t="s">
        <v>19</v>
      </c>
      <c r="D2658" s="2" t="s">
        <v>17</v>
      </c>
      <c r="E2658" s="2" t="s">
        <v>18</v>
      </c>
    </row>
    <row r="2659" spans="1:6" ht="18" x14ac:dyDescent="0.4">
      <c r="A2659" s="1" t="s">
        <v>1</v>
      </c>
      <c r="B2659" s="31">
        <v>24991</v>
      </c>
      <c r="C2659" s="74">
        <v>408</v>
      </c>
      <c r="D2659" s="31" t="s">
        <v>427</v>
      </c>
      <c r="E2659" s="5" t="s">
        <v>422</v>
      </c>
    </row>
    <row r="2660" spans="1:6" ht="18" x14ac:dyDescent="0.4">
      <c r="A2660" s="1" t="s">
        <v>2</v>
      </c>
      <c r="B2660" s="31">
        <v>28634</v>
      </c>
      <c r="C2660" s="74">
        <v>229</v>
      </c>
      <c r="D2660" s="31" t="s">
        <v>427</v>
      </c>
      <c r="E2660" s="5" t="s">
        <v>422</v>
      </c>
    </row>
    <row r="2665" spans="1:6" x14ac:dyDescent="0.25">
      <c r="A2665" s="6"/>
      <c r="B2665" s="6"/>
      <c r="C2665" s="6"/>
      <c r="D2665" s="6"/>
      <c r="E2665" s="6"/>
      <c r="F2665" s="6"/>
    </row>
    <row r="2666" spans="1:6" x14ac:dyDescent="0.25">
      <c r="A2666" s="75" t="s">
        <v>494</v>
      </c>
      <c r="B2666" s="75"/>
      <c r="C2666" s="75"/>
      <c r="D2666" s="75"/>
      <c r="E2666" s="75"/>
      <c r="F2666" s="75"/>
    </row>
    <row r="2667" spans="1:6" x14ac:dyDescent="0.25">
      <c r="A2667" s="1"/>
      <c r="B2667" s="2" t="s">
        <v>14</v>
      </c>
      <c r="C2667" s="2" t="s">
        <v>15</v>
      </c>
      <c r="D2667" s="2" t="s">
        <v>20</v>
      </c>
    </row>
    <row r="2668" spans="1:6" x14ac:dyDescent="0.25">
      <c r="A2668" s="1" t="s">
        <v>1</v>
      </c>
      <c r="B2668" s="31">
        <v>25133</v>
      </c>
      <c r="C2668" s="31">
        <v>25384</v>
      </c>
      <c r="D2668">
        <v>73</v>
      </c>
    </row>
    <row r="2669" spans="1:6" x14ac:dyDescent="0.25">
      <c r="A2669" s="1" t="s">
        <v>2</v>
      </c>
      <c r="B2669" s="31">
        <v>28750</v>
      </c>
      <c r="C2669" s="31">
        <v>29038</v>
      </c>
      <c r="D2669">
        <v>198</v>
      </c>
    </row>
    <row r="2670" spans="1:6" x14ac:dyDescent="0.25">
      <c r="A2670" s="75" t="s">
        <v>495</v>
      </c>
      <c r="B2670" s="75"/>
      <c r="C2670" s="75"/>
      <c r="D2670" s="75"/>
      <c r="E2670" s="75"/>
      <c r="F2670" s="50"/>
    </row>
    <row r="2671" spans="1:6" x14ac:dyDescent="0.25">
      <c r="A2671" s="1"/>
      <c r="B2671" s="72" t="s">
        <v>16</v>
      </c>
      <c r="C2671" s="73" t="s">
        <v>19</v>
      </c>
      <c r="D2671" s="2" t="s">
        <v>17</v>
      </c>
      <c r="E2671" s="2" t="s">
        <v>18</v>
      </c>
    </row>
    <row r="2672" spans="1:6" ht="18" x14ac:dyDescent="0.4">
      <c r="A2672" s="1" t="s">
        <v>1</v>
      </c>
      <c r="B2672" s="31">
        <v>25188</v>
      </c>
      <c r="C2672" s="74">
        <v>197</v>
      </c>
      <c r="D2672" s="31" t="s">
        <v>427</v>
      </c>
      <c r="E2672" s="5" t="s">
        <v>422</v>
      </c>
    </row>
    <row r="2673" spans="1:6" ht="18" x14ac:dyDescent="0.4">
      <c r="A2673" s="1" t="s">
        <v>2</v>
      </c>
      <c r="B2673" s="31">
        <v>28683</v>
      </c>
      <c r="C2673" s="74">
        <v>49</v>
      </c>
      <c r="D2673" s="31" t="s">
        <v>427</v>
      </c>
      <c r="E2673" s="5" t="s">
        <v>422</v>
      </c>
    </row>
    <row r="2677" spans="1:6" x14ac:dyDescent="0.25">
      <c r="A2677" s="6"/>
      <c r="B2677" s="6"/>
      <c r="C2677" s="6"/>
      <c r="D2677" s="6"/>
      <c r="E2677" s="6"/>
      <c r="F2677" s="6"/>
    </row>
    <row r="2678" spans="1:6" x14ac:dyDescent="0.25">
      <c r="A2678" s="75" t="s">
        <v>496</v>
      </c>
      <c r="B2678" s="75"/>
      <c r="C2678" s="75"/>
      <c r="D2678" s="75"/>
      <c r="E2678" s="75"/>
      <c r="F2678" s="75"/>
    </row>
    <row r="2679" spans="1:6" x14ac:dyDescent="0.25">
      <c r="A2679" s="1"/>
      <c r="B2679" s="2" t="s">
        <v>14</v>
      </c>
      <c r="C2679" s="2" t="s">
        <v>15</v>
      </c>
      <c r="D2679" s="2" t="s">
        <v>20</v>
      </c>
    </row>
    <row r="2680" spans="1:6" x14ac:dyDescent="0.25">
      <c r="A2680" s="1" t="s">
        <v>1</v>
      </c>
      <c r="B2680" s="31">
        <v>25150</v>
      </c>
      <c r="C2680" s="31">
        <v>25401</v>
      </c>
      <c r="D2680">
        <v>17</v>
      </c>
    </row>
    <row r="2681" spans="1:6" x14ac:dyDescent="0.25">
      <c r="A2681" s="1" t="s">
        <v>2</v>
      </c>
      <c r="B2681" s="31">
        <v>28850</v>
      </c>
      <c r="C2681" s="31">
        <v>29138</v>
      </c>
      <c r="D2681">
        <v>100</v>
      </c>
    </row>
    <row r="2682" spans="1:6" x14ac:dyDescent="0.25">
      <c r="A2682" s="75" t="s">
        <v>497</v>
      </c>
      <c r="B2682" s="75"/>
      <c r="C2682" s="75"/>
      <c r="D2682" s="75"/>
      <c r="E2682" s="75"/>
      <c r="F2682" s="50"/>
    </row>
    <row r="2683" spans="1:6" x14ac:dyDescent="0.25">
      <c r="A2683" s="1"/>
      <c r="B2683" s="72" t="s">
        <v>16</v>
      </c>
      <c r="C2683" s="73" t="s">
        <v>19</v>
      </c>
      <c r="D2683" s="2" t="s">
        <v>17</v>
      </c>
      <c r="E2683" s="2" t="s">
        <v>18</v>
      </c>
    </row>
    <row r="2684" spans="1:6" ht="18" x14ac:dyDescent="0.4">
      <c r="A2684" s="1" t="s">
        <v>1</v>
      </c>
      <c r="B2684" s="31">
        <v>25156</v>
      </c>
      <c r="C2684" s="74">
        <v>-32</v>
      </c>
      <c r="D2684" s="31" t="s">
        <v>427</v>
      </c>
      <c r="E2684" s="5" t="s">
        <v>422</v>
      </c>
    </row>
    <row r="2685" spans="1:6" ht="18" x14ac:dyDescent="0.4">
      <c r="A2685" s="1" t="s">
        <v>2</v>
      </c>
      <c r="B2685" s="31">
        <v>28715</v>
      </c>
      <c r="C2685" s="74">
        <v>32</v>
      </c>
      <c r="D2685" s="31" t="s">
        <v>427</v>
      </c>
      <c r="E2685" s="5" t="s">
        <v>422</v>
      </c>
    </row>
    <row r="2690" spans="1:6" x14ac:dyDescent="0.25">
      <c r="A2690" s="6"/>
      <c r="B2690" s="6"/>
      <c r="C2690" s="6"/>
      <c r="D2690" s="6"/>
      <c r="E2690" s="6"/>
      <c r="F2690" s="6"/>
    </row>
    <row r="2691" spans="1:6" x14ac:dyDescent="0.25">
      <c r="A2691" s="75" t="s">
        <v>498</v>
      </c>
      <c r="B2691" s="75"/>
      <c r="C2691" s="75"/>
      <c r="D2691" s="75"/>
      <c r="E2691" s="75"/>
      <c r="F2691" s="75"/>
    </row>
    <row r="2692" spans="1:6" x14ac:dyDescent="0.25">
      <c r="A2692" s="1"/>
      <c r="B2692" s="2" t="s">
        <v>14</v>
      </c>
      <c r="C2692" s="2" t="s">
        <v>15</v>
      </c>
      <c r="D2692" s="2" t="s">
        <v>20</v>
      </c>
    </row>
    <row r="2693" spans="1:6" x14ac:dyDescent="0.25">
      <c r="A2693" s="1" t="s">
        <v>1</v>
      </c>
      <c r="B2693">
        <v>25211</v>
      </c>
      <c r="C2693" s="31">
        <v>25463</v>
      </c>
      <c r="D2693">
        <v>62</v>
      </c>
    </row>
    <row r="2694" spans="1:6" x14ac:dyDescent="0.25">
      <c r="A2694" s="1" t="s">
        <v>2</v>
      </c>
      <c r="B2694" s="31">
        <v>28550</v>
      </c>
      <c r="C2694" s="31">
        <v>28835</v>
      </c>
      <c r="D2694">
        <v>-303</v>
      </c>
    </row>
    <row r="2695" spans="1:6" x14ac:dyDescent="0.25">
      <c r="A2695" s="75" t="s">
        <v>499</v>
      </c>
      <c r="B2695" s="75"/>
      <c r="C2695" s="75"/>
      <c r="D2695" s="75"/>
      <c r="E2695" s="75"/>
      <c r="F2695" s="50"/>
    </row>
    <row r="2696" spans="1:6" x14ac:dyDescent="0.25">
      <c r="A2696" s="1"/>
      <c r="B2696" s="72" t="s">
        <v>16</v>
      </c>
      <c r="C2696" s="73" t="s">
        <v>19</v>
      </c>
      <c r="D2696" s="2" t="s">
        <v>17</v>
      </c>
      <c r="E2696" s="2" t="s">
        <v>18</v>
      </c>
    </row>
    <row r="2697" spans="1:6" ht="18" x14ac:dyDescent="0.4">
      <c r="A2697" s="1" t="s">
        <v>1</v>
      </c>
      <c r="B2697" s="31">
        <v>25210</v>
      </c>
      <c r="C2697" s="74">
        <v>54</v>
      </c>
      <c r="D2697" s="31" t="s">
        <v>427</v>
      </c>
      <c r="E2697" s="5" t="s">
        <v>422</v>
      </c>
    </row>
    <row r="2698" spans="1:6" ht="18" x14ac:dyDescent="0.4">
      <c r="A2698" s="1" t="s">
        <v>2</v>
      </c>
      <c r="B2698" s="31">
        <v>28680</v>
      </c>
      <c r="C2698" s="74">
        <v>-35</v>
      </c>
      <c r="D2698" s="31" t="s">
        <v>427</v>
      </c>
      <c r="E2698" s="5" t="s">
        <v>422</v>
      </c>
    </row>
  </sheetData>
  <mergeCells count="477">
    <mergeCell ref="A2678:F2678"/>
    <mergeCell ref="A2682:E2682"/>
    <mergeCell ref="A2653:F2653"/>
    <mergeCell ref="A2657:E2657"/>
    <mergeCell ref="A2627:F2627"/>
    <mergeCell ref="A2631:E2631"/>
    <mergeCell ref="A2422:F2422"/>
    <mergeCell ref="A2426:E2426"/>
    <mergeCell ref="A2601:F2601"/>
    <mergeCell ref="A2605:E2605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537:F2537"/>
    <mergeCell ref="A2541:E2541"/>
    <mergeCell ref="A2434:F2434"/>
    <mergeCell ref="A2438:E2438"/>
    <mergeCell ref="A2512:F2512"/>
    <mergeCell ref="A2516:E2516"/>
    <mergeCell ref="A2486:F2486"/>
    <mergeCell ref="A2490:E2490"/>
    <mergeCell ref="A2238:F2238"/>
    <mergeCell ref="A2242:E2242"/>
    <mergeCell ref="A2213:F2213"/>
    <mergeCell ref="A2217:E2217"/>
    <mergeCell ref="A2473:F2473"/>
    <mergeCell ref="A2477:E2477"/>
    <mergeCell ref="A2447:F2447"/>
    <mergeCell ref="A2451:E2451"/>
    <mergeCell ref="A2330:F2330"/>
    <mergeCell ref="A2334:E2334"/>
    <mergeCell ref="A2409:F2409"/>
    <mergeCell ref="A2413:E2413"/>
    <mergeCell ref="A2343:F2343"/>
    <mergeCell ref="A2347:E2347"/>
    <mergeCell ref="A2400:E2400"/>
    <mergeCell ref="A2251:F2251"/>
    <mergeCell ref="A2255:E2255"/>
    <mergeCell ref="A2396:F2396"/>
    <mergeCell ref="A2370:F2370"/>
    <mergeCell ref="A2374:E2374"/>
    <mergeCell ref="A2383:F2383"/>
    <mergeCell ref="A2387:E2387"/>
    <mergeCell ref="A2044:E2044"/>
    <mergeCell ref="B2048:C2048"/>
    <mergeCell ref="A2074:E2074"/>
    <mergeCell ref="A2096:F2096"/>
    <mergeCell ref="A2100:E2100"/>
    <mergeCell ref="B2061:C2061"/>
    <mergeCell ref="A2187:F2187"/>
    <mergeCell ref="A2191:E2191"/>
    <mergeCell ref="A2200:F2200"/>
    <mergeCell ref="A2057:E2057"/>
    <mergeCell ref="A2179:E2179"/>
    <mergeCell ref="A2149:F2149"/>
    <mergeCell ref="A2153:E2153"/>
    <mergeCell ref="A2123:F2123"/>
    <mergeCell ref="A2127:E2127"/>
    <mergeCell ref="A2109:F2109"/>
    <mergeCell ref="A2175:F2175"/>
    <mergeCell ref="A2070:F2070"/>
    <mergeCell ref="A2357:F2357"/>
    <mergeCell ref="A2361:E2361"/>
    <mergeCell ref="A2321:E2321"/>
    <mergeCell ref="A2291:F2291"/>
    <mergeCell ref="A2295:E2295"/>
    <mergeCell ref="A2265:F2265"/>
    <mergeCell ref="A2269:E2269"/>
    <mergeCell ref="A2317:F2317"/>
    <mergeCell ref="A2304:F2304"/>
    <mergeCell ref="A2308:E2308"/>
    <mergeCell ref="A2204:E2204"/>
    <mergeCell ref="A2225:F2225"/>
    <mergeCell ref="A2229:E2229"/>
    <mergeCell ref="A2278:F2278"/>
    <mergeCell ref="A2282:E2282"/>
    <mergeCell ref="A1894:E1894"/>
    <mergeCell ref="A1865:F1865"/>
    <mergeCell ref="A2031:E2031"/>
    <mergeCell ref="B1957:C1957"/>
    <mergeCell ref="A1882:E1882"/>
    <mergeCell ref="A1903:F1903"/>
    <mergeCell ref="A1907:E1907"/>
    <mergeCell ref="A1890:F1890"/>
    <mergeCell ref="B2035:C2035"/>
    <mergeCell ref="A1966:E1966"/>
    <mergeCell ref="A2113:E2113"/>
    <mergeCell ref="A2136:F2136"/>
    <mergeCell ref="A2162:F2162"/>
    <mergeCell ref="A2166:E2166"/>
    <mergeCell ref="A2140:E2140"/>
    <mergeCell ref="A2083:F2083"/>
    <mergeCell ref="A2087:E2087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334:F1334"/>
    <mergeCell ref="A1338:E1338"/>
    <mergeCell ref="A1382:F1382"/>
    <mergeCell ref="A1386:E1386"/>
    <mergeCell ref="A1395:F1395"/>
    <mergeCell ref="A1399:E1399"/>
    <mergeCell ref="A1370:F1370"/>
    <mergeCell ref="A1374:E1374"/>
    <mergeCell ref="A1346:F1346"/>
    <mergeCell ref="A1350:E13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762:F1762"/>
    <mergeCell ref="A1766:E1766"/>
    <mergeCell ref="A1802:F1802"/>
    <mergeCell ref="A1806:E1806"/>
    <mergeCell ref="A1789:F1789"/>
    <mergeCell ref="A1793:E1793"/>
    <mergeCell ref="A1827:F1827"/>
    <mergeCell ref="A1831:E1831"/>
    <mergeCell ref="A1750:F1750"/>
    <mergeCell ref="A1492:F1492"/>
    <mergeCell ref="A1496:E1496"/>
    <mergeCell ref="A1568:F1568"/>
    <mergeCell ref="A1572:E1572"/>
    <mergeCell ref="A1556:F1556"/>
    <mergeCell ref="A1560:E1560"/>
    <mergeCell ref="A1530:F1530"/>
    <mergeCell ref="A1642:F1642"/>
    <mergeCell ref="A1581:F1581"/>
    <mergeCell ref="A1585:E1585"/>
    <mergeCell ref="A1534:E1534"/>
    <mergeCell ref="A1517:F1517"/>
    <mergeCell ref="A1521:E1521"/>
    <mergeCell ref="A1593:F1593"/>
    <mergeCell ref="A1597:E1597"/>
    <mergeCell ref="A1618:F1618"/>
    <mergeCell ref="A1630:F1630"/>
    <mergeCell ref="A1634:E1634"/>
    <mergeCell ref="A1682:E1682"/>
    <mergeCell ref="A1658:E1658"/>
    <mergeCell ref="A1646:E1646"/>
    <mergeCell ref="A2588:F2588"/>
    <mergeCell ref="A2592:E2592"/>
    <mergeCell ref="A2562:F2562"/>
    <mergeCell ref="A2566:E2566"/>
    <mergeCell ref="A1622:E1622"/>
    <mergeCell ref="A2018:E2018"/>
    <mergeCell ref="B2022:C2022"/>
    <mergeCell ref="A2005:E2005"/>
    <mergeCell ref="B2009:C2009"/>
    <mergeCell ref="A1992:E1992"/>
    <mergeCell ref="B1996:C1996"/>
    <mergeCell ref="B1970:C1970"/>
    <mergeCell ref="A1979:E1979"/>
    <mergeCell ref="A1775:F1775"/>
    <mergeCell ref="A1928:F1928"/>
    <mergeCell ref="A1932:E1932"/>
    <mergeCell ref="A1916:F1916"/>
    <mergeCell ref="A1920:E1920"/>
    <mergeCell ref="A1940:F1940"/>
    <mergeCell ref="B1983:C1983"/>
    <mergeCell ref="A1953:E1953"/>
    <mergeCell ref="A2691:F2691"/>
    <mergeCell ref="A2695:E2695"/>
    <mergeCell ref="A2666:F2666"/>
    <mergeCell ref="A2670:E2670"/>
    <mergeCell ref="A2640:F2640"/>
    <mergeCell ref="A2644:E2644"/>
    <mergeCell ref="A2614:F2614"/>
    <mergeCell ref="A2618:E2618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2022-02-14T13:18:26Z</dcterms:modified>
</cp:coreProperties>
</file>