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20490" windowHeight="7455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<sst xmlns="http://schemas.openxmlformats.org/spreadsheetml/2006/main" count="3069" uniqueCount="436">
  <si>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</si>
  <si>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</si>
  <si>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</si>
  <si>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</si>
  <si>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</si>
  <si>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</si>
  <si>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</si>
  <si>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</si>
  <si>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</si>
  <si>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</si>
  <si>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</si>
  <si>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</si>
  <si>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</si>
  <si>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</si>
  <si>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</si>
  <si>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</si>
  <si>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</si>
  <si>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</si>
  <si>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</si>
  <si>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</si>
  <si>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</si>
  <si>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</si>
  <si>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</si>
  <si>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</si>
  <si>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</si>
  <si>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</si>
  <si>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</si>
  <si>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</si>
  <si>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</si>
  <si>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</si>
  <si>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</si>
  <si>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</si>
  <si>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</si>
  <si>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</si>
  <si>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</si>
  <si>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</si>
  <si>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</si>
  <si>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</si>
  <si>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</si>
  <si>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</si>
  <si>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</si>
  <si>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</si>
  <si>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</si>
  <si>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</si>
  <si>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</si>
  <si>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</si>
  <si>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</si>
  <si>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</si>
  <si>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</si>
  <si>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</si>
  <si>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</si>
  <si>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</si>
  <si>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</si>
  <si>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</si>
  <si>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</si>
  <si>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</si>
  <si>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</si>
  <si>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</si>
  <si>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</si>
  <si>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</si>
  <si>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</si>
  <si>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</si>
  <si>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</si>
  <si>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</si>
  <si>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</si>
  <si>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</si>
  <si>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</si>
  <si>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</si>
  <si>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</si>
  <si>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</si>
  <si>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</si>
  <si>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</si>
  <si>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</si>
  <si>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</si>
  <si>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</si>
  <si>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</si>
  <si>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</si>
  <si>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</si>
  <si>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</si>
  <si>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</si>
  <si>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</si>
  <si>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</si>
  <si>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</si>
  <si>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</si>
  <si>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</si>
  <si>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</si>
  <si>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</si>
  <si>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</si>
  <si>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</si>
  <si>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</si>
  <si>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</si>
  <si>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</si>
  <si>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</si>
  <si>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</si>
  <si>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</si>
  <si>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</si>
  <si>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</si>
  <si>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</si>
  <si>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</si>
  <si>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</si>
  <si>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</si>
  <si>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</si>
  <si>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</si>
  <si>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</si>
  <si>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</si>
  <si>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</si>
  <si>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</si>
  <si>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</si>
  <si>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</si>
  <si>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</si>
  <si>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</si>
  <si>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</si>
  <si>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</si>
  <si>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</si>
  <si>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</si>
  <si>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</si>
  <si>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</si>
  <si>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</si>
  <si>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</si>
  <si>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</si>
  <si>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</si>
  <si>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</si>
  <si>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</si>
  <si>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</si>
  <si>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</si>
  <si>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</si>
  <si>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</si>
  <si>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</si>
  <si>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</si>
  <si>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</si>
  <si>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</si>
  <si>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</si>
  <si>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</si>
  <si>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</si>
  <si>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</si>
  <si>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</si>
  <si>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</si>
  <si>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</si>
  <si>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</si>
  <si>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</si>
  <si>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</si>
  <si>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</si>
  <si>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</si>
  <si>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</si>
  <si>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</si>
  <si>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</si>
  <si>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</si>
  <si>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</si>
  <si>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</si>
  <si>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</si>
  <si>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</si>
  <si>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</si>
  <si>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</si>
  <si>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</si>
  <si>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</si>
  <si>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</si>
  <si>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</si>
  <si>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</si>
  <si>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</si>
  <si>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</si>
  <si>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</si>
  <si>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</si>
  <si>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</si>
  <si>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</si>
  <si>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</si>
  <si>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</si>
  <si>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</si>
  <si>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</si>
  <si>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</si>
  <si>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</si>
  <si>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</si>
  <si>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</si>
  <si>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</si>
  <si>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</si>
  <si>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</si>
  <si>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</si>
  <si>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</si>
  <si>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</si>
  <si>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</si>
  <si>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</si>
  <si>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</si>
  <si>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</si>
  <si>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</si>
  <si>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</si>
  <si>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</si>
  <si>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</si>
  <si>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</si>
  <si>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</si>
  <si>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</si>
  <si>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</si>
  <si>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</si>
  <si>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</si>
  <si>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</si>
  <si>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</si>
  <si>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</si>
  <si>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</si>
  <si>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</si>
  <si>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</si>
  <si>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</si>
  <si>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</si>
  <si>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</si>
  <si>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</si>
  <si>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</si>
  <si>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</si>
  <si>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</si>
  <si>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</si>
  <si>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</si>
  <si>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</si>
  <si>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</si>
  <si>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</si>
  <si>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</si>
  <si>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</si>
  <si>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</si>
  <si>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</si>
  <si>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</si>
  <si>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</si>
  <si>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</si>
  <si>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</si>
  <si>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</si>
  <si>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</si>
  <si>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</si>
  <si>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</si>
  <si>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</si>
  <si>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</si>
  <si>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</si>
  <si>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</si>
  <si>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</si>
  <si>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</si>
  <si>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</si>
  <si>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</si>
  <si>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</si>
  <si>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</si>
  <si>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</si>
  <si>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</si>
  <si>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</si>
  <si>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</si>
  <si>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</si>
  <si>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</si>
  <si>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</si>
  <si>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</si>
  <si>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</si>
  <si>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</si>
  <si>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</si>
  <si>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</si>
  <si>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</si>
  <si>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</si>
  <si>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</si>
  <si>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</si>
  <si>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</si>
  <si>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</si>
  <si>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</si>
  <si>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</si>
  <si>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</si>
  <si>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</si>
  <si>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</si>
  <si>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</si>
  <si>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</si>
  <si>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</si>
  <si>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</si>
  <si>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</si>
  <si>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</si>
  <si>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</si>
  <si>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</si>
  <si>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</si>
  <si>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</si>
  <si>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</si>
  <si>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</si>
  <si>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</si>
  <si>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</si>
  <si>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</si>
  <si>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</si>
  <si>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</si>
  <si>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</si>
  <si>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</si>
  <si>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</si>
  <si>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</si>
  <si>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</si>
  <si>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</si>
  <si>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</si>
  <si>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</si>
  <si>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</si>
  <si>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</si>
  <si>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</si>
  <si>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</si>
  <si>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</si>
  <si>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</si>
  <si>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</si>
  <si>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</si>
  <si>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</si>
  <si>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</si>
  <si>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</si>
  <si>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</si>
  <si>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</si>
  <si>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</si>
  <si>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</si>
  <si>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</si>
  <si>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</si>
  <si>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</si>
  <si>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</si>
  <si>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</si>
  <si>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</si>
  <si>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</si>
  <si>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</si>
  <si>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</si>
  <si>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</si>
  <si>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</si>
  <si>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</si>
  <si>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</si>
  <si>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</si>
  <si>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</si>
  <si>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</si>
  <si>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</si>
  <si>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</si>
  <si>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</si>
  <si>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</si>
  <si>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</si>
  <si>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</si>
  <si>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</si>
  <si>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</si>
  <si>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</si>
  <si>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</si>
  <si>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</si>
  <si>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</si>
  <si>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</si>
  <si>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</si>
  <si>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</si>
  <si>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</si>
  <si>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</si>
  <si>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</si>
  <si>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</si>
  <si>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</si>
  <si>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</si>
  <si>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</si>
  <si>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</si>
  <si>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</si>
  <si>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</si>
  <si>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</si>
  <si>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</si>
  <si>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</si>
  <si>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</si>
  <si>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</si>
  <si>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</si>
  <si>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</si>
  <si>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</si>
  <si>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</si>
  <si>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</si>
  <si>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</si>
  <si>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</si>
  <si>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</si>
  <si>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</si>
  <si>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</si>
  <si>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</si>
  <si>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</si>
  <si>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</si>
  <si>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</si>
  <si>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</si>
  <si>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</si>
  <si>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</si>
  <si>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</si>
  <si>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</si>
  <si>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</si>
  <si>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</si>
  <si>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</si>
  <si>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</si>
  <si>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</si>
  <si>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</si>
  <si>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</si>
  <si>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</si>
  <si>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</si>
  <si>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</si>
  <si>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</si>
  <si>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</si>
  <si>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</si>
  <si>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</si>
  <si>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</si>
  <si>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</si>
  <si>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</si>
  <si>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</si>
  <si>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</si>
  <si>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</si>
  <si>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</si>
  <si>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</si>
  <si>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</si>
  <si>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</si>
  <si>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</si>
  <si>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</si>
  <si>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</si>
  <si>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</si>
  <si>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</si>
  <si>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</si>
  <si>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</si>
  <si>
    <t>بازار ارز متشکل و سامانه سنا در 23 آذر سال 1400</t>
  </si>
  <si>
    <t>مبادلات ارز در بازار متشکل 23 آذر سال 1400</t>
  </si>
  <si>
    <t>بازار ارز متشکل و سامانه سنا در 24 آذر سال 1400</t>
  </si>
  <si>
    <t>مبادلات ارز در بازار متشکل 24 آذر سال 1400</t>
  </si>
  <si>
    <t>بازار ارز متشکل و سامانه سنا در 25 آذر سال 1400</t>
  </si>
  <si>
    <t>مبادلات ارز در بازار متشکل 25 آذر سال 1400</t>
  </si>
  <si>
    <t>بازار ارز متشکل و سامانه سنا در 27 آذر سال 1400</t>
  </si>
  <si>
    <t>مبادلات ارز در بازار متشکل 27 آذر سال 1400</t>
  </si>
  <si>
    <t>بازار ارز متشکل و سامانه سنا در 28 آذر سال 1400</t>
  </si>
  <si>
    <t>بازار ارز متشکل 28 آذر سال 1400</t>
  </si>
  <si>
    <t>بازار ارز متشکل و سامانه سنا در 29 آذر سال 1400</t>
  </si>
  <si>
    <t>بازار ارز متشکل 29 آذر سال 1400</t>
  </si>
  <si>
    <t>بازار ارز متشکل و سامانه سنا در 30 آذر سال 1400</t>
  </si>
  <si>
    <t>بازار ارز متشکل 30 آذر سال 1400</t>
  </si>
  <si>
    <t>بازار ارز متشکل و سامانه سنا در 01 دی سال 1400</t>
  </si>
  <si>
    <t>بازار ارز متشکل 01 دی سال 1400</t>
  </si>
  <si>
    <t>بازار ارز متشکل و سامانه سنا در 02 دی سال 1400</t>
  </si>
  <si>
    <t>بازار ارز متشکل 02 دی سال 1400</t>
  </si>
  <si>
    <t>بازار ارز متشکل و سامانه سنا در 04 دی سال 1400</t>
  </si>
  <si>
    <t>بازار ارز متشکل 04 دی سال 1400</t>
  </si>
  <si>
    <t>بازار ارز متشکل و سامانه سنا در 05 دی سال 1400</t>
  </si>
  <si>
    <t>بازار ارز متشکل 05 دی سال 1400</t>
  </si>
  <si>
    <t>بازار ارز متشکل و سامانه سنا در 06 دی سال 1400</t>
  </si>
  <si>
    <t>بازار ارز متشکل 06 دی سال 1400</t>
  </si>
  <si>
    <t>بازار ارز متشکل و سامانه سنا در 07 دی سال 1400</t>
  </si>
  <si>
    <t>بازار ارز متشکل 07 دی سال 1400</t>
  </si>
  <si>
    <t>بازار ارز متشکل و سامانه سنا در 08 دی سال 1400</t>
  </si>
  <si>
    <t>بازار ارز متشکل 08 دی سال 1400</t>
  </si>
  <si>
    <t>بازار ارز متشکل و سامانه سنا در 09 دی سال 1400</t>
  </si>
  <si>
    <t>بازار ارز متشکل 09 دی سال 1400</t>
  </si>
  <si>
    <t>____</t>
  </si>
  <si>
    <t>__________</t>
  </si>
  <si>
    <t>بازار ارز متشکل و سامانه سنا در 11 دی سال 1400</t>
  </si>
  <si>
    <t>بازار ارز متشکل 11 دی سال 1400</t>
  </si>
  <si>
    <t>بازار ارز متشکل و سامانه سنا در 12 دی سال 1400</t>
  </si>
  <si>
    <t>بازار ارز متشکل 12 دی سال 1400</t>
  </si>
  <si>
    <t>___________</t>
  </si>
  <si>
    <t>بازار ارز متشکل و سامانه سنا در 13 دی سال 1400</t>
  </si>
  <si>
    <t>بازار ارز متشکل 13 دی سال 1400</t>
  </si>
  <si>
    <t>بازار ارز متشکل و سامانه سنا در 14 دی سال 1400</t>
  </si>
  <si>
    <t>بازار ارز متشکل 14 دی سال 1400</t>
  </si>
  <si>
    <t>بازار ارز متشکل و سامانه سنا در 15 دی سال 1400</t>
  </si>
  <si>
    <t>بازار ارز متشکل 15 دی سال 1400</t>
  </si>
  <si>
    <t>بازار ارز متشکل و سامانه سنا در 18 دی سال 1400</t>
  </si>
  <si>
    <t>بازار ارز متشکل 18 دی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</si>
</sst>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4.9989318521683403E-2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6" borderId="1" xfId="0" applyFill="1" applyBorder="1"/>
    <xf numFmtId="0" fontId="0" fillId="6" borderId="4" xfId="0" applyFill="1" applyBorder="1" applyAlignment="1"/>
    <xf numFmtId="0" fontId="1" fillId="25" borderId="5" xfId="0" applyFont="1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285"/>
  <sheetViews>
    <sheetView tabSelected="1" topLeftCell="A2265" zoomScaleNormal="100" workbookViewId="0">
      <selection activeCell="E2275" sqref="E2275"/>
    </sheetView>
  </sheetViews>
  <sheetFormatPr defaultRowHeight="15" x14ac:dyDescent="0.25"/>
  <cols>
    <col min="2" max="2" width="22.28515625" customWidth="1"/>
    <col min="3" max="3" width="41.28515625" customWidth="1"/>
    <col min="4" max="4" width="30.7109375" customWidth="1"/>
    <col min="5" max="5" width="36.42578125" customWidth="1"/>
    <col min="6" max="6" width="31.7109375" customWidth="1"/>
    <col min="7" max="7" width="15.7109375" customWidth="1"/>
  </cols>
  <sheetData>
    <row r="1" spans="1:5" x14ac:dyDescent="0.25">
      <c r="A1" s="75" t="s">
        <v>7</v>
      </c>
      <c r="B1" s="75"/>
      <c r="C1" s="75"/>
      <c r="D1" s="75"/>
      <c r="E1" s="7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75" t="s">
        <v>8</v>
      </c>
      <c r="B5" s="75"/>
      <c r="C5" s="75"/>
      <c r="D5" s="75"/>
      <c r="E5" s="7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75" t="s">
        <v>12</v>
      </c>
      <c r="B10" s="75"/>
      <c r="C10" s="75"/>
      <c r="D10" s="7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75" t="s">
        <v>13</v>
      </c>
      <c r="B14" s="75"/>
      <c r="C14" s="75"/>
      <c r="D14" s="75"/>
      <c r="E14" s="7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75" t="s">
        <v>23</v>
      </c>
      <c r="B19" s="75"/>
      <c r="C19" s="75"/>
      <c r="D19" s="75"/>
      <c r="E19" s="75"/>
      <c r="F19" s="7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75" t="s">
        <v>24</v>
      </c>
      <c r="B23" s="75"/>
      <c r="C23" s="75"/>
      <c r="D23" s="75"/>
      <c r="E23" s="7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75" t="s">
        <v>25</v>
      </c>
      <c r="B28" s="75"/>
      <c r="C28" s="75"/>
      <c r="D28" s="75"/>
      <c r="E28" s="75"/>
      <c r="F28" s="7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75" t="s">
        <v>26</v>
      </c>
      <c r="B32" s="75"/>
      <c r="C32" s="75"/>
      <c r="D32" s="75"/>
      <c r="E32" s="7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75" t="s">
        <v>28</v>
      </c>
      <c r="B37" s="75"/>
      <c r="C37" s="75"/>
      <c r="D37" s="75"/>
      <c r="E37" s="75"/>
      <c r="F37" s="7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75" t="s">
        <v>29</v>
      </c>
      <c r="B41" s="75"/>
      <c r="C41" s="75"/>
      <c r="D41" s="75"/>
      <c r="E41" s="7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75" t="s">
        <v>31</v>
      </c>
      <c r="B46" s="75"/>
      <c r="C46" s="75"/>
      <c r="D46" s="75"/>
      <c r="E46" s="75"/>
      <c r="F46" s="7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75" t="s">
        <v>30</v>
      </c>
      <c r="B50" s="75"/>
      <c r="C50" s="75"/>
      <c r="D50" s="75"/>
      <c r="E50" s="7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75" t="s">
        <v>32</v>
      </c>
      <c r="B55" s="75"/>
      <c r="C55" s="75"/>
      <c r="D55" s="75"/>
      <c r="E55" s="75"/>
      <c r="F55" s="7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75" t="s">
        <v>33</v>
      </c>
      <c r="B59" s="75"/>
      <c r="C59" s="75"/>
      <c r="D59" s="75"/>
      <c r="E59" s="7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75" t="s">
        <v>34</v>
      </c>
      <c r="B64" s="75"/>
      <c r="C64" s="75"/>
      <c r="D64" s="75"/>
      <c r="E64" s="75"/>
      <c r="F64" s="7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75" t="s">
        <v>35</v>
      </c>
      <c r="B68" s="75"/>
      <c r="C68" s="75"/>
      <c r="D68" s="75"/>
      <c r="E68" s="7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75" t="s">
        <v>36</v>
      </c>
      <c r="B73" s="75"/>
      <c r="C73" s="75"/>
      <c r="D73" s="75"/>
      <c r="E73" s="75"/>
      <c r="F73" s="7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75" t="s">
        <v>37</v>
      </c>
      <c r="B77" s="75"/>
      <c r="C77" s="75"/>
      <c r="D77" s="75"/>
      <c r="E77" s="7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75" t="s">
        <v>38</v>
      </c>
      <c r="B82" s="75"/>
      <c r="C82" s="75"/>
      <c r="D82" s="75"/>
      <c r="E82" s="75"/>
      <c r="F82" s="7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75" t="s">
        <v>39</v>
      </c>
      <c r="B86" s="75"/>
      <c r="C86" s="75"/>
      <c r="D86" s="75"/>
      <c r="E86" s="7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75" t="s">
        <v>40</v>
      </c>
      <c r="B91" s="75"/>
      <c r="C91" s="75"/>
      <c r="D91" s="75"/>
      <c r="E91" s="75"/>
      <c r="F91" s="7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75" t="s">
        <v>41</v>
      </c>
      <c r="B95" s="75"/>
      <c r="C95" s="75"/>
      <c r="D95" s="75"/>
      <c r="E95" s="7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75" t="s">
        <v>42</v>
      </c>
      <c r="B100" s="75"/>
      <c r="C100" s="75"/>
      <c r="D100" s="75"/>
      <c r="E100" s="75"/>
      <c r="F100" s="7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75" t="s">
        <v>43</v>
      </c>
      <c r="B104" s="75"/>
      <c r="C104" s="75"/>
      <c r="D104" s="75"/>
      <c r="E104" s="7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75" t="s">
        <v>44</v>
      </c>
      <c r="B109" s="75"/>
      <c r="C109" s="75"/>
      <c r="D109" s="75"/>
      <c r="E109" s="75"/>
      <c r="F109" s="7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75" t="s">
        <v>45</v>
      </c>
      <c r="B113" s="75"/>
      <c r="C113" s="75"/>
      <c r="D113" s="75"/>
      <c r="E113" s="7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75" t="s">
        <v>46</v>
      </c>
      <c r="B118" s="75"/>
      <c r="C118" s="75"/>
      <c r="D118" s="75"/>
      <c r="E118" s="75"/>
      <c r="F118" s="7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75" t="s">
        <v>47</v>
      </c>
      <c r="B122" s="75"/>
      <c r="C122" s="75"/>
      <c r="D122" s="75"/>
      <c r="E122" s="7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75" t="s">
        <v>48</v>
      </c>
      <c r="B127" s="75"/>
      <c r="C127" s="75"/>
      <c r="D127" s="75"/>
      <c r="E127" s="75"/>
      <c r="F127" s="7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75" t="s">
        <v>49</v>
      </c>
      <c r="B131" s="75"/>
      <c r="C131" s="75"/>
      <c r="D131" s="75"/>
      <c r="E131" s="7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75" t="s">
        <v>50</v>
      </c>
      <c r="B136" s="75"/>
      <c r="C136" s="75"/>
      <c r="D136" s="75"/>
      <c r="E136" s="75"/>
      <c r="F136" s="7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75" t="s">
        <v>51</v>
      </c>
      <c r="B140" s="75"/>
      <c r="C140" s="75"/>
      <c r="D140" s="75"/>
      <c r="E140" s="7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75" t="s">
        <v>52</v>
      </c>
      <c r="B145" s="75"/>
      <c r="C145" s="75"/>
      <c r="D145" s="75"/>
      <c r="E145" s="75"/>
      <c r="F145" s="7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75" t="s">
        <v>53</v>
      </c>
      <c r="B149" s="75"/>
      <c r="C149" s="75"/>
      <c r="D149" s="75"/>
      <c r="E149" s="7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75" t="s">
        <v>54</v>
      </c>
      <c r="B154" s="75"/>
      <c r="C154" s="75"/>
      <c r="D154" s="75"/>
      <c r="E154" s="75"/>
      <c r="F154" s="7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75" t="s">
        <v>55</v>
      </c>
      <c r="B158" s="75"/>
      <c r="C158" s="75"/>
      <c r="D158" s="75"/>
      <c r="E158" s="7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75" t="s">
        <v>56</v>
      </c>
      <c r="B163" s="75"/>
      <c r="C163" s="75"/>
      <c r="D163" s="75"/>
      <c r="E163" s="75"/>
      <c r="F163" s="7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75" t="s">
        <v>57</v>
      </c>
      <c r="B167" s="75"/>
      <c r="C167" s="75"/>
      <c r="D167" s="75"/>
      <c r="E167" s="7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75" t="s">
        <v>58</v>
      </c>
      <c r="B172" s="75"/>
      <c r="C172" s="75"/>
      <c r="D172" s="75"/>
      <c r="E172" s="75"/>
      <c r="F172" s="7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75" t="s">
        <v>59</v>
      </c>
      <c r="B176" s="75"/>
      <c r="C176" s="75"/>
      <c r="D176" s="75"/>
      <c r="E176" s="7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75" t="s">
        <v>60</v>
      </c>
      <c r="B181" s="75"/>
      <c r="C181" s="75"/>
      <c r="D181" s="75"/>
      <c r="E181" s="75"/>
      <c r="F181" s="7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75" t="s">
        <v>61</v>
      </c>
      <c r="B185" s="75"/>
      <c r="C185" s="75"/>
      <c r="D185" s="75"/>
      <c r="E185" s="7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75" t="s">
        <v>62</v>
      </c>
      <c r="B190" s="75"/>
      <c r="C190" s="75"/>
      <c r="D190" s="75"/>
      <c r="E190" s="75"/>
      <c r="F190" s="7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75" t="s">
        <v>63</v>
      </c>
      <c r="B194" s="75"/>
      <c r="C194" s="75"/>
      <c r="D194" s="75"/>
      <c r="E194" s="7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75" t="s">
        <v>64</v>
      </c>
      <c r="B199" s="75"/>
      <c r="C199" s="75"/>
      <c r="D199" s="75"/>
      <c r="E199" s="75"/>
      <c r="F199" s="7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75" t="s">
        <v>65</v>
      </c>
      <c r="B203" s="75"/>
      <c r="C203" s="75"/>
      <c r="D203" s="75"/>
      <c r="E203" s="7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75" t="s">
        <v>66</v>
      </c>
      <c r="B208" s="75"/>
      <c r="C208" s="75"/>
      <c r="D208" s="75"/>
      <c r="E208" s="75"/>
      <c r="F208" s="7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75" t="s">
        <v>67</v>
      </c>
      <c r="B212" s="75"/>
      <c r="C212" s="75"/>
      <c r="D212" s="75"/>
      <c r="E212" s="7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75" t="s">
        <v>68</v>
      </c>
      <c r="B217" s="75"/>
      <c r="C217" s="75"/>
      <c r="D217" s="75"/>
      <c r="E217" s="75"/>
      <c r="F217" s="7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75" t="s">
        <v>69</v>
      </c>
      <c r="B221" s="75"/>
      <c r="C221" s="75"/>
      <c r="D221" s="75"/>
      <c r="E221" s="7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75" t="s">
        <v>70</v>
      </c>
      <c r="B226" s="75"/>
      <c r="C226" s="75"/>
      <c r="D226" s="75"/>
      <c r="E226" s="75"/>
      <c r="F226" s="7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75" t="s">
        <v>71</v>
      </c>
      <c r="B230" s="75"/>
      <c r="C230" s="75"/>
      <c r="D230" s="75"/>
      <c r="E230" s="7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75" t="s">
        <v>72</v>
      </c>
      <c r="B235" s="75"/>
      <c r="C235" s="75"/>
      <c r="D235" s="75"/>
      <c r="E235" s="75"/>
      <c r="F235" s="7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75" t="s">
        <v>73</v>
      </c>
      <c r="B239" s="75"/>
      <c r="C239" s="75"/>
      <c r="D239" s="75"/>
      <c r="E239" s="7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75" t="s">
        <v>74</v>
      </c>
      <c r="B244" s="75"/>
      <c r="C244" s="75"/>
      <c r="D244" s="75"/>
      <c r="E244" s="75"/>
      <c r="F244" s="7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75" t="s">
        <v>75</v>
      </c>
      <c r="B248" s="75"/>
      <c r="C248" s="75"/>
      <c r="D248" s="75"/>
      <c r="E248" s="7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75" t="s">
        <v>76</v>
      </c>
      <c r="B253" s="75"/>
      <c r="C253" s="75"/>
      <c r="D253" s="75"/>
      <c r="E253" s="75"/>
      <c r="F253" s="7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75" t="s">
        <v>77</v>
      </c>
      <c r="B257" s="75"/>
      <c r="C257" s="75"/>
      <c r="D257" s="75"/>
      <c r="E257" s="7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75" t="s">
        <v>78</v>
      </c>
      <c r="B262" s="75"/>
      <c r="C262" s="75"/>
      <c r="D262" s="75"/>
      <c r="E262" s="75"/>
      <c r="F262" s="7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75" t="s">
        <v>79</v>
      </c>
      <c r="B266" s="75"/>
      <c r="C266" s="75"/>
      <c r="D266" s="75"/>
      <c r="E266" s="7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75" t="s">
        <v>80</v>
      </c>
      <c r="B271" s="75"/>
      <c r="C271" s="75"/>
      <c r="D271" s="75"/>
      <c r="E271" s="75"/>
      <c r="F271" s="7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75" t="s">
        <v>81</v>
      </c>
      <c r="B275" s="75"/>
      <c r="C275" s="75"/>
      <c r="D275" s="75"/>
      <c r="E275" s="7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75" t="s">
        <v>82</v>
      </c>
      <c r="B280" s="75"/>
      <c r="C280" s="75"/>
      <c r="D280" s="75"/>
      <c r="E280" s="75"/>
      <c r="F280" s="7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75" t="s">
        <v>83</v>
      </c>
      <c r="B284" s="75"/>
      <c r="C284" s="75"/>
      <c r="D284" s="75"/>
      <c r="E284" s="7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75" t="s">
        <v>84</v>
      </c>
      <c r="B289" s="75"/>
      <c r="C289" s="75"/>
      <c r="D289" s="75"/>
      <c r="E289" s="75"/>
      <c r="F289" s="7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75" t="s">
        <v>85</v>
      </c>
      <c r="B293" s="75"/>
      <c r="C293" s="75"/>
      <c r="D293" s="75"/>
      <c r="E293" s="7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75" t="s">
        <v>86</v>
      </c>
      <c r="B298" s="75"/>
      <c r="C298" s="75"/>
      <c r="D298" s="75"/>
      <c r="E298" s="75"/>
      <c r="F298" s="7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75" t="s">
        <v>87</v>
      </c>
      <c r="B302" s="75"/>
      <c r="C302" s="75"/>
      <c r="D302" s="75"/>
      <c r="E302" s="7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75" t="s">
        <v>89</v>
      </c>
      <c r="B307" s="75"/>
      <c r="C307" s="75"/>
      <c r="D307" s="75"/>
      <c r="E307" s="75"/>
      <c r="F307" s="7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75" t="s">
        <v>88</v>
      </c>
      <c r="B311" s="75"/>
      <c r="C311" s="75"/>
      <c r="D311" s="75"/>
      <c r="E311" s="7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75" t="s">
        <v>90</v>
      </c>
      <c r="B316" s="75"/>
      <c r="C316" s="75"/>
      <c r="D316" s="75"/>
      <c r="E316" s="75"/>
      <c r="F316" s="7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75" t="s">
        <v>91</v>
      </c>
      <c r="B320" s="75"/>
      <c r="C320" s="75"/>
      <c r="D320" s="75"/>
      <c r="E320" s="7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75" t="s">
        <v>92</v>
      </c>
      <c r="B325" s="75"/>
      <c r="C325" s="75"/>
      <c r="D325" s="75"/>
      <c r="E325" s="75"/>
      <c r="F325" s="7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75" t="s">
        <v>93</v>
      </c>
      <c r="B329" s="75"/>
      <c r="C329" s="75"/>
      <c r="D329" s="75"/>
      <c r="E329" s="7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75" t="s">
        <v>94</v>
      </c>
      <c r="B334" s="75"/>
      <c r="C334" s="75"/>
      <c r="D334" s="75"/>
      <c r="E334" s="75"/>
      <c r="F334" s="7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75" t="s">
        <v>95</v>
      </c>
      <c r="B338" s="75"/>
      <c r="C338" s="75"/>
      <c r="D338" s="75"/>
      <c r="E338" s="7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75" t="s">
        <v>96</v>
      </c>
      <c r="B343" s="75"/>
      <c r="C343" s="75"/>
      <c r="D343" s="75"/>
      <c r="E343" s="75"/>
      <c r="F343" s="7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75" t="s">
        <v>97</v>
      </c>
      <c r="B347" s="75"/>
      <c r="C347" s="75"/>
      <c r="D347" s="75"/>
      <c r="E347" s="7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75" t="s">
        <v>98</v>
      </c>
      <c r="B352" s="75"/>
      <c r="C352" s="75"/>
      <c r="D352" s="75"/>
      <c r="E352" s="75"/>
      <c r="F352" s="7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75" t="s">
        <v>99</v>
      </c>
      <c r="B356" s="75"/>
      <c r="C356" s="75"/>
      <c r="D356" s="75"/>
      <c r="E356" s="7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75" t="s">
        <v>100</v>
      </c>
      <c r="B361" s="75"/>
      <c r="C361" s="75"/>
      <c r="D361" s="75"/>
      <c r="E361" s="75"/>
      <c r="F361" s="7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75" t="s">
        <v>99</v>
      </c>
      <c r="B365" s="75"/>
      <c r="C365" s="75"/>
      <c r="D365" s="75"/>
      <c r="E365" s="7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75" t="s">
        <v>101</v>
      </c>
      <c r="B370" s="75"/>
      <c r="C370" s="75"/>
      <c r="D370" s="75"/>
      <c r="E370" s="75"/>
      <c r="F370" s="7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75" t="s">
        <v>102</v>
      </c>
      <c r="B374" s="75"/>
      <c r="C374" s="75"/>
      <c r="D374" s="75"/>
      <c r="E374" s="7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75" t="s">
        <v>103</v>
      </c>
      <c r="B379" s="75"/>
      <c r="C379" s="75"/>
      <c r="D379" s="75"/>
      <c r="E379" s="75"/>
      <c r="F379" s="7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75" t="s">
        <v>104</v>
      </c>
      <c r="B383" s="75"/>
      <c r="C383" s="75"/>
      <c r="D383" s="75"/>
      <c r="E383" s="7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75" t="s">
        <v>105</v>
      </c>
      <c r="B388" s="75"/>
      <c r="C388" s="75"/>
      <c r="D388" s="75"/>
      <c r="E388" s="75"/>
      <c r="F388" s="7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75" t="s">
        <v>106</v>
      </c>
      <c r="B392" s="75"/>
      <c r="C392" s="75"/>
      <c r="D392" s="75"/>
      <c r="E392" s="7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75" t="s">
        <v>107</v>
      </c>
      <c r="B397" s="75"/>
      <c r="C397" s="75"/>
      <c r="D397" s="75"/>
      <c r="E397" s="75"/>
      <c r="F397" s="7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75" t="s">
        <v>108</v>
      </c>
      <c r="B401" s="75"/>
      <c r="C401" s="75"/>
      <c r="D401" s="75"/>
      <c r="E401" s="7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75" t="s">
        <v>109</v>
      </c>
      <c r="B406" s="75"/>
      <c r="C406" s="75"/>
      <c r="D406" s="75"/>
      <c r="E406" s="75"/>
      <c r="F406" s="7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75" t="s">
        <v>110</v>
      </c>
      <c r="B410" s="75"/>
      <c r="C410" s="75"/>
      <c r="D410" s="75"/>
      <c r="E410" s="7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75" t="s">
        <v>111</v>
      </c>
      <c r="B415" s="75"/>
      <c r="C415" s="75"/>
      <c r="D415" s="75"/>
      <c r="E415" s="75"/>
      <c r="F415" s="7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75" t="s">
        <v>112</v>
      </c>
      <c r="B419" s="75"/>
      <c r="C419" s="75"/>
      <c r="D419" s="75"/>
      <c r="E419" s="7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75" t="s">
        <v>113</v>
      </c>
      <c r="B424" s="75"/>
      <c r="C424" s="75"/>
      <c r="D424" s="75"/>
      <c r="E424" s="75"/>
      <c r="F424" s="7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75" t="s">
        <v>114</v>
      </c>
      <c r="B428" s="75"/>
      <c r="C428" s="75"/>
      <c r="D428" s="75"/>
      <c r="E428" s="7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75" t="s">
        <v>115</v>
      </c>
      <c r="B433" s="75"/>
      <c r="C433" s="75"/>
      <c r="D433" s="75"/>
      <c r="E433" s="75"/>
      <c r="F433" s="7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75" t="s">
        <v>116</v>
      </c>
      <c r="B437" s="75"/>
      <c r="C437" s="75"/>
      <c r="D437" s="75"/>
      <c r="E437" s="7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75" t="s">
        <v>117</v>
      </c>
      <c r="B442" s="75"/>
      <c r="C442" s="75"/>
      <c r="D442" s="75"/>
      <c r="E442" s="75"/>
      <c r="F442" s="7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75" t="s">
        <v>118</v>
      </c>
      <c r="B446" s="75"/>
      <c r="C446" s="75"/>
      <c r="D446" s="75"/>
      <c r="E446" s="7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75" t="s">
        <v>119</v>
      </c>
      <c r="B451" s="75"/>
      <c r="C451" s="75"/>
      <c r="D451" s="75"/>
      <c r="E451" s="75"/>
      <c r="F451" s="7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75" t="s">
        <v>120</v>
      </c>
      <c r="B455" s="75"/>
      <c r="C455" s="75"/>
      <c r="D455" s="75"/>
      <c r="E455" s="7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75" t="s">
        <v>121</v>
      </c>
      <c r="B460" s="75"/>
      <c r="C460" s="75"/>
      <c r="D460" s="75"/>
      <c r="E460" s="75"/>
      <c r="F460" s="7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75" t="s">
        <v>122</v>
      </c>
      <c r="B464" s="75"/>
      <c r="C464" s="75"/>
      <c r="D464" s="75"/>
      <c r="E464" s="7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75" t="s">
        <v>123</v>
      </c>
      <c r="B469" s="75"/>
      <c r="C469" s="75"/>
      <c r="D469" s="75"/>
      <c r="E469" s="75"/>
      <c r="F469" s="7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75" t="s">
        <v>124</v>
      </c>
      <c r="B473" s="75"/>
      <c r="C473" s="75"/>
      <c r="D473" s="75"/>
      <c r="E473" s="7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75" t="s">
        <v>125</v>
      </c>
      <c r="B478" s="75"/>
      <c r="C478" s="75"/>
      <c r="D478" s="75"/>
      <c r="E478" s="75"/>
      <c r="F478" s="7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75" t="s">
        <v>126</v>
      </c>
      <c r="B482" s="75"/>
      <c r="C482" s="75"/>
      <c r="D482" s="75"/>
      <c r="E482" s="7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75" t="s">
        <v>127</v>
      </c>
      <c r="B487" s="75"/>
      <c r="C487" s="75"/>
      <c r="D487" s="75"/>
      <c r="E487" s="75"/>
      <c r="F487" s="7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75" t="s">
        <v>130</v>
      </c>
      <c r="B491" s="75"/>
      <c r="C491" s="75"/>
      <c r="D491" s="75"/>
      <c r="E491" s="7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75" t="s">
        <v>128</v>
      </c>
      <c r="B496" s="75"/>
      <c r="C496" s="75"/>
      <c r="D496" s="75"/>
      <c r="E496" s="75"/>
      <c r="F496" s="7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75" t="s">
        <v>129</v>
      </c>
      <c r="B500" s="75"/>
      <c r="C500" s="75"/>
      <c r="D500" s="75"/>
      <c r="E500" s="7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75" t="s">
        <v>131</v>
      </c>
      <c r="B505" s="75"/>
      <c r="C505" s="75"/>
      <c r="D505" s="75"/>
      <c r="E505" s="75"/>
      <c r="F505" s="7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75" t="s">
        <v>133</v>
      </c>
      <c r="B509" s="75"/>
      <c r="C509" s="75"/>
      <c r="D509" s="75"/>
      <c r="E509" s="7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75" t="s">
        <v>132</v>
      </c>
      <c r="B514" s="75"/>
      <c r="C514" s="75"/>
      <c r="D514" s="75"/>
      <c r="E514" s="75"/>
      <c r="F514" s="7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75" t="s">
        <v>134</v>
      </c>
      <c r="B518" s="75"/>
      <c r="C518" s="75"/>
      <c r="D518" s="75"/>
      <c r="E518" s="7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75" t="s">
        <v>135</v>
      </c>
      <c r="B523" s="75"/>
      <c r="C523" s="75"/>
      <c r="D523" s="75"/>
      <c r="E523" s="75"/>
      <c r="F523" s="7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75" t="s">
        <v>136</v>
      </c>
      <c r="B527" s="75"/>
      <c r="C527" s="75"/>
      <c r="D527" s="75"/>
      <c r="E527" s="7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75" t="s">
        <v>137</v>
      </c>
      <c r="B534" s="75"/>
      <c r="C534" s="75"/>
      <c r="D534" s="75"/>
      <c r="E534" s="75"/>
      <c r="F534" s="7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75" t="s">
        <v>138</v>
      </c>
      <c r="B538" s="75"/>
      <c r="C538" s="75"/>
      <c r="D538" s="75"/>
      <c r="E538" s="7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75" t="s">
        <v>139</v>
      </c>
      <c r="B545" s="75"/>
      <c r="C545" s="75"/>
      <c r="D545" s="75"/>
      <c r="E545" s="75"/>
      <c r="F545" s="7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75" t="s">
        <v>140</v>
      </c>
      <c r="B549" s="75"/>
      <c r="C549" s="75"/>
      <c r="D549" s="75"/>
      <c r="E549" s="7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75" t="s">
        <v>141</v>
      </c>
      <c r="B556" s="75"/>
      <c r="C556" s="75"/>
      <c r="D556" s="75"/>
      <c r="E556" s="75"/>
      <c r="F556" s="7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75" t="s">
        <v>142</v>
      </c>
      <c r="B560" s="75"/>
      <c r="C560" s="75"/>
      <c r="D560" s="75"/>
      <c r="E560" s="7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75" t="s">
        <v>143</v>
      </c>
      <c r="B566" s="75"/>
      <c r="C566" s="75"/>
      <c r="D566" s="75"/>
      <c r="E566" s="75"/>
      <c r="F566" s="7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75" t="s">
        <v>144</v>
      </c>
      <c r="B570" s="75"/>
      <c r="C570" s="75"/>
      <c r="D570" s="75"/>
      <c r="E570" s="7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75" t="s">
        <v>145</v>
      </c>
      <c r="B576" s="75"/>
      <c r="C576" s="75"/>
      <c r="D576" s="75"/>
      <c r="E576" s="75"/>
      <c r="F576" s="7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75" t="s">
        <v>146</v>
      </c>
      <c r="B580" s="75"/>
      <c r="C580" s="75"/>
      <c r="D580" s="75"/>
      <c r="E580" s="7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75" t="s">
        <v>147</v>
      </c>
      <c r="B586" s="75"/>
      <c r="C586" s="75"/>
      <c r="D586" s="75"/>
      <c r="E586" s="75"/>
      <c r="F586" s="7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75" t="s">
        <v>148</v>
      </c>
      <c r="B590" s="75"/>
      <c r="C590" s="75"/>
      <c r="D590" s="75"/>
      <c r="E590" s="7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75" t="s">
        <v>149</v>
      </c>
      <c r="B596" s="75"/>
      <c r="C596" s="75"/>
      <c r="D596" s="75"/>
      <c r="E596" s="75"/>
      <c r="F596" s="7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75" t="s">
        <v>150</v>
      </c>
      <c r="B600" s="75"/>
      <c r="C600" s="75"/>
      <c r="D600" s="75"/>
      <c r="E600" s="7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75" t="s">
        <v>151</v>
      </c>
      <c r="B606" s="75"/>
      <c r="C606" s="75"/>
      <c r="D606" s="75"/>
      <c r="E606" s="75"/>
      <c r="F606" s="7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75" t="s">
        <v>152</v>
      </c>
      <c r="B610" s="75"/>
      <c r="C610" s="75"/>
      <c r="D610" s="75"/>
      <c r="E610" s="7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75" t="s">
        <v>153</v>
      </c>
      <c r="B616" s="75"/>
      <c r="C616" s="75"/>
      <c r="D616" s="75"/>
      <c r="E616" s="75"/>
      <c r="F616" s="7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75" t="s">
        <v>154</v>
      </c>
      <c r="B620" s="75"/>
      <c r="C620" s="75"/>
      <c r="D620" s="75"/>
      <c r="E620" s="7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75" t="s">
        <v>155</v>
      </c>
      <c r="B626" s="75"/>
      <c r="C626" s="75"/>
      <c r="D626" s="75"/>
      <c r="E626" s="75"/>
      <c r="F626" s="7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75" t="s">
        <v>156</v>
      </c>
      <c r="B630" s="75"/>
      <c r="C630" s="75"/>
      <c r="D630" s="75"/>
      <c r="E630" s="7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75" t="s">
        <v>157</v>
      </c>
      <c r="B636" s="75"/>
      <c r="C636" s="75"/>
      <c r="D636" s="75"/>
      <c r="E636" s="75"/>
      <c r="F636" s="7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75" t="s">
        <v>158</v>
      </c>
      <c r="B640" s="75"/>
      <c r="C640" s="75"/>
      <c r="D640" s="75"/>
      <c r="E640" s="7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75" t="s">
        <v>159</v>
      </c>
      <c r="B646" s="75"/>
      <c r="C646" s="75"/>
      <c r="D646" s="75"/>
      <c r="E646" s="75"/>
      <c r="F646" s="7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75" t="s">
        <v>160</v>
      </c>
      <c r="B650" s="75"/>
      <c r="C650" s="75"/>
      <c r="D650" s="75"/>
      <c r="E650" s="7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75" t="s">
        <v>161</v>
      </c>
      <c r="B656" s="75"/>
      <c r="C656" s="75"/>
      <c r="D656" s="75"/>
      <c r="E656" s="75"/>
      <c r="F656" s="7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75" t="s">
        <v>162</v>
      </c>
      <c r="B660" s="75"/>
      <c r="C660" s="75"/>
      <c r="D660" s="75"/>
      <c r="E660" s="7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75" t="s">
        <v>163</v>
      </c>
      <c r="B666" s="75"/>
      <c r="C666" s="75"/>
      <c r="D666" s="75"/>
      <c r="E666" s="75"/>
      <c r="F666" s="7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75" t="s">
        <v>164</v>
      </c>
      <c r="B670" s="75"/>
      <c r="C670" s="75"/>
      <c r="D670" s="75"/>
      <c r="E670" s="7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75" t="s">
        <v>165</v>
      </c>
      <c r="B676" s="75"/>
      <c r="C676" s="75"/>
      <c r="D676" s="75"/>
      <c r="E676" s="75"/>
      <c r="F676" s="7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75" t="s">
        <v>166</v>
      </c>
      <c r="B680" s="75"/>
      <c r="C680" s="75"/>
      <c r="D680" s="75"/>
      <c r="E680" s="7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75" t="s">
        <v>167</v>
      </c>
      <c r="B686" s="75"/>
      <c r="C686" s="75"/>
      <c r="D686" s="75"/>
      <c r="E686" s="75"/>
      <c r="F686" s="7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75" t="s">
        <v>168</v>
      </c>
      <c r="B690" s="75"/>
      <c r="C690" s="75"/>
      <c r="D690" s="75"/>
      <c r="E690" s="7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75" t="s">
        <v>169</v>
      </c>
      <c r="B696" s="75"/>
      <c r="C696" s="75"/>
      <c r="D696" s="75"/>
      <c r="E696" s="75"/>
      <c r="F696" s="7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75" t="s">
        <v>170</v>
      </c>
      <c r="B700" s="75"/>
      <c r="C700" s="75"/>
      <c r="D700" s="75"/>
      <c r="E700" s="7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75" t="s">
        <v>171</v>
      </c>
      <c r="B706" s="75"/>
      <c r="C706" s="75"/>
      <c r="D706" s="75"/>
      <c r="E706" s="75"/>
      <c r="F706" s="7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75" t="s">
        <v>172</v>
      </c>
      <c r="B710" s="75"/>
      <c r="C710" s="75"/>
      <c r="D710" s="75"/>
      <c r="E710" s="7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75" t="s">
        <v>173</v>
      </c>
      <c r="B716" s="75"/>
      <c r="C716" s="75"/>
      <c r="D716" s="75"/>
      <c r="E716" s="75"/>
      <c r="F716" s="7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75" t="s">
        <v>172</v>
      </c>
      <c r="B720" s="75"/>
      <c r="C720" s="75"/>
      <c r="D720" s="75"/>
      <c r="E720" s="7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75" t="s">
        <v>174</v>
      </c>
      <c r="B726" s="75"/>
      <c r="C726" s="75"/>
      <c r="D726" s="75"/>
      <c r="E726" s="75"/>
      <c r="F726" s="7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75" t="s">
        <v>175</v>
      </c>
      <c r="B730" s="75"/>
      <c r="C730" s="75"/>
      <c r="D730" s="75"/>
      <c r="E730" s="7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75" t="s">
        <v>176</v>
      </c>
      <c r="B736" s="75"/>
      <c r="C736" s="75"/>
      <c r="D736" s="75"/>
      <c r="E736" s="75"/>
      <c r="F736" s="7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75" t="s">
        <v>177</v>
      </c>
      <c r="B740" s="75"/>
      <c r="C740" s="75"/>
      <c r="D740" s="75"/>
      <c r="E740" s="7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75" t="s">
        <v>178</v>
      </c>
      <c r="B748" s="75"/>
      <c r="C748" s="75"/>
      <c r="D748" s="75"/>
      <c r="E748" s="75"/>
      <c r="F748" s="7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75" t="s">
        <v>179</v>
      </c>
      <c r="B752" s="75"/>
      <c r="C752" s="75"/>
      <c r="D752" s="75"/>
      <c r="E752" s="7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75" t="s">
        <v>180</v>
      </c>
      <c r="B759" s="75"/>
      <c r="C759" s="75"/>
      <c r="D759" s="75"/>
      <c r="E759" s="75"/>
      <c r="F759" s="7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75" t="s">
        <v>181</v>
      </c>
      <c r="B763" s="75"/>
      <c r="C763" s="75"/>
      <c r="D763" s="75"/>
      <c r="E763" s="7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75" t="s">
        <v>182</v>
      </c>
      <c r="B770" s="75"/>
      <c r="C770" s="75"/>
      <c r="D770" s="75"/>
      <c r="E770" s="75"/>
      <c r="F770" s="7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75" t="s">
        <v>183</v>
      </c>
      <c r="B774" s="75"/>
      <c r="C774" s="75"/>
      <c r="D774" s="75"/>
      <c r="E774" s="7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75" t="s">
        <v>184</v>
      </c>
      <c r="B781" s="75"/>
      <c r="C781" s="75"/>
      <c r="D781" s="75"/>
      <c r="E781" s="75"/>
      <c r="F781" s="7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75" t="s">
        <v>185</v>
      </c>
      <c r="B785" s="75"/>
      <c r="C785" s="75"/>
      <c r="D785" s="75"/>
      <c r="E785" s="7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75" t="s">
        <v>186</v>
      </c>
      <c r="B792" s="75"/>
      <c r="C792" s="75"/>
      <c r="D792" s="75"/>
      <c r="E792" s="75"/>
      <c r="F792" s="7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75" t="s">
        <v>187</v>
      </c>
      <c r="B796" s="75"/>
      <c r="C796" s="75"/>
      <c r="D796" s="75"/>
      <c r="E796" s="7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75" t="s">
        <v>188</v>
      </c>
      <c r="B803" s="75"/>
      <c r="C803" s="75"/>
      <c r="D803" s="75"/>
      <c r="E803" s="75"/>
      <c r="F803" s="7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75" t="s">
        <v>187</v>
      </c>
      <c r="B807" s="75"/>
      <c r="C807" s="75"/>
      <c r="D807" s="75"/>
      <c r="E807" s="7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75" t="s">
        <v>189</v>
      </c>
      <c r="B814" s="75"/>
      <c r="C814" s="75"/>
      <c r="D814" s="75"/>
      <c r="E814" s="75"/>
      <c r="F814" s="7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75" t="s">
        <v>190</v>
      </c>
      <c r="B818" s="75"/>
      <c r="C818" s="75"/>
      <c r="D818" s="75"/>
      <c r="E818" s="7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75" t="s">
        <v>191</v>
      </c>
      <c r="B825" s="75"/>
      <c r="C825" s="75"/>
      <c r="D825" s="75"/>
      <c r="E825" s="75"/>
      <c r="F825" s="7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75" t="s">
        <v>192</v>
      </c>
      <c r="B829" s="75"/>
      <c r="C829" s="75"/>
      <c r="D829" s="75"/>
      <c r="E829" s="7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75" t="s">
        <v>193</v>
      </c>
      <c r="B836" s="75"/>
      <c r="C836" s="75"/>
      <c r="D836" s="75"/>
      <c r="E836" s="75"/>
      <c r="F836" s="7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75" t="s">
        <v>194</v>
      </c>
      <c r="B840" s="75"/>
      <c r="C840" s="75"/>
      <c r="D840" s="75"/>
      <c r="E840" s="7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75" t="s">
        <v>195</v>
      </c>
      <c r="B847" s="75"/>
      <c r="C847" s="75"/>
      <c r="D847" s="75"/>
      <c r="E847" s="75"/>
      <c r="F847" s="7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75" t="s">
        <v>194</v>
      </c>
      <c r="B851" s="75"/>
      <c r="C851" s="75"/>
      <c r="D851" s="75"/>
      <c r="E851" s="7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75" t="s">
        <v>196</v>
      </c>
      <c r="B858" s="75"/>
      <c r="C858" s="75"/>
      <c r="D858" s="75"/>
      <c r="E858" s="75"/>
      <c r="F858" s="7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75" t="s">
        <v>197</v>
      </c>
      <c r="B862" s="75"/>
      <c r="C862" s="75"/>
      <c r="D862" s="75"/>
      <c r="E862" s="7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75" t="s">
        <v>199</v>
      </c>
      <c r="B869" s="75"/>
      <c r="C869" s="75"/>
      <c r="D869" s="75"/>
      <c r="E869" s="75"/>
      <c r="F869" s="7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75" t="s">
        <v>198</v>
      </c>
      <c r="B873" s="75"/>
      <c r="C873" s="75"/>
      <c r="D873" s="75"/>
      <c r="E873" s="7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75" t="s">
        <v>200</v>
      </c>
      <c r="B880" s="75"/>
      <c r="C880" s="75"/>
      <c r="D880" s="75"/>
      <c r="E880" s="75"/>
      <c r="F880" s="7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75" t="s">
        <v>201</v>
      </c>
      <c r="B884" s="75"/>
      <c r="C884" s="75"/>
      <c r="D884" s="75"/>
      <c r="E884" s="7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75" t="s">
        <v>202</v>
      </c>
      <c r="B891" s="75"/>
      <c r="C891" s="75"/>
      <c r="D891" s="75"/>
      <c r="E891" s="75"/>
      <c r="F891" s="7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75" t="s">
        <v>203</v>
      </c>
      <c r="B895" s="75"/>
      <c r="C895" s="75"/>
      <c r="D895" s="75"/>
      <c r="E895" s="7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75" t="s">
        <v>204</v>
      </c>
      <c r="B902" s="75"/>
      <c r="C902" s="75"/>
      <c r="D902" s="75"/>
      <c r="E902" s="75"/>
      <c r="F902" s="7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75" t="s">
        <v>205</v>
      </c>
      <c r="B906" s="75"/>
      <c r="C906" s="75"/>
      <c r="D906" s="75"/>
      <c r="E906" s="7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75" t="s">
        <v>206</v>
      </c>
      <c r="B913" s="75"/>
      <c r="C913" s="75"/>
      <c r="D913" s="75"/>
      <c r="E913" s="75"/>
      <c r="F913" s="7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75" t="s">
        <v>207</v>
      </c>
      <c r="B917" s="75"/>
      <c r="C917" s="75"/>
      <c r="D917" s="75"/>
      <c r="E917" s="7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75" t="s">
        <v>208</v>
      </c>
      <c r="B925" s="75"/>
      <c r="C925" s="75"/>
      <c r="D925" s="75"/>
      <c r="E925" s="75"/>
      <c r="F925" s="7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75" t="s">
        <v>209</v>
      </c>
      <c r="B929" s="75"/>
      <c r="C929" s="75"/>
      <c r="D929" s="75"/>
      <c r="E929" s="7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75" t="s">
        <v>210</v>
      </c>
      <c r="B936" s="75"/>
      <c r="C936" s="75"/>
      <c r="D936" s="75"/>
      <c r="E936" s="75"/>
      <c r="F936" s="7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75" t="s">
        <v>211</v>
      </c>
      <c r="B940" s="75"/>
      <c r="C940" s="75"/>
      <c r="D940" s="75"/>
      <c r="E940" s="7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75" t="s">
        <v>212</v>
      </c>
      <c r="B947" s="75"/>
      <c r="C947" s="75"/>
      <c r="D947" s="75"/>
      <c r="E947" s="75"/>
      <c r="F947" s="7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75" t="s">
        <v>213</v>
      </c>
      <c r="B951" s="75"/>
      <c r="C951" s="75"/>
      <c r="D951" s="75"/>
      <c r="E951" s="7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75" t="s">
        <v>214</v>
      </c>
      <c r="B959" s="75"/>
      <c r="C959" s="75"/>
      <c r="D959" s="75"/>
      <c r="E959" s="75"/>
      <c r="F959" s="7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75" t="s">
        <v>215</v>
      </c>
      <c r="B963" s="75"/>
      <c r="C963" s="75"/>
      <c r="D963" s="75"/>
      <c r="E963" s="7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75" t="s">
        <v>216</v>
      </c>
      <c r="B970" s="75"/>
      <c r="C970" s="75"/>
      <c r="D970" s="75"/>
      <c r="E970" s="75"/>
      <c r="F970" s="7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75" t="s">
        <v>217</v>
      </c>
      <c r="B974" s="75"/>
      <c r="C974" s="75"/>
      <c r="D974" s="75"/>
      <c r="E974" s="7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75" t="s">
        <v>218</v>
      </c>
      <c r="B982" s="75"/>
      <c r="C982" s="75"/>
      <c r="D982" s="75"/>
      <c r="E982" s="75"/>
      <c r="F982" s="7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75" t="s">
        <v>219</v>
      </c>
      <c r="B986" s="75"/>
      <c r="C986" s="75"/>
      <c r="D986" s="75"/>
      <c r="E986" s="7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75" t="s">
        <v>220</v>
      </c>
      <c r="B994" s="75"/>
      <c r="C994" s="75"/>
      <c r="D994" s="75"/>
      <c r="E994" s="75"/>
      <c r="F994" s="7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75" t="s">
        <v>221</v>
      </c>
      <c r="B998" s="75"/>
      <c r="C998" s="75"/>
      <c r="D998" s="75"/>
      <c r="E998" s="7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75" t="s">
        <v>222</v>
      </c>
      <c r="B1006" s="75"/>
      <c r="C1006" s="75"/>
      <c r="D1006" s="75"/>
      <c r="E1006" s="75"/>
      <c r="F1006" s="7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75" t="s">
        <v>223</v>
      </c>
      <c r="B1010" s="75"/>
      <c r="C1010" s="75"/>
      <c r="D1010" s="75"/>
      <c r="E1010" s="7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75" t="s">
        <v>224</v>
      </c>
      <c r="B1017" s="75"/>
      <c r="C1017" s="75"/>
      <c r="D1017" s="75"/>
      <c r="E1017" s="75"/>
      <c r="F1017" s="7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75" t="s">
        <v>225</v>
      </c>
      <c r="B1021" s="75"/>
      <c r="C1021" s="75"/>
      <c r="D1021" s="75"/>
      <c r="E1021" s="7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75" t="s">
        <v>226</v>
      </c>
      <c r="B1028" s="75"/>
      <c r="C1028" s="75"/>
      <c r="D1028" s="75"/>
      <c r="E1028" s="75"/>
      <c r="F1028" s="7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75" t="s">
        <v>227</v>
      </c>
      <c r="B1032" s="75"/>
      <c r="C1032" s="75"/>
      <c r="D1032" s="75"/>
      <c r="E1032" s="7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75" t="s">
        <v>228</v>
      </c>
      <c r="B1040" s="75"/>
      <c r="C1040" s="75"/>
      <c r="D1040" s="75"/>
      <c r="E1040" s="75"/>
      <c r="F1040" s="7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75" t="s">
        <v>229</v>
      </c>
      <c r="B1044" s="75"/>
      <c r="C1044" s="75"/>
      <c r="D1044" s="75"/>
      <c r="E1044" s="7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75" t="s">
        <v>230</v>
      </c>
      <c r="B1052" s="75"/>
      <c r="C1052" s="75"/>
      <c r="D1052" s="75"/>
      <c r="E1052" s="75"/>
      <c r="F1052" s="7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75" t="s">
        <v>231</v>
      </c>
      <c r="B1056" s="75"/>
      <c r="C1056" s="75"/>
      <c r="D1056" s="75"/>
      <c r="E1056" s="7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75" t="s">
        <v>232</v>
      </c>
      <c r="B1063" s="75"/>
      <c r="C1063" s="75"/>
      <c r="D1063" s="75"/>
      <c r="E1063" s="75"/>
      <c r="F1063" s="7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75" t="s">
        <v>233</v>
      </c>
      <c r="B1067" s="75"/>
      <c r="C1067" s="75"/>
      <c r="D1067" s="75"/>
      <c r="E1067" s="7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75" t="s">
        <v>234</v>
      </c>
      <c r="B1075" s="75"/>
      <c r="C1075" s="75"/>
      <c r="D1075" s="75"/>
      <c r="E1075" s="75"/>
      <c r="F1075" s="7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75" t="s">
        <v>235</v>
      </c>
      <c r="B1079" s="75"/>
      <c r="C1079" s="75"/>
      <c r="D1079" s="75"/>
      <c r="E1079" s="7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75" t="s">
        <v>236</v>
      </c>
      <c r="B1087" s="75"/>
      <c r="C1087" s="75"/>
      <c r="D1087" s="75"/>
      <c r="E1087" s="75"/>
      <c r="F1087" s="7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75" t="s">
        <v>237</v>
      </c>
      <c r="B1091" s="75"/>
      <c r="C1091" s="75"/>
      <c r="D1091" s="75"/>
      <c r="E1091" s="7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75" t="s">
        <v>238</v>
      </c>
      <c r="B1099" s="75"/>
      <c r="C1099" s="75"/>
      <c r="D1099" s="75"/>
      <c r="E1099" s="75"/>
      <c r="F1099" s="7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75" t="s">
        <v>239</v>
      </c>
      <c r="B1103" s="75"/>
      <c r="C1103" s="75"/>
      <c r="D1103" s="75"/>
      <c r="E1103" s="7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75" t="s">
        <v>240</v>
      </c>
      <c r="B1110" s="75"/>
      <c r="C1110" s="75"/>
      <c r="D1110" s="75"/>
      <c r="E1110" s="75"/>
      <c r="F1110" s="7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75" t="s">
        <v>241</v>
      </c>
      <c r="B1114" s="75"/>
      <c r="C1114" s="75"/>
      <c r="D1114" s="75"/>
      <c r="E1114" s="7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75" t="s">
        <v>242</v>
      </c>
      <c r="B1121" s="75"/>
      <c r="C1121" s="75"/>
      <c r="D1121" s="75"/>
      <c r="E1121" s="75"/>
      <c r="F1121" s="7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75" t="s">
        <v>243</v>
      </c>
      <c r="B1125" s="75"/>
      <c r="C1125" s="75"/>
      <c r="D1125" s="75"/>
      <c r="E1125" s="7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75" t="s">
        <v>244</v>
      </c>
      <c r="B1133" s="75"/>
      <c r="C1133" s="75"/>
      <c r="D1133" s="75"/>
      <c r="E1133" s="75"/>
      <c r="F1133" s="7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75" t="s">
        <v>245</v>
      </c>
      <c r="B1137" s="75"/>
      <c r="C1137" s="75"/>
      <c r="D1137" s="75"/>
      <c r="E1137" s="7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75" t="s">
        <v>246</v>
      </c>
      <c r="B1145" s="75"/>
      <c r="C1145" s="75"/>
      <c r="D1145" s="75"/>
      <c r="E1145" s="75"/>
      <c r="F1145" s="7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75" t="s">
        <v>247</v>
      </c>
      <c r="B1149" s="75"/>
      <c r="C1149" s="75"/>
      <c r="D1149" s="75"/>
      <c r="E1149" s="7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75" t="s">
        <v>248</v>
      </c>
      <c r="B1156" s="75"/>
      <c r="C1156" s="75"/>
      <c r="D1156" s="75"/>
      <c r="E1156" s="75"/>
      <c r="F1156" s="7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75" t="s">
        <v>249</v>
      </c>
      <c r="B1160" s="75"/>
      <c r="C1160" s="75"/>
      <c r="D1160" s="75"/>
      <c r="E1160" s="7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75" t="s">
        <v>250</v>
      </c>
      <c r="B1168" s="75"/>
      <c r="C1168" s="75"/>
      <c r="D1168" s="75"/>
      <c r="E1168" s="75"/>
      <c r="F1168" s="7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75" t="s">
        <v>251</v>
      </c>
      <c r="B1172" s="75"/>
      <c r="C1172" s="75"/>
      <c r="D1172" s="75"/>
      <c r="E1172" s="7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75" t="s">
        <v>252</v>
      </c>
      <c r="B1180" s="75"/>
      <c r="C1180" s="75"/>
      <c r="D1180" s="75"/>
      <c r="E1180" s="75"/>
      <c r="F1180" s="7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75" t="s">
        <v>253</v>
      </c>
      <c r="B1184" s="75"/>
      <c r="C1184" s="75"/>
      <c r="D1184" s="75"/>
      <c r="E1184" s="7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75" t="s">
        <v>254</v>
      </c>
      <c r="B1192" s="75"/>
      <c r="C1192" s="75"/>
      <c r="D1192" s="75"/>
      <c r="E1192" s="75"/>
      <c r="F1192" s="7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75" t="s">
        <v>255</v>
      </c>
      <c r="B1196" s="75"/>
      <c r="C1196" s="75"/>
      <c r="D1196" s="75"/>
      <c r="E1196" s="7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75" t="s">
        <v>256</v>
      </c>
      <c r="B1203" s="75"/>
      <c r="C1203" s="75"/>
      <c r="D1203" s="75"/>
      <c r="E1203" s="75"/>
      <c r="F1203" s="7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75" t="s">
        <v>257</v>
      </c>
      <c r="B1207" s="75"/>
      <c r="C1207" s="75"/>
      <c r="D1207" s="75"/>
      <c r="E1207" s="7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75" t="s">
        <v>258</v>
      </c>
      <c r="B1215" s="75"/>
      <c r="C1215" s="75"/>
      <c r="D1215" s="75"/>
      <c r="E1215" s="75"/>
      <c r="F1215" s="7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75" t="s">
        <v>257</v>
      </c>
      <c r="B1219" s="75"/>
      <c r="C1219" s="75"/>
      <c r="D1219" s="75"/>
      <c r="E1219" s="7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75" t="s">
        <v>259</v>
      </c>
      <c r="B1227" s="75"/>
      <c r="C1227" s="75"/>
      <c r="D1227" s="75"/>
      <c r="E1227" s="75"/>
      <c r="F1227" s="7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75" t="s">
        <v>260</v>
      </c>
      <c r="B1231" s="75"/>
      <c r="C1231" s="75"/>
      <c r="D1231" s="75"/>
      <c r="E1231" s="7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75" t="s">
        <v>261</v>
      </c>
      <c r="B1238" s="75"/>
      <c r="C1238" s="75"/>
      <c r="D1238" s="75"/>
      <c r="E1238" s="75"/>
      <c r="F1238" s="7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75" t="s">
        <v>262</v>
      </c>
      <c r="B1242" s="75"/>
      <c r="C1242" s="75"/>
      <c r="D1242" s="75"/>
      <c r="E1242" s="7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75" t="s">
        <v>263</v>
      </c>
      <c r="B1250" s="75"/>
      <c r="C1250" s="75"/>
      <c r="D1250" s="75"/>
      <c r="E1250" s="75"/>
      <c r="F1250" s="7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75" t="s">
        <v>264</v>
      </c>
      <c r="B1254" s="75"/>
      <c r="C1254" s="75"/>
      <c r="D1254" s="75"/>
      <c r="E1254" s="7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75" t="s">
        <v>265</v>
      </c>
      <c r="B1262" s="75"/>
      <c r="C1262" s="75"/>
      <c r="D1262" s="75"/>
      <c r="E1262" s="75"/>
      <c r="F1262" s="7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75" t="s">
        <v>266</v>
      </c>
      <c r="B1266" s="75"/>
      <c r="C1266" s="75"/>
      <c r="D1266" s="75"/>
      <c r="E1266" s="7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75" t="s">
        <v>267</v>
      </c>
      <c r="B1274" s="75"/>
      <c r="C1274" s="75"/>
      <c r="D1274" s="75"/>
      <c r="E1274" s="75"/>
      <c r="F1274" s="7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75" t="s">
        <v>268</v>
      </c>
      <c r="B1278" s="75"/>
      <c r="C1278" s="75"/>
      <c r="D1278" s="75"/>
      <c r="E1278" s="7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75" t="s">
        <v>269</v>
      </c>
      <c r="B1286" s="75"/>
      <c r="C1286" s="75"/>
      <c r="D1286" s="75"/>
      <c r="E1286" s="75"/>
      <c r="F1286" s="7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75" t="s">
        <v>270</v>
      </c>
      <c r="B1290" s="75"/>
      <c r="C1290" s="75"/>
      <c r="D1290" s="75"/>
      <c r="E1290" s="7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75" t="s">
        <v>271</v>
      </c>
      <c r="B1298" s="75"/>
      <c r="C1298" s="75"/>
      <c r="D1298" s="75"/>
      <c r="E1298" s="75"/>
      <c r="F1298" s="7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75" t="s">
        <v>272</v>
      </c>
      <c r="B1302" s="75"/>
      <c r="C1302" s="75"/>
      <c r="D1302" s="75"/>
      <c r="E1302" s="7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75" t="s">
        <v>273</v>
      </c>
      <c r="B1310" s="75"/>
      <c r="C1310" s="75"/>
      <c r="D1310" s="75"/>
      <c r="E1310" s="75"/>
      <c r="F1310" s="7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75" t="s">
        <v>274</v>
      </c>
      <c r="B1314" s="75"/>
      <c r="C1314" s="75"/>
      <c r="D1314" s="75"/>
      <c r="E1314" s="7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75" t="s">
        <v>275</v>
      </c>
      <c r="B1322" s="75"/>
      <c r="C1322" s="75"/>
      <c r="D1322" s="75"/>
      <c r="E1322" s="75"/>
      <c r="F1322" s="7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75" t="s">
        <v>276</v>
      </c>
      <c r="B1326" s="75"/>
      <c r="C1326" s="75"/>
      <c r="D1326" s="75"/>
      <c r="E1326" s="7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75" t="s">
        <v>277</v>
      </c>
      <c r="B1334" s="75"/>
      <c r="C1334" s="75"/>
      <c r="D1334" s="75"/>
      <c r="E1334" s="75"/>
      <c r="F1334" s="7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75" t="s">
        <v>278</v>
      </c>
      <c r="B1338" s="75"/>
      <c r="C1338" s="75"/>
      <c r="D1338" s="75"/>
      <c r="E1338" s="7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75" t="s">
        <v>279</v>
      </c>
      <c r="B1346" s="75"/>
      <c r="C1346" s="75"/>
      <c r="D1346" s="75"/>
      <c r="E1346" s="75"/>
      <c r="F1346" s="7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75" t="s">
        <v>280</v>
      </c>
      <c r="B1350" s="75"/>
      <c r="C1350" s="75"/>
      <c r="D1350" s="75"/>
      <c r="E1350" s="7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75" t="s">
        <v>281</v>
      </c>
      <c r="B1358" s="75"/>
      <c r="C1358" s="75"/>
      <c r="D1358" s="75"/>
      <c r="E1358" s="75"/>
      <c r="F1358" s="7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75" t="s">
        <v>282</v>
      </c>
      <c r="B1362" s="75"/>
      <c r="C1362" s="75"/>
      <c r="D1362" s="75"/>
      <c r="E1362" s="7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75" t="s">
        <v>283</v>
      </c>
      <c r="B1370" s="75"/>
      <c r="C1370" s="75"/>
      <c r="D1370" s="75"/>
      <c r="E1370" s="75"/>
      <c r="F1370" s="7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75" t="s">
        <v>284</v>
      </c>
      <c r="B1374" s="75"/>
      <c r="C1374" s="75"/>
      <c r="D1374" s="75"/>
      <c r="E1374" s="7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75" t="s">
        <v>285</v>
      </c>
      <c r="B1382" s="75"/>
      <c r="C1382" s="75"/>
      <c r="D1382" s="75"/>
      <c r="E1382" s="75"/>
      <c r="F1382" s="7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75" t="s">
        <v>286</v>
      </c>
      <c r="B1386" s="75"/>
      <c r="C1386" s="75"/>
      <c r="D1386" s="75"/>
      <c r="E1386" s="7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75" t="s">
        <v>287</v>
      </c>
      <c r="B1395" s="75"/>
      <c r="C1395" s="75"/>
      <c r="D1395" s="75"/>
      <c r="E1395" s="75"/>
      <c r="F1395" s="7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75" t="s">
        <v>288</v>
      </c>
      <c r="B1399" s="75"/>
      <c r="C1399" s="75"/>
      <c r="D1399" s="75"/>
      <c r="E1399" s="7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75" t="s">
        <v>289</v>
      </c>
      <c r="B1407" s="75"/>
      <c r="C1407" s="75"/>
      <c r="D1407" s="75"/>
      <c r="E1407" s="75"/>
      <c r="F1407" s="7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75" t="s">
        <v>290</v>
      </c>
      <c r="B1411" s="75"/>
      <c r="C1411" s="75"/>
      <c r="D1411" s="75"/>
      <c r="E1411" s="7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75" t="s">
        <v>291</v>
      </c>
      <c r="B1419" s="75"/>
      <c r="C1419" s="75"/>
      <c r="D1419" s="75"/>
      <c r="E1419" s="75"/>
      <c r="F1419" s="7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75" t="s">
        <v>292</v>
      </c>
      <c r="B1423" s="75"/>
      <c r="C1423" s="75"/>
      <c r="D1423" s="75"/>
      <c r="E1423" s="7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75" t="s">
        <v>293</v>
      </c>
      <c r="B1431" s="75"/>
      <c r="C1431" s="75"/>
      <c r="D1431" s="75"/>
      <c r="E1431" s="75"/>
      <c r="F1431" s="7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75" t="s">
        <v>294</v>
      </c>
      <c r="B1435" s="75"/>
      <c r="C1435" s="75"/>
      <c r="D1435" s="75"/>
      <c r="E1435" s="7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75" t="s">
        <v>295</v>
      </c>
      <c r="B1443" s="75"/>
      <c r="C1443" s="75"/>
      <c r="D1443" s="75"/>
      <c r="E1443" s="75"/>
      <c r="F1443" s="7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75" t="s">
        <v>296</v>
      </c>
      <c r="B1447" s="75"/>
      <c r="C1447" s="75"/>
      <c r="D1447" s="75"/>
      <c r="E1447" s="7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75" t="s">
        <v>297</v>
      </c>
      <c r="B1456" s="75"/>
      <c r="C1456" s="75"/>
      <c r="D1456" s="75"/>
      <c r="E1456" s="75"/>
      <c r="F1456" s="7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75" t="s">
        <v>298</v>
      </c>
      <c r="B1460" s="75"/>
      <c r="C1460" s="75"/>
      <c r="D1460" s="75"/>
      <c r="E1460" s="7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75" t="s">
        <v>299</v>
      </c>
      <c r="B1468" s="75"/>
      <c r="C1468" s="75"/>
      <c r="D1468" s="75"/>
      <c r="E1468" s="75"/>
      <c r="F1468" s="7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75" t="s">
        <v>300</v>
      </c>
      <c r="B1472" s="75"/>
      <c r="C1472" s="75"/>
      <c r="D1472" s="75"/>
      <c r="E1472" s="7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75" t="s">
        <v>301</v>
      </c>
      <c r="B1480" s="75"/>
      <c r="C1480" s="75"/>
      <c r="D1480" s="75"/>
      <c r="E1480" s="75"/>
      <c r="F1480" s="7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75" t="s">
        <v>302</v>
      </c>
      <c r="B1484" s="75"/>
      <c r="C1484" s="75"/>
      <c r="D1484" s="75"/>
      <c r="E1484" s="7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75" t="s">
        <v>303</v>
      </c>
      <c r="B1492" s="75"/>
      <c r="C1492" s="75"/>
      <c r="D1492" s="75"/>
      <c r="E1492" s="75"/>
      <c r="F1492" s="7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75" t="s">
        <v>304</v>
      </c>
      <c r="B1496" s="75"/>
      <c r="C1496" s="75"/>
      <c r="D1496" s="75"/>
      <c r="E1496" s="7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75" t="s">
        <v>305</v>
      </c>
      <c r="B1504" s="75"/>
      <c r="C1504" s="75"/>
      <c r="D1504" s="75"/>
      <c r="E1504" s="75"/>
      <c r="F1504" s="7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75" t="s">
        <v>306</v>
      </c>
      <c r="B1508" s="75"/>
      <c r="C1508" s="75"/>
      <c r="D1508" s="75"/>
      <c r="E1508" s="7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75" t="s">
        <v>307</v>
      </c>
      <c r="B1517" s="75"/>
      <c r="C1517" s="75"/>
      <c r="D1517" s="75"/>
      <c r="E1517" s="75"/>
      <c r="F1517" s="7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75" t="s">
        <v>308</v>
      </c>
      <c r="B1521" s="75"/>
      <c r="C1521" s="75"/>
      <c r="D1521" s="75"/>
      <c r="E1521" s="7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75" t="s">
        <v>309</v>
      </c>
      <c r="B1530" s="75"/>
      <c r="C1530" s="75"/>
      <c r="D1530" s="75"/>
      <c r="E1530" s="75"/>
      <c r="F1530" s="7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75" t="s">
        <v>310</v>
      </c>
      <c r="B1534" s="75"/>
      <c r="C1534" s="75"/>
      <c r="D1534" s="75"/>
      <c r="E1534" s="7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75" t="s">
        <v>311</v>
      </c>
      <c r="B1544" s="75"/>
      <c r="C1544" s="75"/>
      <c r="D1544" s="75"/>
      <c r="E1544" s="75"/>
      <c r="F1544" s="7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75" t="s">
        <v>314</v>
      </c>
      <c r="B1548" s="75"/>
      <c r="C1548" s="75"/>
      <c r="D1548" s="75"/>
      <c r="E1548" s="7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75" t="s">
        <v>312</v>
      </c>
      <c r="B1556" s="75"/>
      <c r="C1556" s="75"/>
      <c r="D1556" s="75"/>
      <c r="E1556" s="75"/>
      <c r="F1556" s="7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75" t="s">
        <v>313</v>
      </c>
      <c r="B1560" s="75"/>
      <c r="C1560" s="75"/>
      <c r="D1560" s="75"/>
      <c r="E1560" s="7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75" t="s">
        <v>315</v>
      </c>
      <c r="B1568" s="75"/>
      <c r="C1568" s="75"/>
      <c r="D1568" s="75"/>
      <c r="E1568" s="75"/>
      <c r="F1568" s="75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75" t="s">
        <v>316</v>
      </c>
      <c r="B1572" s="75"/>
      <c r="C1572" s="75"/>
      <c r="D1572" s="75"/>
      <c r="E1572" s="75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75" t="s">
        <v>317</v>
      </c>
      <c r="B1581" s="75"/>
      <c r="C1581" s="75"/>
      <c r="D1581" s="75"/>
      <c r="E1581" s="75"/>
      <c r="F1581" s="75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75" t="s">
        <v>318</v>
      </c>
      <c r="B1585" s="75"/>
      <c r="C1585" s="75"/>
      <c r="D1585" s="75"/>
      <c r="E1585" s="75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75" t="s">
        <v>319</v>
      </c>
      <c r="B1593" s="75"/>
      <c r="C1593" s="75"/>
      <c r="D1593" s="75"/>
      <c r="E1593" s="75"/>
      <c r="F1593" s="75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75" t="s">
        <v>320</v>
      </c>
      <c r="B1597" s="75"/>
      <c r="C1597" s="75"/>
      <c r="D1597" s="75"/>
      <c r="E1597" s="75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75" t="s">
        <v>321</v>
      </c>
      <c r="B1605" s="75"/>
      <c r="C1605" s="75"/>
      <c r="D1605" s="75"/>
      <c r="E1605" s="75"/>
      <c r="F1605" s="75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75" t="s">
        <v>322</v>
      </c>
      <c r="B1609" s="75"/>
      <c r="C1609" s="75"/>
      <c r="D1609" s="75"/>
      <c r="E1609" s="75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75" t="s">
        <v>323</v>
      </c>
      <c r="B1618" s="75"/>
      <c r="C1618" s="75"/>
      <c r="D1618" s="75"/>
      <c r="E1618" s="75"/>
      <c r="F1618" s="75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75" t="s">
        <v>324</v>
      </c>
      <c r="B1622" s="75"/>
      <c r="C1622" s="75"/>
      <c r="D1622" s="75"/>
      <c r="E1622" s="75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75" t="s">
        <v>325</v>
      </c>
      <c r="B1630" s="75"/>
      <c r="C1630" s="75"/>
      <c r="D1630" s="75"/>
      <c r="E1630" s="75"/>
      <c r="F1630" s="75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75" t="s">
        <v>326</v>
      </c>
      <c r="B1634" s="75"/>
      <c r="C1634" s="75"/>
      <c r="D1634" s="75"/>
      <c r="E1634" s="75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75" t="s">
        <v>327</v>
      </c>
      <c r="B1642" s="75"/>
      <c r="C1642" s="75"/>
      <c r="D1642" s="75"/>
      <c r="E1642" s="75"/>
      <c r="F1642" s="75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75" t="s">
        <v>328</v>
      </c>
      <c r="B1646" s="75"/>
      <c r="C1646" s="75"/>
      <c r="D1646" s="75"/>
      <c r="E1646" s="75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75" t="s">
        <v>329</v>
      </c>
      <c r="B1654" s="75"/>
      <c r="C1654" s="75"/>
      <c r="D1654" s="75"/>
      <c r="E1654" s="75"/>
      <c r="F1654" s="75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75" t="s">
        <v>330</v>
      </c>
      <c r="B1658" s="75"/>
      <c r="C1658" s="75"/>
      <c r="D1658" s="75"/>
      <c r="E1658" s="75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75" t="s">
        <v>331</v>
      </c>
      <c r="B1666" s="75"/>
      <c r="C1666" s="75"/>
      <c r="D1666" s="75"/>
      <c r="E1666" s="75"/>
      <c r="F1666" s="75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75" t="s">
        <v>332</v>
      </c>
      <c r="B1670" s="75"/>
      <c r="C1670" s="75"/>
      <c r="D1670" s="75"/>
      <c r="E1670" s="75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75" t="s">
        <v>333</v>
      </c>
      <c r="B1678" s="75"/>
      <c r="C1678" s="75"/>
      <c r="D1678" s="75"/>
      <c r="E1678" s="75"/>
      <c r="F1678" s="75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75" t="s">
        <v>334</v>
      </c>
      <c r="B1682" s="75"/>
      <c r="C1682" s="75"/>
      <c r="D1682" s="75"/>
      <c r="E1682" s="75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75" t="s">
        <v>335</v>
      </c>
      <c r="B1690" s="75"/>
      <c r="C1690" s="75"/>
      <c r="D1690" s="75"/>
      <c r="E1690" s="75"/>
      <c r="F1690" s="75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75" t="s">
        <v>336</v>
      </c>
      <c r="B1694" s="75"/>
      <c r="C1694" s="75"/>
      <c r="D1694" s="75"/>
      <c r="E1694" s="75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75" t="s">
        <v>337</v>
      </c>
      <c r="B1702" s="75"/>
      <c r="C1702" s="75"/>
      <c r="D1702" s="75"/>
      <c r="E1702" s="75"/>
      <c r="F1702" s="75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75" t="s">
        <v>338</v>
      </c>
      <c r="B1706" s="75"/>
      <c r="C1706" s="75"/>
      <c r="D1706" s="75"/>
      <c r="E1706" s="75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75" t="s">
        <v>339</v>
      </c>
      <c r="B1714" s="75"/>
      <c r="C1714" s="75"/>
      <c r="D1714" s="75"/>
      <c r="E1714" s="75"/>
      <c r="F1714" s="75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75" t="s">
        <v>340</v>
      </c>
      <c r="B1718" s="75"/>
      <c r="C1718" s="75"/>
      <c r="D1718" s="75"/>
      <c r="E1718" s="75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75" t="s">
        <v>341</v>
      </c>
      <c r="B1726" s="75"/>
      <c r="C1726" s="75"/>
      <c r="D1726" s="75"/>
      <c r="E1726" s="75"/>
      <c r="F1726" s="75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75" t="s">
        <v>342</v>
      </c>
      <c r="B1730" s="75"/>
      <c r="C1730" s="75"/>
      <c r="D1730" s="75"/>
      <c r="E1730" s="75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75" t="s">
        <v>343</v>
      </c>
      <c r="B1738" s="75"/>
      <c r="C1738" s="75"/>
      <c r="D1738" s="75"/>
      <c r="E1738" s="75"/>
      <c r="F1738" s="75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75" t="s">
        <v>344</v>
      </c>
      <c r="B1742" s="75"/>
      <c r="C1742" s="75"/>
      <c r="D1742" s="75"/>
      <c r="E1742" s="75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75" t="s">
        <v>345</v>
      </c>
      <c r="B1750" s="75"/>
      <c r="C1750" s="75"/>
      <c r="D1750" s="75"/>
      <c r="E1750" s="75"/>
      <c r="F1750" s="75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75" t="s">
        <v>346</v>
      </c>
      <c r="B1754" s="75"/>
      <c r="C1754" s="75"/>
      <c r="D1754" s="75"/>
      <c r="E1754" s="75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75" t="s">
        <v>347</v>
      </c>
      <c r="B1762" s="75"/>
      <c r="C1762" s="75"/>
      <c r="D1762" s="75"/>
      <c r="E1762" s="75"/>
      <c r="F1762" s="75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75" t="s">
        <v>348</v>
      </c>
      <c r="B1766" s="75"/>
      <c r="C1766" s="75"/>
      <c r="D1766" s="75"/>
      <c r="E1766" s="75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75" t="s">
        <v>349</v>
      </c>
      <c r="B1775" s="75"/>
      <c r="C1775" s="75"/>
      <c r="D1775" s="75"/>
      <c r="E1775" s="75"/>
      <c r="F1775" s="75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75" t="s">
        <v>350</v>
      </c>
      <c r="B1779" s="75"/>
      <c r="C1779" s="75"/>
      <c r="D1779" s="75"/>
      <c r="E1779" s="75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75" t="s">
        <v>351</v>
      </c>
      <c r="B1789" s="75"/>
      <c r="C1789" s="75"/>
      <c r="D1789" s="75"/>
      <c r="E1789" s="75"/>
      <c r="F1789" s="75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75" t="s">
        <v>352</v>
      </c>
      <c r="B1793" s="75"/>
      <c r="C1793" s="75"/>
      <c r="D1793" s="75"/>
      <c r="E1793" s="75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75" t="s">
        <v>354</v>
      </c>
      <c r="B1802" s="75"/>
      <c r="C1802" s="75"/>
      <c r="D1802" s="75"/>
      <c r="E1802" s="75"/>
      <c r="F1802" s="75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75" t="s">
        <v>355</v>
      </c>
      <c r="B1806" s="75"/>
      <c r="C1806" s="75"/>
      <c r="D1806" s="75"/>
      <c r="E1806" s="75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75" t="s">
        <v>356</v>
      </c>
      <c r="B1815" s="75"/>
      <c r="C1815" s="75"/>
      <c r="D1815" s="75"/>
      <c r="E1815" s="75"/>
      <c r="F1815" s="75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75" t="s">
        <v>357</v>
      </c>
      <c r="B1819" s="75"/>
      <c r="C1819" s="75"/>
      <c r="D1819" s="75"/>
      <c r="E1819" s="75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75" t="s">
        <v>358</v>
      </c>
      <c r="B1827" s="75"/>
      <c r="C1827" s="75"/>
      <c r="D1827" s="75"/>
      <c r="E1827" s="75"/>
      <c r="F1827" s="75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75" t="s">
        <v>359</v>
      </c>
      <c r="B1831" s="75"/>
      <c r="C1831" s="75"/>
      <c r="D1831" s="75"/>
      <c r="E1831" s="75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75" t="s">
        <v>360</v>
      </c>
      <c r="B1840" s="75"/>
      <c r="C1840" s="75"/>
      <c r="D1840" s="75"/>
      <c r="E1840" s="75"/>
      <c r="F1840" s="75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75" t="s">
        <v>361</v>
      </c>
      <c r="B1844" s="75"/>
      <c r="C1844" s="75"/>
      <c r="D1844" s="75"/>
      <c r="E1844" s="75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75" t="s">
        <v>362</v>
      </c>
      <c r="B1853" s="75"/>
      <c r="C1853" s="75"/>
      <c r="D1853" s="75"/>
      <c r="E1853" s="75"/>
      <c r="F1853" s="75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25">
      <c r="A1857" s="75" t="s">
        <v>363</v>
      </c>
      <c r="B1857" s="75"/>
      <c r="C1857" s="75"/>
      <c r="D1857" s="75"/>
      <c r="E1857" s="75"/>
      <c r="F1857" s="50"/>
    </row>
    <row r="1858" spans="1:7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25">
      <c r="A1864" s="6"/>
      <c r="B1864" s="6"/>
      <c r="C1864" s="6"/>
      <c r="D1864" s="6"/>
      <c r="E1864" s="6"/>
      <c r="F1864" s="6"/>
    </row>
    <row r="1865" spans="1:7" x14ac:dyDescent="0.25">
      <c r="A1865" s="75" t="s">
        <v>364</v>
      </c>
      <c r="B1865" s="75"/>
      <c r="C1865" s="75"/>
      <c r="D1865" s="75"/>
      <c r="E1865" s="75"/>
      <c r="F1865" s="75"/>
    </row>
    <row r="1866" spans="1:7" x14ac:dyDescent="0.25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4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4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25">
      <c r="A1869" s="75" t="s">
        <v>365</v>
      </c>
      <c r="B1869" s="75"/>
      <c r="C1869" s="75"/>
      <c r="D1869" s="75"/>
      <c r="E1869" s="75"/>
      <c r="F1869" s="50"/>
    </row>
    <row r="1870" spans="1:7" x14ac:dyDescent="0.25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4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4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25">
      <c r="A1877" s="6"/>
      <c r="B1877" s="6"/>
      <c r="C1877" s="6"/>
      <c r="D1877" s="6"/>
      <c r="E1877" s="6"/>
      <c r="F1877" s="6"/>
    </row>
    <row r="1878" spans="1:6" x14ac:dyDescent="0.25">
      <c r="A1878" s="75" t="s">
        <v>366</v>
      </c>
      <c r="B1878" s="75"/>
      <c r="C1878" s="75"/>
      <c r="D1878" s="75"/>
      <c r="E1878" s="75"/>
      <c r="F1878" s="75"/>
    </row>
    <row r="1879" spans="1:6" x14ac:dyDescent="0.25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4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4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25">
      <c r="A1882" s="75" t="s">
        <v>367</v>
      </c>
      <c r="B1882" s="75"/>
      <c r="C1882" s="75"/>
      <c r="D1882" s="75"/>
      <c r="E1882" s="75"/>
      <c r="F1882" s="50"/>
    </row>
    <row r="1883" spans="1:6" x14ac:dyDescent="0.25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4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4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25">
      <c r="A1889" s="6"/>
      <c r="B1889" s="6"/>
      <c r="C1889" s="6"/>
      <c r="D1889" s="6"/>
      <c r="E1889" s="6"/>
      <c r="F1889" s="6"/>
    </row>
    <row r="1890" spans="1:6" x14ac:dyDescent="0.25">
      <c r="A1890" s="75" t="s">
        <v>368</v>
      </c>
      <c r="B1890" s="75"/>
      <c r="C1890" s="75"/>
      <c r="D1890" s="75"/>
      <c r="E1890" s="75"/>
      <c r="F1890" s="75"/>
    </row>
    <row r="1891" spans="1:6" x14ac:dyDescent="0.25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4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4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25">
      <c r="A1894" s="75" t="s">
        <v>369</v>
      </c>
      <c r="B1894" s="75"/>
      <c r="C1894" s="75"/>
      <c r="D1894" s="75"/>
      <c r="E1894" s="75"/>
      <c r="F1894" s="50"/>
    </row>
    <row r="1895" spans="1:6" x14ac:dyDescent="0.25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4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4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25">
      <c r="A1902" s="6"/>
      <c r="B1902" s="6"/>
      <c r="C1902" s="6"/>
      <c r="D1902" s="6"/>
      <c r="E1902" s="6"/>
      <c r="F1902" s="6"/>
    </row>
    <row r="1903" spans="1:6" x14ac:dyDescent="0.25">
      <c r="A1903" s="75" t="s">
        <v>370</v>
      </c>
      <c r="B1903" s="75"/>
      <c r="C1903" s="75"/>
      <c r="D1903" s="75"/>
      <c r="E1903" s="75"/>
      <c r="F1903" s="75"/>
    </row>
    <row r="1904" spans="1:6" x14ac:dyDescent="0.25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4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4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25">
      <c r="A1907" s="75" t="s">
        <v>371</v>
      </c>
      <c r="B1907" s="75"/>
      <c r="C1907" s="75"/>
      <c r="D1907" s="75"/>
      <c r="E1907" s="75"/>
      <c r="F1907" s="50"/>
    </row>
    <row r="1908" spans="1:6" x14ac:dyDescent="0.25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4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4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25">
      <c r="A1915" s="6"/>
      <c r="B1915" s="6"/>
      <c r="C1915" s="6"/>
      <c r="D1915" s="6"/>
      <c r="E1915" s="6"/>
      <c r="F1915" s="6"/>
    </row>
    <row r="1916" spans="1:6" x14ac:dyDescent="0.25">
      <c r="A1916" s="75" t="s">
        <v>372</v>
      </c>
      <c r="B1916" s="75"/>
      <c r="C1916" s="75"/>
      <c r="D1916" s="75"/>
      <c r="E1916" s="75"/>
      <c r="F1916" s="75"/>
    </row>
    <row r="1917" spans="1:6" x14ac:dyDescent="0.25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4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4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25">
      <c r="A1920" s="75" t="s">
        <v>373</v>
      </c>
      <c r="B1920" s="75"/>
      <c r="C1920" s="75"/>
      <c r="D1920" s="75"/>
      <c r="E1920" s="75"/>
      <c r="F1920" s="50"/>
    </row>
    <row r="1921" spans="1:6" x14ac:dyDescent="0.25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4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4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25">
      <c r="A1927" s="6"/>
      <c r="B1927" s="6"/>
      <c r="C1927" s="6"/>
      <c r="D1927" s="6"/>
      <c r="E1927" s="6"/>
      <c r="F1927" s="6"/>
    </row>
    <row r="1928" spans="1:6" x14ac:dyDescent="0.25">
      <c r="A1928" s="75" t="s">
        <v>374</v>
      </c>
      <c r="B1928" s="75"/>
      <c r="C1928" s="75"/>
      <c r="D1928" s="75"/>
      <c r="E1928" s="75"/>
      <c r="F1928" s="75"/>
    </row>
    <row r="1929" spans="1:6" x14ac:dyDescent="0.25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4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4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25">
      <c r="A1932" s="75" t="s">
        <v>375</v>
      </c>
      <c r="B1932" s="75"/>
      <c r="C1932" s="75"/>
      <c r="D1932" s="75"/>
      <c r="E1932" s="75"/>
      <c r="F1932" s="50"/>
    </row>
    <row r="1933" spans="1:6" x14ac:dyDescent="0.25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4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4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25">
      <c r="A1939" s="6"/>
      <c r="B1939" s="6"/>
      <c r="C1939" s="6"/>
      <c r="D1939" s="6"/>
      <c r="E1939" s="6"/>
      <c r="F1939" s="6"/>
    </row>
    <row r="1940" spans="1:6" x14ac:dyDescent="0.25">
      <c r="A1940" s="75" t="s">
        <v>376</v>
      </c>
      <c r="B1940" s="75"/>
      <c r="C1940" s="75"/>
      <c r="D1940" s="75"/>
      <c r="E1940" s="75"/>
      <c r="F1940" s="75"/>
    </row>
    <row r="1941" spans="1:6" x14ac:dyDescent="0.25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4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4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25">
      <c r="A1944" s="7"/>
      <c r="B1944" s="7"/>
      <c r="C1944" s="7"/>
      <c r="D1944" s="71" t="s">
        <v>379</v>
      </c>
      <c r="E1944" s="71"/>
      <c r="F1944" s="50"/>
    </row>
    <row r="1945" spans="1:6" x14ac:dyDescent="0.25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4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4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25">
      <c r="A1952" s="6"/>
      <c r="B1952" s="6"/>
      <c r="C1952" s="6"/>
      <c r="D1952" s="6"/>
      <c r="E1952" s="6"/>
    </row>
    <row r="1953" spans="1:5" x14ac:dyDescent="0.25">
      <c r="A1953" s="75" t="s">
        <v>380</v>
      </c>
      <c r="B1953" s="75"/>
      <c r="C1953" s="75"/>
      <c r="D1953" s="75"/>
      <c r="E1953" s="75"/>
    </row>
    <row r="1954" spans="1:5" x14ac:dyDescent="0.25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4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4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25">
      <c r="B1957" s="76" t="s">
        <v>382</v>
      </c>
      <c r="C1957" s="76"/>
    </row>
    <row r="1958" spans="1:5" x14ac:dyDescent="0.25">
      <c r="B1958" s="2" t="s">
        <v>17</v>
      </c>
      <c r="C1958" s="2" t="s">
        <v>18</v>
      </c>
    </row>
    <row r="1959" spans="1:5" ht="18" x14ac:dyDescent="0.4">
      <c r="A1959" s="1" t="s">
        <v>1</v>
      </c>
      <c r="B1959" s="70">
        <v>9655800</v>
      </c>
      <c r="C1959" s="5">
        <v>0.08</v>
      </c>
    </row>
    <row r="1960" spans="1:5" ht="18" x14ac:dyDescent="0.4">
      <c r="A1960" s="1" t="s">
        <v>2</v>
      </c>
      <c r="B1960" s="70">
        <v>468000</v>
      </c>
      <c r="C1960" s="5">
        <v>-0.4</v>
      </c>
    </row>
    <row r="1965" spans="1:5" x14ac:dyDescent="0.25">
      <c r="A1965" s="6"/>
      <c r="B1965" s="6"/>
      <c r="C1965" s="6"/>
      <c r="D1965" s="6"/>
      <c r="E1965" s="6"/>
    </row>
    <row r="1966" spans="1:5" x14ac:dyDescent="0.25">
      <c r="A1966" s="75" t="s">
        <v>383</v>
      </c>
      <c r="B1966" s="75"/>
      <c r="C1966" s="75"/>
      <c r="D1966" s="75"/>
      <c r="E1966" s="75"/>
    </row>
    <row r="1967" spans="1:5" x14ac:dyDescent="0.25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4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4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25">
      <c r="B1970" s="76" t="s">
        <v>384</v>
      </c>
      <c r="C1970" s="76"/>
    </row>
    <row r="1971" spans="1:5" x14ac:dyDescent="0.25">
      <c r="B1971" s="2" t="s">
        <v>17</v>
      </c>
      <c r="C1971" s="2" t="s">
        <v>18</v>
      </c>
    </row>
    <row r="1972" spans="1:5" ht="18" x14ac:dyDescent="0.4">
      <c r="A1972" s="1" t="s">
        <v>1</v>
      </c>
      <c r="B1972" s="70">
        <v>7115400</v>
      </c>
      <c r="C1972" s="5">
        <v>-0.26</v>
      </c>
    </row>
    <row r="1973" spans="1:5" ht="18" x14ac:dyDescent="0.4">
      <c r="A1973" s="1" t="s">
        <v>2</v>
      </c>
      <c r="B1973" s="70">
        <v>317500</v>
      </c>
      <c r="C1973" s="5">
        <v>-0.32</v>
      </c>
    </row>
    <row r="1978" spans="1:5" x14ac:dyDescent="0.25">
      <c r="A1978" s="6"/>
      <c r="B1978" s="6"/>
      <c r="C1978" s="6"/>
      <c r="D1978" s="6"/>
      <c r="E1978" s="6"/>
    </row>
    <row r="1979" spans="1:5" x14ac:dyDescent="0.25">
      <c r="A1979" s="75" t="s">
        <v>385</v>
      </c>
      <c r="B1979" s="75"/>
      <c r="C1979" s="75"/>
      <c r="D1979" s="75"/>
      <c r="E1979" s="75"/>
    </row>
    <row r="1980" spans="1:5" x14ac:dyDescent="0.25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4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4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25">
      <c r="B1983" s="76" t="s">
        <v>386</v>
      </c>
      <c r="C1983" s="76"/>
    </row>
    <row r="1984" spans="1:5" x14ac:dyDescent="0.25">
      <c r="B1984" s="2" t="s">
        <v>17</v>
      </c>
      <c r="C1984" s="2" t="s">
        <v>18</v>
      </c>
    </row>
    <row r="1985" spans="1:5" ht="18" x14ac:dyDescent="0.4">
      <c r="A1985" s="1" t="s">
        <v>1</v>
      </c>
      <c r="B1985" s="70">
        <v>7427800</v>
      </c>
      <c r="C1985" s="5">
        <v>0.04</v>
      </c>
    </row>
    <row r="1986" spans="1:5" ht="18" x14ac:dyDescent="0.4">
      <c r="A1986" s="1" t="s">
        <v>2</v>
      </c>
      <c r="B1986" s="70">
        <v>513700</v>
      </c>
      <c r="C1986" s="5">
        <v>0.62</v>
      </c>
    </row>
    <row r="1991" spans="1:5" x14ac:dyDescent="0.25">
      <c r="A1991" s="6"/>
      <c r="B1991" s="6"/>
      <c r="C1991" s="6"/>
      <c r="D1991" s="6"/>
      <c r="E1991" s="6"/>
    </row>
    <row r="1992" spans="1:5" x14ac:dyDescent="0.25">
      <c r="A1992" s="75" t="s">
        <v>387</v>
      </c>
      <c r="B1992" s="75"/>
      <c r="C1992" s="75"/>
      <c r="D1992" s="75"/>
      <c r="E1992" s="75"/>
    </row>
    <row r="1993" spans="1:5" x14ac:dyDescent="0.25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4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4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25">
      <c r="B1996" s="76" t="s">
        <v>388</v>
      </c>
      <c r="C1996" s="76"/>
    </row>
    <row r="1997" spans="1:5" x14ac:dyDescent="0.25">
      <c r="B1997" s="2" t="s">
        <v>17</v>
      </c>
      <c r="C1997" s="2" t="s">
        <v>18</v>
      </c>
    </row>
    <row r="1998" spans="1:5" ht="18" x14ac:dyDescent="0.4">
      <c r="A1998" s="1" t="s">
        <v>1</v>
      </c>
      <c r="B1998" s="70">
        <v>8061700</v>
      </c>
      <c r="C1998" s="5">
        <v>0.09</v>
      </c>
    </row>
    <row r="1999" spans="1:5" ht="18" x14ac:dyDescent="0.4">
      <c r="A1999" s="1" t="s">
        <v>2</v>
      </c>
      <c r="B1999" s="70">
        <v>811100</v>
      </c>
      <c r="C1999" s="5">
        <v>0.57999999999999996</v>
      </c>
    </row>
    <row r="2004" spans="1:5" x14ac:dyDescent="0.25">
      <c r="A2004" s="6"/>
      <c r="B2004" s="6"/>
      <c r="C2004" s="6"/>
      <c r="D2004" s="6"/>
      <c r="E2004" s="6"/>
    </row>
    <row r="2005" spans="1:5" x14ac:dyDescent="0.25">
      <c r="A2005" s="75" t="s">
        <v>389</v>
      </c>
      <c r="B2005" s="75"/>
      <c r="C2005" s="75"/>
      <c r="D2005" s="75"/>
      <c r="E2005" s="75"/>
    </row>
    <row r="2006" spans="1:5" x14ac:dyDescent="0.25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25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25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25">
      <c r="B2009" s="76" t="s">
        <v>390</v>
      </c>
      <c r="C2009" s="76"/>
    </row>
    <row r="2010" spans="1:5" x14ac:dyDescent="0.25">
      <c r="B2010" s="2" t="s">
        <v>17</v>
      </c>
      <c r="C2010" s="2" t="s">
        <v>18</v>
      </c>
    </row>
    <row r="2011" spans="1:5" x14ac:dyDescent="0.25">
      <c r="A2011" s="1" t="s">
        <v>1</v>
      </c>
      <c r="B2011" s="31">
        <v>6759700</v>
      </c>
      <c r="C2011" s="5">
        <v>-0.16</v>
      </c>
    </row>
    <row r="2012" spans="1:5" x14ac:dyDescent="0.25">
      <c r="A2012" s="1" t="s">
        <v>2</v>
      </c>
      <c r="B2012" s="31">
        <v>495900</v>
      </c>
      <c r="C2012" s="5">
        <v>-0.39</v>
      </c>
    </row>
    <row r="2017" spans="1:5" x14ac:dyDescent="0.25">
      <c r="A2017" s="6"/>
      <c r="B2017" s="6"/>
      <c r="C2017" s="6"/>
      <c r="D2017" s="6"/>
      <c r="E2017" s="6"/>
    </row>
    <row r="2018" spans="1:5" x14ac:dyDescent="0.25">
      <c r="A2018" s="75" t="s">
        <v>391</v>
      </c>
      <c r="B2018" s="75"/>
      <c r="C2018" s="75"/>
      <c r="D2018" s="75"/>
      <c r="E2018" s="75"/>
    </row>
    <row r="2019" spans="1:5" x14ac:dyDescent="0.25">
      <c r="A2019" s="1"/>
      <c r="B2019" s="2" t="s">
        <v>14</v>
      </c>
      <c r="C2019" s="2" t="s">
        <v>15</v>
      </c>
      <c r="D2019" s="2" t="s">
        <v>381</v>
      </c>
      <c r="E2019" s="8" t="s">
        <v>20</v>
      </c>
    </row>
    <row r="2020" spans="1:5" x14ac:dyDescent="0.25">
      <c r="A2020" s="1" t="s">
        <v>1</v>
      </c>
      <c r="B2020" s="31">
        <v>27150</v>
      </c>
      <c r="C2020" s="31">
        <v>27422</v>
      </c>
      <c r="D2020">
        <v>-137</v>
      </c>
      <c r="E2020" s="57">
        <v>-138</v>
      </c>
    </row>
    <row r="2021" spans="1:5" x14ac:dyDescent="0.25">
      <c r="A2021" s="1" t="s">
        <v>2</v>
      </c>
      <c r="B2021" s="31">
        <v>30453</v>
      </c>
      <c r="C2021" s="31">
        <v>30758</v>
      </c>
      <c r="D2021">
        <v>-601</v>
      </c>
      <c r="E2021" s="57">
        <v>-607</v>
      </c>
    </row>
    <row r="2022" spans="1:5" x14ac:dyDescent="0.25">
      <c r="B2022" s="76" t="s">
        <v>392</v>
      </c>
      <c r="C2022" s="76"/>
    </row>
    <row r="2023" spans="1:5" x14ac:dyDescent="0.25">
      <c r="B2023" s="2" t="s">
        <v>17</v>
      </c>
      <c r="C2023" s="2" t="s">
        <v>18</v>
      </c>
    </row>
    <row r="2024" spans="1:5" x14ac:dyDescent="0.25">
      <c r="A2024" s="1" t="s">
        <v>1</v>
      </c>
      <c r="B2024" s="31">
        <v>8314700</v>
      </c>
      <c r="C2024" s="5">
        <v>0.23</v>
      </c>
    </row>
    <row r="2025" spans="1:5" x14ac:dyDescent="0.25">
      <c r="A2025" s="1" t="s">
        <v>2</v>
      </c>
      <c r="B2025" s="31">
        <v>523600</v>
      </c>
      <c r="C2025" s="5">
        <v>0.06</v>
      </c>
    </row>
    <row r="2030" spans="1:5" x14ac:dyDescent="0.25">
      <c r="A2030" s="6"/>
      <c r="B2030" s="6"/>
      <c r="C2030" s="6"/>
      <c r="D2030" s="6"/>
      <c r="E2030" s="6"/>
    </row>
    <row r="2031" spans="1:5" x14ac:dyDescent="0.25">
      <c r="A2031" s="75" t="s">
        <v>393</v>
      </c>
      <c r="B2031" s="75"/>
      <c r="C2031" s="75"/>
      <c r="D2031" s="75"/>
      <c r="E2031" s="75"/>
    </row>
    <row r="2032" spans="1:5" x14ac:dyDescent="0.25">
      <c r="A2032" s="1"/>
      <c r="B2032" s="2" t="s">
        <v>14</v>
      </c>
      <c r="C2032" s="2" t="s">
        <v>15</v>
      </c>
      <c r="D2032" s="2" t="s">
        <v>381</v>
      </c>
      <c r="E2032" s="8" t="s">
        <v>20</v>
      </c>
    </row>
    <row r="2033" spans="1:5" x14ac:dyDescent="0.25">
      <c r="A2033" s="1" t="s">
        <v>1</v>
      </c>
      <c r="B2033" s="31">
        <v>27108</v>
      </c>
      <c r="C2033" s="31">
        <v>27379</v>
      </c>
      <c r="D2033">
        <v>-42</v>
      </c>
      <c r="E2033" s="57">
        <v>-43</v>
      </c>
    </row>
    <row r="2034" spans="1:5" x14ac:dyDescent="0.25">
      <c r="A2034" s="1" t="s">
        <v>2</v>
      </c>
      <c r="B2034" s="31">
        <v>30679</v>
      </c>
      <c r="C2034" s="31">
        <v>30986</v>
      </c>
      <c r="D2034">
        <v>226</v>
      </c>
      <c r="E2034" s="57">
        <v>228</v>
      </c>
    </row>
    <row r="2035" spans="1:5" x14ac:dyDescent="0.25">
      <c r="B2035" s="76" t="s">
        <v>394</v>
      </c>
      <c r="C2035" s="76"/>
    </row>
    <row r="2036" spans="1:5" x14ac:dyDescent="0.25">
      <c r="B2036" s="2" t="s">
        <v>17</v>
      </c>
      <c r="C2036" s="2" t="s">
        <v>18</v>
      </c>
    </row>
    <row r="2037" spans="1:5" x14ac:dyDescent="0.25">
      <c r="A2037" s="1" t="s">
        <v>1</v>
      </c>
      <c r="B2037" s="31">
        <v>8556900</v>
      </c>
      <c r="C2037" s="5">
        <v>0.03</v>
      </c>
    </row>
    <row r="2038" spans="1:5" x14ac:dyDescent="0.25">
      <c r="A2038" s="1" t="s">
        <v>2</v>
      </c>
      <c r="B2038" s="31">
        <v>465600</v>
      </c>
      <c r="C2038" s="5">
        <v>-0.11</v>
      </c>
    </row>
    <row r="2043" spans="1:5" x14ac:dyDescent="0.25">
      <c r="A2043" s="6"/>
      <c r="B2043" s="6"/>
      <c r="C2043" s="6"/>
      <c r="D2043" s="6"/>
      <c r="E2043" s="6"/>
    </row>
    <row r="2044" spans="1:5" x14ac:dyDescent="0.25">
      <c r="A2044" s="75" t="s">
        <v>395</v>
      </c>
      <c r="B2044" s="75"/>
      <c r="C2044" s="75"/>
      <c r="D2044" s="75"/>
      <c r="E2044" s="75"/>
    </row>
    <row r="2045" spans="1:5" x14ac:dyDescent="0.25">
      <c r="A2045" s="1"/>
      <c r="B2045" s="2" t="s">
        <v>14</v>
      </c>
      <c r="C2045" s="2" t="s">
        <v>15</v>
      </c>
      <c r="D2045" s="2" t="s">
        <v>381</v>
      </c>
      <c r="E2045" s="8" t="s">
        <v>20</v>
      </c>
    </row>
    <row r="2046" spans="1:5" x14ac:dyDescent="0.25">
      <c r="A2046" s="1" t="s">
        <v>1</v>
      </c>
      <c r="B2046" s="31">
        <v>27217</v>
      </c>
      <c r="C2046" s="31">
        <v>27489</v>
      </c>
      <c r="D2046">
        <v>109</v>
      </c>
      <c r="E2046" s="57">
        <v>110</v>
      </c>
    </row>
    <row r="2047" spans="1:5" x14ac:dyDescent="0.25">
      <c r="A2047" s="1" t="s">
        <v>2</v>
      </c>
      <c r="B2047" s="31">
        <v>30782</v>
      </c>
      <c r="C2047" s="31">
        <v>31090</v>
      </c>
      <c r="D2047">
        <v>103</v>
      </c>
      <c r="E2047" s="57">
        <v>104</v>
      </c>
    </row>
    <row r="2048" spans="1:5" x14ac:dyDescent="0.25">
      <c r="B2048" s="76" t="s">
        <v>396</v>
      </c>
      <c r="C2048" s="76"/>
    </row>
    <row r="2049" spans="1:5" x14ac:dyDescent="0.25">
      <c r="B2049" s="2" t="s">
        <v>17</v>
      </c>
      <c r="C2049" s="2" t="s">
        <v>18</v>
      </c>
    </row>
    <row r="2050" spans="1:5" x14ac:dyDescent="0.25">
      <c r="A2050" s="1" t="s">
        <v>1</v>
      </c>
      <c r="B2050" s="31">
        <v>5656700</v>
      </c>
      <c r="C2050" s="5">
        <v>-0.34</v>
      </c>
    </row>
    <row r="2051" spans="1:5" x14ac:dyDescent="0.25">
      <c r="A2051" s="1" t="s">
        <v>2</v>
      </c>
      <c r="B2051" s="31">
        <v>629600</v>
      </c>
      <c r="C2051" s="5">
        <v>0.35</v>
      </c>
    </row>
    <row r="2056" spans="1:5" x14ac:dyDescent="0.25">
      <c r="A2056" s="6"/>
      <c r="B2056" s="6"/>
      <c r="C2056" s="6"/>
      <c r="D2056" s="6"/>
      <c r="E2056" s="6"/>
    </row>
    <row r="2057" spans="1:5" x14ac:dyDescent="0.25">
      <c r="A2057" s="75" t="s">
        <v>397</v>
      </c>
      <c r="B2057" s="75"/>
      <c r="C2057" s="75"/>
      <c r="D2057" s="75"/>
      <c r="E2057" s="75"/>
    </row>
    <row r="2058" spans="1:5" x14ac:dyDescent="0.25">
      <c r="A2058" s="1"/>
      <c r="B2058" s="2" t="s">
        <v>14</v>
      </c>
      <c r="C2058" s="2" t="s">
        <v>15</v>
      </c>
      <c r="D2058" s="2" t="s">
        <v>381</v>
      </c>
      <c r="E2058" s="8" t="s">
        <v>20</v>
      </c>
    </row>
    <row r="2059" spans="1:5" x14ac:dyDescent="0.25">
      <c r="A2059" s="1" t="s">
        <v>1</v>
      </c>
      <c r="B2059" s="31">
        <v>27038</v>
      </c>
      <c r="C2059" s="31">
        <v>27309</v>
      </c>
      <c r="D2059">
        <v>-179</v>
      </c>
      <c r="E2059" s="57">
        <v>-180</v>
      </c>
    </row>
    <row r="2060" spans="1:5" x14ac:dyDescent="0.25">
      <c r="A2060" s="1" t="s">
        <v>2</v>
      </c>
      <c r="B2060" s="31">
        <v>30807</v>
      </c>
      <c r="C2060" s="31">
        <v>31115</v>
      </c>
      <c r="D2060">
        <v>25</v>
      </c>
      <c r="E2060" s="57">
        <v>25</v>
      </c>
    </row>
    <row r="2061" spans="1:5" x14ac:dyDescent="0.25">
      <c r="B2061" s="76" t="s">
        <v>398</v>
      </c>
      <c r="C2061" s="76"/>
    </row>
    <row r="2062" spans="1:5" x14ac:dyDescent="0.25">
      <c r="B2062" s="2" t="s">
        <v>17</v>
      </c>
      <c r="C2062" s="2" t="s">
        <v>18</v>
      </c>
    </row>
    <row r="2063" spans="1:5" x14ac:dyDescent="0.25">
      <c r="A2063" s="1" t="s">
        <v>1</v>
      </c>
      <c r="B2063" s="31">
        <v>7557900</v>
      </c>
      <c r="C2063" s="5">
        <v>0.34</v>
      </c>
    </row>
    <row r="2064" spans="1:5" x14ac:dyDescent="0.25">
      <c r="A2064" s="1" t="s">
        <v>2</v>
      </c>
      <c r="B2064" s="31">
        <v>628800</v>
      </c>
      <c r="C2064" s="5">
        <v>0</v>
      </c>
    </row>
    <row r="2069" spans="1:6" x14ac:dyDescent="0.25">
      <c r="A2069" s="6"/>
      <c r="B2069" s="6"/>
      <c r="C2069" s="6"/>
      <c r="D2069" s="6"/>
      <c r="E2069" s="6"/>
      <c r="F2069" s="6"/>
    </row>
    <row r="2070" spans="1:6" x14ac:dyDescent="0.25">
      <c r="A2070" s="75" t="s">
        <v>399</v>
      </c>
      <c r="B2070" s="75"/>
      <c r="C2070" s="75"/>
      <c r="D2070" s="75"/>
      <c r="E2070" s="75"/>
      <c r="F2070" s="75"/>
    </row>
    <row r="2071" spans="1:6" x14ac:dyDescent="0.25">
      <c r="A2071" s="1"/>
      <c r="B2071" s="2" t="s">
        <v>14</v>
      </c>
      <c r="C2071" s="2" t="s">
        <v>15</v>
      </c>
      <c r="D2071" s="2" t="s">
        <v>20</v>
      </c>
    </row>
    <row r="2072" spans="1:6" ht="18" x14ac:dyDescent="0.4">
      <c r="A2072" s="1" t="s">
        <v>1</v>
      </c>
      <c r="B2072" s="70">
        <v>27117</v>
      </c>
      <c r="C2072" s="57">
        <v>27389</v>
      </c>
      <c r="D2072">
        <v>80</v>
      </c>
    </row>
    <row r="2073" spans="1:6" ht="18" x14ac:dyDescent="0.4">
      <c r="A2073" s="1" t="s">
        <v>2</v>
      </c>
      <c r="B2073" s="70">
        <v>30500</v>
      </c>
      <c r="C2073" s="57">
        <v>30805</v>
      </c>
      <c r="D2073">
        <v>-310</v>
      </c>
    </row>
    <row r="2074" spans="1:6" x14ac:dyDescent="0.25">
      <c r="A2074" s="75" t="s">
        <v>400</v>
      </c>
      <c r="B2074" s="75"/>
      <c r="C2074" s="75"/>
      <c r="D2074" s="75"/>
      <c r="E2074" s="75"/>
      <c r="F2074" s="50"/>
    </row>
    <row r="2075" spans="1:6" x14ac:dyDescent="0.25">
      <c r="A2075" s="1"/>
      <c r="B2075" s="2" t="s">
        <v>16</v>
      </c>
      <c r="C2075" s="68" t="s">
        <v>19</v>
      </c>
      <c r="D2075" s="2" t="s">
        <v>17</v>
      </c>
      <c r="E2075" s="2" t="s">
        <v>18</v>
      </c>
    </row>
    <row r="2076" spans="1:6" ht="18" x14ac:dyDescent="0.4">
      <c r="A2076" s="1" t="s">
        <v>1</v>
      </c>
      <c r="B2076" s="70">
        <v>27083</v>
      </c>
      <c r="C2076" s="65">
        <v>-119</v>
      </c>
      <c r="D2076" s="70">
        <v>7252600</v>
      </c>
      <c r="E2076" s="5">
        <v>-0.04</v>
      </c>
    </row>
    <row r="2077" spans="1:6" ht="18" x14ac:dyDescent="0.4">
      <c r="A2077" s="1" t="s">
        <v>2</v>
      </c>
      <c r="B2077" s="57">
        <v>30322</v>
      </c>
      <c r="C2077" s="65">
        <v>-347</v>
      </c>
      <c r="D2077" s="70">
        <v>850500</v>
      </c>
      <c r="E2077" s="5">
        <v>0.35</v>
      </c>
    </row>
    <row r="2082" spans="1:6" x14ac:dyDescent="0.25">
      <c r="A2082" s="6"/>
      <c r="B2082" s="6"/>
      <c r="C2082" s="6"/>
      <c r="D2082" s="6"/>
      <c r="E2082" s="6"/>
      <c r="F2082" s="6"/>
    </row>
    <row r="2083" spans="1:6" x14ac:dyDescent="0.25">
      <c r="A2083" s="75" t="s">
        <v>401</v>
      </c>
      <c r="B2083" s="75"/>
      <c r="C2083" s="75"/>
      <c r="D2083" s="75"/>
      <c r="E2083" s="75"/>
      <c r="F2083" s="75"/>
    </row>
    <row r="2084" spans="1:6" x14ac:dyDescent="0.25">
      <c r="A2084" s="1"/>
      <c r="B2084" s="2" t="s">
        <v>14</v>
      </c>
      <c r="C2084" s="2" t="s">
        <v>15</v>
      </c>
      <c r="D2084" s="2" t="s">
        <v>20</v>
      </c>
    </row>
    <row r="2085" spans="1:6" x14ac:dyDescent="0.25">
      <c r="A2085" s="1" t="s">
        <v>1</v>
      </c>
      <c r="B2085" s="31">
        <v>27054</v>
      </c>
      <c r="C2085" s="31">
        <v>27324</v>
      </c>
      <c r="D2085">
        <v>-65</v>
      </c>
    </row>
    <row r="2086" spans="1:6" x14ac:dyDescent="0.25">
      <c r="A2086" s="1" t="s">
        <v>2</v>
      </c>
      <c r="B2086" s="31">
        <v>30250</v>
      </c>
      <c r="C2086" s="31">
        <v>30552</v>
      </c>
      <c r="D2086">
        <v>-253</v>
      </c>
    </row>
    <row r="2087" spans="1:6" x14ac:dyDescent="0.25">
      <c r="A2087" s="75" t="s">
        <v>402</v>
      </c>
      <c r="B2087" s="75"/>
      <c r="C2087" s="75"/>
      <c r="D2087" s="75"/>
      <c r="E2087" s="75"/>
      <c r="F2087" s="50"/>
    </row>
    <row r="2088" spans="1:6" x14ac:dyDescent="0.25">
      <c r="A2088" s="1"/>
      <c r="B2088" s="2" t="s">
        <v>16</v>
      </c>
      <c r="C2088" s="68" t="s">
        <v>19</v>
      </c>
      <c r="D2088" s="2" t="s">
        <v>17</v>
      </c>
      <c r="E2088" s="2" t="s">
        <v>18</v>
      </c>
    </row>
    <row r="2089" spans="1:6" ht="18" x14ac:dyDescent="0.4">
      <c r="A2089" s="1" t="s">
        <v>1</v>
      </c>
      <c r="B2089" s="31">
        <v>27118</v>
      </c>
      <c r="C2089" s="65">
        <v>1</v>
      </c>
      <c r="D2089" s="31">
        <v>8967800</v>
      </c>
      <c r="E2089" s="5">
        <v>0.24</v>
      </c>
    </row>
    <row r="2090" spans="1:6" ht="18" x14ac:dyDescent="0.4">
      <c r="A2090" s="1" t="s">
        <v>2</v>
      </c>
      <c r="B2090" s="31">
        <v>30317</v>
      </c>
      <c r="C2090" s="65">
        <v>-183</v>
      </c>
      <c r="D2090" s="31">
        <v>586500</v>
      </c>
      <c r="E2090" s="5">
        <v>-0.31</v>
      </c>
    </row>
    <row r="2095" spans="1:6" x14ac:dyDescent="0.25">
      <c r="A2095" s="6"/>
      <c r="B2095" s="6"/>
      <c r="C2095" s="6"/>
      <c r="D2095" s="6"/>
      <c r="E2095" s="6"/>
      <c r="F2095" s="6"/>
    </row>
    <row r="2096" spans="1:6" x14ac:dyDescent="0.25">
      <c r="A2096" s="75" t="s">
        <v>403</v>
      </c>
      <c r="B2096" s="75"/>
      <c r="C2096" s="75"/>
      <c r="D2096" s="75"/>
      <c r="E2096" s="75"/>
      <c r="F2096" s="75"/>
    </row>
    <row r="2097" spans="1:6" x14ac:dyDescent="0.25">
      <c r="A2097" s="1"/>
      <c r="B2097" s="2" t="s">
        <v>14</v>
      </c>
      <c r="C2097" s="2" t="s">
        <v>15</v>
      </c>
      <c r="D2097" s="2" t="s">
        <v>20</v>
      </c>
    </row>
    <row r="2098" spans="1:6" x14ac:dyDescent="0.25">
      <c r="A2098" s="1" t="s">
        <v>1</v>
      </c>
      <c r="B2098" s="31">
        <v>27169</v>
      </c>
      <c r="C2098" s="31">
        <v>27440</v>
      </c>
      <c r="D2098">
        <v>116</v>
      </c>
    </row>
    <row r="2099" spans="1:6" x14ac:dyDescent="0.25">
      <c r="A2099" s="1" t="s">
        <v>2</v>
      </c>
      <c r="B2099" s="31">
        <v>30275</v>
      </c>
      <c r="C2099" s="31">
        <v>30578</v>
      </c>
      <c r="D2099">
        <v>26</v>
      </c>
    </row>
    <row r="2100" spans="1:6" x14ac:dyDescent="0.25">
      <c r="A2100" s="75" t="s">
        <v>404</v>
      </c>
      <c r="B2100" s="75"/>
      <c r="C2100" s="75"/>
      <c r="D2100" s="75"/>
      <c r="E2100" s="75"/>
      <c r="F2100" s="50"/>
    </row>
    <row r="2101" spans="1:6" x14ac:dyDescent="0.25">
      <c r="A2101" s="1"/>
      <c r="B2101" s="72" t="s">
        <v>16</v>
      </c>
      <c r="C2101" s="73" t="s">
        <v>19</v>
      </c>
      <c r="D2101" s="2" t="s">
        <v>17</v>
      </c>
      <c r="E2101" s="2" t="s">
        <v>18</v>
      </c>
    </row>
    <row r="2102" spans="1:6" ht="18" x14ac:dyDescent="0.4">
      <c r="A2102" s="1" t="s">
        <v>1</v>
      </c>
      <c r="B2102" s="16">
        <v>27105</v>
      </c>
      <c r="C2102" s="74"/>
      <c r="D2102" s="31">
        <v>7522900</v>
      </c>
      <c r="E2102" s="5">
        <v>-0.16</v>
      </c>
    </row>
    <row r="2103" spans="1:6" ht="18" x14ac:dyDescent="0.4">
      <c r="A2103" s="1" t="s">
        <v>2</v>
      </c>
      <c r="B2103" s="16">
        <v>30439</v>
      </c>
      <c r="C2103" s="74"/>
      <c r="D2103" s="31">
        <v>465900</v>
      </c>
      <c r="E2103" s="5">
        <v>-0.21</v>
      </c>
    </row>
    <row r="2108" spans="1:6" x14ac:dyDescent="0.25">
      <c r="A2108" s="6"/>
      <c r="B2108" s="6"/>
      <c r="C2108" s="6"/>
      <c r="D2108" s="6"/>
      <c r="E2108" s="6"/>
      <c r="F2108" s="6"/>
    </row>
    <row r="2109" spans="1:6" x14ac:dyDescent="0.25">
      <c r="A2109" s="75" t="s">
        <v>405</v>
      </c>
      <c r="B2109" s="75"/>
      <c r="C2109" s="75"/>
      <c r="D2109" s="75"/>
      <c r="E2109" s="75"/>
      <c r="F2109" s="75"/>
    </row>
    <row r="2110" spans="1:6" x14ac:dyDescent="0.25">
      <c r="A2110" s="1"/>
      <c r="B2110" s="2" t="s">
        <v>14</v>
      </c>
      <c r="C2110" s="2" t="s">
        <v>15</v>
      </c>
      <c r="D2110" s="2" t="s">
        <v>20</v>
      </c>
    </row>
    <row r="2111" spans="1:6" x14ac:dyDescent="0.25">
      <c r="A2111" s="1" t="s">
        <v>1</v>
      </c>
      <c r="B2111" s="31">
        <v>27200</v>
      </c>
      <c r="C2111" s="31">
        <v>27472</v>
      </c>
      <c r="D2111">
        <v>32</v>
      </c>
    </row>
    <row r="2112" spans="1:6" x14ac:dyDescent="0.25">
      <c r="A2112" s="1" t="s">
        <v>2</v>
      </c>
      <c r="B2112" s="31">
        <v>30327</v>
      </c>
      <c r="C2112" s="31">
        <v>30630</v>
      </c>
      <c r="D2112">
        <v>52</v>
      </c>
    </row>
    <row r="2113" spans="1:6" x14ac:dyDescent="0.25">
      <c r="A2113" s="75" t="s">
        <v>406</v>
      </c>
      <c r="B2113" s="75"/>
      <c r="C2113" s="75"/>
      <c r="D2113" s="75"/>
      <c r="E2113" s="75"/>
      <c r="F2113" s="50"/>
    </row>
    <row r="2114" spans="1:6" x14ac:dyDescent="0.25">
      <c r="A2114" s="1"/>
      <c r="B2114" s="72" t="s">
        <v>16</v>
      </c>
      <c r="C2114" s="73" t="s">
        <v>19</v>
      </c>
      <c r="D2114" s="2" t="s">
        <v>17</v>
      </c>
      <c r="E2114" s="2" t="s">
        <v>18</v>
      </c>
    </row>
    <row r="2115" spans="1:6" ht="18" x14ac:dyDescent="0.4">
      <c r="A2115" s="1" t="s">
        <v>1</v>
      </c>
      <c r="B2115" s="16">
        <v>27198</v>
      </c>
      <c r="C2115" s="74">
        <v>93</v>
      </c>
      <c r="D2115" s="31">
        <v>7899400</v>
      </c>
      <c r="E2115" s="5">
        <v>0.05</v>
      </c>
    </row>
    <row r="2116" spans="1:6" ht="18" x14ac:dyDescent="0.4">
      <c r="A2116" s="1" t="s">
        <v>2</v>
      </c>
      <c r="B2116" s="16">
        <v>30305</v>
      </c>
      <c r="C2116" s="74">
        <v>-134</v>
      </c>
      <c r="D2116" s="31">
        <v>523600</v>
      </c>
      <c r="E2116" s="5">
        <v>0.12</v>
      </c>
    </row>
    <row r="2122" spans="1:6" x14ac:dyDescent="0.25">
      <c r="A2122" s="6"/>
      <c r="B2122" s="6"/>
      <c r="C2122" s="6"/>
      <c r="D2122" s="6"/>
      <c r="E2122" s="6"/>
      <c r="F2122" s="6"/>
    </row>
    <row r="2123" spans="1:6" x14ac:dyDescent="0.25">
      <c r="A2123" s="75" t="s">
        <v>407</v>
      </c>
      <c r="B2123" s="75"/>
      <c r="C2123" s="75"/>
      <c r="D2123" s="75"/>
      <c r="E2123" s="75"/>
      <c r="F2123" s="75"/>
    </row>
    <row r="2124" spans="1:6" x14ac:dyDescent="0.25">
      <c r="A2124" s="1"/>
      <c r="B2124" s="2" t="s">
        <v>14</v>
      </c>
      <c r="C2124" s="2" t="s">
        <v>15</v>
      </c>
      <c r="D2124" s="2" t="s">
        <v>20</v>
      </c>
    </row>
    <row r="2125" spans="1:6" x14ac:dyDescent="0.25">
      <c r="A2125" s="1" t="s">
        <v>1</v>
      </c>
      <c r="B2125" s="31">
        <v>27200</v>
      </c>
      <c r="C2125" s="31">
        <v>27472</v>
      </c>
      <c r="D2125">
        <v>0</v>
      </c>
    </row>
    <row r="2126" spans="1:6" x14ac:dyDescent="0.25">
      <c r="A2126" s="1" t="s">
        <v>2</v>
      </c>
      <c r="B2126" s="31">
        <v>30324</v>
      </c>
      <c r="C2126" s="31">
        <v>30626</v>
      </c>
      <c r="D2126">
        <v>-4</v>
      </c>
    </row>
    <row r="2127" spans="1:6" x14ac:dyDescent="0.25">
      <c r="A2127" s="75" t="s">
        <v>408</v>
      </c>
      <c r="B2127" s="75"/>
      <c r="C2127" s="75"/>
      <c r="D2127" s="75"/>
      <c r="E2127" s="75"/>
      <c r="F2127" s="50"/>
    </row>
    <row r="2128" spans="1:6" x14ac:dyDescent="0.25">
      <c r="A2128" s="1"/>
      <c r="B2128" s="72" t="s">
        <v>16</v>
      </c>
      <c r="C2128" s="73" t="s">
        <v>19</v>
      </c>
      <c r="D2128" s="2" t="s">
        <v>17</v>
      </c>
      <c r="E2128" s="2" t="s">
        <v>18</v>
      </c>
    </row>
    <row r="2129" spans="1:6" ht="18" x14ac:dyDescent="0.4">
      <c r="A2129" s="1" t="s">
        <v>1</v>
      </c>
      <c r="B2129" s="16">
        <v>27198</v>
      </c>
      <c r="C2129" s="74">
        <v>0</v>
      </c>
      <c r="D2129" s="31">
        <v>6541400</v>
      </c>
      <c r="E2129" s="5">
        <v>-0.17</v>
      </c>
    </row>
    <row r="2130" spans="1:6" ht="18" x14ac:dyDescent="0.4">
      <c r="A2130" s="1" t="s">
        <v>2</v>
      </c>
      <c r="B2130" s="16">
        <v>30327</v>
      </c>
      <c r="C2130" s="74">
        <v>22</v>
      </c>
      <c r="D2130" s="31">
        <v>581700</v>
      </c>
      <c r="E2130" s="5">
        <v>0.11</v>
      </c>
    </row>
    <row r="2135" spans="1:6" x14ac:dyDescent="0.25">
      <c r="A2135" s="6"/>
      <c r="B2135" s="6"/>
      <c r="C2135" s="6"/>
      <c r="D2135" s="6"/>
      <c r="E2135" s="6"/>
      <c r="F2135" s="6"/>
    </row>
    <row r="2136" spans="1:6" x14ac:dyDescent="0.25">
      <c r="A2136" s="75" t="s">
        <v>409</v>
      </c>
      <c r="B2136" s="75"/>
      <c r="C2136" s="75"/>
      <c r="D2136" s="75"/>
      <c r="E2136" s="75"/>
      <c r="F2136" s="75"/>
    </row>
    <row r="2137" spans="1:6" x14ac:dyDescent="0.25">
      <c r="A2137" s="1"/>
      <c r="B2137" s="2" t="s">
        <v>14</v>
      </c>
      <c r="C2137" s="2" t="s">
        <v>15</v>
      </c>
      <c r="D2137" s="2" t="s">
        <v>20</v>
      </c>
    </row>
    <row r="2138" spans="1:6" x14ac:dyDescent="0.25">
      <c r="A2138" s="1" t="s">
        <v>1</v>
      </c>
      <c r="B2138" s="31">
        <v>27200</v>
      </c>
      <c r="C2138" s="31">
        <v>27472</v>
      </c>
      <c r="D2138">
        <v>0</v>
      </c>
    </row>
    <row r="2139" spans="1:6" x14ac:dyDescent="0.25">
      <c r="A2139" s="1" t="s">
        <v>2</v>
      </c>
      <c r="B2139" s="31">
        <v>30189</v>
      </c>
      <c r="C2139" s="31">
        <v>30491</v>
      </c>
      <c r="D2139">
        <v>-135</v>
      </c>
    </row>
    <row r="2140" spans="1:6" x14ac:dyDescent="0.25">
      <c r="A2140" s="75" t="s">
        <v>410</v>
      </c>
      <c r="B2140" s="75"/>
      <c r="C2140" s="75"/>
      <c r="D2140" s="75"/>
      <c r="E2140" s="75"/>
      <c r="F2140" s="50"/>
    </row>
    <row r="2141" spans="1:6" x14ac:dyDescent="0.25">
      <c r="A2141" s="1"/>
      <c r="B2141" s="72" t="s">
        <v>16</v>
      </c>
      <c r="C2141" s="73" t="s">
        <v>19</v>
      </c>
      <c r="D2141" s="2" t="s">
        <v>17</v>
      </c>
      <c r="E2141" s="2" t="s">
        <v>18</v>
      </c>
    </row>
    <row r="2142" spans="1:6" ht="18" x14ac:dyDescent="0.4">
      <c r="A2142" s="1" t="s">
        <v>1</v>
      </c>
      <c r="B2142" s="16">
        <v>27194</v>
      </c>
      <c r="C2142" s="74">
        <v>-4</v>
      </c>
      <c r="D2142" s="31">
        <v>7978700</v>
      </c>
      <c r="E2142" s="5">
        <v>0.22</v>
      </c>
    </row>
    <row r="2143" spans="1:6" ht="18" x14ac:dyDescent="0.4">
      <c r="A2143" s="1" t="s">
        <v>2</v>
      </c>
      <c r="B2143" s="16">
        <v>30250</v>
      </c>
      <c r="C2143" s="74">
        <v>-77</v>
      </c>
      <c r="D2143" s="31">
        <v>899800</v>
      </c>
      <c r="E2143" s="5">
        <v>0.55000000000000004</v>
      </c>
    </row>
    <row r="2148" spans="1:6" x14ac:dyDescent="0.25">
      <c r="A2148" s="6"/>
      <c r="B2148" s="6"/>
      <c r="C2148" s="6"/>
      <c r="D2148" s="6"/>
      <c r="E2148" s="6"/>
      <c r="F2148" s="6"/>
    </row>
    <row r="2149" spans="1:6" x14ac:dyDescent="0.25">
      <c r="A2149" s="75" t="s">
        <v>411</v>
      </c>
      <c r="B2149" s="75"/>
      <c r="C2149" s="75"/>
      <c r="D2149" s="75"/>
      <c r="E2149" s="75"/>
      <c r="F2149" s="75"/>
    </row>
    <row r="2150" spans="1:6" x14ac:dyDescent="0.25">
      <c r="A2150" s="1"/>
      <c r="B2150" s="2" t="s">
        <v>14</v>
      </c>
      <c r="C2150" s="2" t="s">
        <v>15</v>
      </c>
      <c r="D2150" s="2" t="s">
        <v>20</v>
      </c>
    </row>
    <row r="2151" spans="1:6" x14ac:dyDescent="0.25">
      <c r="A2151" s="1" t="s">
        <v>1</v>
      </c>
      <c r="B2151" s="31">
        <v>27180</v>
      </c>
      <c r="C2151" s="31">
        <v>27452</v>
      </c>
      <c r="D2151">
        <v>-20</v>
      </c>
    </row>
    <row r="2152" spans="1:6" x14ac:dyDescent="0.25">
      <c r="A2152" s="1" t="s">
        <v>2</v>
      </c>
      <c r="B2152" s="31">
        <v>30162</v>
      </c>
      <c r="C2152" s="31">
        <v>30463</v>
      </c>
      <c r="D2152">
        <v>-28</v>
      </c>
    </row>
    <row r="2153" spans="1:6" x14ac:dyDescent="0.25">
      <c r="A2153" s="75" t="s">
        <v>412</v>
      </c>
      <c r="B2153" s="75"/>
      <c r="C2153" s="75"/>
      <c r="D2153" s="75"/>
      <c r="E2153" s="75"/>
      <c r="F2153" s="50"/>
    </row>
    <row r="2154" spans="1:6" x14ac:dyDescent="0.25">
      <c r="A2154" s="1"/>
      <c r="B2154" s="72" t="s">
        <v>16</v>
      </c>
      <c r="C2154" s="73" t="s">
        <v>19</v>
      </c>
      <c r="D2154" s="2" t="s">
        <v>17</v>
      </c>
      <c r="E2154" s="2" t="s">
        <v>18</v>
      </c>
    </row>
    <row r="2155" spans="1:6" ht="18" x14ac:dyDescent="0.4">
      <c r="A2155" s="1" t="s">
        <v>1</v>
      </c>
      <c r="B2155" s="16">
        <v>27177</v>
      </c>
      <c r="C2155" s="74">
        <v>-17</v>
      </c>
      <c r="D2155" s="31">
        <v>8022900</v>
      </c>
      <c r="E2155" s="5">
        <v>0.01</v>
      </c>
    </row>
    <row r="2156" spans="1:6" ht="18" x14ac:dyDescent="0.4">
      <c r="A2156" s="1" t="s">
        <v>2</v>
      </c>
      <c r="B2156" s="16">
        <v>30135</v>
      </c>
      <c r="C2156" s="74">
        <v>-115</v>
      </c>
      <c r="D2156" s="31">
        <v>680200</v>
      </c>
      <c r="E2156" s="5">
        <v>-0.24</v>
      </c>
    </row>
    <row r="2161" spans="1:6" x14ac:dyDescent="0.25">
      <c r="A2161" s="6"/>
      <c r="B2161" s="6"/>
      <c r="C2161" s="6"/>
      <c r="D2161" s="6"/>
      <c r="E2161" s="6"/>
      <c r="F2161" s="6"/>
    </row>
    <row r="2162" spans="1:6" x14ac:dyDescent="0.25">
      <c r="A2162" s="75" t="s">
        <v>413</v>
      </c>
      <c r="B2162" s="75"/>
      <c r="C2162" s="75"/>
      <c r="D2162" s="75"/>
      <c r="E2162" s="75"/>
      <c r="F2162" s="75"/>
    </row>
    <row r="2163" spans="1:6" x14ac:dyDescent="0.25">
      <c r="A2163" s="1"/>
      <c r="B2163" s="2" t="s">
        <v>14</v>
      </c>
      <c r="C2163" s="2" t="s">
        <v>15</v>
      </c>
      <c r="D2163" s="2" t="s">
        <v>20</v>
      </c>
    </row>
    <row r="2164" spans="1:6" x14ac:dyDescent="0.25">
      <c r="A2164" s="1" t="s">
        <v>1</v>
      </c>
      <c r="B2164" s="31">
        <v>27172</v>
      </c>
      <c r="C2164" s="31">
        <v>27444</v>
      </c>
      <c r="D2164">
        <v>-8</v>
      </c>
    </row>
    <row r="2165" spans="1:6" x14ac:dyDescent="0.25">
      <c r="A2165" s="1" t="s">
        <v>2</v>
      </c>
      <c r="B2165" s="31">
        <v>30400</v>
      </c>
      <c r="C2165" s="31">
        <v>30704</v>
      </c>
      <c r="D2165">
        <v>241</v>
      </c>
    </row>
    <row r="2166" spans="1:6" x14ac:dyDescent="0.25">
      <c r="A2166" s="75" t="s">
        <v>414</v>
      </c>
      <c r="B2166" s="75"/>
      <c r="C2166" s="75"/>
      <c r="D2166" s="75"/>
      <c r="E2166" s="75"/>
      <c r="F2166" s="50"/>
    </row>
    <row r="2167" spans="1:6" x14ac:dyDescent="0.25">
      <c r="A2167" s="1"/>
      <c r="B2167" s="72" t="s">
        <v>16</v>
      </c>
      <c r="C2167" s="73" t="s">
        <v>19</v>
      </c>
      <c r="D2167" s="2" t="s">
        <v>17</v>
      </c>
      <c r="E2167" s="2" t="s">
        <v>18</v>
      </c>
    </row>
    <row r="2168" spans="1:6" ht="18" x14ac:dyDescent="0.4">
      <c r="A2168" s="1" t="s">
        <v>1</v>
      </c>
      <c r="B2168" s="16">
        <v>27178</v>
      </c>
      <c r="C2168" s="74">
        <v>-2</v>
      </c>
      <c r="D2168" s="31">
        <v>8474900</v>
      </c>
      <c r="E2168" s="5">
        <v>0.06</v>
      </c>
    </row>
    <row r="2169" spans="1:6" ht="18" x14ac:dyDescent="0.4">
      <c r="A2169" s="1" t="s">
        <v>2</v>
      </c>
      <c r="B2169" s="16">
        <v>30401</v>
      </c>
      <c r="C2169" s="74">
        <v>266</v>
      </c>
      <c r="D2169" s="31">
        <v>648200</v>
      </c>
      <c r="E2169" s="5">
        <v>-0.05</v>
      </c>
    </row>
    <row r="2174" spans="1:6" x14ac:dyDescent="0.25">
      <c r="A2174" s="6"/>
      <c r="B2174" s="6"/>
      <c r="C2174" s="6"/>
      <c r="D2174" s="6"/>
      <c r="E2174" s="6"/>
      <c r="F2174" s="6"/>
    </row>
    <row r="2175" spans="1:6" x14ac:dyDescent="0.25">
      <c r="A2175" s="75" t="s">
        <v>415</v>
      </c>
      <c r="B2175" s="75"/>
      <c r="C2175" s="75"/>
      <c r="D2175" s="75"/>
      <c r="E2175" s="75"/>
      <c r="F2175" s="75"/>
    </row>
    <row r="2176" spans="1:6" x14ac:dyDescent="0.25">
      <c r="A2176" s="1"/>
      <c r="B2176" s="2" t="s">
        <v>14</v>
      </c>
      <c r="C2176" s="2" t="s">
        <v>15</v>
      </c>
      <c r="D2176" s="2" t="s">
        <v>20</v>
      </c>
    </row>
    <row r="2177" spans="1:6" x14ac:dyDescent="0.25">
      <c r="A2177" s="1" t="s">
        <v>1</v>
      </c>
      <c r="B2177" s="31">
        <v>27180</v>
      </c>
      <c r="C2177" s="31">
        <v>27452</v>
      </c>
      <c r="D2177">
        <v>8</v>
      </c>
    </row>
    <row r="2178" spans="1:6" x14ac:dyDescent="0.25">
      <c r="A2178" s="1" t="s">
        <v>2</v>
      </c>
      <c r="B2178" s="31">
        <v>30372</v>
      </c>
      <c r="C2178" s="31">
        <v>30675</v>
      </c>
      <c r="D2178">
        <v>-29</v>
      </c>
    </row>
    <row r="2179" spans="1:6" x14ac:dyDescent="0.25">
      <c r="A2179" s="75" t="s">
        <v>416</v>
      </c>
      <c r="B2179" s="75"/>
      <c r="C2179" s="75"/>
      <c r="D2179" s="75"/>
      <c r="E2179" s="75"/>
      <c r="F2179" s="50"/>
    </row>
    <row r="2180" spans="1:6" x14ac:dyDescent="0.25">
      <c r="A2180" s="1"/>
      <c r="B2180" s="72" t="s">
        <v>16</v>
      </c>
      <c r="C2180" s="73" t="s">
        <v>19</v>
      </c>
      <c r="D2180" s="2" t="s">
        <v>17</v>
      </c>
      <c r="E2180" s="2" t="s">
        <v>18</v>
      </c>
    </row>
    <row r="2181" spans="1:6" ht="18" x14ac:dyDescent="0.4">
      <c r="A2181" s="1" t="s">
        <v>1</v>
      </c>
      <c r="B2181" s="16">
        <v>27178</v>
      </c>
      <c r="C2181" s="74">
        <v>0</v>
      </c>
      <c r="D2181" s="31">
        <v>8011900</v>
      </c>
      <c r="E2181" s="5">
        <v>-0.05</v>
      </c>
    </row>
    <row r="2182" spans="1:6" ht="18" x14ac:dyDescent="0.4">
      <c r="A2182" s="1" t="s">
        <v>2</v>
      </c>
      <c r="B2182" s="16">
        <v>30342</v>
      </c>
      <c r="C2182" s="74">
        <v>-59</v>
      </c>
      <c r="D2182" s="31">
        <v>985800</v>
      </c>
      <c r="E2182" s="5">
        <v>0.52</v>
      </c>
    </row>
    <row r="2186" spans="1:6" x14ac:dyDescent="0.25">
      <c r="A2186" s="6"/>
      <c r="B2186" s="6"/>
      <c r="C2186" s="6"/>
      <c r="D2186" s="6"/>
      <c r="E2186" s="6"/>
      <c r="F2186" s="6"/>
    </row>
    <row r="2187" spans="1:6" x14ac:dyDescent="0.25">
      <c r="A2187" s="75" t="s">
        <v>417</v>
      </c>
      <c r="B2187" s="75"/>
      <c r="C2187" s="75"/>
      <c r="D2187" s="75"/>
      <c r="E2187" s="75"/>
      <c r="F2187" s="75"/>
    </row>
    <row r="2188" spans="1:6" x14ac:dyDescent="0.25">
      <c r="A2188" s="1"/>
      <c r="B2188" s="2" t="s">
        <v>14</v>
      </c>
      <c r="C2188" s="2" t="s">
        <v>15</v>
      </c>
      <c r="D2188" s="2" t="s">
        <v>20</v>
      </c>
    </row>
    <row r="2189" spans="1:6" x14ac:dyDescent="0.25">
      <c r="A2189" s="1" t="s">
        <v>1</v>
      </c>
      <c r="B2189" s="31">
        <v>27166</v>
      </c>
      <c r="C2189" s="31">
        <v>27438</v>
      </c>
      <c r="D2189">
        <v>-14</v>
      </c>
    </row>
    <row r="2190" spans="1:6" x14ac:dyDescent="0.25">
      <c r="A2190" s="1" t="s">
        <v>2</v>
      </c>
      <c r="B2190" s="31">
        <v>30598</v>
      </c>
      <c r="C2190" s="31">
        <v>30904</v>
      </c>
      <c r="D2190">
        <v>229</v>
      </c>
    </row>
    <row r="2191" spans="1:6" x14ac:dyDescent="0.25">
      <c r="A2191" s="75" t="s">
        <v>418</v>
      </c>
      <c r="B2191" s="75"/>
      <c r="C2191" s="75"/>
      <c r="D2191" s="75"/>
      <c r="E2191" s="75"/>
      <c r="F2191" s="50"/>
    </row>
    <row r="2192" spans="1:6" x14ac:dyDescent="0.25">
      <c r="A2192" s="1"/>
      <c r="B2192" s="72" t="s">
        <v>16</v>
      </c>
      <c r="C2192" s="73" t="s">
        <v>19</v>
      </c>
      <c r="D2192" s="2" t="s">
        <v>17</v>
      </c>
      <c r="E2192" s="2" t="s">
        <v>18</v>
      </c>
    </row>
    <row r="2193" spans="1:6" ht="18" x14ac:dyDescent="0.4">
      <c r="A2193" s="1" t="s">
        <v>1</v>
      </c>
      <c r="B2193" s="16">
        <v>27167</v>
      </c>
      <c r="C2193" s="74">
        <v>-11</v>
      </c>
      <c r="D2193" s="31">
        <v>8456200</v>
      </c>
      <c r="E2193" s="5">
        <v>0.06</v>
      </c>
    </row>
    <row r="2194" spans="1:6" ht="18" x14ac:dyDescent="0.4">
      <c r="A2194" s="1" t="s">
        <v>2</v>
      </c>
      <c r="B2194" s="16">
        <v>30406</v>
      </c>
      <c r="C2194" s="74">
        <v>64</v>
      </c>
      <c r="D2194" s="31">
        <v>933200</v>
      </c>
      <c r="E2194" s="5">
        <v>-0.05</v>
      </c>
    </row>
    <row r="2199" spans="1:6" x14ac:dyDescent="0.25">
      <c r="A2199" s="6"/>
      <c r="B2199" s="6"/>
      <c r="C2199" s="6"/>
      <c r="D2199" s="6"/>
      <c r="E2199" s="6"/>
      <c r="F2199" s="6"/>
    </row>
    <row r="2200" spans="1:6" x14ac:dyDescent="0.25">
      <c r="A2200" s="75" t="s">
        <v>419</v>
      </c>
      <c r="B2200" s="75"/>
      <c r="C2200" s="75"/>
      <c r="D2200" s="75"/>
      <c r="E2200" s="75"/>
      <c r="F2200" s="75"/>
    </row>
    <row r="2201" spans="1:6" x14ac:dyDescent="0.25">
      <c r="A2201" s="1"/>
      <c r="B2201" s="2" t="s">
        <v>14</v>
      </c>
      <c r="C2201" s="2" t="s">
        <v>15</v>
      </c>
      <c r="D2201" s="2" t="s">
        <v>20</v>
      </c>
    </row>
    <row r="2202" spans="1:6" x14ac:dyDescent="0.25">
      <c r="A2202" s="1" t="s">
        <v>1</v>
      </c>
      <c r="B2202" s="31">
        <v>27179</v>
      </c>
      <c r="C2202" s="31">
        <v>27451</v>
      </c>
      <c r="D2202">
        <v>13</v>
      </c>
    </row>
    <row r="2203" spans="1:6" x14ac:dyDescent="0.25">
      <c r="A2203" s="1" t="s">
        <v>2</v>
      </c>
      <c r="B2203" s="31">
        <v>30698</v>
      </c>
      <c r="C2203" s="31">
        <v>31005</v>
      </c>
      <c r="D2203">
        <v>101</v>
      </c>
    </row>
    <row r="2204" spans="1:6" x14ac:dyDescent="0.25">
      <c r="A2204" s="75" t="s">
        <v>420</v>
      </c>
      <c r="B2204" s="75"/>
      <c r="C2204" s="75"/>
      <c r="D2204" s="75"/>
      <c r="E2204" s="75"/>
      <c r="F2204" s="50"/>
    </row>
    <row r="2205" spans="1:6" x14ac:dyDescent="0.25">
      <c r="A2205" s="1"/>
      <c r="B2205" s="72" t="s">
        <v>16</v>
      </c>
      <c r="C2205" s="73" t="s">
        <v>19</v>
      </c>
      <c r="D2205" s="2" t="s">
        <v>17</v>
      </c>
      <c r="E2205" s="2" t="s">
        <v>18</v>
      </c>
    </row>
    <row r="2206" spans="1:6" ht="18" x14ac:dyDescent="0.4">
      <c r="A2206" s="1" t="s">
        <v>1</v>
      </c>
      <c r="B2206" s="16">
        <v>27132</v>
      </c>
      <c r="C2206" s="74">
        <v>-35</v>
      </c>
      <c r="D2206" s="31" t="s">
        <v>421</v>
      </c>
      <c r="E2206" s="5" t="s">
        <v>421</v>
      </c>
    </row>
    <row r="2207" spans="1:6" ht="18" x14ac:dyDescent="0.4">
      <c r="A2207" s="1" t="s">
        <v>2</v>
      </c>
      <c r="B2207" s="16">
        <v>30694</v>
      </c>
      <c r="C2207" s="74">
        <v>288</v>
      </c>
      <c r="D2207" s="31" t="s">
        <v>421</v>
      </c>
      <c r="E2207" s="5" t="s">
        <v>421</v>
      </c>
    </row>
    <row r="2212" spans="1:6" x14ac:dyDescent="0.25">
      <c r="A2212" s="6"/>
      <c r="B2212" s="6"/>
      <c r="C2212" s="6"/>
      <c r="D2212" s="6"/>
      <c r="E2212" s="6"/>
      <c r="F2212" s="6"/>
    </row>
    <row r="2213" spans="1:6" x14ac:dyDescent="0.25">
      <c r="A2213" s="75" t="s">
        <v>423</v>
      </c>
      <c r="B2213" s="75"/>
      <c r="C2213" s="75"/>
      <c r="D2213" s="75"/>
      <c r="E2213" s="75"/>
      <c r="F2213" s="75"/>
    </row>
    <row r="2214" spans="1:6" x14ac:dyDescent="0.25">
      <c r="A2214" s="1"/>
      <c r="B2214" s="2" t="s">
        <v>14</v>
      </c>
      <c r="C2214" s="2" t="s">
        <v>15</v>
      </c>
      <c r="D2214" s="2" t="s">
        <v>20</v>
      </c>
    </row>
    <row r="2215" spans="1:6" x14ac:dyDescent="0.25">
      <c r="A2215" s="1" t="s">
        <v>1</v>
      </c>
      <c r="B2215" s="31">
        <v>27180</v>
      </c>
      <c r="C2215" s="31">
        <v>27452</v>
      </c>
      <c r="D2215">
        <v>1</v>
      </c>
    </row>
    <row r="2216" spans="1:6" x14ac:dyDescent="0.25">
      <c r="A2216" s="1" t="s">
        <v>2</v>
      </c>
      <c r="B2216" s="31">
        <v>30690</v>
      </c>
      <c r="C2216" s="31">
        <v>30997</v>
      </c>
      <c r="D2216">
        <v>-8</v>
      </c>
    </row>
    <row r="2217" spans="1:6" x14ac:dyDescent="0.25">
      <c r="A2217" s="75" t="s">
        <v>424</v>
      </c>
      <c r="B2217" s="75"/>
      <c r="C2217" s="75"/>
      <c r="D2217" s="75"/>
      <c r="E2217" s="75"/>
      <c r="F2217" s="50"/>
    </row>
    <row r="2218" spans="1:6" x14ac:dyDescent="0.25">
      <c r="A2218" s="1"/>
      <c r="B2218" s="72" t="s">
        <v>16</v>
      </c>
      <c r="C2218" s="73" t="s">
        <v>19</v>
      </c>
      <c r="D2218" s="2" t="s">
        <v>17</v>
      </c>
      <c r="E2218" s="2" t="s">
        <v>18</v>
      </c>
    </row>
    <row r="2219" spans="1:6" ht="18" x14ac:dyDescent="0.4">
      <c r="A2219" s="1" t="s">
        <v>1</v>
      </c>
      <c r="B2219" s="31">
        <v>27179</v>
      </c>
      <c r="C2219" s="74">
        <v>47</v>
      </c>
      <c r="D2219" s="31" t="s">
        <v>422</v>
      </c>
      <c r="E2219" s="5" t="s">
        <v>422</v>
      </c>
    </row>
    <row r="2220" spans="1:6" ht="18" x14ac:dyDescent="0.4">
      <c r="A2220" s="1" t="s">
        <v>2</v>
      </c>
      <c r="B2220" s="31">
        <v>30662</v>
      </c>
      <c r="C2220" s="74">
        <v>-32</v>
      </c>
      <c r="D2220" s="31" t="s">
        <v>422</v>
      </c>
      <c r="E2220" s="5" t="s">
        <v>422</v>
      </c>
    </row>
    <row r="2224" spans="1:6" x14ac:dyDescent="0.25">
      <c r="A2224" s="6"/>
      <c r="B2224" s="6"/>
      <c r="C2224" s="6"/>
      <c r="D2224" s="6"/>
      <c r="E2224" s="6"/>
      <c r="F2224" s="6"/>
    </row>
    <row r="2225" spans="1:6" x14ac:dyDescent="0.25">
      <c r="A2225" s="75" t="s">
        <v>425</v>
      </c>
      <c r="B2225" s="75"/>
      <c r="C2225" s="75"/>
      <c r="D2225" s="75"/>
      <c r="E2225" s="75"/>
      <c r="F2225" s="75"/>
    </row>
    <row r="2226" spans="1:6" x14ac:dyDescent="0.25">
      <c r="A2226" s="1"/>
      <c r="B2226" s="2" t="s">
        <v>14</v>
      </c>
      <c r="C2226" s="2" t="s">
        <v>15</v>
      </c>
      <c r="D2226" s="2" t="s">
        <v>20</v>
      </c>
    </row>
    <row r="2227" spans="1:6" x14ac:dyDescent="0.25">
      <c r="A2227" s="1" t="s">
        <v>1</v>
      </c>
      <c r="B2227" s="31">
        <v>27180</v>
      </c>
      <c r="C2227" s="31">
        <v>27452</v>
      </c>
      <c r="D2227">
        <v>0</v>
      </c>
    </row>
    <row r="2228" spans="1:6" x14ac:dyDescent="0.25">
      <c r="A2228" s="1" t="s">
        <v>2</v>
      </c>
      <c r="B2228" s="31">
        <v>30699</v>
      </c>
      <c r="C2228" s="31">
        <v>31006</v>
      </c>
      <c r="D2228">
        <v>9</v>
      </c>
    </row>
    <row r="2229" spans="1:6" x14ac:dyDescent="0.25">
      <c r="A2229" s="75" t="s">
        <v>426</v>
      </c>
      <c r="B2229" s="75"/>
      <c r="C2229" s="75"/>
      <c r="D2229" s="75"/>
      <c r="E2229" s="75"/>
      <c r="F2229" s="50"/>
    </row>
    <row r="2230" spans="1:6" x14ac:dyDescent="0.25">
      <c r="A2230" s="1"/>
      <c r="B2230" s="72" t="s">
        <v>16</v>
      </c>
      <c r="C2230" s="73" t="s">
        <v>19</v>
      </c>
      <c r="D2230" s="2" t="s">
        <v>17</v>
      </c>
      <c r="E2230" s="2" t="s">
        <v>18</v>
      </c>
    </row>
    <row r="2231" spans="1:6" ht="18" x14ac:dyDescent="0.4">
      <c r="A2231" s="1" t="s">
        <v>1</v>
      </c>
      <c r="B2231" s="31">
        <v>27176</v>
      </c>
      <c r="C2231" s="74">
        <v>-3</v>
      </c>
      <c r="D2231" s="31" t="s">
        <v>427</v>
      </c>
      <c r="E2231" s="5" t="s">
        <v>422</v>
      </c>
    </row>
    <row r="2232" spans="1:6" ht="18" x14ac:dyDescent="0.4">
      <c r="A2232" s="1" t="s">
        <v>2</v>
      </c>
      <c r="B2232" s="31">
        <v>30645</v>
      </c>
      <c r="C2232" s="74">
        <v>-17</v>
      </c>
      <c r="D2232" s="31" t="s">
        <v>427</v>
      </c>
      <c r="E2232" s="5" t="s">
        <v>422</v>
      </c>
    </row>
    <row r="2237" spans="1:6" x14ac:dyDescent="0.25">
      <c r="A2237" s="6"/>
      <c r="B2237" s="6"/>
      <c r="C2237" s="6"/>
      <c r="D2237" s="6"/>
      <c r="E2237" s="6"/>
      <c r="F2237" s="6"/>
    </row>
    <row r="2238" spans="1:6" x14ac:dyDescent="0.25">
      <c r="A2238" s="75" t="s">
        <v>428</v>
      </c>
      <c r="B2238" s="75"/>
      <c r="C2238" s="75"/>
      <c r="D2238" s="75"/>
      <c r="E2238" s="75"/>
      <c r="F2238" s="75"/>
    </row>
    <row r="2239" spans="1:6" x14ac:dyDescent="0.25">
      <c r="A2239" s="1"/>
      <c r="B2239" s="2" t="s">
        <v>14</v>
      </c>
      <c r="C2239" s="2" t="s">
        <v>15</v>
      </c>
      <c r="D2239" s="2" t="s">
        <v>20</v>
      </c>
    </row>
    <row r="2240" spans="1:6" x14ac:dyDescent="0.25">
      <c r="A2240" s="1" t="s">
        <v>1</v>
      </c>
      <c r="B2240" s="31">
        <v>27177</v>
      </c>
      <c r="C2240" s="31">
        <v>27449</v>
      </c>
      <c r="D2240">
        <v>-3</v>
      </c>
    </row>
    <row r="2241" spans="1:6" x14ac:dyDescent="0.25">
      <c r="A2241" s="1" t="s">
        <v>2</v>
      </c>
      <c r="B2241" s="31">
        <v>30699</v>
      </c>
      <c r="C2241" s="31">
        <v>31006</v>
      </c>
      <c r="D2241">
        <v>0</v>
      </c>
    </row>
    <row r="2242" spans="1:6" x14ac:dyDescent="0.25">
      <c r="A2242" s="75" t="s">
        <v>429</v>
      </c>
      <c r="B2242" s="75"/>
      <c r="C2242" s="75"/>
      <c r="D2242" s="75"/>
      <c r="E2242" s="75"/>
      <c r="F2242" s="50"/>
    </row>
    <row r="2243" spans="1:6" x14ac:dyDescent="0.25">
      <c r="A2243" s="1"/>
      <c r="B2243" s="72" t="s">
        <v>16</v>
      </c>
      <c r="C2243" s="73" t="s">
        <v>19</v>
      </c>
      <c r="D2243" s="2" t="s">
        <v>17</v>
      </c>
      <c r="E2243" s="2" t="s">
        <v>18</v>
      </c>
    </row>
    <row r="2244" spans="1:6" ht="18" x14ac:dyDescent="0.4">
      <c r="A2244" s="1" t="s">
        <v>1</v>
      </c>
      <c r="B2244" s="31">
        <v>27174</v>
      </c>
      <c r="C2244" s="74">
        <v>-2</v>
      </c>
      <c r="D2244" s="31" t="s">
        <v>427</v>
      </c>
      <c r="E2244" s="5" t="s">
        <v>422</v>
      </c>
    </row>
    <row r="2245" spans="1:6" ht="18" x14ac:dyDescent="0.4">
      <c r="A2245" s="1" t="s">
        <v>2</v>
      </c>
      <c r="B2245" s="31">
        <v>30681</v>
      </c>
      <c r="C2245" s="74">
        <v>36</v>
      </c>
      <c r="D2245" s="31" t="s">
        <v>427</v>
      </c>
      <c r="E2245" s="5" t="s">
        <v>422</v>
      </c>
    </row>
    <row r="2250" spans="1:6" x14ac:dyDescent="0.25">
      <c r="A2250" s="6"/>
      <c r="B2250" s="6"/>
      <c r="C2250" s="6"/>
      <c r="D2250" s="6"/>
      <c r="E2250" s="6"/>
      <c r="F2250" s="6"/>
    </row>
    <row r="2251" spans="1:6" x14ac:dyDescent="0.25">
      <c r="A2251" s="75" t="s">
        <v>430</v>
      </c>
      <c r="B2251" s="75"/>
      <c r="C2251" s="75"/>
      <c r="D2251" s="75"/>
      <c r="E2251" s="75"/>
      <c r="F2251" s="75"/>
    </row>
    <row r="2252" spans="1:6" x14ac:dyDescent="0.25">
      <c r="A2252" s="1"/>
      <c r="B2252" s="2" t="s">
        <v>14</v>
      </c>
      <c r="C2252" s="2" t="s">
        <v>15</v>
      </c>
      <c r="D2252" s="2" t="s">
        <v>20</v>
      </c>
    </row>
    <row r="2253" spans="1:6" x14ac:dyDescent="0.25">
      <c r="A2253" s="1" t="s">
        <v>1</v>
      </c>
      <c r="B2253" s="31">
        <v>25999</v>
      </c>
      <c r="C2253" s="31">
        <v>26258</v>
      </c>
      <c r="D2253">
        <v>-1191</v>
      </c>
    </row>
    <row r="2254" spans="1:6" x14ac:dyDescent="0.25">
      <c r="A2254" s="1" t="s">
        <v>2</v>
      </c>
      <c r="B2254" s="31">
        <v>30410</v>
      </c>
      <c r="C2254" s="31">
        <v>30714</v>
      </c>
      <c r="D2254">
        <v>-292</v>
      </c>
    </row>
    <row r="2255" spans="1:6" x14ac:dyDescent="0.25">
      <c r="A2255" s="75" t="s">
        <v>431</v>
      </c>
      <c r="B2255" s="75"/>
      <c r="C2255" s="75"/>
      <c r="D2255" s="75"/>
      <c r="E2255" s="75"/>
      <c r="F2255" s="50"/>
    </row>
    <row r="2256" spans="1:6" x14ac:dyDescent="0.25">
      <c r="A2256" s="1"/>
      <c r="B2256" s="72" t="s">
        <v>16</v>
      </c>
      <c r="C2256" s="73" t="s">
        <v>19</v>
      </c>
      <c r="D2256" s="2" t="s">
        <v>17</v>
      </c>
      <c r="E2256" s="2" t="s">
        <v>18</v>
      </c>
    </row>
    <row r="2257" spans="1:6" ht="18" x14ac:dyDescent="0.4">
      <c r="A2257" s="1" t="s">
        <v>1</v>
      </c>
      <c r="B2257" s="31">
        <v>26583</v>
      </c>
      <c r="C2257" s="74">
        <v>-591</v>
      </c>
      <c r="D2257" s="31" t="s">
        <v>427</v>
      </c>
      <c r="E2257" s="5" t="s">
        <v>422</v>
      </c>
    </row>
    <row r="2258" spans="1:6" ht="18" x14ac:dyDescent="0.4">
      <c r="A2258" s="1" t="s">
        <v>2</v>
      </c>
      <c r="B2258" s="31">
        <v>30598</v>
      </c>
      <c r="C2258" s="74">
        <v>-83</v>
      </c>
      <c r="D2258" s="31" t="s">
        <v>427</v>
      </c>
      <c r="E2258" s="5" t="s">
        <v>422</v>
      </c>
    </row>
    <row r="2264" spans="1:6" x14ac:dyDescent="0.25">
      <c r="A2264" s="6"/>
      <c r="B2264" s="6"/>
      <c r="C2264" s="6"/>
      <c r="D2264" s="6"/>
      <c r="E2264" s="6"/>
      <c r="F2264" s="6"/>
    </row>
    <row r="2265" spans="1:6" x14ac:dyDescent="0.25">
      <c r="A2265" s="75" t="s">
        <v>432</v>
      </c>
      <c r="B2265" s="75"/>
      <c r="C2265" s="75"/>
      <c r="D2265" s="75"/>
      <c r="E2265" s="75"/>
      <c r="F2265" s="75"/>
    </row>
    <row r="2266" spans="1:6" x14ac:dyDescent="0.25">
      <c r="A2266" s="1"/>
      <c r="B2266" s="2" t="s">
        <v>14</v>
      </c>
      <c r="C2266" s="2" t="s">
        <v>15</v>
      </c>
      <c r="D2266" s="2" t="s">
        <v>20</v>
      </c>
    </row>
    <row r="2267" spans="1:6" x14ac:dyDescent="0.25">
      <c r="A2267" s="1" t="s">
        <v>1</v>
      </c>
      <c r="B2267" s="31">
        <v>25807</v>
      </c>
      <c r="C2267" s="31">
        <v>26065</v>
      </c>
      <c r="D2267">
        <v>-193</v>
      </c>
    </row>
    <row r="2268" spans="1:6" x14ac:dyDescent="0.25">
      <c r="A2268" s="1" t="s">
        <v>2</v>
      </c>
      <c r="B2268" s="31">
        <v>30100</v>
      </c>
      <c r="C2268" s="31">
        <v>30401</v>
      </c>
      <c r="D2268">
        <v>-313</v>
      </c>
    </row>
    <row r="2269" spans="1:6" x14ac:dyDescent="0.25">
      <c r="A2269" s="75" t="s">
        <v>433</v>
      </c>
      <c r="B2269" s="75"/>
      <c r="C2269" s="75"/>
      <c r="D2269" s="75"/>
      <c r="E2269" s="75"/>
      <c r="F2269" s="50"/>
    </row>
    <row r="2270" spans="1:6" x14ac:dyDescent="0.25">
      <c r="A2270" s="1"/>
      <c r="B2270" s="72" t="s">
        <v>16</v>
      </c>
      <c r="C2270" s="73" t="s">
        <v>19</v>
      </c>
      <c r="D2270" s="2" t="s">
        <v>17</v>
      </c>
      <c r="E2270" s="2" t="s">
        <v>18</v>
      </c>
    </row>
    <row r="2271" spans="1:6" ht="18" x14ac:dyDescent="0.4">
      <c r="A2271" s="1" t="s">
        <v>1</v>
      </c>
      <c r="B2271" s="31">
        <v>25965</v>
      </c>
      <c r="C2271" s="74">
        <v>-618</v>
      </c>
      <c r="D2271" s="31" t="s">
        <v>427</v>
      </c>
      <c r="E2271" s="5" t="s">
        <v>422</v>
      </c>
    </row>
    <row r="2272" spans="1:6" ht="18" x14ac:dyDescent="0.4">
      <c r="A2272" s="1" t="s">
        <v>2</v>
      </c>
      <c r="B2272" s="31">
        <v>30226</v>
      </c>
      <c r="C2272" s="74">
        <v>-372</v>
      </c>
      <c r="D2272" s="31" t="s">
        <v>427</v>
      </c>
      <c r="E2272" s="5" t="s">
        <v>422</v>
      </c>
    </row>
    <row r="2277" spans="1:6" x14ac:dyDescent="0.25">
      <c r="A2277" s="6"/>
      <c r="B2277" s="6"/>
      <c r="C2277" s="6"/>
      <c r="D2277" s="6"/>
      <c r="E2277" s="6"/>
      <c r="F2277" s="6"/>
    </row>
    <row r="2278" spans="1:6" x14ac:dyDescent="0.25">
      <c r="A2278" s="75" t="s">
        <v>434</v>
      </c>
      <c r="B2278" s="75"/>
      <c r="C2278" s="75"/>
      <c r="D2278" s="75"/>
      <c r="E2278" s="75"/>
      <c r="F2278" s="75"/>
    </row>
    <row r="2279" spans="1:6" x14ac:dyDescent="0.25">
      <c r="A2279" s="1"/>
      <c r="B2279" s="2" t="s">
        <v>14</v>
      </c>
      <c r="C2279" s="2" t="s">
        <v>15</v>
      </c>
      <c r="D2279" s="2" t="s">
        <v>20</v>
      </c>
    </row>
    <row r="2280" spans="1:6" x14ac:dyDescent="0.25">
      <c r="A2280" s="1" t="s">
        <v>1</v>
      </c>
      <c r="B2280" s="31">
        <v>25828</v>
      </c>
      <c r="C2280" s="31">
        <v>26086</v>
      </c>
      <c r="D2280">
        <v>21</v>
      </c>
    </row>
    <row r="2281" spans="1:6" x14ac:dyDescent="0.25">
      <c r="A2281" s="1" t="s">
        <v>2</v>
      </c>
      <c r="B2281" s="31">
        <v>30090</v>
      </c>
      <c r="C2281" s="31">
        <v>30391</v>
      </c>
      <c r="D2281">
        <v>-10</v>
      </c>
    </row>
    <row r="2282" spans="1:6" x14ac:dyDescent="0.25">
      <c r="A2282" s="75" t="s">
        <v>435</v>
      </c>
      <c r="B2282" s="75"/>
      <c r="C2282" s="75"/>
      <c r="D2282" s="75"/>
      <c r="E2282" s="75"/>
      <c r="F2282" s="50"/>
    </row>
    <row r="2283" spans="1:6" x14ac:dyDescent="0.25">
      <c r="A2283" s="1"/>
      <c r="B2283" s="72" t="s">
        <v>16</v>
      </c>
      <c r="C2283" s="73" t="s">
        <v>19</v>
      </c>
      <c r="D2283" s="2" t="s">
        <v>17</v>
      </c>
      <c r="E2283" s="2" t="s">
        <v>18</v>
      </c>
    </row>
    <row r="2284" spans="1:6" ht="18" x14ac:dyDescent="0.4">
      <c r="A2284" s="1" t="s">
        <v>1</v>
      </c>
      <c r="B2284" s="31">
        <v>25819</v>
      </c>
      <c r="C2284" s="74">
        <v>-146</v>
      </c>
      <c r="D2284" s="31" t="s">
        <v>427</v>
      </c>
      <c r="E2284" s="5" t="s">
        <v>422</v>
      </c>
    </row>
    <row r="2285" spans="1:6" ht="18" x14ac:dyDescent="0.4">
      <c r="A2285" s="1" t="s">
        <v>2</v>
      </c>
      <c r="B2285" s="31">
        <v>30140</v>
      </c>
      <c r="C2285" s="74">
        <v>-86</v>
      </c>
      <c r="D2285" s="31" t="s">
        <v>427</v>
      </c>
      <c r="E2285" s="5" t="s">
        <v>422</v>
      </c>
    </row>
  </sheetData>
  <mergeCells count="413">
    <mergeCell ref="A2278:F2278"/>
    <mergeCell ref="A2282:E2282"/>
    <mergeCell ref="A1940:F1940"/>
    <mergeCell ref="A2044:E2044"/>
    <mergeCell ref="B2048:C2048"/>
    <mergeCell ref="A2187:F2187"/>
    <mergeCell ref="A2191:E2191"/>
    <mergeCell ref="A2162:F2162"/>
    <mergeCell ref="A2166:E2166"/>
    <mergeCell ref="A2136:F2136"/>
    <mergeCell ref="A2140:E2140"/>
    <mergeCell ref="A2109:F2109"/>
    <mergeCell ref="A2113:E2113"/>
    <mergeCell ref="A2083:F2083"/>
    <mergeCell ref="A2087:E2087"/>
    <mergeCell ref="A2175:F2175"/>
    <mergeCell ref="A2179:E2179"/>
    <mergeCell ref="A2149:F2149"/>
    <mergeCell ref="A2153:E2153"/>
    <mergeCell ref="B1983:C1983"/>
    <mergeCell ref="A1953:E1953"/>
    <mergeCell ref="B1957:C1957"/>
    <mergeCell ref="A2251:F2251"/>
    <mergeCell ref="A2255:E2255"/>
    <mergeCell ref="A2225:F2225"/>
    <mergeCell ref="A2229:E2229"/>
    <mergeCell ref="A2074:E2074"/>
    <mergeCell ref="A2096:F2096"/>
    <mergeCell ref="A2100:E2100"/>
    <mergeCell ref="A1815:F1815"/>
    <mergeCell ref="A1819:E1819"/>
    <mergeCell ref="A1878:F1878"/>
    <mergeCell ref="A1882:E1882"/>
    <mergeCell ref="A1903:F1903"/>
    <mergeCell ref="A1907:E1907"/>
    <mergeCell ref="A2123:F2123"/>
    <mergeCell ref="A2127:E2127"/>
    <mergeCell ref="A1966:E1966"/>
    <mergeCell ref="B1970:C1970"/>
    <mergeCell ref="A2070:F2070"/>
    <mergeCell ref="A1853:F1853"/>
    <mergeCell ref="A1857:E1857"/>
    <mergeCell ref="A2018:E2018"/>
    <mergeCell ref="B2022:C2022"/>
    <mergeCell ref="A2005:E2005"/>
    <mergeCell ref="B2009:C2009"/>
    <mergeCell ref="A1992:E1992"/>
    <mergeCell ref="B1996:C1996"/>
    <mergeCell ref="A2031:E2031"/>
    <mergeCell ref="B2035:C2035"/>
    <mergeCell ref="A2057:E2057"/>
    <mergeCell ref="B2061:C2061"/>
    <mergeCell ref="A1979:E1979"/>
    <mergeCell ref="A1581:F1581"/>
    <mergeCell ref="A1585:E1585"/>
    <mergeCell ref="A1690:F1690"/>
    <mergeCell ref="A1694:E1694"/>
    <mergeCell ref="A1775:F1775"/>
    <mergeCell ref="A1779:E1779"/>
    <mergeCell ref="A1738:F1738"/>
    <mergeCell ref="A1742:E1742"/>
    <mergeCell ref="A1726:F1726"/>
    <mergeCell ref="A1730:E1730"/>
    <mergeCell ref="A1702:F1702"/>
    <mergeCell ref="A1706:E1706"/>
    <mergeCell ref="A1678:F1678"/>
    <mergeCell ref="A1682:E1682"/>
    <mergeCell ref="A1762:F1762"/>
    <mergeCell ref="A1766:E1766"/>
    <mergeCell ref="A1750:F1750"/>
    <mergeCell ref="A1754:E1754"/>
    <mergeCell ref="A1622:E1622"/>
    <mergeCell ref="A1605:F1605"/>
    <mergeCell ref="A1609:E1609"/>
    <mergeCell ref="A1714:F1714"/>
    <mergeCell ref="A1718:E1718"/>
    <mergeCell ref="A1666:F1666"/>
    <mergeCell ref="A1670:E1670"/>
    <mergeCell ref="A1654:F1654"/>
    <mergeCell ref="A1658:E1658"/>
    <mergeCell ref="A1593:F1593"/>
    <mergeCell ref="A1597:E1597"/>
    <mergeCell ref="A1646:E1646"/>
    <mergeCell ref="A1630:F1630"/>
    <mergeCell ref="A1634:E1634"/>
    <mergeCell ref="A1618:F1618"/>
    <mergeCell ref="A1642:F1642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544:F1544"/>
    <mergeCell ref="A1548:E1548"/>
    <mergeCell ref="A491:E491"/>
    <mergeCell ref="A460:F460"/>
    <mergeCell ref="A464:E464"/>
    <mergeCell ref="A1168:F1168"/>
    <mergeCell ref="A1172:E1172"/>
    <mergeCell ref="A1099:F1099"/>
    <mergeCell ref="A1103:E1103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1156:F1156"/>
    <mergeCell ref="A1160:E1160"/>
    <mergeCell ref="A91:F91"/>
    <mergeCell ref="A95:E95"/>
    <mergeCell ref="A55:F55"/>
    <mergeCell ref="A59:E59"/>
    <mergeCell ref="A73:F73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109:F109"/>
    <mergeCell ref="A113:E113"/>
    <mergeCell ref="A271:F271"/>
    <mergeCell ref="A275:E275"/>
    <mergeCell ref="A266:E266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545:F545"/>
    <mergeCell ref="A514:F514"/>
    <mergeCell ref="A518:E518"/>
    <mergeCell ref="A534:F534"/>
    <mergeCell ref="A580:E580"/>
    <mergeCell ref="A556:F556"/>
    <mergeCell ref="A560:E560"/>
    <mergeCell ref="A600:E600"/>
    <mergeCell ref="A646:F646"/>
    <mergeCell ref="A626:F626"/>
    <mergeCell ref="A630:E630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660:E660"/>
    <mergeCell ref="A666:F666"/>
    <mergeCell ref="A670:E670"/>
    <mergeCell ref="A1017:F1017"/>
    <mergeCell ref="A1021:E1021"/>
    <mergeCell ref="A974:E974"/>
    <mergeCell ref="A936:F936"/>
    <mergeCell ref="A947:F947"/>
    <mergeCell ref="A951:E951"/>
    <mergeCell ref="A891:F891"/>
    <mergeCell ref="A895:E895"/>
    <mergeCell ref="A880:F880"/>
    <mergeCell ref="A884:E884"/>
    <mergeCell ref="A690:E690"/>
    <mergeCell ref="A676:F676"/>
    <mergeCell ref="A869:F869"/>
    <mergeCell ref="A873:E873"/>
    <mergeCell ref="A847:F847"/>
    <mergeCell ref="A851:E851"/>
    <mergeCell ref="A696:F696"/>
    <mergeCell ref="A716:F716"/>
    <mergeCell ref="A720:E720"/>
    <mergeCell ref="A803:F803"/>
    <mergeCell ref="A807:E807"/>
    <mergeCell ref="A1231:E1231"/>
    <mergeCell ref="A1028:F1028"/>
    <mergeCell ref="A982:F982"/>
    <mergeCell ref="A986:E986"/>
    <mergeCell ref="A1032:E1032"/>
    <mergeCell ref="A1145:F1145"/>
    <mergeCell ref="A1075:F1075"/>
    <mergeCell ref="A1067:E1067"/>
    <mergeCell ref="A1010:E1010"/>
    <mergeCell ref="A1040:F1040"/>
    <mergeCell ref="A1006:F1006"/>
    <mergeCell ref="A1087:F1087"/>
    <mergeCell ref="A1091:E1091"/>
    <mergeCell ref="A1079:E1079"/>
    <mergeCell ref="A1133:F1133"/>
    <mergeCell ref="A1137:E1137"/>
    <mergeCell ref="A1110:F1110"/>
    <mergeCell ref="A1114:E1114"/>
    <mergeCell ref="A836:F836"/>
    <mergeCell ref="A840:E840"/>
    <mergeCell ref="A814:F814"/>
    <mergeCell ref="A818:E818"/>
    <mergeCell ref="A825:F825"/>
    <mergeCell ref="A829:E829"/>
    <mergeCell ref="A1063:F1063"/>
    <mergeCell ref="A925:F925"/>
    <mergeCell ref="A994:F994"/>
    <mergeCell ref="A913:F913"/>
    <mergeCell ref="A902:F902"/>
    <mergeCell ref="A906:E906"/>
    <mergeCell ref="A998:E998"/>
    <mergeCell ref="A917:E917"/>
    <mergeCell ref="A1056:E1056"/>
    <mergeCell ref="A929:E929"/>
    <mergeCell ref="A970:F970"/>
    <mergeCell ref="A1044:E1044"/>
    <mergeCell ref="A959:F959"/>
    <mergeCell ref="A963:E963"/>
    <mergeCell ref="A940:E940"/>
    <mergeCell ref="A1052:F1052"/>
    <mergeCell ref="A1290:E1290"/>
    <mergeCell ref="A1196:E1196"/>
    <mergeCell ref="A1274:F1274"/>
    <mergeCell ref="A1278:E1278"/>
    <mergeCell ref="A1250:F1250"/>
    <mergeCell ref="A1254:E1254"/>
    <mergeCell ref="A1227:F1227"/>
    <mergeCell ref="A1266:E1266"/>
    <mergeCell ref="A858:F858"/>
    <mergeCell ref="A862:E862"/>
    <mergeCell ref="A1184:E1184"/>
    <mergeCell ref="A1192:F1192"/>
    <mergeCell ref="A1286:F1286"/>
    <mergeCell ref="A1238:F1238"/>
    <mergeCell ref="A1242:E1242"/>
    <mergeCell ref="A1203:F1203"/>
    <mergeCell ref="A1207:E1207"/>
    <mergeCell ref="A1149:E1149"/>
    <mergeCell ref="A1121:F1121"/>
    <mergeCell ref="A1125:E1125"/>
    <mergeCell ref="A1180:F1180"/>
    <mergeCell ref="A1262:F1262"/>
    <mergeCell ref="A1215:F1215"/>
    <mergeCell ref="A1219:E1219"/>
    <mergeCell ref="A1504:F1504"/>
    <mergeCell ref="A1298:F1298"/>
    <mergeCell ref="A1399:E1399"/>
    <mergeCell ref="A1370:F1370"/>
    <mergeCell ref="A1374:E1374"/>
    <mergeCell ref="A1346:F1346"/>
    <mergeCell ref="A1350:E1350"/>
    <mergeCell ref="A1322:F1322"/>
    <mergeCell ref="A1326:E1326"/>
    <mergeCell ref="A1302:E1302"/>
    <mergeCell ref="A1358:F1358"/>
    <mergeCell ref="A1362:E1362"/>
    <mergeCell ref="A1334:F1334"/>
    <mergeCell ref="A1338:E1338"/>
    <mergeCell ref="A1382:F1382"/>
    <mergeCell ref="A1386:E1386"/>
    <mergeCell ref="A1310:F1310"/>
    <mergeCell ref="A1314:E1314"/>
    <mergeCell ref="A1395:F1395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2265:F2265"/>
    <mergeCell ref="A2269:E2269"/>
    <mergeCell ref="A2238:F2238"/>
    <mergeCell ref="A2242:E2242"/>
    <mergeCell ref="A2213:F2213"/>
    <mergeCell ref="A2217:E2217"/>
    <mergeCell ref="A2200:F2200"/>
    <mergeCell ref="A2204:E2204"/>
    <mergeCell ref="A1789:F1789"/>
    <mergeCell ref="A1793:E1793"/>
    <mergeCell ref="A1827:F1827"/>
    <mergeCell ref="A1831:E1831"/>
    <mergeCell ref="A1928:F1928"/>
    <mergeCell ref="A1932:E1932"/>
    <mergeCell ref="A1916:F1916"/>
    <mergeCell ref="A1920:E1920"/>
    <mergeCell ref="A1802:F1802"/>
    <mergeCell ref="A1806:E1806"/>
    <mergeCell ref="A1890:F1890"/>
    <mergeCell ref="A1894:E1894"/>
    <mergeCell ref="A1865:F1865"/>
    <mergeCell ref="A1869:E1869"/>
    <mergeCell ref="A1840:F1840"/>
    <mergeCell ref="A1844:E184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2022-01-08T13:22:06Z</dcterms:modified>
</cp:coreProperties>
</file>