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<sst xmlns="http://schemas.openxmlformats.org/spreadsheetml/2006/main" count="3528" uniqueCount="490">
  <si>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</si>
  <si>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</si>
  <si>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</si>
  <si>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</si>
  <si>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</si>
  <si>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</si>
  <si>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</si>
  <si>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</si>
  <si>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</si>
  <si>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</si>
  <si>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</si>
  <si>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</si>
  <si>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</si>
  <si>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</si>
  <si>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</si>
  <si>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</si>
  <si>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</si>
  <si>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</si>
  <si>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</si>
  <si>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</si>
  <si>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</si>
  <si>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</si>
  <si>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</si>
  <si>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</si>
  <si>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</si>
  <si>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</si>
  <si>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</si>
  <si>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</si>
  <si>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</si>
  <si>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</si>
  <si>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</si>
  <si>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</si>
  <si>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</si>
  <si>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</si>
  <si>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</si>
  <si>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</si>
  <si>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</si>
  <si>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</si>
  <si>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</si>
  <si>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</si>
  <si>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</si>
  <si>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</si>
  <si>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</si>
  <si>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</si>
  <si>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</si>
  <si>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</si>
  <si>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</si>
  <si>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</si>
  <si>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</si>
  <si>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</si>
  <si>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</si>
  <si>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</si>
  <si>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</si>
  <si>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</si>
  <si>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</si>
  <si>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</si>
  <si>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</si>
  <si>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</si>
  <si>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</si>
  <si>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</si>
  <si>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</si>
  <si>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</si>
  <si>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</si>
  <si>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</si>
  <si>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</si>
  <si>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</si>
  <si>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</si>
  <si>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</si>
  <si>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</si>
  <si>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</si>
  <si>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</si>
  <si>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</si>
  <si>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</si>
  <si>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</si>
  <si>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</si>
  <si>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</si>
  <si>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</si>
  <si>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</si>
  <si>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</si>
  <si>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</si>
  <si>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</si>
  <si>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</si>
  <si>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</si>
  <si>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</si>
  <si>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</si>
  <si>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</si>
  <si>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</si>
  <si>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</si>
  <si>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</si>
  <si>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</si>
  <si>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</si>
  <si>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</si>
  <si>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</si>
  <si>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</si>
  <si>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</si>
  <si>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</si>
  <si>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</si>
  <si>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</si>
  <si>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</si>
  <si>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</si>
  <si>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</si>
  <si>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</si>
  <si>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</si>
  <si>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</si>
  <si>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</si>
  <si>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</si>
  <si>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</si>
  <si>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</si>
  <si>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</si>
  <si>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</si>
  <si>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</si>
  <si>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</si>
  <si>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</si>
  <si>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</si>
  <si>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</si>
  <si>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</si>
  <si>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</si>
  <si>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</si>
  <si>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</si>
  <si>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</si>
  <si>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</si>
  <si>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</si>
  <si>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</si>
  <si>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</si>
  <si>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</si>
  <si>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</si>
  <si>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</si>
  <si>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</si>
  <si>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</si>
  <si>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</si>
  <si>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</si>
  <si>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</si>
  <si>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</si>
  <si>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</si>
  <si>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</si>
  <si>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</si>
  <si>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</si>
  <si>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</si>
  <si>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</si>
  <si>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</si>
  <si>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</si>
  <si>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</si>
  <si>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</si>
  <si>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</si>
  <si>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</si>
  <si>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</si>
  <si>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</si>
  <si>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</si>
  <si>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</si>
  <si>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</si>
  <si>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</si>
  <si>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</si>
  <si>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</si>
  <si>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</si>
  <si>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</si>
  <si>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</si>
  <si>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</si>
  <si>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</si>
  <si>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</si>
  <si>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</si>
  <si>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</si>
  <si>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</si>
  <si>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</si>
  <si>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</si>
  <si>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</si>
  <si>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</si>
  <si>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</si>
  <si>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</si>
  <si>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</si>
  <si>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</si>
  <si>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</si>
  <si>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</si>
  <si>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</si>
  <si>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</si>
  <si>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</si>
  <si>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</si>
  <si>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</si>
  <si>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</si>
  <si>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</si>
  <si>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</si>
  <si>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</si>
  <si>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</si>
  <si>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</si>
  <si>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</si>
  <si>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</si>
  <si>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</si>
  <si>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</si>
  <si>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</si>
  <si>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</si>
  <si>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</si>
  <si>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</si>
  <si>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</si>
  <si>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</si>
  <si>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</si>
  <si>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</si>
  <si>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</si>
  <si>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</si>
  <si>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</si>
  <si>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</si>
  <si>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</si>
  <si>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</si>
  <si>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</si>
  <si>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</si>
  <si>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</si>
  <si>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</si>
  <si>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</si>
  <si>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</si>
  <si>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</si>
  <si>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</si>
  <si>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</si>
  <si>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</si>
  <si>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</si>
  <si>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</si>
  <si>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</si>
  <si>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</si>
  <si>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</si>
  <si>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</si>
  <si>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</si>
  <si>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</si>
  <si>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</si>
  <si>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</si>
  <si>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</si>
  <si>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</si>
  <si>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</si>
  <si>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</si>
  <si>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</si>
  <si>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</si>
  <si>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</si>
  <si>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</si>
  <si>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</si>
  <si>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</si>
  <si>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</si>
  <si>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</si>
  <si>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</si>
  <si>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</si>
  <si>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</si>
  <si>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</si>
  <si>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</si>
  <si>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</si>
  <si>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</si>
  <si>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</si>
  <si>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</si>
  <si>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</si>
  <si>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</si>
  <si>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</si>
  <si>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</si>
  <si>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</si>
  <si>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</si>
  <si>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</si>
  <si>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</si>
  <si>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</si>
  <si>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</si>
  <si>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</si>
  <si>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</si>
  <si>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</si>
  <si>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</si>
  <si>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</si>
  <si>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</si>
  <si>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</si>
  <si>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</si>
  <si>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</si>
  <si>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</si>
  <si>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</si>
  <si>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</si>
  <si>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</si>
  <si>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</si>
  <si>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</si>
  <si>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</si>
  <si>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</si>
  <si>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</si>
  <si>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</si>
  <si>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</si>
  <si>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</si>
  <si>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</si>
  <si>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</si>
  <si>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</si>
  <si>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</si>
  <si>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</si>
  <si>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</si>
  <si>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</si>
  <si>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</si>
  <si>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</si>
  <si>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</si>
  <si>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</si>
  <si>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</si>
  <si>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</si>
  <si>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</si>
  <si>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</si>
  <si>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</si>
  <si>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</si>
  <si>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</si>
  <si>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</si>
  <si>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</si>
  <si>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</si>
  <si>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</si>
  <si>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</si>
  <si>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</si>
  <si>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</si>
  <si>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</si>
  <si>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</si>
  <si>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</si>
  <si>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</si>
  <si>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</si>
  <si>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</si>
  <si>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</si>
  <si>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</si>
  <si>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</si>
  <si>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</si>
  <si>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</si>
  <si>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</si>
  <si>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</si>
  <si>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</si>
  <si>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</si>
  <si>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</si>
  <si>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</si>
  <si>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</si>
  <si>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</si>
  <si>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</si>
  <si>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</si>
  <si>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</si>
  <si>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</si>
  <si>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</si>
  <si>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</si>
  <si>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</si>
  <si>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</si>
  <si>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</si>
  <si>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</si>
  <si>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</si>
  <si>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</si>
  <si>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</si>
  <si>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</si>
  <si>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</si>
  <si>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</si>
  <si>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</si>
  <si>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</si>
  <si>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</si>
  <si>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</si>
  <si>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</si>
  <si>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</si>
  <si>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</si>
  <si>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</si>
  <si>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</si>
  <si>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</si>
  <si>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</si>
  <si>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</si>
  <si>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</si>
  <si>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</si>
  <si>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</si>
  <si>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</si>
  <si>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</si>
  <si>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</si>
  <si>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</si>
  <si>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</si>
  <si>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</si>
  <si>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</si>
  <si>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</si>
  <si>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</si>
  <si>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</si>
  <si>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</si>
  <si>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</si>
  <si>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</si>
  <si>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</si>
  <si>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</si>
  <si>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</si>
  <si>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</si>
  <si>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</si>
  <si>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</si>
  <si>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</si>
  <si>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</si>
  <si>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</si>
  <si>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</si>
  <si>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</si>
  <si>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</si>
  <si>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</si>
  <si>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</si>
  <si>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</si>
  <si>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</si>
  <si>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</si>
  <si>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</si>
  <si>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</si>
  <si>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</si>
  <si>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</si>
  <si>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</si>
  <si>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</si>
  <si>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</si>
  <si>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</si>
  <si>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</si>
  <si>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</si>
  <si>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</si>
  <si>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</si>
  <si>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</si>
  <si>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</si>
  <si>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</si>
  <si>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</si>
  <si>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</si>
  <si>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</si>
  <si>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</si>
  <si>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</si>
  <si>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</si>
  <si>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</si>
  <si>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</si>
  <si>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</si>
  <si>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</si>
  <si>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</si>
  <si>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</si>
  <si>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</si>
  <si>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</si>
  <si>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</si>
  <si>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</si>
  <si>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</si>
  <si>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</si>
  <si>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</si>
  <si>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</si>
  <si>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</si>
  <si>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</si>
  <si>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</si>
  <si>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</si>
  <si>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</si>
  <si>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</si>
  <si>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</si>
  <si>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</si>
  <si>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</si>
  <si>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</si>
  <si>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</si>
  <si>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</si>
  <si>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</si>
  <si>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</si>
  <si>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</si>
  <si>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</si>
  <si>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</si>
  <si>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</si>
  <si>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</si>
  <si>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</si>
  <si>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</si>
  <si>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</si>
  <si>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</si>
  <si>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</si>
  <si>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</si>
  <si>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</si>
  <si>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</si>
  <si>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</si>
  <si>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</si>
  <si>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</si>
  <si>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</si>
  <si>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</si>
  <si>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</si>
  <si>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</si>
  <si>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</si>
  <si>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</si>
  <si>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</si>
  <si>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</si>
  <si>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</si>
  <si>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</si>
  <si>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</si>
  <si>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</si>
  <si>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</si>
  <si>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</si>
  <si>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</si>
  <si>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</si>
  <si>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</si>
  <si>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</si>
  <si>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</si>
  <si>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</si>
  <si>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</si>
  <si>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</si>
  <si>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</si>
  <si>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</si>
  <si>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</si>
  <si>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</si>
  <si>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</si>
  <si>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</si>
  <si>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</si>
  <si>
    <t>بازار ارز متشکل و سامانه سنا در 10 بهمن سال 1400</t>
  </si>
  <si>
    <t>بازار ارز متشکل 10 بهمن سال 1400</t>
  </si>
  <si>
    <t>بازار ارز متشکل و سامانه سنا در 11 بهمن سال 1400</t>
  </si>
  <si>
    <t>بازار ارز متشکل 11 بهمن سال 1400</t>
  </si>
  <si>
    <t>بازار ارز متشکل و سامانه سنا در 12 بهمن سال 1400</t>
  </si>
  <si>
    <t>بازار ارز متشکل 12 بهمن سال 1400</t>
  </si>
  <si>
    <t>بازار ارز متشکل و سامانه سنا در 13 بهمن سال 1400</t>
  </si>
  <si>
    <t>بازار ارز متشکل 13 بهمن سال 1400</t>
  </si>
  <si>
    <t>بازار ارز متشکل و سامانه سنا در 14 بهمن سال 1400</t>
  </si>
  <si>
    <t>بازار ارز متشکل 14 بهمن سال 1400</t>
  </si>
  <si>
    <t>بازار ارز متشکل و سامانه سنا در 16 بهمن سال 1400</t>
  </si>
  <si>
    <t>بازار ارز متشکل 16 بهمن سال 1400</t>
  </si>
  <si>
    <t>بازار ارز متشکل و سامانه سنا در 17 بهمن سال 1400</t>
  </si>
  <si>
    <t>بازار ارز متشکل 17 بهمن سال 1400</t>
  </si>
  <si>
    <t>بازار ارز متشکل و سامانه سنا در 18 بهمن سال 1400</t>
  </si>
  <si>
    <t>بازار ارز متشکل 18 بهمن سال 1400</t>
  </si>
  <si>
    <t>بازار ارز متشکل و سامانه سنا در 19 بهمن سال 1400</t>
  </si>
  <si>
    <t>بازار ارز متشکل 19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</si>
</sst>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34"/>
  <sheetViews>
    <sheetView tabSelected="1" topLeftCell="A2618" zoomScaleNormal="100" workbookViewId="0">
      <selection activeCell="C2635" sqref="C2635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25">
      <c r="A2498" s="6"/>
      <c r="B2498" s="6"/>
      <c r="C2498" s="6"/>
      <c r="D2498" s="6"/>
      <c r="E2498" s="6"/>
      <c r="F2498" s="6"/>
    </row>
    <row r="2499" spans="1:6" x14ac:dyDescent="0.25">
      <c r="A2499" s="75" t="s">
        <v>468</v>
      </c>
      <c r="B2499" s="75"/>
      <c r="C2499" s="75"/>
      <c r="D2499" s="75"/>
      <c r="E2499" s="75"/>
      <c r="F2499" s="75"/>
    </row>
    <row r="2500" spans="1:6" x14ac:dyDescent="0.25">
      <c r="A2500" s="1"/>
      <c r="B2500" s="2" t="s">
        <v>14</v>
      </c>
      <c r="C2500" s="2" t="s">
        <v>15</v>
      </c>
      <c r="D2500" s="2" t="s">
        <v>20</v>
      </c>
    </row>
    <row r="2501" spans="1:6" x14ac:dyDescent="0.25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25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25">
      <c r="A2503" s="75" t="s">
        <v>469</v>
      </c>
      <c r="B2503" s="75"/>
      <c r="C2503" s="75"/>
      <c r="D2503" s="75"/>
      <c r="E2503" s="75"/>
      <c r="F2503" s="50"/>
    </row>
    <row r="2504" spans="1:6" x14ac:dyDescent="0.25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4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4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25">
      <c r="A2511" s="6"/>
      <c r="B2511" s="6"/>
      <c r="C2511" s="6"/>
      <c r="D2511" s="6"/>
      <c r="E2511" s="6"/>
      <c r="F2511" s="6"/>
    </row>
    <row r="2512" spans="1:6" x14ac:dyDescent="0.25">
      <c r="A2512" s="75" t="s">
        <v>470</v>
      </c>
      <c r="B2512" s="75"/>
      <c r="C2512" s="75"/>
      <c r="D2512" s="75"/>
      <c r="E2512" s="75"/>
      <c r="F2512" s="75"/>
    </row>
    <row r="2513" spans="1:6" x14ac:dyDescent="0.25">
      <c r="A2513" s="1"/>
      <c r="B2513" s="2" t="s">
        <v>14</v>
      </c>
      <c r="C2513" s="2" t="s">
        <v>15</v>
      </c>
      <c r="D2513" s="2" t="s">
        <v>20</v>
      </c>
    </row>
    <row r="2514" spans="1:6" x14ac:dyDescent="0.25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25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25">
      <c r="A2516" s="75" t="s">
        <v>471</v>
      </c>
      <c r="B2516" s="75"/>
      <c r="C2516" s="75"/>
      <c r="D2516" s="75"/>
      <c r="E2516" s="75"/>
      <c r="F2516" s="50"/>
    </row>
    <row r="2517" spans="1:6" x14ac:dyDescent="0.25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4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4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  <row r="2524" spans="1:6" x14ac:dyDescent="0.25">
      <c r="A2524" s="6"/>
      <c r="B2524" s="6"/>
      <c r="C2524" s="6"/>
      <c r="D2524" s="6"/>
      <c r="E2524" s="6"/>
      <c r="F2524" s="6"/>
    </row>
    <row r="2525" spans="1:6" x14ac:dyDescent="0.25">
      <c r="A2525" s="75" t="s">
        <v>472</v>
      </c>
      <c r="B2525" s="75"/>
      <c r="C2525" s="75"/>
      <c r="D2525" s="75"/>
      <c r="E2525" s="75"/>
      <c r="F2525" s="75"/>
    </row>
    <row r="2526" spans="1:6" x14ac:dyDescent="0.25">
      <c r="A2526" s="1"/>
      <c r="B2526" s="2" t="s">
        <v>14</v>
      </c>
      <c r="C2526" s="2" t="s">
        <v>15</v>
      </c>
      <c r="D2526" s="2" t="s">
        <v>20</v>
      </c>
    </row>
    <row r="2527" spans="1:6" x14ac:dyDescent="0.25">
      <c r="A2527" s="1" t="s">
        <v>1</v>
      </c>
      <c r="B2527" s="31">
        <v>24806</v>
      </c>
      <c r="C2527" s="31">
        <v>25054</v>
      </c>
      <c r="D2527">
        <v>-154</v>
      </c>
    </row>
    <row r="2528" spans="1:6" x14ac:dyDescent="0.25">
      <c r="A2528" s="1" t="s">
        <v>2</v>
      </c>
      <c r="B2528" s="31">
        <v>28390</v>
      </c>
      <c r="C2528" s="31">
        <v>28674</v>
      </c>
      <c r="D2528">
        <v>292</v>
      </c>
    </row>
    <row r="2529" spans="1:6" x14ac:dyDescent="0.25">
      <c r="A2529" s="75" t="s">
        <v>473</v>
      </c>
      <c r="B2529" s="75"/>
      <c r="C2529" s="75"/>
      <c r="D2529" s="75"/>
      <c r="E2529" s="75"/>
      <c r="F2529" s="50"/>
    </row>
    <row r="2530" spans="1:6" x14ac:dyDescent="0.25">
      <c r="A2530" s="1"/>
      <c r="B2530" s="72" t="s">
        <v>16</v>
      </c>
      <c r="C2530" s="73" t="s">
        <v>19</v>
      </c>
      <c r="D2530" s="2" t="s">
        <v>17</v>
      </c>
      <c r="E2530" s="2" t="s">
        <v>18</v>
      </c>
    </row>
    <row r="2531" spans="1:6" ht="18" x14ac:dyDescent="0.4">
      <c r="A2531" s="1" t="s">
        <v>1</v>
      </c>
      <c r="B2531" s="31">
        <v>24952</v>
      </c>
      <c r="C2531" s="74">
        <v>-35</v>
      </c>
      <c r="D2531" s="31" t="s">
        <v>427</v>
      </c>
      <c r="E2531" s="5" t="s">
        <v>422</v>
      </c>
    </row>
    <row r="2532" spans="1:6" ht="18" x14ac:dyDescent="0.4">
      <c r="A2532" s="1" t="s">
        <v>2</v>
      </c>
      <c r="B2532" s="31">
        <v>28333</v>
      </c>
      <c r="C2532" s="74">
        <v>-105</v>
      </c>
      <c r="D2532" s="31" t="s">
        <v>427</v>
      </c>
      <c r="E2532" s="5" t="s">
        <v>422</v>
      </c>
    </row>
    <row r="2536" spans="1:6" x14ac:dyDescent="0.25">
      <c r="A2536" s="6"/>
      <c r="B2536" s="6"/>
      <c r="C2536" s="6"/>
      <c r="D2536" s="6"/>
      <c r="E2536" s="6"/>
      <c r="F2536" s="6"/>
    </row>
    <row r="2537" spans="1:6" x14ac:dyDescent="0.25">
      <c r="A2537" s="75" t="s">
        <v>474</v>
      </c>
      <c r="B2537" s="75"/>
      <c r="C2537" s="75"/>
      <c r="D2537" s="75"/>
      <c r="E2537" s="75"/>
      <c r="F2537" s="75"/>
    </row>
    <row r="2538" spans="1:6" x14ac:dyDescent="0.25">
      <c r="A2538" s="1"/>
      <c r="B2538" s="2" t="s">
        <v>14</v>
      </c>
      <c r="C2538" s="2" t="s">
        <v>15</v>
      </c>
      <c r="D2538" s="2" t="s">
        <v>20</v>
      </c>
    </row>
    <row r="2539" spans="1:6" x14ac:dyDescent="0.25">
      <c r="A2539" s="1" t="s">
        <v>1</v>
      </c>
      <c r="B2539" s="31">
        <v>24808</v>
      </c>
      <c r="C2539" s="31">
        <v>25056</v>
      </c>
      <c r="D2539">
        <v>2</v>
      </c>
    </row>
    <row r="2540" spans="1:6" x14ac:dyDescent="0.25">
      <c r="A2540" s="1" t="s">
        <v>2</v>
      </c>
      <c r="B2540" s="31">
        <v>28299</v>
      </c>
      <c r="C2540" s="31">
        <v>28582</v>
      </c>
      <c r="D2540">
        <v>-92</v>
      </c>
    </row>
    <row r="2541" spans="1:6" x14ac:dyDescent="0.25">
      <c r="A2541" s="75" t="s">
        <v>475</v>
      </c>
      <c r="B2541" s="75"/>
      <c r="C2541" s="75"/>
      <c r="D2541" s="75"/>
      <c r="E2541" s="75"/>
      <c r="F2541" s="50"/>
    </row>
    <row r="2542" spans="1:6" x14ac:dyDescent="0.25">
      <c r="A2542" s="1"/>
      <c r="B2542" s="72" t="s">
        <v>16</v>
      </c>
      <c r="C2542" s="73" t="s">
        <v>19</v>
      </c>
      <c r="D2542" s="2" t="s">
        <v>17</v>
      </c>
      <c r="E2542" s="2" t="s">
        <v>18</v>
      </c>
    </row>
    <row r="2543" spans="1:6" ht="18" x14ac:dyDescent="0.4">
      <c r="A2543" s="1" t="s">
        <v>1</v>
      </c>
      <c r="B2543" s="31">
        <v>24968</v>
      </c>
      <c r="C2543" s="74">
        <v>16</v>
      </c>
      <c r="D2543" s="31" t="s">
        <v>427</v>
      </c>
      <c r="E2543" s="5" t="s">
        <v>422</v>
      </c>
    </row>
    <row r="2544" spans="1:6" ht="18" x14ac:dyDescent="0.4">
      <c r="A2544" s="1" t="s">
        <v>2</v>
      </c>
      <c r="B2544" s="31">
        <v>28325</v>
      </c>
      <c r="C2544" s="74">
        <v>-8</v>
      </c>
      <c r="D2544" s="31" t="s">
        <v>427</v>
      </c>
      <c r="E2544" s="5" t="s">
        <v>422</v>
      </c>
    </row>
    <row r="2548" spans="1:6" x14ac:dyDescent="0.25">
      <c r="A2548" s="6"/>
      <c r="B2548" s="6"/>
      <c r="C2548" s="6"/>
      <c r="D2548" s="6"/>
      <c r="E2548" s="6"/>
      <c r="F2548" s="6"/>
    </row>
    <row r="2549" spans="1:6" x14ac:dyDescent="0.25">
      <c r="A2549" s="75" t="s">
        <v>476</v>
      </c>
      <c r="B2549" s="75"/>
      <c r="C2549" s="75"/>
      <c r="D2549" s="75"/>
      <c r="E2549" s="75"/>
      <c r="F2549" s="75"/>
    </row>
    <row r="2550" spans="1:6" x14ac:dyDescent="0.25">
      <c r="A2550" s="1"/>
      <c r="B2550" s="2" t="s">
        <v>14</v>
      </c>
      <c r="C2550" s="2" t="s">
        <v>15</v>
      </c>
      <c r="D2550" s="2" t="s">
        <v>20</v>
      </c>
    </row>
    <row r="2551" spans="1:6" x14ac:dyDescent="0.25">
      <c r="A2551" s="1" t="s">
        <v>1</v>
      </c>
      <c r="B2551" s="31">
        <v>24897</v>
      </c>
      <c r="C2551" s="31">
        <v>25145</v>
      </c>
      <c r="D2551">
        <v>89</v>
      </c>
    </row>
    <row r="2552" spans="1:6" x14ac:dyDescent="0.25">
      <c r="A2552" s="1" t="s">
        <v>2</v>
      </c>
      <c r="B2552" s="31">
        <v>28216</v>
      </c>
      <c r="C2552" s="31">
        <v>28498</v>
      </c>
      <c r="D2552">
        <v>-84</v>
      </c>
    </row>
    <row r="2553" spans="1:6" x14ac:dyDescent="0.25">
      <c r="A2553" s="75" t="s">
        <v>477</v>
      </c>
      <c r="B2553" s="75"/>
      <c r="C2553" s="75"/>
      <c r="D2553" s="75"/>
      <c r="E2553" s="75"/>
      <c r="F2553" s="50"/>
    </row>
    <row r="2554" spans="1:6" x14ac:dyDescent="0.25">
      <c r="A2554" s="1"/>
      <c r="B2554" s="72" t="s">
        <v>16</v>
      </c>
      <c r="C2554" s="73" t="s">
        <v>19</v>
      </c>
      <c r="D2554" s="2" t="s">
        <v>17</v>
      </c>
      <c r="E2554" s="2" t="s">
        <v>18</v>
      </c>
    </row>
    <row r="2555" spans="1:6" ht="18" x14ac:dyDescent="0.4">
      <c r="A2555" s="1" t="s">
        <v>1</v>
      </c>
      <c r="B2555" s="31">
        <v>24869</v>
      </c>
      <c r="C2555" s="74">
        <v>-99</v>
      </c>
      <c r="D2555" s="31" t="s">
        <v>427</v>
      </c>
      <c r="E2555" s="5" t="s">
        <v>422</v>
      </c>
    </row>
    <row r="2556" spans="1:6" ht="18" x14ac:dyDescent="0.4">
      <c r="A2556" s="1" t="s">
        <v>2</v>
      </c>
      <c r="B2556" s="31">
        <v>28225</v>
      </c>
      <c r="C2556" s="74">
        <v>-100</v>
      </c>
      <c r="D2556" s="31" t="s">
        <v>427</v>
      </c>
      <c r="E2556" s="5" t="s">
        <v>422</v>
      </c>
    </row>
    <row r="2561" spans="1:6" x14ac:dyDescent="0.25">
      <c r="A2561" s="6"/>
      <c r="B2561" s="6"/>
      <c r="C2561" s="6"/>
      <c r="D2561" s="6"/>
      <c r="E2561" s="6"/>
      <c r="F2561" s="6"/>
    </row>
    <row r="2562" spans="1:6" x14ac:dyDescent="0.25">
      <c r="A2562" s="75" t="s">
        <v>478</v>
      </c>
      <c r="B2562" s="75"/>
      <c r="C2562" s="75"/>
      <c r="D2562" s="75"/>
      <c r="E2562" s="75"/>
      <c r="F2562" s="75"/>
    </row>
    <row r="2563" spans="1:6" x14ac:dyDescent="0.25">
      <c r="A2563" s="1"/>
      <c r="B2563" s="2" t="s">
        <v>14</v>
      </c>
      <c r="C2563" s="2" t="s">
        <v>15</v>
      </c>
      <c r="D2563" s="2" t="s">
        <v>20</v>
      </c>
    </row>
    <row r="2564" spans="1:6" x14ac:dyDescent="0.25">
      <c r="A2564" s="1" t="s">
        <v>1</v>
      </c>
      <c r="B2564" s="31">
        <v>25058</v>
      </c>
      <c r="C2564" s="31">
        <v>25309</v>
      </c>
      <c r="D2564">
        <v>164</v>
      </c>
    </row>
    <row r="2565" spans="1:6" x14ac:dyDescent="0.25">
      <c r="A2565" s="1" t="s">
        <v>2</v>
      </c>
      <c r="B2565" s="31">
        <v>28460</v>
      </c>
      <c r="C2565" s="31">
        <v>28745</v>
      </c>
      <c r="D2565">
        <v>247</v>
      </c>
    </row>
    <row r="2566" spans="1:6" x14ac:dyDescent="0.25">
      <c r="A2566" s="75" t="s">
        <v>479</v>
      </c>
      <c r="B2566" s="75"/>
      <c r="C2566" s="75"/>
      <c r="D2566" s="75"/>
      <c r="E2566" s="75"/>
      <c r="F2566" s="50"/>
    </row>
    <row r="2567" spans="1:6" x14ac:dyDescent="0.25">
      <c r="A2567" s="1"/>
      <c r="B2567" s="72" t="s">
        <v>16</v>
      </c>
      <c r="C2567" s="73" t="s">
        <v>19</v>
      </c>
      <c r="D2567" s="2" t="s">
        <v>17</v>
      </c>
      <c r="E2567" s="2" t="s">
        <v>18</v>
      </c>
    </row>
    <row r="2568" spans="1:6" ht="18" x14ac:dyDescent="0.4">
      <c r="A2568" s="1" t="s">
        <v>1</v>
      </c>
      <c r="B2568" s="31">
        <v>24961</v>
      </c>
      <c r="C2568" s="74">
        <v>92</v>
      </c>
      <c r="D2568" s="31" t="s">
        <v>427</v>
      </c>
      <c r="E2568" s="5" t="s">
        <v>422</v>
      </c>
    </row>
    <row r="2569" spans="1:6" ht="18" x14ac:dyDescent="0.4">
      <c r="A2569" s="1" t="s">
        <v>2</v>
      </c>
      <c r="B2569" s="31">
        <v>28637</v>
      </c>
      <c r="C2569" s="74">
        <v>412</v>
      </c>
      <c r="D2569" s="31" t="s">
        <v>427</v>
      </c>
      <c r="E2569" s="5" t="s">
        <v>422</v>
      </c>
    </row>
    <row r="2574" spans="1:6" x14ac:dyDescent="0.25">
      <c r="A2574" s="6"/>
      <c r="B2574" s="6"/>
      <c r="C2574" s="6"/>
      <c r="D2574" s="6"/>
      <c r="E2574" s="6"/>
      <c r="F2574" s="6"/>
    </row>
    <row r="2575" spans="1:6" x14ac:dyDescent="0.25">
      <c r="A2575" s="75" t="s">
        <v>480</v>
      </c>
      <c r="B2575" s="75"/>
      <c r="C2575" s="75"/>
      <c r="D2575" s="75"/>
      <c r="E2575" s="75"/>
      <c r="F2575" s="75"/>
    </row>
    <row r="2576" spans="1:6" x14ac:dyDescent="0.25">
      <c r="A2576" s="1"/>
      <c r="B2576" s="2" t="s">
        <v>14</v>
      </c>
      <c r="C2576" s="2" t="s">
        <v>15</v>
      </c>
      <c r="D2576" s="2" t="s">
        <v>20</v>
      </c>
    </row>
    <row r="2577" spans="1:6" x14ac:dyDescent="0.25">
      <c r="A2577" s="1" t="s">
        <v>1</v>
      </c>
      <c r="B2577" s="31">
        <v>25125</v>
      </c>
      <c r="C2577" s="31">
        <v>25376</v>
      </c>
      <c r="D2577">
        <v>67</v>
      </c>
    </row>
    <row r="2578" spans="1:6" x14ac:dyDescent="0.25">
      <c r="A2578" s="1" t="s">
        <v>2</v>
      </c>
      <c r="B2578" s="31">
        <v>28482</v>
      </c>
      <c r="C2578" s="31">
        <v>28767</v>
      </c>
      <c r="D2578">
        <v>22</v>
      </c>
    </row>
    <row r="2579" spans="1:6" x14ac:dyDescent="0.25">
      <c r="A2579" s="75" t="s">
        <v>481</v>
      </c>
      <c r="B2579" s="75"/>
      <c r="C2579" s="75"/>
      <c r="D2579" s="75"/>
      <c r="E2579" s="75"/>
      <c r="F2579" s="50"/>
    </row>
    <row r="2580" spans="1:6" x14ac:dyDescent="0.25">
      <c r="A2580" s="1"/>
      <c r="B2580" s="72" t="s">
        <v>16</v>
      </c>
      <c r="C2580" s="73" t="s">
        <v>19</v>
      </c>
      <c r="D2580" s="2" t="s">
        <v>17</v>
      </c>
      <c r="E2580" s="2" t="s">
        <v>18</v>
      </c>
    </row>
    <row r="2581" spans="1:6" ht="18" x14ac:dyDescent="0.4">
      <c r="A2581" s="1" t="s">
        <v>1</v>
      </c>
      <c r="B2581" s="31">
        <v>25079</v>
      </c>
      <c r="C2581" s="74">
        <v>118</v>
      </c>
      <c r="D2581" s="31" t="s">
        <v>427</v>
      </c>
      <c r="E2581" s="5" t="s">
        <v>422</v>
      </c>
    </row>
    <row r="2582" spans="1:6" ht="18" x14ac:dyDescent="0.4">
      <c r="A2582" s="1" t="s">
        <v>2</v>
      </c>
      <c r="B2582" s="31">
        <v>28573</v>
      </c>
      <c r="C2582" s="74">
        <v>-64</v>
      </c>
      <c r="D2582" s="31" t="s">
        <v>427</v>
      </c>
      <c r="E2582" s="5" t="s">
        <v>422</v>
      </c>
    </row>
    <row r="2587" spans="1:6" x14ac:dyDescent="0.25">
      <c r="A2587" s="6"/>
      <c r="B2587" s="6"/>
      <c r="C2587" s="6"/>
      <c r="D2587" s="6"/>
      <c r="E2587" s="6"/>
      <c r="F2587" s="6"/>
    </row>
    <row r="2588" spans="1:6" x14ac:dyDescent="0.25">
      <c r="A2588" s="75" t="s">
        <v>482</v>
      </c>
      <c r="B2588" s="75"/>
      <c r="C2588" s="75"/>
      <c r="D2588" s="75"/>
      <c r="E2588" s="75"/>
      <c r="F2588" s="75"/>
    </row>
    <row r="2589" spans="1:6" x14ac:dyDescent="0.25">
      <c r="A2589" s="1"/>
      <c r="B2589" s="2" t="s">
        <v>14</v>
      </c>
      <c r="C2589" s="2" t="s">
        <v>15</v>
      </c>
      <c r="D2589" s="2" t="s">
        <v>20</v>
      </c>
    </row>
    <row r="2590" spans="1:6" x14ac:dyDescent="0.25">
      <c r="A2590" s="1" t="s">
        <v>1</v>
      </c>
      <c r="B2590" s="31">
        <v>24810</v>
      </c>
      <c r="C2590" s="31">
        <v>25058</v>
      </c>
      <c r="D2590">
        <v>-318</v>
      </c>
    </row>
    <row r="2591" spans="1:6" x14ac:dyDescent="0.25">
      <c r="A2591" s="1" t="s">
        <v>2</v>
      </c>
      <c r="B2591" s="31">
        <v>28540</v>
      </c>
      <c r="C2591" s="31">
        <v>28825</v>
      </c>
      <c r="D2591">
        <v>58</v>
      </c>
    </row>
    <row r="2592" spans="1:6" x14ac:dyDescent="0.25">
      <c r="A2592" s="75" t="s">
        <v>483</v>
      </c>
      <c r="B2592" s="75"/>
      <c r="C2592" s="75"/>
      <c r="D2592" s="75"/>
      <c r="E2592" s="75"/>
      <c r="F2592" s="50"/>
    </row>
    <row r="2593" spans="1:6" x14ac:dyDescent="0.25">
      <c r="A2593" s="1"/>
      <c r="B2593" s="72" t="s">
        <v>16</v>
      </c>
      <c r="C2593" s="73" t="s">
        <v>19</v>
      </c>
      <c r="D2593" s="2" t="s">
        <v>17</v>
      </c>
      <c r="E2593" s="2" t="s">
        <v>18</v>
      </c>
    </row>
    <row r="2594" spans="1:6" ht="18" x14ac:dyDescent="0.4">
      <c r="A2594" s="1" t="s">
        <v>1</v>
      </c>
      <c r="B2594" s="31">
        <v>24981</v>
      </c>
      <c r="C2594" s="74">
        <v>-98</v>
      </c>
      <c r="D2594" s="31" t="s">
        <v>427</v>
      </c>
      <c r="E2594" s="5" t="s">
        <v>422</v>
      </c>
    </row>
    <row r="2595" spans="1:6" ht="18" x14ac:dyDescent="0.4">
      <c r="A2595" s="1" t="s">
        <v>2</v>
      </c>
      <c r="B2595" s="31">
        <v>28636</v>
      </c>
      <c r="C2595" s="74">
        <v>63</v>
      </c>
      <c r="D2595" s="31" t="s">
        <v>427</v>
      </c>
      <c r="E2595" s="5" t="s">
        <v>422</v>
      </c>
    </row>
    <row r="2600" spans="1:6" x14ac:dyDescent="0.25">
      <c r="A2600" s="6"/>
      <c r="B2600" s="6"/>
      <c r="C2600" s="6"/>
      <c r="D2600" s="6"/>
      <c r="E2600" s="6"/>
      <c r="F2600" s="6"/>
    </row>
    <row r="2601" spans="1:6" x14ac:dyDescent="0.25">
      <c r="A2601" s="75" t="s">
        <v>484</v>
      </c>
      <c r="B2601" s="75"/>
      <c r="C2601" s="75"/>
      <c r="D2601" s="75"/>
      <c r="E2601" s="75"/>
      <c r="F2601" s="75"/>
    </row>
    <row r="2602" spans="1:6" x14ac:dyDescent="0.25">
      <c r="A2602" s="1"/>
      <c r="B2602" s="2" t="s">
        <v>14</v>
      </c>
      <c r="C2602" s="2" t="s">
        <v>15</v>
      </c>
      <c r="D2602" s="2" t="s">
        <v>20</v>
      </c>
    </row>
    <row r="2603" spans="1:6" x14ac:dyDescent="0.25">
      <c r="A2603" s="1" t="s">
        <v>1</v>
      </c>
      <c r="B2603" s="31">
        <v>24286</v>
      </c>
      <c r="C2603" s="31">
        <v>24529</v>
      </c>
      <c r="D2603">
        <v>-529</v>
      </c>
    </row>
    <row r="2604" spans="1:6" x14ac:dyDescent="0.25">
      <c r="A2604" s="1" t="s">
        <v>2</v>
      </c>
      <c r="B2604" s="31">
        <v>28064</v>
      </c>
      <c r="C2604" s="31">
        <v>28344</v>
      </c>
      <c r="D2604">
        <v>-481</v>
      </c>
    </row>
    <row r="2605" spans="1:6" x14ac:dyDescent="0.25">
      <c r="A2605" s="75" t="s">
        <v>485</v>
      </c>
      <c r="B2605" s="75"/>
      <c r="C2605" s="75"/>
      <c r="D2605" s="75"/>
      <c r="E2605" s="75"/>
      <c r="F2605" s="50"/>
    </row>
    <row r="2606" spans="1:6" x14ac:dyDescent="0.25">
      <c r="A2606" s="1"/>
      <c r="B2606" s="72" t="s">
        <v>16</v>
      </c>
      <c r="C2606" s="73" t="s">
        <v>19</v>
      </c>
      <c r="D2606" s="2" t="s">
        <v>17</v>
      </c>
      <c r="E2606" s="2" t="s">
        <v>18</v>
      </c>
    </row>
    <row r="2607" spans="1:6" ht="18" x14ac:dyDescent="0.4">
      <c r="A2607" s="1" t="s">
        <v>1</v>
      </c>
      <c r="B2607" s="31">
        <v>24319</v>
      </c>
      <c r="C2607" s="74">
        <v>-662</v>
      </c>
      <c r="D2607" s="31" t="s">
        <v>427</v>
      </c>
      <c r="E2607" s="5" t="s">
        <v>422</v>
      </c>
    </row>
    <row r="2608" spans="1:6" ht="18" x14ac:dyDescent="0.4">
      <c r="A2608" s="1" t="s">
        <v>2</v>
      </c>
      <c r="B2608" s="31">
        <v>28240</v>
      </c>
      <c r="C2608" s="74">
        <v>-396</v>
      </c>
      <c r="D2608" s="31" t="s">
        <v>427</v>
      </c>
      <c r="E2608" s="5" t="s">
        <v>422</v>
      </c>
    </row>
    <row r="2613" spans="1:6" x14ac:dyDescent="0.25">
      <c r="A2613" s="6"/>
      <c r="B2613" s="6"/>
      <c r="C2613" s="6"/>
      <c r="D2613" s="6"/>
      <c r="E2613" s="6"/>
      <c r="F2613" s="6"/>
    </row>
    <row r="2614" spans="1:6" x14ac:dyDescent="0.25">
      <c r="A2614" s="75" t="s">
        <v>486</v>
      </c>
      <c r="B2614" s="75"/>
      <c r="C2614" s="75"/>
      <c r="D2614" s="75"/>
      <c r="E2614" s="75"/>
      <c r="F2614" s="75"/>
    </row>
    <row r="2615" spans="1:6" x14ac:dyDescent="0.25">
      <c r="A2615" s="1"/>
      <c r="B2615" s="2" t="s">
        <v>14</v>
      </c>
      <c r="C2615" s="2" t="s">
        <v>15</v>
      </c>
      <c r="D2615" s="2" t="s">
        <v>20</v>
      </c>
    </row>
    <row r="2616" spans="1:6" x14ac:dyDescent="0.25">
      <c r="A2616" s="1" t="s">
        <v>1</v>
      </c>
      <c r="B2616" s="31">
        <v>24503</v>
      </c>
      <c r="C2616" s="31">
        <v>24748</v>
      </c>
      <c r="D2616">
        <v>219</v>
      </c>
    </row>
    <row r="2617" spans="1:6" x14ac:dyDescent="0.25">
      <c r="A2617" s="1" t="s">
        <v>2</v>
      </c>
      <c r="B2617" s="31">
        <v>28700</v>
      </c>
      <c r="C2617" s="31">
        <v>28987</v>
      </c>
      <c r="D2617">
        <v>643</v>
      </c>
    </row>
    <row r="2618" spans="1:6" x14ac:dyDescent="0.25">
      <c r="A2618" s="75" t="s">
        <v>487</v>
      </c>
      <c r="B2618" s="75"/>
      <c r="C2618" s="75"/>
      <c r="D2618" s="75"/>
      <c r="E2618" s="75"/>
      <c r="F2618" s="50"/>
    </row>
    <row r="2619" spans="1:6" x14ac:dyDescent="0.25">
      <c r="A2619" s="1"/>
      <c r="B2619" s="72" t="s">
        <v>16</v>
      </c>
      <c r="C2619" s="73" t="s">
        <v>19</v>
      </c>
      <c r="D2619" s="2" t="s">
        <v>17</v>
      </c>
      <c r="E2619" s="2" t="s">
        <v>18</v>
      </c>
    </row>
    <row r="2620" spans="1:6" ht="18" x14ac:dyDescent="0.4">
      <c r="A2620" s="1" t="s">
        <v>1</v>
      </c>
      <c r="B2620" s="31">
        <v>24406</v>
      </c>
      <c r="C2620" s="74">
        <v>87</v>
      </c>
      <c r="D2620" s="31" t="s">
        <v>427</v>
      </c>
      <c r="E2620" s="5" t="s">
        <v>422</v>
      </c>
    </row>
    <row r="2621" spans="1:6" ht="18" x14ac:dyDescent="0.4">
      <c r="A2621" s="1" t="s">
        <v>2</v>
      </c>
      <c r="B2621" s="31">
        <v>28395</v>
      </c>
      <c r="C2621" s="74">
        <v>155</v>
      </c>
      <c r="D2621" s="31" t="s">
        <v>427</v>
      </c>
      <c r="E2621" s="5" t="s">
        <v>422</v>
      </c>
    </row>
    <row r="2626" spans="1:6" x14ac:dyDescent="0.25">
      <c r="A2626" s="6"/>
      <c r="B2626" s="6"/>
      <c r="C2626" s="6"/>
      <c r="D2626" s="6"/>
      <c r="E2626" s="6"/>
      <c r="F2626" s="6"/>
    </row>
    <row r="2627" spans="1:6" x14ac:dyDescent="0.25">
      <c r="A2627" s="75" t="s">
        <v>488</v>
      </c>
      <c r="B2627" s="75"/>
      <c r="C2627" s="75"/>
      <c r="D2627" s="75"/>
      <c r="E2627" s="75"/>
      <c r="F2627" s="75"/>
    </row>
    <row r="2628" spans="1:6" x14ac:dyDescent="0.25">
      <c r="A2628" s="1"/>
      <c r="B2628" s="2" t="s">
        <v>14</v>
      </c>
      <c r="C2628" s="2" t="s">
        <v>15</v>
      </c>
      <c r="D2628" s="2" t="s">
        <v>20</v>
      </c>
    </row>
    <row r="2629" spans="1:6" x14ac:dyDescent="0.25">
      <c r="A2629" s="1" t="s">
        <v>1</v>
      </c>
      <c r="B2629" s="31">
        <v>24292</v>
      </c>
      <c r="C2629" s="31">
        <v>24535</v>
      </c>
      <c r="D2629">
        <v>-213</v>
      </c>
    </row>
    <row r="2630" spans="1:6" x14ac:dyDescent="0.25">
      <c r="A2630" s="1" t="s">
        <v>2</v>
      </c>
      <c r="B2630" s="31">
        <v>28250</v>
      </c>
      <c r="C2630" s="31">
        <v>28532</v>
      </c>
      <c r="D2630">
        <v>-455</v>
      </c>
    </row>
    <row r="2631" spans="1:6" x14ac:dyDescent="0.25">
      <c r="A2631" s="75" t="s">
        <v>489</v>
      </c>
      <c r="B2631" s="75"/>
      <c r="C2631" s="75"/>
      <c r="D2631" s="75"/>
      <c r="E2631" s="75"/>
      <c r="F2631" s="50"/>
    </row>
    <row r="2632" spans="1:6" x14ac:dyDescent="0.25">
      <c r="A2632" s="1"/>
      <c r="B2632" s="72" t="s">
        <v>16</v>
      </c>
      <c r="C2632" s="73" t="s">
        <v>19</v>
      </c>
      <c r="D2632" s="2" t="s">
        <v>17</v>
      </c>
      <c r="E2632" s="2" t="s">
        <v>18</v>
      </c>
    </row>
    <row r="2633" spans="1:6" ht="18" x14ac:dyDescent="0.4">
      <c r="A2633" s="1" t="s">
        <v>1</v>
      </c>
      <c r="B2633" s="31">
        <v>24242</v>
      </c>
      <c r="C2633" s="74">
        <v>-164</v>
      </c>
      <c r="D2633" s="31" t="s">
        <v>427</v>
      </c>
      <c r="E2633" s="5" t="s">
        <v>422</v>
      </c>
    </row>
    <row r="2634" spans="1:6" ht="18" x14ac:dyDescent="0.4">
      <c r="A2634" s="1" t="s">
        <v>2</v>
      </c>
      <c r="B2634" s="31">
        <v>28107</v>
      </c>
      <c r="C2634" s="74">
        <v>-288</v>
      </c>
      <c r="D2634" s="31" t="s">
        <v>427</v>
      </c>
      <c r="E2634" s="5" t="s">
        <v>422</v>
      </c>
    </row>
  </sheetData>
  <mergeCells count="467">
    <mergeCell ref="A2627:F2627"/>
    <mergeCell ref="A2631:E2631"/>
    <mergeCell ref="A2422:F2422"/>
    <mergeCell ref="A2426:E2426"/>
    <mergeCell ref="A2601:F2601"/>
    <mergeCell ref="A2605:E2605"/>
    <mergeCell ref="A2575:F2575"/>
    <mergeCell ref="A2579:E2579"/>
    <mergeCell ref="A2549:F2549"/>
    <mergeCell ref="A2553:E2553"/>
    <mergeCell ref="A2525:F2525"/>
    <mergeCell ref="A2529:E2529"/>
    <mergeCell ref="A2460:F2460"/>
    <mergeCell ref="A2464:E2464"/>
    <mergeCell ref="A2537:F2537"/>
    <mergeCell ref="A2541:E2541"/>
    <mergeCell ref="A2434:F2434"/>
    <mergeCell ref="A2438:E2438"/>
    <mergeCell ref="A2512:F2512"/>
    <mergeCell ref="A2516:E2516"/>
    <mergeCell ref="A2486:F2486"/>
    <mergeCell ref="A2490:E2490"/>
    <mergeCell ref="A2473:F2473"/>
    <mergeCell ref="A2477:E2477"/>
    <mergeCell ref="A2447:F2447"/>
    <mergeCell ref="A2451:E2451"/>
    <mergeCell ref="A2330:F2330"/>
    <mergeCell ref="A2334:E2334"/>
    <mergeCell ref="A2409:F2409"/>
    <mergeCell ref="A2413:E2413"/>
    <mergeCell ref="A2343:F2343"/>
    <mergeCell ref="A2347:E234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396:F2396"/>
    <mergeCell ref="A2400:E2400"/>
    <mergeCell ref="A2370:F2370"/>
    <mergeCell ref="A2374:E2374"/>
    <mergeCell ref="A2383:F2383"/>
    <mergeCell ref="A2387:E2387"/>
    <mergeCell ref="A2357:F2357"/>
    <mergeCell ref="A2361:E2361"/>
    <mergeCell ref="A2187:F2187"/>
    <mergeCell ref="A2191:E2191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304:F2304"/>
    <mergeCell ref="A2308:E2308"/>
    <mergeCell ref="B2035:C2035"/>
    <mergeCell ref="A2057:E2057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62:F2162"/>
    <mergeCell ref="A2166:E2166"/>
    <mergeCell ref="A2140:E2140"/>
    <mergeCell ref="A2083:F2083"/>
    <mergeCell ref="A2087:E2087"/>
    <mergeCell ref="A2175:F2175"/>
    <mergeCell ref="A2070:F2070"/>
    <mergeCell ref="A2044:E2044"/>
    <mergeCell ref="B2048:C2048"/>
    <mergeCell ref="A2074:E2074"/>
    <mergeCell ref="A2096:F2096"/>
    <mergeCell ref="A2100:E2100"/>
    <mergeCell ref="B2061:C2061"/>
    <mergeCell ref="A1802:F1802"/>
    <mergeCell ref="A1806:E1806"/>
    <mergeCell ref="A1789:F1789"/>
    <mergeCell ref="A1793:E1793"/>
    <mergeCell ref="A1827:F1827"/>
    <mergeCell ref="A1831:E1831"/>
    <mergeCell ref="A1894:E1894"/>
    <mergeCell ref="A1865:F1865"/>
    <mergeCell ref="A2031:E2031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710:E710"/>
    <mergeCell ref="A736:F736"/>
    <mergeCell ref="A740:E740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491:E491"/>
    <mergeCell ref="A460:F460"/>
    <mergeCell ref="A464:E464"/>
    <mergeCell ref="A545:F545"/>
    <mergeCell ref="A514:F514"/>
    <mergeCell ref="A518:E518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212:E212"/>
    <mergeCell ref="A181:F181"/>
    <mergeCell ref="A185:E185"/>
    <mergeCell ref="A235:F235"/>
    <mergeCell ref="A266:E266"/>
    <mergeCell ref="A109:F109"/>
    <mergeCell ref="A113:E113"/>
    <mergeCell ref="A271:F271"/>
    <mergeCell ref="A275:E275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50:E650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963:E963"/>
    <mergeCell ref="A940:E940"/>
    <mergeCell ref="A1052:F1052"/>
    <mergeCell ref="A1028:F1028"/>
    <mergeCell ref="A982:F982"/>
    <mergeCell ref="A1006:F1006"/>
    <mergeCell ref="A1087:F1087"/>
    <mergeCell ref="A1091:E1091"/>
    <mergeCell ref="A1079:E1079"/>
    <mergeCell ref="A1145:F1145"/>
    <mergeCell ref="A1075:F1075"/>
    <mergeCell ref="A1067:E1067"/>
    <mergeCell ref="A1010:E1010"/>
    <mergeCell ref="A1040:F1040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1322:F1322"/>
    <mergeCell ref="A1326:E1326"/>
    <mergeCell ref="A1302:E1302"/>
    <mergeCell ref="A1358:F1358"/>
    <mergeCell ref="A1362:E136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1407:F1407"/>
    <mergeCell ref="A1419:F1419"/>
    <mergeCell ref="A1423:E1423"/>
    <mergeCell ref="A1314:E1314"/>
    <mergeCell ref="B1957:C1957"/>
    <mergeCell ref="A1882:E1882"/>
    <mergeCell ref="A1903:F1903"/>
    <mergeCell ref="A1907:E1907"/>
    <mergeCell ref="A1890:F1890"/>
    <mergeCell ref="A1334:F1334"/>
    <mergeCell ref="A1338:E1338"/>
    <mergeCell ref="A1382:F1382"/>
    <mergeCell ref="A1386:E1386"/>
    <mergeCell ref="A1395:F1395"/>
    <mergeCell ref="A1399:E1399"/>
    <mergeCell ref="A1370:F1370"/>
    <mergeCell ref="A1374:E1374"/>
    <mergeCell ref="A1346:F1346"/>
    <mergeCell ref="A1350:E1350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492:F1492"/>
    <mergeCell ref="A1496:E1496"/>
    <mergeCell ref="A1568:F1568"/>
    <mergeCell ref="A1572:E1572"/>
    <mergeCell ref="A1556:F1556"/>
    <mergeCell ref="A1560:E1560"/>
    <mergeCell ref="A1530:F1530"/>
    <mergeCell ref="A1642:F1642"/>
    <mergeCell ref="A1581:F1581"/>
    <mergeCell ref="A1585:E1585"/>
    <mergeCell ref="A1534:E1534"/>
    <mergeCell ref="A1517:F1517"/>
    <mergeCell ref="A1521:E1521"/>
    <mergeCell ref="A1593:F1593"/>
    <mergeCell ref="A1597:E1597"/>
    <mergeCell ref="A1618:F1618"/>
    <mergeCell ref="A1762:F1762"/>
    <mergeCell ref="A1766:E1766"/>
    <mergeCell ref="A2588:F2588"/>
    <mergeCell ref="A2592:E2592"/>
    <mergeCell ref="A2562:F2562"/>
    <mergeCell ref="A2566:E2566"/>
    <mergeCell ref="A1622:E1622"/>
    <mergeCell ref="A2018:E2018"/>
    <mergeCell ref="B2022:C2022"/>
    <mergeCell ref="A2005:E2005"/>
    <mergeCell ref="B2009:C2009"/>
    <mergeCell ref="A1992:E1992"/>
    <mergeCell ref="B1996:C1996"/>
    <mergeCell ref="B1970:C1970"/>
    <mergeCell ref="A1979:E1979"/>
    <mergeCell ref="A1775:F1775"/>
    <mergeCell ref="A1928:F1928"/>
    <mergeCell ref="A1932:E1932"/>
    <mergeCell ref="A1916:F1916"/>
    <mergeCell ref="A1920:E1920"/>
    <mergeCell ref="A1940:F1940"/>
    <mergeCell ref="B1983:C1983"/>
    <mergeCell ref="A1953:E1953"/>
    <mergeCell ref="A2614:F2614"/>
    <mergeCell ref="A2618:E2618"/>
    <mergeCell ref="A1605:F1605"/>
    <mergeCell ref="A1609:E1609"/>
    <mergeCell ref="A1714:F1714"/>
    <mergeCell ref="A1718:E1718"/>
    <mergeCell ref="A2499:F2499"/>
    <mergeCell ref="A2503:E2503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  <mergeCell ref="A1682:E1682"/>
    <mergeCell ref="A1658:E1658"/>
    <mergeCell ref="A1966:E1966"/>
    <mergeCell ref="A1646:E1646"/>
    <mergeCell ref="A1630:F1630"/>
    <mergeCell ref="A1634:E163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2022-02-08T13:01:40Z</dcterms:modified>
</cp:coreProperties>
</file>