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13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<sst xmlns="http://schemas.openxmlformats.org/spreadsheetml/2006/main" count="2547" uniqueCount="356">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</sst>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13"/>
  <sheetViews>
    <sheetView tabSelected="1" topLeftCell="A1799" zoomScaleNormal="100" workbookViewId="0">
      <selection activeCell="B1805" sqref="B1805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5" t="s">
        <v>335</v>
      </c>
      <c r="B1690" s="65"/>
      <c r="C1690" s="65"/>
      <c r="D1690" s="65"/>
      <c r="E1690" s="65"/>
      <c r="F1690" s="6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5" t="s">
        <v>336</v>
      </c>
      <c r="B1694" s="65"/>
      <c r="C1694" s="65"/>
      <c r="D1694" s="65"/>
      <c r="E1694" s="6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5" t="s">
        <v>337</v>
      </c>
      <c r="B1702" s="65"/>
      <c r="C1702" s="65"/>
      <c r="D1702" s="65"/>
      <c r="E1702" s="65"/>
      <c r="F1702" s="6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5" t="s">
        <v>338</v>
      </c>
      <c r="B1706" s="65"/>
      <c r="C1706" s="65"/>
      <c r="D1706" s="65"/>
      <c r="E1706" s="6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5" t="s">
        <v>339</v>
      </c>
      <c r="B1714" s="65"/>
      <c r="C1714" s="65"/>
      <c r="D1714" s="65"/>
      <c r="E1714" s="65"/>
      <c r="F1714" s="6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5" t="s">
        <v>340</v>
      </c>
      <c r="B1718" s="65"/>
      <c r="C1718" s="65"/>
      <c r="D1718" s="65"/>
      <c r="E1718" s="6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5" t="s">
        <v>341</v>
      </c>
      <c r="B1726" s="65"/>
      <c r="C1726" s="65"/>
      <c r="D1726" s="65"/>
      <c r="E1726" s="65"/>
      <c r="F1726" s="6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5" t="s">
        <v>342</v>
      </c>
      <c r="B1730" s="65"/>
      <c r="C1730" s="65"/>
      <c r="D1730" s="65"/>
      <c r="E1730" s="6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5" t="s">
        <v>343</v>
      </c>
      <c r="B1738" s="65"/>
      <c r="C1738" s="65"/>
      <c r="D1738" s="65"/>
      <c r="E1738" s="65"/>
      <c r="F1738" s="6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5" t="s">
        <v>344</v>
      </c>
      <c r="B1742" s="65"/>
      <c r="C1742" s="65"/>
      <c r="D1742" s="65"/>
      <c r="E1742" s="6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5" t="s">
        <v>345</v>
      </c>
      <c r="B1750" s="65"/>
      <c r="C1750" s="65"/>
      <c r="D1750" s="65"/>
      <c r="E1750" s="65"/>
      <c r="F1750" s="6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5" t="s">
        <v>346</v>
      </c>
      <c r="B1754" s="65"/>
      <c r="C1754" s="65"/>
      <c r="D1754" s="65"/>
      <c r="E1754" s="6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65" t="s">
        <v>347</v>
      </c>
      <c r="B1762" s="65"/>
      <c r="C1762" s="65"/>
      <c r="D1762" s="65"/>
      <c r="E1762" s="65"/>
      <c r="F1762" s="6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65" t="s">
        <v>348</v>
      </c>
      <c r="B1766" s="65"/>
      <c r="C1766" s="65"/>
      <c r="D1766" s="65"/>
      <c r="E1766" s="6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65" t="s">
        <v>349</v>
      </c>
      <c r="B1775" s="65"/>
      <c r="C1775" s="65"/>
      <c r="D1775" s="65"/>
      <c r="E1775" s="65"/>
      <c r="F1775" s="6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65" t="s">
        <v>350</v>
      </c>
      <c r="B1779" s="65"/>
      <c r="C1779" s="65"/>
      <c r="D1779" s="65"/>
      <c r="E1779" s="6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65" t="s">
        <v>351</v>
      </c>
      <c r="B1789" s="65"/>
      <c r="C1789" s="65"/>
      <c r="D1789" s="65"/>
      <c r="E1789" s="65"/>
      <c r="F1789" s="6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65" t="s">
        <v>352</v>
      </c>
      <c r="B1793" s="65"/>
      <c r="C1793" s="65"/>
      <c r="D1793" s="65"/>
      <c r="E1793" s="65"/>
      <c r="F1793" s="50"/>
    </row>
    <row r="1794" spans="1:6" x14ac:dyDescent="0.25">
      <c r="A1794" s="1"/>
      <c r="B1794" s="2" t="s">
        <v>16</v>
      </c>
      <c r="C1794" s="69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7">
        <v>26576</v>
      </c>
      <c r="C1795" s="66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8">
        <v>30386</v>
      </c>
      <c r="C1796" s="66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65" t="s">
        <v>354</v>
      </c>
      <c r="B1802" s="65"/>
      <c r="C1802" s="65"/>
      <c r="D1802" s="65"/>
      <c r="E1802" s="65"/>
      <c r="F1802" s="6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65" t="s">
        <v>355</v>
      </c>
      <c r="B1806" s="65"/>
      <c r="C1806" s="65"/>
      <c r="D1806" s="65"/>
      <c r="E1806" s="65"/>
      <c r="F1806" s="50"/>
    </row>
    <row r="1807" spans="1:6" x14ac:dyDescent="0.25">
      <c r="A1807" s="1"/>
      <c r="B1807" s="2" t="s">
        <v>16</v>
      </c>
      <c r="C1807" s="69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6">
        <v>808</v>
      </c>
      <c r="D1808" s="56">
        <v>12359200</v>
      </c>
      <c r="E1808" s="5">
        <v>-0.21</v>
      </c>
    </row>
    <row r="1809" spans="1:5" ht="18" x14ac:dyDescent="0.4">
      <c r="A1809" s="1" t="s">
        <v>2</v>
      </c>
      <c r="B1809" s="57">
        <v>31335</v>
      </c>
      <c r="C1809" s="66">
        <v>949</v>
      </c>
      <c r="D1809" s="56">
        <v>1055500</v>
      </c>
      <c r="E1809" s="5">
        <v>-0.09</v>
      </c>
    </row>
    <row r="1813" spans="1:5" x14ac:dyDescent="0.25">
      <c r="C1813">
        <f>D1804/C1791</f>
        <v>4.4067796610169491E-2</v>
      </c>
    </row>
  </sheetData>
  <mergeCells count="340"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0:E1010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913:F913"/>
    <mergeCell ref="A917:E917"/>
    <mergeCell ref="A994:F994"/>
    <mergeCell ref="A998:E998"/>
    <mergeCell ref="A925:F925"/>
    <mergeCell ref="A1789:F1789"/>
    <mergeCell ref="A1793:E1793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2021-11-24T13:25:05Z</dcterms:modified>
</cp:coreProperties>
</file>