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<sst xmlns="http://schemas.openxmlformats.org/spreadsheetml/2006/main" count="3664" uniqueCount="506">
  <si>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</si>
  <si>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</si>
  <si>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</si>
  <si>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</si>
  <si>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</si>
  <si>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</si>
  <si>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</si>
  <si>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</si>
  <si>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</si>
  <si>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</si>
  <si>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</si>
  <si>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</si>
  <si>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</si>
  <si>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</si>
  <si>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</si>
  <si>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</si>
  <si>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</si>
  <si>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</si>
  <si>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</si>
  <si>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</si>
  <si>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</si>
  <si>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</si>
  <si>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</si>
  <si>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</si>
  <si>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</si>
  <si>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</si>
  <si>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</si>
  <si>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</si>
  <si>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</si>
  <si>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</si>
  <si>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</si>
  <si>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</si>
  <si>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</si>
  <si>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</si>
  <si>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</si>
  <si>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</si>
  <si>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</si>
  <si>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</si>
  <si>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</si>
  <si>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</si>
  <si>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</si>
  <si>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</si>
  <si>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</si>
  <si>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</si>
  <si>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</si>
  <si>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</si>
  <si>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</si>
  <si>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</si>
  <si>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</si>
  <si>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</si>
  <si>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</si>
  <si>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</si>
  <si>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</si>
  <si>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</si>
  <si>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</si>
  <si>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</si>
  <si>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</si>
  <si>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</si>
  <si>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</si>
  <si>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</si>
  <si>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</si>
  <si>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</si>
  <si>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</si>
  <si>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</si>
  <si>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</si>
  <si>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</si>
  <si>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</si>
  <si>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</si>
  <si>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</si>
  <si>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</si>
  <si>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</si>
  <si>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</si>
  <si>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</si>
  <si>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</si>
  <si>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</si>
  <si>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</si>
  <si>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</si>
  <si>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</si>
  <si>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</si>
  <si>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</si>
  <si>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</si>
  <si>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</si>
  <si>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</si>
  <si>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</si>
  <si>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</si>
  <si>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</si>
  <si>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</si>
  <si>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</si>
  <si>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</si>
  <si>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</si>
  <si>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</si>
  <si>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</si>
  <si>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</si>
  <si>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</si>
  <si>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</si>
  <si>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</si>
  <si>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</si>
  <si>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</si>
  <si>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</si>
  <si>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</si>
  <si>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</si>
  <si>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</si>
  <si>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</si>
  <si>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</si>
  <si>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</si>
  <si>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</si>
  <si>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</si>
  <si>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</si>
  <si>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</si>
  <si>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</si>
  <si>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</si>
  <si>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</si>
  <si>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</si>
  <si>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</si>
  <si>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</si>
  <si>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</si>
  <si>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</si>
  <si>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</si>
  <si>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</si>
  <si>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</si>
  <si>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</si>
  <si>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</si>
  <si>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</si>
  <si>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</si>
  <si>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</si>
  <si>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</si>
  <si>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</si>
  <si>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</si>
  <si>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</si>
  <si>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</si>
  <si>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</si>
  <si>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</si>
  <si>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</si>
  <si>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</si>
  <si>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</si>
  <si>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</si>
  <si>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</si>
  <si>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</si>
  <si>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</si>
  <si>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</si>
  <si>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</si>
  <si>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</si>
  <si>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</si>
  <si>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</si>
  <si>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</si>
  <si>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</si>
  <si>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</si>
  <si>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</si>
  <si>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</si>
  <si>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</si>
  <si>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</si>
  <si>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</si>
  <si>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</si>
  <si>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</si>
  <si>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</si>
  <si>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</si>
  <si>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</si>
  <si>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</si>
  <si>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</si>
  <si>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</si>
  <si>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</si>
  <si>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</si>
  <si>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</si>
  <si>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</si>
  <si>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</si>
  <si>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</si>
  <si>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</si>
  <si>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</si>
  <si>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</si>
  <si>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</si>
  <si>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</si>
  <si>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</si>
  <si>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</si>
  <si>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</si>
  <si>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</si>
  <si>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</si>
  <si>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</si>
  <si>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</si>
  <si>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</si>
  <si>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</si>
  <si>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</si>
  <si>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</si>
  <si>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</si>
  <si>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</si>
  <si>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</si>
  <si>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</si>
  <si>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</si>
  <si>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</si>
  <si>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</si>
  <si>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</si>
  <si>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</si>
  <si>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</si>
  <si>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</si>
  <si>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</si>
  <si>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</si>
  <si>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</si>
  <si>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</si>
  <si>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</si>
  <si>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</si>
  <si>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</si>
  <si>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</si>
  <si>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</si>
  <si>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</si>
  <si>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</si>
  <si>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</si>
  <si>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</si>
  <si>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</si>
  <si>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</si>
  <si>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</si>
  <si>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</si>
  <si>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</si>
  <si>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</si>
  <si>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</si>
  <si>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</si>
  <si>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</si>
  <si>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</si>
  <si>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</si>
  <si>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</si>
  <si>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</si>
  <si>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</si>
  <si>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</si>
  <si>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</si>
  <si>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</si>
  <si>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</si>
  <si>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</si>
  <si>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</si>
  <si>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</si>
  <si>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</si>
  <si>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</si>
  <si>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</si>
  <si>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</si>
  <si>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</si>
  <si>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</si>
  <si>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</si>
  <si>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</si>
  <si>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</si>
  <si>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</si>
  <si>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</si>
  <si>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</si>
  <si>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</si>
  <si>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</si>
  <si>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</si>
  <si>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</si>
  <si>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</si>
  <si>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</si>
  <si>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</si>
  <si>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</si>
  <si>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</si>
  <si>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</si>
  <si>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</si>
  <si>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</si>
  <si>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</si>
  <si>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</si>
  <si>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</si>
  <si>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</si>
  <si>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</si>
  <si>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</si>
  <si>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</si>
  <si>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</si>
  <si>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</si>
  <si>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</si>
  <si>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</si>
  <si>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</si>
  <si>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</si>
  <si>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</si>
  <si>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</si>
  <si>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</si>
  <si>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</si>
  <si>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</si>
  <si>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</si>
  <si>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</si>
  <si>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</si>
  <si>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</si>
  <si>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</si>
  <si>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</si>
  <si>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</si>
  <si>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</si>
  <si>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</si>
  <si>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</si>
  <si>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</si>
  <si>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</si>
  <si>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</si>
  <si>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</si>
  <si>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</si>
  <si>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</si>
  <si>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</si>
  <si>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</si>
  <si>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</si>
  <si>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</si>
  <si>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</si>
  <si>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</si>
  <si>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</si>
  <si>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</si>
  <si>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</si>
  <si>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</si>
  <si>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</si>
  <si>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</si>
  <si>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</si>
  <si>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</si>
  <si>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</si>
  <si>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</si>
  <si>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</si>
  <si>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</si>
  <si>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</si>
  <si>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</si>
  <si>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</si>
  <si>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</si>
  <si>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</si>
  <si>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</si>
  <si>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</si>
  <si>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</si>
  <si>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</si>
  <si>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</si>
  <si>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</si>
  <si>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</si>
  <si>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</si>
  <si>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</si>
  <si>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</si>
  <si>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</si>
  <si>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</si>
  <si>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</si>
  <si>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</si>
  <si>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</si>
  <si>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</si>
  <si>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</si>
  <si>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</si>
  <si>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</si>
  <si>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</si>
  <si>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</si>
  <si>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</si>
  <si>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</si>
  <si>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</si>
  <si>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</si>
  <si>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</si>
  <si>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</si>
  <si>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</si>
  <si>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</si>
  <si>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</si>
  <si>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</si>
  <si>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</si>
  <si>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</si>
  <si>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</si>
  <si>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</si>
  <si>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</si>
  <si>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</si>
  <si>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</si>
  <si>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</si>
  <si>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</si>
  <si>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</si>
  <si>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</si>
  <si>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</si>
  <si>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</si>
  <si>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</si>
  <si>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</si>
  <si>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</si>
  <si>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</si>
  <si>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</si>
  <si>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</si>
  <si>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</si>
  <si>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</si>
  <si>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</si>
  <si>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</si>
  <si>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</si>
  <si>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</si>
  <si>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</si>
  <si>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</si>
  <si>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</si>
  <si>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</si>
  <si>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</si>
  <si>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</si>
  <si>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</si>
  <si>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</si>
  <si>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</si>
  <si>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</si>
  <si>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</si>
  <si>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</si>
  <si>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</si>
  <si>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</si>
  <si>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</si>
  <si>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</si>
  <si>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</si>
  <si>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</si>
  <si>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</si>
  <si>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</si>
  <si>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</si>
  <si>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</si>
  <si>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</si>
  <si>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</si>
  <si>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</si>
  <si>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</si>
  <si>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</si>
  <si>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</si>
  <si>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</si>
  <si>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</si>
  <si>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</si>
  <si>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</si>
  <si>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</si>
  <si>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</si>
  <si>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</si>
  <si>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</si>
  <si>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</si>
  <si>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</si>
  <si>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</si>
  <si>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</si>
  <si>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</si>
  <si>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</si>
  <si>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</si>
  <si>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</si>
  <si>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</si>
  <si>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</si>
  <si>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</si>
  <si>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</si>
  <si>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</si>
  <si>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</si>
  <si>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</si>
  <si>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</si>
  <si>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</si>
  <si>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</si>
  <si>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</si>
  <si>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</si>
  <si>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</si>
  <si>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</si>
  <si>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</si>
  <si>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</si>
  <si>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</si>
  <si>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</si>
  <si>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</si>
  <si>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</si>
  <si>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</si>
  <si>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</si>
  <si>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</si>
  <si>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</si>
  <si>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</si>
  <si>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</si>
  <si>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</si>
  <si>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</si>
  <si>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</si>
  <si>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</si>
  <si>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</si>
  <si>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</si>
  <si>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</si>
  <si>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</si>
  <si>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</si>
  <si>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</si>
  <si>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</si>
  <si>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</si>
  <si>
    <t>بازار ارز متشکل و سامانه سنا در 25 دی سال 1400</t>
  </si>
  <si>
    <t>بازار ارز متشکل 25 دی سال 1400</t>
  </si>
  <si>
    <t>بازار ارز متشکل و سامانه سنا در 26 دی سال 1400</t>
  </si>
  <si>
    <t>بازار ارز متشکل 26 دی سال 1400</t>
  </si>
  <si>
    <t>بازار ارز متشکل و سامانه سنا در 27 دی سال 1400</t>
  </si>
  <si>
    <t>بازار ارز متشکل 27 دی سال 1400</t>
  </si>
  <si>
    <t>بازار ارز متشکل و سامانه سنا در 28 دی سال 1400</t>
  </si>
  <si>
    <t>بازار ارز متشکل 28 دی سال 1400</t>
  </si>
  <si>
    <t>بازار ارز متشکل و سامانه سنا در 29 دی سال 1400</t>
  </si>
  <si>
    <t>بازار ارز متشکل 29 دی سال 1400</t>
  </si>
  <si>
    <t>بازار ارز متشکل و سامانه سنا در 30 دی سال 1400</t>
  </si>
  <si>
    <t>بازار ارز متشکل 30 دی سال 1400</t>
  </si>
  <si>
    <t>بازار ارز متشکل و سامانه سنا در 02 بهمن سال 1400</t>
  </si>
  <si>
    <t>بازار ارز متشکل 02 بهمن سال 1400</t>
  </si>
  <si>
    <t>بازار ارز متشکل و سامانه سنا در 03 بهمن سال 1400</t>
  </si>
  <si>
    <t>بازار ارز متشکل 03 بهمن سال 1400</t>
  </si>
  <si>
    <t>بازار ارز متشکل و سامانه سنا در 04 بهمن سال 1400</t>
  </si>
  <si>
    <t>بازار ارز متشکل 04 بهمن سال 1400</t>
  </si>
  <si>
    <t>بازار ارز متشکل و سامانه سنا در 05 بهمن سال 1400</t>
  </si>
  <si>
    <t>بازار ارز متشکل 05 بهمن سال 1400</t>
  </si>
  <si>
    <t>بازار ارز متشکل و سامانه سنا در 06 بهمن سال 1400</t>
  </si>
  <si>
    <t>بازار ارز متشکل 06 بهمن سال 1400</t>
  </si>
  <si>
    <t>بازار ارز متشکل و سامانه سنا در 07 بهمن سال 1400</t>
  </si>
  <si>
    <t>بازار ارز متشکل 07 بهمن سال 1400</t>
  </si>
  <si>
    <t>بازار ارز متشکل و سامانه سنا در 09 بهمن سال 1400</t>
  </si>
  <si>
    <t>بازار ارز متشکل 09 بهمن سال 1400</t>
  </si>
  <si>
    <t>بازار ارز متشکل و سامانه سنا در 10 بهمن سال 1400</t>
  </si>
  <si>
    <t>بازار ارز متشکل 10 بهمن سال 1400</t>
  </si>
  <si>
    <t>بازار ارز متشکل و سامانه سنا در 11 بهمن سال 1400</t>
  </si>
  <si>
    <t>بازار ارز متشکل 11 بهمن سال 1400</t>
  </si>
  <si>
    <t>بازار ارز متشکل و سامانه سنا در 12 بهمن سال 1400</t>
  </si>
  <si>
    <t>بازار ارز متشکل 12 بهمن سال 1400</t>
  </si>
  <si>
    <t>بازار ارز متشکل و سامانه سنا در 13 بهمن سال 1400</t>
  </si>
  <si>
    <t>بازار ارز متشکل 13 بهمن سال 1400</t>
  </si>
  <si>
    <t>بازار ارز متشکل و سامانه سنا در 14 بهمن سال 1400</t>
  </si>
  <si>
    <t>بازار ارز متشکل 14 بهمن سال 1400</t>
  </si>
  <si>
    <t>بازار ارز متشکل و سامانه سنا در 16 بهمن سال 1400</t>
  </si>
  <si>
    <t>بازار ارز متشکل 16 بهمن سال 1400</t>
  </si>
  <si>
    <t>بازار ارز متشکل و سامانه سنا در 17 بهمن سال 1400</t>
  </si>
  <si>
    <t>بازار ارز متشکل 17 بهمن سال 1400</t>
  </si>
  <si>
    <t>بازار ارز متشکل و سامانه سنا در 18 بهمن سال 1400</t>
  </si>
  <si>
    <t>بازار ارز متشکل 18 بهمن سال 1400</t>
  </si>
  <si>
    <t>بازار ارز متشکل و سامانه سنا در 19 بهمن سال 1400</t>
  </si>
  <si>
    <t>بازار ارز متشکل 19 بهمن سال 1400</t>
  </si>
  <si>
    <t>بازار ارز متشکل و سامانه سنا در 20 بهمن سال 1400</t>
  </si>
  <si>
    <t>بازار ارز متشکل 20 بهمن سال 1400</t>
  </si>
  <si>
    <t>بازار ارز متشکل و سامانه سنا در 21 بهمن سال 1400</t>
  </si>
  <si>
    <t>بازار ارز متشکل 21 بهمن سال 1400</t>
  </si>
  <si>
    <t>بازار ارز متشکل و سامانه سنا در 23 بهمن سال 1400</t>
  </si>
  <si>
    <t>بازار ارز متشکل 23 بهمن سال 1400</t>
  </si>
  <si>
    <t>بازار ارز متشکل و سامانه سنا در 24 بهمن سال 1400</t>
  </si>
  <si>
    <t>بازار ارز متشکل 24 بهمن سال 1400</t>
  </si>
  <si>
    <t>بازار ارز متشکل و سامانه سنا در 25 بهمن سال 1400</t>
  </si>
  <si>
    <t>بازار ارز متشکل 25 بهمن سال 1400</t>
  </si>
  <si>
    <t>بازار ارز متشکل و سامانه سنا در 27 بهمن سال 1400</t>
  </si>
  <si>
    <t>بازار ارز متشکل 27 بهمن سال 1400</t>
  </si>
  <si>
    <t>بازار ارز متشکل و سامانه سنا در 28 بهمن سال 1400</t>
  </si>
  <si>
    <t>بازار ارز متشکل 28 بهمن سال 1400</t>
  </si>
  <si>
    <t>بازار ارز متشکل و سامانه سنا در 30 بهمن سال 1400</t>
  </si>
  <si>
    <t>بازار ارز متشکل 30 بهمن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</si>
</sst>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734"/>
  <sheetViews>
    <sheetView tabSelected="1" topLeftCell="A2719" zoomScaleNormal="100" workbookViewId="0">
      <selection activeCell="C2737" sqref="C2737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25">
      <c r="A2290" s="6"/>
      <c r="B2290" s="6"/>
      <c r="C2290" s="6"/>
      <c r="D2290" s="6"/>
      <c r="E2290" s="6"/>
      <c r="F2290" s="6"/>
    </row>
    <row r="2291" spans="1:7" x14ac:dyDescent="0.25">
      <c r="A2291" s="75" t="s">
        <v>436</v>
      </c>
      <c r="B2291" s="75"/>
      <c r="C2291" s="75"/>
      <c r="D2291" s="75"/>
      <c r="E2291" s="75"/>
      <c r="F2291" s="75"/>
    </row>
    <row r="2292" spans="1:7" x14ac:dyDescent="0.25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25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25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25">
      <c r="A2295" s="75" t="s">
        <v>437</v>
      </c>
      <c r="B2295" s="75"/>
      <c r="C2295" s="75"/>
      <c r="D2295" s="75"/>
      <c r="E2295" s="75"/>
      <c r="F2295" s="50"/>
    </row>
    <row r="2296" spans="1:7" x14ac:dyDescent="0.25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4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4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25">
      <c r="A2303" s="6"/>
      <c r="B2303" s="6"/>
      <c r="C2303" s="6"/>
      <c r="D2303" s="6"/>
      <c r="E2303" s="6"/>
      <c r="F2303" s="6"/>
    </row>
    <row r="2304" spans="1:7" x14ac:dyDescent="0.25">
      <c r="A2304" s="75" t="s">
        <v>438</v>
      </c>
      <c r="B2304" s="75"/>
      <c r="C2304" s="75"/>
      <c r="D2304" s="75"/>
      <c r="E2304" s="75"/>
      <c r="F2304" s="75"/>
    </row>
    <row r="2305" spans="1:6" x14ac:dyDescent="0.25">
      <c r="A2305" s="1"/>
      <c r="B2305" s="2" t="s">
        <v>14</v>
      </c>
      <c r="C2305" s="2" t="s">
        <v>15</v>
      </c>
      <c r="D2305" s="2" t="s">
        <v>20</v>
      </c>
    </row>
    <row r="2306" spans="1:6" x14ac:dyDescent="0.25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25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25">
      <c r="A2308" s="75" t="s">
        <v>439</v>
      </c>
      <c r="B2308" s="75"/>
      <c r="C2308" s="75"/>
      <c r="D2308" s="75"/>
      <c r="E2308" s="75"/>
      <c r="F2308" s="50"/>
    </row>
    <row r="2309" spans="1:6" x14ac:dyDescent="0.25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4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4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25">
      <c r="A2316" s="6"/>
      <c r="B2316" s="6"/>
      <c r="C2316" s="6"/>
      <c r="D2316" s="6"/>
      <c r="E2316" s="6"/>
      <c r="F2316" s="6"/>
    </row>
    <row r="2317" spans="1:6" x14ac:dyDescent="0.25">
      <c r="A2317" s="75" t="s">
        <v>440</v>
      </c>
      <c r="B2317" s="75"/>
      <c r="C2317" s="75"/>
      <c r="D2317" s="75"/>
      <c r="E2317" s="75"/>
      <c r="F2317" s="75"/>
    </row>
    <row r="2318" spans="1:6" x14ac:dyDescent="0.25">
      <c r="A2318" s="1"/>
      <c r="B2318" s="2" t="s">
        <v>14</v>
      </c>
      <c r="C2318" s="2" t="s">
        <v>15</v>
      </c>
      <c r="D2318" s="2" t="s">
        <v>20</v>
      </c>
    </row>
    <row r="2319" spans="1:6" x14ac:dyDescent="0.25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25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25">
      <c r="A2321" s="75" t="s">
        <v>441</v>
      </c>
      <c r="B2321" s="75"/>
      <c r="C2321" s="75"/>
      <c r="D2321" s="75"/>
      <c r="E2321" s="75"/>
      <c r="F2321" s="50"/>
    </row>
    <row r="2322" spans="1:6" x14ac:dyDescent="0.25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4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4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25">
      <c r="A2329" s="6"/>
      <c r="B2329" s="6"/>
      <c r="C2329" s="6"/>
      <c r="D2329" s="6"/>
      <c r="E2329" s="6"/>
      <c r="F2329" s="6"/>
    </row>
    <row r="2330" spans="1:6" x14ac:dyDescent="0.25">
      <c r="A2330" s="75" t="s">
        <v>442</v>
      </c>
      <c r="B2330" s="75"/>
      <c r="C2330" s="75"/>
      <c r="D2330" s="75"/>
      <c r="E2330" s="75"/>
      <c r="F2330" s="75"/>
    </row>
    <row r="2331" spans="1:6" x14ac:dyDescent="0.25">
      <c r="A2331" s="1"/>
      <c r="B2331" s="2" t="s">
        <v>14</v>
      </c>
      <c r="C2331" s="2" t="s">
        <v>15</v>
      </c>
      <c r="D2331" s="2" t="s">
        <v>20</v>
      </c>
    </row>
    <row r="2332" spans="1:6" x14ac:dyDescent="0.25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25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25">
      <c r="A2334" s="75" t="s">
        <v>443</v>
      </c>
      <c r="B2334" s="75"/>
      <c r="C2334" s="75"/>
      <c r="D2334" s="75"/>
      <c r="E2334" s="75"/>
      <c r="F2334" s="50"/>
    </row>
    <row r="2335" spans="1:6" x14ac:dyDescent="0.25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4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4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25">
      <c r="A2342" s="6"/>
      <c r="B2342" s="6"/>
      <c r="C2342" s="6"/>
      <c r="D2342" s="6"/>
      <c r="E2342" s="6"/>
      <c r="F2342" s="6"/>
    </row>
    <row r="2343" spans="1:6" x14ac:dyDescent="0.25">
      <c r="A2343" s="75" t="s">
        <v>444</v>
      </c>
      <c r="B2343" s="75"/>
      <c r="C2343" s="75"/>
      <c r="D2343" s="75"/>
      <c r="E2343" s="75"/>
      <c r="F2343" s="75"/>
    </row>
    <row r="2344" spans="1:6" x14ac:dyDescent="0.25">
      <c r="A2344" s="1"/>
      <c r="B2344" s="2" t="s">
        <v>14</v>
      </c>
      <c r="C2344" s="2" t="s">
        <v>15</v>
      </c>
      <c r="D2344" s="2" t="s">
        <v>20</v>
      </c>
    </row>
    <row r="2345" spans="1:6" x14ac:dyDescent="0.25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25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25">
      <c r="A2347" s="75" t="s">
        <v>445</v>
      </c>
      <c r="B2347" s="75"/>
      <c r="C2347" s="75"/>
      <c r="D2347" s="75"/>
      <c r="E2347" s="75"/>
      <c r="F2347" s="50"/>
    </row>
    <row r="2348" spans="1:6" x14ac:dyDescent="0.25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4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4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  <row r="2356" spans="1:6" x14ac:dyDescent="0.25">
      <c r="A2356" s="6"/>
      <c r="B2356" s="6"/>
      <c r="C2356" s="6"/>
      <c r="D2356" s="6"/>
      <c r="E2356" s="6"/>
      <c r="F2356" s="6"/>
    </row>
    <row r="2357" spans="1:6" x14ac:dyDescent="0.25">
      <c r="A2357" s="75" t="s">
        <v>446</v>
      </c>
      <c r="B2357" s="75"/>
      <c r="C2357" s="75"/>
      <c r="D2357" s="75"/>
      <c r="E2357" s="75"/>
      <c r="F2357" s="75"/>
    </row>
    <row r="2358" spans="1:6" x14ac:dyDescent="0.25">
      <c r="A2358" s="1"/>
      <c r="B2358" s="2" t="s">
        <v>14</v>
      </c>
      <c r="C2358" s="2" t="s">
        <v>15</v>
      </c>
      <c r="D2358" s="2" t="s">
        <v>20</v>
      </c>
    </row>
    <row r="2359" spans="1:6" x14ac:dyDescent="0.25">
      <c r="A2359" s="1" t="s">
        <v>1</v>
      </c>
      <c r="B2359" s="31">
        <v>25900</v>
      </c>
      <c r="C2359" s="31">
        <v>26159</v>
      </c>
      <c r="D2359">
        <v>-363</v>
      </c>
    </row>
    <row r="2360" spans="1:6" x14ac:dyDescent="0.25">
      <c r="A2360" s="1" t="s">
        <v>2</v>
      </c>
      <c r="B2360" s="31">
        <v>29000</v>
      </c>
      <c r="C2360" s="31">
        <v>29290</v>
      </c>
      <c r="D2360">
        <v>63</v>
      </c>
    </row>
    <row r="2361" spans="1:6" x14ac:dyDescent="0.25">
      <c r="A2361" s="75" t="s">
        <v>447</v>
      </c>
      <c r="B2361" s="75"/>
      <c r="C2361" s="75"/>
      <c r="D2361" s="75"/>
      <c r="E2361" s="75"/>
      <c r="F2361" s="50"/>
    </row>
    <row r="2362" spans="1:6" x14ac:dyDescent="0.25">
      <c r="A2362" s="1"/>
      <c r="B2362" s="72" t="s">
        <v>16</v>
      </c>
      <c r="C2362" s="73" t="s">
        <v>19</v>
      </c>
      <c r="D2362" s="2" t="s">
        <v>17</v>
      </c>
      <c r="E2362" s="2" t="s">
        <v>18</v>
      </c>
    </row>
    <row r="2363" spans="1:6" ht="18" x14ac:dyDescent="0.4">
      <c r="A2363" s="1" t="s">
        <v>1</v>
      </c>
      <c r="B2363" s="31">
        <v>26067</v>
      </c>
      <c r="C2363" s="74">
        <v>-191</v>
      </c>
      <c r="D2363" s="31" t="s">
        <v>427</v>
      </c>
      <c r="E2363" s="5" t="s">
        <v>422</v>
      </c>
    </row>
    <row r="2364" spans="1:6" ht="18" x14ac:dyDescent="0.4">
      <c r="A2364" s="1" t="s">
        <v>2</v>
      </c>
      <c r="B2364" s="31">
        <v>29048</v>
      </c>
      <c r="C2364" s="74">
        <v>359</v>
      </c>
      <c r="D2364" s="31" t="s">
        <v>427</v>
      </c>
      <c r="E2364" s="5" t="s">
        <v>422</v>
      </c>
    </row>
    <row r="2369" spans="1:6" x14ac:dyDescent="0.25">
      <c r="A2369" s="6"/>
      <c r="B2369" s="6"/>
      <c r="C2369" s="6"/>
      <c r="D2369" s="6"/>
      <c r="E2369" s="6"/>
      <c r="F2369" s="6"/>
    </row>
    <row r="2370" spans="1:6" x14ac:dyDescent="0.25">
      <c r="A2370" s="75" t="s">
        <v>448</v>
      </c>
      <c r="B2370" s="75"/>
      <c r="C2370" s="75"/>
      <c r="D2370" s="75"/>
      <c r="E2370" s="75"/>
      <c r="F2370" s="75"/>
    </row>
    <row r="2371" spans="1:6" x14ac:dyDescent="0.25">
      <c r="A2371" s="1"/>
      <c r="B2371" s="2" t="s">
        <v>14</v>
      </c>
      <c r="C2371" s="2" t="s">
        <v>15</v>
      </c>
      <c r="D2371" s="2" t="s">
        <v>20</v>
      </c>
    </row>
    <row r="2372" spans="1:6" x14ac:dyDescent="0.25">
      <c r="A2372" s="1" t="s">
        <v>1</v>
      </c>
      <c r="B2372" s="31">
        <v>25559</v>
      </c>
      <c r="C2372" s="31">
        <v>25815</v>
      </c>
      <c r="D2372">
        <v>-344</v>
      </c>
    </row>
    <row r="2373" spans="1:6" x14ac:dyDescent="0.25">
      <c r="A2373" s="1" t="s">
        <v>2</v>
      </c>
      <c r="B2373" s="31">
        <v>28731</v>
      </c>
      <c r="C2373" s="31">
        <v>29018</v>
      </c>
      <c r="D2373">
        <v>-272</v>
      </c>
    </row>
    <row r="2374" spans="1:6" x14ac:dyDescent="0.25">
      <c r="A2374" s="75" t="s">
        <v>449</v>
      </c>
      <c r="B2374" s="75"/>
      <c r="C2374" s="75"/>
      <c r="D2374" s="75"/>
      <c r="E2374" s="75"/>
      <c r="F2374" s="50"/>
    </row>
    <row r="2375" spans="1:6" x14ac:dyDescent="0.25">
      <c r="A2375" s="1"/>
      <c r="B2375" s="72" t="s">
        <v>16</v>
      </c>
      <c r="C2375" s="73" t="s">
        <v>19</v>
      </c>
      <c r="D2375" s="2" t="s">
        <v>17</v>
      </c>
      <c r="E2375" s="2" t="s">
        <v>18</v>
      </c>
    </row>
    <row r="2376" spans="1:6" ht="18" x14ac:dyDescent="0.4">
      <c r="A2376" s="1" t="s">
        <v>1</v>
      </c>
      <c r="B2376" s="31">
        <v>25824</v>
      </c>
      <c r="C2376" s="74">
        <v>-243</v>
      </c>
      <c r="D2376" s="31" t="s">
        <v>427</v>
      </c>
      <c r="E2376" s="5" t="s">
        <v>422</v>
      </c>
    </row>
    <row r="2377" spans="1:6" ht="18" x14ac:dyDescent="0.4">
      <c r="A2377" s="1" t="s">
        <v>2</v>
      </c>
      <c r="B2377" s="31">
        <v>29080</v>
      </c>
      <c r="C2377" s="74">
        <v>32</v>
      </c>
      <c r="D2377" s="31" t="s">
        <v>427</v>
      </c>
      <c r="E2377" s="5" t="s">
        <v>422</v>
      </c>
    </row>
    <row r="2382" spans="1:6" x14ac:dyDescent="0.25">
      <c r="A2382" s="6"/>
      <c r="B2382" s="6"/>
      <c r="C2382" s="6"/>
      <c r="D2382" s="6"/>
      <c r="E2382" s="6"/>
      <c r="F2382" s="6"/>
    </row>
    <row r="2383" spans="1:6" x14ac:dyDescent="0.25">
      <c r="A2383" s="75" t="s">
        <v>450</v>
      </c>
      <c r="B2383" s="75"/>
      <c r="C2383" s="75"/>
      <c r="D2383" s="75"/>
      <c r="E2383" s="75"/>
      <c r="F2383" s="75"/>
    </row>
    <row r="2384" spans="1:6" x14ac:dyDescent="0.25">
      <c r="A2384" s="1"/>
      <c r="B2384" s="2" t="s">
        <v>14</v>
      </c>
      <c r="C2384" s="2" t="s">
        <v>15</v>
      </c>
      <c r="D2384" s="2" t="s">
        <v>20</v>
      </c>
    </row>
    <row r="2385" spans="1:6" x14ac:dyDescent="0.25">
      <c r="A2385" s="1" t="s">
        <v>1</v>
      </c>
      <c r="B2385" s="31">
        <v>25372</v>
      </c>
      <c r="C2385" s="31">
        <v>25626</v>
      </c>
      <c r="D2385">
        <v>-189</v>
      </c>
    </row>
    <row r="2386" spans="1:6" x14ac:dyDescent="0.25">
      <c r="A2386" s="1" t="s">
        <v>2</v>
      </c>
      <c r="B2386" s="31">
        <v>28625</v>
      </c>
      <c r="C2386" s="31">
        <v>28911</v>
      </c>
      <c r="D2386">
        <v>-107</v>
      </c>
    </row>
    <row r="2387" spans="1:6" x14ac:dyDescent="0.25">
      <c r="A2387" s="75" t="s">
        <v>451</v>
      </c>
      <c r="B2387" s="75"/>
      <c r="C2387" s="75"/>
      <c r="D2387" s="75"/>
      <c r="E2387" s="75"/>
      <c r="F2387" s="50"/>
    </row>
    <row r="2388" spans="1:6" x14ac:dyDescent="0.25">
      <c r="A2388" s="1"/>
      <c r="B2388" s="72" t="s">
        <v>16</v>
      </c>
      <c r="C2388" s="73" t="s">
        <v>19</v>
      </c>
      <c r="D2388" s="2" t="s">
        <v>17</v>
      </c>
      <c r="E2388" s="2" t="s">
        <v>18</v>
      </c>
    </row>
    <row r="2389" spans="1:6" ht="18" x14ac:dyDescent="0.4">
      <c r="A2389" s="1" t="s">
        <v>1</v>
      </c>
      <c r="B2389" s="31">
        <v>25188</v>
      </c>
      <c r="C2389" s="74">
        <v>-636</v>
      </c>
      <c r="D2389" s="31" t="s">
        <v>427</v>
      </c>
      <c r="E2389" s="5" t="s">
        <v>422</v>
      </c>
    </row>
    <row r="2390" spans="1:6" ht="18" x14ac:dyDescent="0.4">
      <c r="A2390" s="1" t="s">
        <v>2</v>
      </c>
      <c r="B2390" s="31">
        <v>28650</v>
      </c>
      <c r="C2390" s="74">
        <v>-430</v>
      </c>
      <c r="D2390" s="31" t="s">
        <v>427</v>
      </c>
      <c r="E2390" s="5" t="s">
        <v>422</v>
      </c>
    </row>
    <row r="2395" spans="1:6" x14ac:dyDescent="0.25">
      <c r="A2395" s="6"/>
      <c r="B2395" s="6"/>
      <c r="C2395" s="6"/>
      <c r="D2395" s="6"/>
      <c r="E2395" s="6"/>
      <c r="F2395" s="6"/>
    </row>
    <row r="2396" spans="1:6" x14ac:dyDescent="0.25">
      <c r="A2396" s="75" t="s">
        <v>452</v>
      </c>
      <c r="B2396" s="75"/>
      <c r="C2396" s="75"/>
      <c r="D2396" s="75"/>
      <c r="E2396" s="75"/>
      <c r="F2396" s="75"/>
    </row>
    <row r="2397" spans="1:6" x14ac:dyDescent="0.25">
      <c r="A2397" s="1"/>
      <c r="B2397" s="2" t="s">
        <v>14</v>
      </c>
      <c r="C2397" s="2" t="s">
        <v>15</v>
      </c>
      <c r="D2397" s="2" t="s">
        <v>20</v>
      </c>
    </row>
    <row r="2398" spans="1:6" x14ac:dyDescent="0.25">
      <c r="A2398" s="1" t="s">
        <v>1</v>
      </c>
      <c r="B2398" s="31">
        <v>25287</v>
      </c>
      <c r="C2398" s="31">
        <v>25540</v>
      </c>
      <c r="D2398">
        <v>-86</v>
      </c>
    </row>
    <row r="2399" spans="1:6" x14ac:dyDescent="0.25">
      <c r="A2399" s="1" t="s">
        <v>2</v>
      </c>
      <c r="B2399" s="31">
        <v>28870</v>
      </c>
      <c r="C2399" s="31">
        <v>29159</v>
      </c>
      <c r="D2399">
        <v>248</v>
      </c>
    </row>
    <row r="2400" spans="1:6" x14ac:dyDescent="0.25">
      <c r="A2400" s="75" t="s">
        <v>453</v>
      </c>
      <c r="B2400" s="75"/>
      <c r="C2400" s="75"/>
      <c r="D2400" s="75"/>
      <c r="E2400" s="75"/>
      <c r="F2400" s="50"/>
    </row>
    <row r="2401" spans="1:6" x14ac:dyDescent="0.25">
      <c r="A2401" s="1"/>
      <c r="B2401" s="72" t="s">
        <v>16</v>
      </c>
      <c r="C2401" s="73" t="s">
        <v>19</v>
      </c>
      <c r="D2401" s="2" t="s">
        <v>17</v>
      </c>
      <c r="E2401" s="2" t="s">
        <v>18</v>
      </c>
    </row>
    <row r="2402" spans="1:6" ht="18" x14ac:dyDescent="0.4">
      <c r="A2402" s="1" t="s">
        <v>1</v>
      </c>
      <c r="B2402" s="31">
        <v>25282</v>
      </c>
      <c r="C2402" s="74">
        <v>94</v>
      </c>
      <c r="D2402" s="31" t="s">
        <v>427</v>
      </c>
      <c r="E2402" s="5" t="s">
        <v>422</v>
      </c>
    </row>
    <row r="2403" spans="1:6" ht="18" x14ac:dyDescent="0.4">
      <c r="A2403" s="1" t="s">
        <v>2</v>
      </c>
      <c r="B2403" s="31">
        <v>28966</v>
      </c>
      <c r="C2403" s="74">
        <v>316</v>
      </c>
      <c r="D2403" s="31" t="s">
        <v>427</v>
      </c>
      <c r="E2403" s="5" t="s">
        <v>422</v>
      </c>
    </row>
    <row r="2408" spans="1:6" x14ac:dyDescent="0.25">
      <c r="A2408" s="6"/>
      <c r="B2408" s="6"/>
      <c r="C2408" s="6"/>
      <c r="D2408" s="6"/>
      <c r="E2408" s="6"/>
      <c r="F2408" s="6"/>
    </row>
    <row r="2409" spans="1:6" x14ac:dyDescent="0.25">
      <c r="A2409" s="75" t="s">
        <v>454</v>
      </c>
      <c r="B2409" s="75"/>
      <c r="C2409" s="75"/>
      <c r="D2409" s="75"/>
      <c r="E2409" s="75"/>
      <c r="F2409" s="75"/>
    </row>
    <row r="2410" spans="1:6" x14ac:dyDescent="0.25">
      <c r="A2410" s="1"/>
      <c r="B2410" s="2" t="s">
        <v>14</v>
      </c>
      <c r="C2410" s="2" t="s">
        <v>15</v>
      </c>
      <c r="D2410" s="2" t="s">
        <v>20</v>
      </c>
    </row>
    <row r="2411" spans="1:6" x14ac:dyDescent="0.25">
      <c r="A2411" s="1" t="s">
        <v>1</v>
      </c>
      <c r="B2411" s="31">
        <v>25289</v>
      </c>
      <c r="C2411" s="31">
        <v>25541</v>
      </c>
      <c r="D2411">
        <v>1</v>
      </c>
    </row>
    <row r="2412" spans="1:6" x14ac:dyDescent="0.25">
      <c r="A2412" s="1" t="s">
        <v>2</v>
      </c>
      <c r="B2412" s="31">
        <v>28606</v>
      </c>
      <c r="C2412" s="31">
        <v>28892</v>
      </c>
      <c r="D2412">
        <v>-267</v>
      </c>
    </row>
    <row r="2413" spans="1:6" x14ac:dyDescent="0.25">
      <c r="A2413" s="75" t="s">
        <v>455</v>
      </c>
      <c r="B2413" s="75"/>
      <c r="C2413" s="75"/>
      <c r="D2413" s="75"/>
      <c r="E2413" s="75"/>
      <c r="F2413" s="50"/>
    </row>
    <row r="2414" spans="1:6" x14ac:dyDescent="0.25">
      <c r="A2414" s="1"/>
      <c r="B2414" s="72" t="s">
        <v>16</v>
      </c>
      <c r="C2414" s="73" t="s">
        <v>19</v>
      </c>
      <c r="D2414" s="2" t="s">
        <v>17</v>
      </c>
      <c r="E2414" s="2" t="s">
        <v>18</v>
      </c>
    </row>
    <row r="2415" spans="1:6" ht="18" x14ac:dyDescent="0.4">
      <c r="A2415" s="1" t="s">
        <v>1</v>
      </c>
      <c r="B2415" s="31">
        <v>25357</v>
      </c>
      <c r="C2415" s="74">
        <v>75</v>
      </c>
      <c r="D2415" s="31" t="s">
        <v>427</v>
      </c>
      <c r="E2415" s="5" t="s">
        <v>422</v>
      </c>
    </row>
    <row r="2416" spans="1:6" ht="18" x14ac:dyDescent="0.4">
      <c r="A2416" s="1" t="s">
        <v>2</v>
      </c>
      <c r="B2416" s="31">
        <v>28898</v>
      </c>
      <c r="C2416" s="74">
        <v>-68</v>
      </c>
      <c r="D2416" s="31" t="s">
        <v>427</v>
      </c>
      <c r="E2416" s="5" t="s">
        <v>422</v>
      </c>
    </row>
    <row r="2421" spans="1:6" x14ac:dyDescent="0.25">
      <c r="A2421" s="6"/>
      <c r="B2421" s="6"/>
      <c r="C2421" s="6"/>
      <c r="D2421" s="6"/>
      <c r="E2421" s="6"/>
      <c r="F2421" s="6"/>
    </row>
    <row r="2422" spans="1:6" x14ac:dyDescent="0.25">
      <c r="A2422" s="75" t="s">
        <v>456</v>
      </c>
      <c r="B2422" s="75"/>
      <c r="C2422" s="75"/>
      <c r="D2422" s="75"/>
      <c r="E2422" s="75"/>
      <c r="F2422" s="75"/>
    </row>
    <row r="2423" spans="1:6" x14ac:dyDescent="0.25">
      <c r="A2423" s="1"/>
      <c r="B2423" s="2" t="s">
        <v>14</v>
      </c>
      <c r="C2423" s="2" t="s">
        <v>15</v>
      </c>
      <c r="D2423" s="2" t="s">
        <v>20</v>
      </c>
    </row>
    <row r="2424" spans="1:6" x14ac:dyDescent="0.25">
      <c r="A2424" s="1" t="s">
        <v>1</v>
      </c>
      <c r="B2424" s="31">
        <v>25450</v>
      </c>
      <c r="C2424" s="31">
        <v>25704</v>
      </c>
      <c r="D2424">
        <v>163</v>
      </c>
    </row>
    <row r="2425" spans="1:6" x14ac:dyDescent="0.25">
      <c r="A2425" s="1" t="s">
        <v>2</v>
      </c>
      <c r="B2425" s="31">
        <v>28700</v>
      </c>
      <c r="C2425" s="31">
        <v>28987</v>
      </c>
      <c r="D2425">
        <v>95</v>
      </c>
    </row>
    <row r="2426" spans="1:6" x14ac:dyDescent="0.25">
      <c r="A2426" s="75" t="s">
        <v>457</v>
      </c>
      <c r="B2426" s="75"/>
      <c r="C2426" s="75"/>
      <c r="D2426" s="75"/>
      <c r="E2426" s="75"/>
      <c r="F2426" s="50"/>
    </row>
    <row r="2427" spans="1:6" x14ac:dyDescent="0.25">
      <c r="A2427" s="1"/>
      <c r="B2427" s="72" t="s">
        <v>16</v>
      </c>
      <c r="C2427" s="73" t="s">
        <v>19</v>
      </c>
      <c r="D2427" s="2" t="s">
        <v>17</v>
      </c>
      <c r="E2427" s="2" t="s">
        <v>18</v>
      </c>
    </row>
    <row r="2428" spans="1:6" ht="18" x14ac:dyDescent="0.4">
      <c r="A2428" s="1" t="s">
        <v>1</v>
      </c>
      <c r="B2428" s="31">
        <v>25314</v>
      </c>
      <c r="C2428" s="74">
        <v>-43</v>
      </c>
      <c r="D2428" s="31" t="s">
        <v>427</v>
      </c>
      <c r="E2428" s="5" t="s">
        <v>422</v>
      </c>
    </row>
    <row r="2429" spans="1:6" ht="18" x14ac:dyDescent="0.4">
      <c r="A2429" s="1" t="s">
        <v>2</v>
      </c>
      <c r="B2429" s="31">
        <v>28713</v>
      </c>
      <c r="C2429" s="74">
        <v>-185</v>
      </c>
      <c r="D2429" s="31" t="s">
        <v>427</v>
      </c>
      <c r="E2429" s="5" t="s">
        <v>422</v>
      </c>
    </row>
    <row r="2433" spans="1:6" x14ac:dyDescent="0.25">
      <c r="A2433" s="6"/>
      <c r="B2433" s="6"/>
      <c r="C2433" s="6"/>
      <c r="D2433" s="6"/>
      <c r="E2433" s="6"/>
      <c r="F2433" s="6"/>
    </row>
    <row r="2434" spans="1:6" x14ac:dyDescent="0.25">
      <c r="A2434" s="75" t="s">
        <v>458</v>
      </c>
      <c r="B2434" s="75"/>
      <c r="C2434" s="75"/>
      <c r="D2434" s="75"/>
      <c r="E2434" s="75"/>
      <c r="F2434" s="75"/>
    </row>
    <row r="2435" spans="1:6" x14ac:dyDescent="0.25">
      <c r="A2435" s="1"/>
      <c r="B2435" s="2" t="s">
        <v>14</v>
      </c>
      <c r="C2435" s="2" t="s">
        <v>15</v>
      </c>
      <c r="D2435" s="2" t="s">
        <v>20</v>
      </c>
    </row>
    <row r="2436" spans="1:6" x14ac:dyDescent="0.25">
      <c r="A2436" s="1" t="s">
        <v>1</v>
      </c>
      <c r="B2436" s="31">
        <v>25552</v>
      </c>
      <c r="C2436" s="31">
        <v>25808</v>
      </c>
    </row>
    <row r="2437" spans="1:6" x14ac:dyDescent="0.25">
      <c r="A2437" s="1" t="s">
        <v>2</v>
      </c>
      <c r="B2437" s="31">
        <v>28700</v>
      </c>
      <c r="C2437" s="31">
        <v>28987</v>
      </c>
    </row>
    <row r="2438" spans="1:6" x14ac:dyDescent="0.25">
      <c r="A2438" s="75" t="s">
        <v>459</v>
      </c>
      <c r="B2438" s="75"/>
      <c r="C2438" s="75"/>
      <c r="D2438" s="75"/>
      <c r="E2438" s="75"/>
      <c r="F2438" s="50"/>
    </row>
    <row r="2439" spans="1:6" x14ac:dyDescent="0.25">
      <c r="A2439" s="1"/>
      <c r="B2439" s="72" t="s">
        <v>16</v>
      </c>
      <c r="C2439" s="73" t="s">
        <v>19</v>
      </c>
      <c r="D2439" s="2" t="s">
        <v>17</v>
      </c>
      <c r="E2439" s="2" t="s">
        <v>18</v>
      </c>
    </row>
    <row r="2440" spans="1:6" ht="18" x14ac:dyDescent="0.4">
      <c r="A2440" s="1" t="s">
        <v>1</v>
      </c>
      <c r="B2440" s="31">
        <v>25504</v>
      </c>
      <c r="C2440" s="74"/>
      <c r="D2440" s="31" t="s">
        <v>427</v>
      </c>
      <c r="E2440" s="5" t="s">
        <v>422</v>
      </c>
    </row>
    <row r="2441" spans="1:6" ht="18" x14ac:dyDescent="0.4">
      <c r="A2441" s="1" t="s">
        <v>2</v>
      </c>
      <c r="B2441" s="31">
        <v>28768</v>
      </c>
      <c r="C2441" s="74"/>
      <c r="D2441" s="31" t="s">
        <v>427</v>
      </c>
      <c r="E2441" s="5" t="s">
        <v>422</v>
      </c>
    </row>
    <row r="2446" spans="1:6" x14ac:dyDescent="0.25">
      <c r="A2446" s="6"/>
      <c r="B2446" s="6"/>
      <c r="C2446" s="6"/>
      <c r="D2446" s="6"/>
      <c r="E2446" s="6"/>
      <c r="F2446" s="6"/>
    </row>
    <row r="2447" spans="1:6" x14ac:dyDescent="0.25">
      <c r="A2447" s="75" t="s">
        <v>460</v>
      </c>
      <c r="B2447" s="75"/>
      <c r="C2447" s="75"/>
      <c r="D2447" s="75"/>
      <c r="E2447" s="75"/>
      <c r="F2447" s="75"/>
    </row>
    <row r="2448" spans="1:6" x14ac:dyDescent="0.25">
      <c r="A2448" s="1"/>
      <c r="B2448" s="2" t="s">
        <v>14</v>
      </c>
      <c r="C2448" s="2" t="s">
        <v>15</v>
      </c>
      <c r="D2448" s="2" t="s">
        <v>20</v>
      </c>
    </row>
    <row r="2449" spans="1:6" x14ac:dyDescent="0.25">
      <c r="A2449" s="1" t="s">
        <v>1</v>
      </c>
      <c r="B2449" s="31">
        <v>25468</v>
      </c>
      <c r="C2449" s="31">
        <v>25723</v>
      </c>
      <c r="D2449">
        <v>-85</v>
      </c>
    </row>
    <row r="2450" spans="1:6" x14ac:dyDescent="0.25">
      <c r="A2450" s="1" t="s">
        <v>2</v>
      </c>
      <c r="B2450" s="31">
        <v>28942</v>
      </c>
      <c r="C2450" s="31">
        <v>29231</v>
      </c>
      <c r="D2450">
        <v>244</v>
      </c>
    </row>
    <row r="2451" spans="1:6" x14ac:dyDescent="0.25">
      <c r="A2451" s="75" t="s">
        <v>461</v>
      </c>
      <c r="B2451" s="75"/>
      <c r="C2451" s="75"/>
      <c r="D2451" s="75"/>
      <c r="E2451" s="75"/>
      <c r="F2451" s="50"/>
    </row>
    <row r="2452" spans="1:6" x14ac:dyDescent="0.25">
      <c r="A2452" s="1"/>
      <c r="B2452" s="72" t="s">
        <v>16</v>
      </c>
      <c r="C2452" s="73" t="s">
        <v>19</v>
      </c>
      <c r="D2452" s="2" t="s">
        <v>17</v>
      </c>
      <c r="E2452" s="2" t="s">
        <v>18</v>
      </c>
    </row>
    <row r="2453" spans="1:6" ht="18" x14ac:dyDescent="0.4">
      <c r="A2453" s="1" t="s">
        <v>1</v>
      </c>
      <c r="B2453" s="31">
        <v>25474</v>
      </c>
      <c r="C2453" s="74">
        <v>-30</v>
      </c>
      <c r="D2453" s="31" t="s">
        <v>427</v>
      </c>
      <c r="E2453" s="5" t="s">
        <v>422</v>
      </c>
    </row>
    <row r="2454" spans="1:6" ht="18" x14ac:dyDescent="0.4">
      <c r="A2454" s="1" t="s">
        <v>2</v>
      </c>
      <c r="B2454" s="31">
        <v>28707</v>
      </c>
      <c r="C2454" s="74">
        <v>-61</v>
      </c>
      <c r="D2454" s="31" t="s">
        <v>427</v>
      </c>
      <c r="E2454" s="5" t="s">
        <v>422</v>
      </c>
    </row>
    <row r="2459" spans="1:6" x14ac:dyDescent="0.25">
      <c r="A2459" s="6"/>
      <c r="B2459" s="6"/>
      <c r="C2459" s="6"/>
      <c r="D2459" s="6"/>
      <c r="E2459" s="6"/>
      <c r="F2459" s="6"/>
    </row>
    <row r="2460" spans="1:6" x14ac:dyDescent="0.25">
      <c r="A2460" s="75" t="s">
        <v>462</v>
      </c>
      <c r="B2460" s="75"/>
      <c r="C2460" s="75"/>
      <c r="D2460" s="75"/>
      <c r="E2460" s="75"/>
      <c r="F2460" s="75"/>
    </row>
    <row r="2461" spans="1:6" x14ac:dyDescent="0.25">
      <c r="A2461" s="1"/>
      <c r="B2461" s="2" t="s">
        <v>14</v>
      </c>
      <c r="C2461" s="2" t="s">
        <v>15</v>
      </c>
      <c r="D2461" s="2" t="s">
        <v>20</v>
      </c>
    </row>
    <row r="2462" spans="1:6" x14ac:dyDescent="0.25">
      <c r="A2462" s="1" t="s">
        <v>1</v>
      </c>
      <c r="B2462" s="31">
        <v>25264</v>
      </c>
      <c r="C2462" s="31">
        <v>25517</v>
      </c>
      <c r="D2462">
        <v>-206</v>
      </c>
    </row>
    <row r="2463" spans="1:6" x14ac:dyDescent="0.25">
      <c r="A2463" s="1" t="s">
        <v>2</v>
      </c>
      <c r="B2463" s="31">
        <v>28680</v>
      </c>
      <c r="C2463" s="31">
        <v>28967</v>
      </c>
      <c r="D2463">
        <v>-264</v>
      </c>
    </row>
    <row r="2464" spans="1:6" x14ac:dyDescent="0.25">
      <c r="A2464" s="75" t="s">
        <v>463</v>
      </c>
      <c r="B2464" s="75"/>
      <c r="C2464" s="75"/>
      <c r="D2464" s="75"/>
      <c r="E2464" s="75"/>
      <c r="F2464" s="50"/>
    </row>
    <row r="2465" spans="1:6" x14ac:dyDescent="0.25">
      <c r="A2465" s="1"/>
      <c r="B2465" s="72" t="s">
        <v>16</v>
      </c>
      <c r="C2465" s="73" t="s">
        <v>19</v>
      </c>
      <c r="D2465" s="2" t="s">
        <v>17</v>
      </c>
      <c r="E2465" s="2" t="s">
        <v>18</v>
      </c>
    </row>
    <row r="2466" spans="1:6" ht="18" x14ac:dyDescent="0.4">
      <c r="A2466" s="1" t="s">
        <v>1</v>
      </c>
      <c r="B2466" s="31">
        <v>25310</v>
      </c>
      <c r="C2466" s="74">
        <v>-164</v>
      </c>
      <c r="D2466" s="31" t="s">
        <v>427</v>
      </c>
      <c r="E2466" s="5" t="s">
        <v>422</v>
      </c>
    </row>
    <row r="2467" spans="1:6" ht="18" x14ac:dyDescent="0.4">
      <c r="A2467" s="1" t="s">
        <v>2</v>
      </c>
      <c r="B2467" s="31">
        <v>28765</v>
      </c>
      <c r="C2467" s="74">
        <v>58</v>
      </c>
      <c r="D2467" s="31" t="s">
        <v>427</v>
      </c>
      <c r="E2467" s="5" t="s">
        <v>422</v>
      </c>
    </row>
    <row r="2472" spans="1:6" x14ac:dyDescent="0.25">
      <c r="A2472" s="6"/>
      <c r="B2472" s="6"/>
      <c r="C2472" s="6"/>
      <c r="D2472" s="6"/>
      <c r="E2472" s="6"/>
      <c r="F2472" s="6"/>
    </row>
    <row r="2473" spans="1:6" x14ac:dyDescent="0.25">
      <c r="A2473" s="75" t="s">
        <v>464</v>
      </c>
      <c r="B2473" s="75"/>
      <c r="C2473" s="75"/>
      <c r="D2473" s="75"/>
      <c r="E2473" s="75"/>
      <c r="F2473" s="75"/>
    </row>
    <row r="2474" spans="1:6" x14ac:dyDescent="0.25">
      <c r="A2474" s="1"/>
      <c r="B2474" s="2" t="s">
        <v>14</v>
      </c>
      <c r="C2474" s="2" t="s">
        <v>15</v>
      </c>
      <c r="D2474" s="2" t="s">
        <v>20</v>
      </c>
    </row>
    <row r="2475" spans="1:6" x14ac:dyDescent="0.25">
      <c r="A2475" s="1" t="s">
        <v>1</v>
      </c>
      <c r="B2475" s="31">
        <v>25088</v>
      </c>
      <c r="C2475" s="31">
        <v>25339</v>
      </c>
      <c r="D2475">
        <v>-178</v>
      </c>
    </row>
    <row r="2476" spans="1:6" x14ac:dyDescent="0.25">
      <c r="A2476" s="1" t="s">
        <v>2</v>
      </c>
      <c r="B2476" s="31">
        <v>28350</v>
      </c>
      <c r="C2476" s="31">
        <v>28633</v>
      </c>
      <c r="D2476">
        <v>-334</v>
      </c>
    </row>
    <row r="2477" spans="1:6" x14ac:dyDescent="0.25">
      <c r="A2477" s="75" t="s">
        <v>465</v>
      </c>
      <c r="B2477" s="75"/>
      <c r="C2477" s="75"/>
      <c r="D2477" s="75"/>
      <c r="E2477" s="75"/>
      <c r="F2477" s="50"/>
    </row>
    <row r="2478" spans="1:6" x14ac:dyDescent="0.25">
      <c r="A2478" s="1"/>
      <c r="B2478" s="72" t="s">
        <v>16</v>
      </c>
      <c r="C2478" s="73" t="s">
        <v>19</v>
      </c>
      <c r="D2478" s="2" t="s">
        <v>17</v>
      </c>
      <c r="E2478" s="2" t="s">
        <v>18</v>
      </c>
    </row>
    <row r="2479" spans="1:6" ht="18" x14ac:dyDescent="0.4">
      <c r="A2479" s="1" t="s">
        <v>1</v>
      </c>
      <c r="B2479" s="31">
        <v>25174</v>
      </c>
      <c r="C2479" s="74">
        <v>-136</v>
      </c>
      <c r="D2479" s="31" t="s">
        <v>427</v>
      </c>
      <c r="E2479" s="5" t="s">
        <v>422</v>
      </c>
    </row>
    <row r="2480" spans="1:6" ht="18" x14ac:dyDescent="0.4">
      <c r="A2480" s="1" t="s">
        <v>2</v>
      </c>
      <c r="B2480" s="31">
        <v>28564</v>
      </c>
      <c r="C2480" s="74">
        <v>-201</v>
      </c>
      <c r="D2480" s="31" t="s">
        <v>427</v>
      </c>
      <c r="E2480" s="5" t="s">
        <v>422</v>
      </c>
    </row>
    <row r="2485" spans="1:6" x14ac:dyDescent="0.25">
      <c r="A2485" s="6"/>
      <c r="B2485" s="6"/>
      <c r="C2485" s="6"/>
      <c r="D2485" s="6"/>
      <c r="E2485" s="6"/>
      <c r="F2485" s="6"/>
    </row>
    <row r="2486" spans="1:6" x14ac:dyDescent="0.25">
      <c r="A2486" s="75" t="s">
        <v>466</v>
      </c>
      <c r="B2486" s="75"/>
      <c r="C2486" s="75"/>
      <c r="D2486" s="75"/>
      <c r="E2486" s="75"/>
      <c r="F2486" s="75"/>
    </row>
    <row r="2487" spans="1:6" x14ac:dyDescent="0.25">
      <c r="A2487" s="1"/>
      <c r="B2487" s="2" t="s">
        <v>14</v>
      </c>
      <c r="C2487" s="2" t="s">
        <v>15</v>
      </c>
      <c r="D2487" s="2" t="s">
        <v>20</v>
      </c>
    </row>
    <row r="2488" spans="1:6" x14ac:dyDescent="0.25">
      <c r="A2488" s="1" t="s">
        <v>1</v>
      </c>
      <c r="B2488" s="31">
        <v>24998</v>
      </c>
      <c r="C2488" s="31">
        <v>25248</v>
      </c>
      <c r="D2488">
        <v>-91</v>
      </c>
    </row>
    <row r="2489" spans="1:6" x14ac:dyDescent="0.25">
      <c r="A2489" s="1" t="s">
        <v>2</v>
      </c>
      <c r="B2489" s="31">
        <v>28393</v>
      </c>
      <c r="C2489" s="31">
        <v>28677</v>
      </c>
      <c r="D2489">
        <v>44</v>
      </c>
    </row>
    <row r="2490" spans="1:6" x14ac:dyDescent="0.25">
      <c r="A2490" s="75" t="s">
        <v>467</v>
      </c>
      <c r="B2490" s="75"/>
      <c r="C2490" s="75"/>
      <c r="D2490" s="75"/>
      <c r="E2490" s="75"/>
      <c r="F2490" s="50"/>
    </row>
    <row r="2491" spans="1:6" x14ac:dyDescent="0.25">
      <c r="A2491" s="1"/>
      <c r="B2491" s="72" t="s">
        <v>16</v>
      </c>
      <c r="C2491" s="73" t="s">
        <v>19</v>
      </c>
      <c r="D2491" s="2" t="s">
        <v>17</v>
      </c>
      <c r="E2491" s="2" t="s">
        <v>18</v>
      </c>
    </row>
    <row r="2492" spans="1:6" ht="18" x14ac:dyDescent="0.4">
      <c r="A2492" s="1" t="s">
        <v>1</v>
      </c>
      <c r="B2492" s="31">
        <v>25080</v>
      </c>
      <c r="C2492" s="74">
        <v>-94</v>
      </c>
      <c r="D2492" s="31" t="s">
        <v>427</v>
      </c>
      <c r="E2492" s="5" t="s">
        <v>422</v>
      </c>
    </row>
    <row r="2493" spans="1:6" ht="18" x14ac:dyDescent="0.4">
      <c r="A2493" s="1" t="s">
        <v>2</v>
      </c>
      <c r="B2493" s="31">
        <v>28491</v>
      </c>
      <c r="C2493" s="74">
        <v>-73</v>
      </c>
      <c r="D2493" s="31" t="s">
        <v>427</v>
      </c>
      <c r="E2493" s="5" t="s">
        <v>422</v>
      </c>
    </row>
    <row r="2498" spans="1:6" x14ac:dyDescent="0.25">
      <c r="A2498" s="6"/>
      <c r="B2498" s="6"/>
      <c r="C2498" s="6"/>
      <c r="D2498" s="6"/>
      <c r="E2498" s="6"/>
      <c r="F2498" s="6"/>
    </row>
    <row r="2499" spans="1:6" x14ac:dyDescent="0.25">
      <c r="A2499" s="75" t="s">
        <v>468</v>
      </c>
      <c r="B2499" s="75"/>
      <c r="C2499" s="75"/>
      <c r="D2499" s="75"/>
      <c r="E2499" s="75"/>
      <c r="F2499" s="75"/>
    </row>
    <row r="2500" spans="1:6" x14ac:dyDescent="0.25">
      <c r="A2500" s="1"/>
      <c r="B2500" s="2" t="s">
        <v>14</v>
      </c>
      <c r="C2500" s="2" t="s">
        <v>15</v>
      </c>
      <c r="D2500" s="2" t="s">
        <v>20</v>
      </c>
    </row>
    <row r="2501" spans="1:6" x14ac:dyDescent="0.25">
      <c r="A2501" s="1" t="s">
        <v>1</v>
      </c>
      <c r="B2501" s="31">
        <v>24988</v>
      </c>
      <c r="C2501" s="31">
        <v>25238</v>
      </c>
      <c r="D2501">
        <v>-10</v>
      </c>
    </row>
    <row r="2502" spans="1:6" x14ac:dyDescent="0.25">
      <c r="A2502" s="1" t="s">
        <v>2</v>
      </c>
      <c r="B2502" s="31">
        <v>28546</v>
      </c>
      <c r="C2502" s="31">
        <v>28831</v>
      </c>
      <c r="D2502">
        <v>154</v>
      </c>
    </row>
    <row r="2503" spans="1:6" x14ac:dyDescent="0.25">
      <c r="A2503" s="75" t="s">
        <v>469</v>
      </c>
      <c r="B2503" s="75"/>
      <c r="C2503" s="75"/>
      <c r="D2503" s="75"/>
      <c r="E2503" s="75"/>
      <c r="F2503" s="50"/>
    </row>
    <row r="2504" spans="1:6" x14ac:dyDescent="0.25">
      <c r="A2504" s="1"/>
      <c r="B2504" s="72" t="s">
        <v>16</v>
      </c>
      <c r="C2504" s="73" t="s">
        <v>19</v>
      </c>
      <c r="D2504" s="2" t="s">
        <v>17</v>
      </c>
      <c r="E2504" s="2" t="s">
        <v>18</v>
      </c>
    </row>
    <row r="2505" spans="1:6" ht="18" x14ac:dyDescent="0.4">
      <c r="A2505" s="1" t="s">
        <v>1</v>
      </c>
      <c r="B2505" s="31">
        <v>24989</v>
      </c>
      <c r="C2505" s="74">
        <v>-91</v>
      </c>
      <c r="D2505" s="31" t="s">
        <v>427</v>
      </c>
      <c r="E2505" s="5" t="s">
        <v>422</v>
      </c>
    </row>
    <row r="2506" spans="1:6" ht="18" x14ac:dyDescent="0.4">
      <c r="A2506" s="1" t="s">
        <v>2</v>
      </c>
      <c r="B2506" s="31">
        <v>28491</v>
      </c>
      <c r="C2506" s="74">
        <v>0</v>
      </c>
      <c r="D2506" s="31" t="s">
        <v>427</v>
      </c>
      <c r="E2506" s="5" t="s">
        <v>422</v>
      </c>
    </row>
    <row r="2511" spans="1:6" x14ac:dyDescent="0.25">
      <c r="A2511" s="6"/>
      <c r="B2511" s="6"/>
      <c r="C2511" s="6"/>
      <c r="D2511" s="6"/>
      <c r="E2511" s="6"/>
      <c r="F2511" s="6"/>
    </row>
    <row r="2512" spans="1:6" x14ac:dyDescent="0.25">
      <c r="A2512" s="75" t="s">
        <v>470</v>
      </c>
      <c r="B2512" s="75"/>
      <c r="C2512" s="75"/>
      <c r="D2512" s="75"/>
      <c r="E2512" s="75"/>
      <c r="F2512" s="75"/>
    </row>
    <row r="2513" spans="1:6" x14ac:dyDescent="0.25">
      <c r="A2513" s="1"/>
      <c r="B2513" s="2" t="s">
        <v>14</v>
      </c>
      <c r="C2513" s="2" t="s">
        <v>15</v>
      </c>
      <c r="D2513" s="2" t="s">
        <v>20</v>
      </c>
    </row>
    <row r="2514" spans="1:6" x14ac:dyDescent="0.25">
      <c r="A2514" s="1" t="s">
        <v>1</v>
      </c>
      <c r="B2514" s="31">
        <v>24959</v>
      </c>
      <c r="C2514" s="31">
        <v>25208</v>
      </c>
      <c r="D2514">
        <v>-30</v>
      </c>
    </row>
    <row r="2515" spans="1:6" x14ac:dyDescent="0.25">
      <c r="A2515" s="1" t="s">
        <v>2</v>
      </c>
      <c r="B2515" s="31">
        <v>28101</v>
      </c>
      <c r="C2515" s="31">
        <v>28382</v>
      </c>
      <c r="D2515">
        <v>-499</v>
      </c>
    </row>
    <row r="2516" spans="1:6" x14ac:dyDescent="0.25">
      <c r="A2516" s="75" t="s">
        <v>471</v>
      </c>
      <c r="B2516" s="75"/>
      <c r="C2516" s="75"/>
      <c r="D2516" s="75"/>
      <c r="E2516" s="75"/>
      <c r="F2516" s="50"/>
    </row>
    <row r="2517" spans="1:6" x14ac:dyDescent="0.25">
      <c r="A2517" s="1"/>
      <c r="B2517" s="72" t="s">
        <v>16</v>
      </c>
      <c r="C2517" s="73" t="s">
        <v>19</v>
      </c>
      <c r="D2517" s="2" t="s">
        <v>17</v>
      </c>
      <c r="E2517" s="2" t="s">
        <v>18</v>
      </c>
    </row>
    <row r="2518" spans="1:6" ht="18" x14ac:dyDescent="0.4">
      <c r="A2518" s="1" t="s">
        <v>1</v>
      </c>
      <c r="B2518" s="31">
        <v>24987</v>
      </c>
      <c r="C2518" s="74">
        <v>-2</v>
      </c>
      <c r="D2518" s="31" t="s">
        <v>427</v>
      </c>
      <c r="E2518" s="5" t="s">
        <v>422</v>
      </c>
    </row>
    <row r="2519" spans="1:6" ht="18" x14ac:dyDescent="0.4">
      <c r="A2519" s="1" t="s">
        <v>2</v>
      </c>
      <c r="B2519" s="31">
        <v>28438</v>
      </c>
      <c r="C2519" s="74">
        <v>-53</v>
      </c>
      <c r="D2519" s="31" t="s">
        <v>427</v>
      </c>
      <c r="E2519" s="5" t="s">
        <v>422</v>
      </c>
    </row>
    <row r="2524" spans="1:6" x14ac:dyDescent="0.25">
      <c r="A2524" s="6"/>
      <c r="B2524" s="6"/>
      <c r="C2524" s="6"/>
      <c r="D2524" s="6"/>
      <c r="E2524" s="6"/>
      <c r="F2524" s="6"/>
    </row>
    <row r="2525" spans="1:6" x14ac:dyDescent="0.25">
      <c r="A2525" s="75" t="s">
        <v>472</v>
      </c>
      <c r="B2525" s="75"/>
      <c r="C2525" s="75"/>
      <c r="D2525" s="75"/>
      <c r="E2525" s="75"/>
      <c r="F2525" s="75"/>
    </row>
    <row r="2526" spans="1:6" x14ac:dyDescent="0.25">
      <c r="A2526" s="1"/>
      <c r="B2526" s="2" t="s">
        <v>14</v>
      </c>
      <c r="C2526" s="2" t="s">
        <v>15</v>
      </c>
      <c r="D2526" s="2" t="s">
        <v>20</v>
      </c>
    </row>
    <row r="2527" spans="1:6" x14ac:dyDescent="0.25">
      <c r="A2527" s="1" t="s">
        <v>1</v>
      </c>
      <c r="B2527" s="31">
        <v>24806</v>
      </c>
      <c r="C2527" s="31">
        <v>25054</v>
      </c>
      <c r="D2527">
        <v>-154</v>
      </c>
    </row>
    <row r="2528" spans="1:6" x14ac:dyDescent="0.25">
      <c r="A2528" s="1" t="s">
        <v>2</v>
      </c>
      <c r="B2528" s="31">
        <v>28390</v>
      </c>
      <c r="C2528" s="31">
        <v>28674</v>
      </c>
      <c r="D2528">
        <v>292</v>
      </c>
    </row>
    <row r="2529" spans="1:6" x14ac:dyDescent="0.25">
      <c r="A2529" s="75" t="s">
        <v>473</v>
      </c>
      <c r="B2529" s="75"/>
      <c r="C2529" s="75"/>
      <c r="D2529" s="75"/>
      <c r="E2529" s="75"/>
      <c r="F2529" s="50"/>
    </row>
    <row r="2530" spans="1:6" x14ac:dyDescent="0.25">
      <c r="A2530" s="1"/>
      <c r="B2530" s="72" t="s">
        <v>16</v>
      </c>
      <c r="C2530" s="73" t="s">
        <v>19</v>
      </c>
      <c r="D2530" s="2" t="s">
        <v>17</v>
      </c>
      <c r="E2530" s="2" t="s">
        <v>18</v>
      </c>
    </row>
    <row r="2531" spans="1:6" ht="18" x14ac:dyDescent="0.4">
      <c r="A2531" s="1" t="s">
        <v>1</v>
      </c>
      <c r="B2531" s="31">
        <v>24952</v>
      </c>
      <c r="C2531" s="74">
        <v>-35</v>
      </c>
      <c r="D2531" s="31" t="s">
        <v>427</v>
      </c>
      <c r="E2531" s="5" t="s">
        <v>422</v>
      </c>
    </row>
    <row r="2532" spans="1:6" ht="18" x14ac:dyDescent="0.4">
      <c r="A2532" s="1" t="s">
        <v>2</v>
      </c>
      <c r="B2532" s="31">
        <v>28333</v>
      </c>
      <c r="C2532" s="74">
        <v>-105</v>
      </c>
      <c r="D2532" s="31" t="s">
        <v>427</v>
      </c>
      <c r="E2532" s="5" t="s">
        <v>422</v>
      </c>
    </row>
    <row r="2536" spans="1:6" x14ac:dyDescent="0.25">
      <c r="A2536" s="6"/>
      <c r="B2536" s="6"/>
      <c r="C2536" s="6"/>
      <c r="D2536" s="6"/>
      <c r="E2536" s="6"/>
      <c r="F2536" s="6"/>
    </row>
    <row r="2537" spans="1:6" x14ac:dyDescent="0.25">
      <c r="A2537" s="75" t="s">
        <v>474</v>
      </c>
      <c r="B2537" s="75"/>
      <c r="C2537" s="75"/>
      <c r="D2537" s="75"/>
      <c r="E2537" s="75"/>
      <c r="F2537" s="75"/>
    </row>
    <row r="2538" spans="1:6" x14ac:dyDescent="0.25">
      <c r="A2538" s="1"/>
      <c r="B2538" s="2" t="s">
        <v>14</v>
      </c>
      <c r="C2538" s="2" t="s">
        <v>15</v>
      </c>
      <c r="D2538" s="2" t="s">
        <v>20</v>
      </c>
    </row>
    <row r="2539" spans="1:6" x14ac:dyDescent="0.25">
      <c r="A2539" s="1" t="s">
        <v>1</v>
      </c>
      <c r="B2539" s="31">
        <v>24808</v>
      </c>
      <c r="C2539" s="31">
        <v>25056</v>
      </c>
      <c r="D2539">
        <v>2</v>
      </c>
    </row>
    <row r="2540" spans="1:6" x14ac:dyDescent="0.25">
      <c r="A2540" s="1" t="s">
        <v>2</v>
      </c>
      <c r="B2540" s="31">
        <v>28299</v>
      </c>
      <c r="C2540" s="31">
        <v>28582</v>
      </c>
      <c r="D2540">
        <v>-92</v>
      </c>
    </row>
    <row r="2541" spans="1:6" x14ac:dyDescent="0.25">
      <c r="A2541" s="75" t="s">
        <v>475</v>
      </c>
      <c r="B2541" s="75"/>
      <c r="C2541" s="75"/>
      <c r="D2541" s="75"/>
      <c r="E2541" s="75"/>
      <c r="F2541" s="50"/>
    </row>
    <row r="2542" spans="1:6" x14ac:dyDescent="0.25">
      <c r="A2542" s="1"/>
      <c r="B2542" s="72" t="s">
        <v>16</v>
      </c>
      <c r="C2542" s="73" t="s">
        <v>19</v>
      </c>
      <c r="D2542" s="2" t="s">
        <v>17</v>
      </c>
      <c r="E2542" s="2" t="s">
        <v>18</v>
      </c>
    </row>
    <row r="2543" spans="1:6" ht="18" x14ac:dyDescent="0.4">
      <c r="A2543" s="1" t="s">
        <v>1</v>
      </c>
      <c r="B2543" s="31">
        <v>24968</v>
      </c>
      <c r="C2543" s="74">
        <v>16</v>
      </c>
      <c r="D2543" s="31" t="s">
        <v>427</v>
      </c>
      <c r="E2543" s="5" t="s">
        <v>422</v>
      </c>
    </row>
    <row r="2544" spans="1:6" ht="18" x14ac:dyDescent="0.4">
      <c r="A2544" s="1" t="s">
        <v>2</v>
      </c>
      <c r="B2544" s="31">
        <v>28325</v>
      </c>
      <c r="C2544" s="74">
        <v>-8</v>
      </c>
      <c r="D2544" s="31" t="s">
        <v>427</v>
      </c>
      <c r="E2544" s="5" t="s">
        <v>422</v>
      </c>
    </row>
    <row r="2548" spans="1:6" x14ac:dyDescent="0.25">
      <c r="A2548" s="6"/>
      <c r="B2548" s="6"/>
      <c r="C2548" s="6"/>
      <c r="D2548" s="6"/>
      <c r="E2548" s="6"/>
      <c r="F2548" s="6"/>
    </row>
    <row r="2549" spans="1:6" x14ac:dyDescent="0.25">
      <c r="A2549" s="75" t="s">
        <v>476</v>
      </c>
      <c r="B2549" s="75"/>
      <c r="C2549" s="75"/>
      <c r="D2549" s="75"/>
      <c r="E2549" s="75"/>
      <c r="F2549" s="75"/>
    </row>
    <row r="2550" spans="1:6" x14ac:dyDescent="0.25">
      <c r="A2550" s="1"/>
      <c r="B2550" s="2" t="s">
        <v>14</v>
      </c>
      <c r="C2550" s="2" t="s">
        <v>15</v>
      </c>
      <c r="D2550" s="2" t="s">
        <v>20</v>
      </c>
    </row>
    <row r="2551" spans="1:6" x14ac:dyDescent="0.25">
      <c r="A2551" s="1" t="s">
        <v>1</v>
      </c>
      <c r="B2551" s="31">
        <v>24897</v>
      </c>
      <c r="C2551" s="31">
        <v>25145</v>
      </c>
      <c r="D2551">
        <v>89</v>
      </c>
    </row>
    <row r="2552" spans="1:6" x14ac:dyDescent="0.25">
      <c r="A2552" s="1" t="s">
        <v>2</v>
      </c>
      <c r="B2552" s="31">
        <v>28216</v>
      </c>
      <c r="C2552" s="31">
        <v>28498</v>
      </c>
      <c r="D2552">
        <v>-84</v>
      </c>
    </row>
    <row r="2553" spans="1:6" x14ac:dyDescent="0.25">
      <c r="A2553" s="75" t="s">
        <v>477</v>
      </c>
      <c r="B2553" s="75"/>
      <c r="C2553" s="75"/>
      <c r="D2553" s="75"/>
      <c r="E2553" s="75"/>
      <c r="F2553" s="50"/>
    </row>
    <row r="2554" spans="1:6" x14ac:dyDescent="0.25">
      <c r="A2554" s="1"/>
      <c r="B2554" s="72" t="s">
        <v>16</v>
      </c>
      <c r="C2554" s="73" t="s">
        <v>19</v>
      </c>
      <c r="D2554" s="2" t="s">
        <v>17</v>
      </c>
      <c r="E2554" s="2" t="s">
        <v>18</v>
      </c>
    </row>
    <row r="2555" spans="1:6" ht="18" x14ac:dyDescent="0.4">
      <c r="A2555" s="1" t="s">
        <v>1</v>
      </c>
      <c r="B2555" s="31">
        <v>24869</v>
      </c>
      <c r="C2555" s="74">
        <v>-99</v>
      </c>
      <c r="D2555" s="31" t="s">
        <v>427</v>
      </c>
      <c r="E2555" s="5" t="s">
        <v>422</v>
      </c>
    </row>
    <row r="2556" spans="1:6" ht="18" x14ac:dyDescent="0.4">
      <c r="A2556" s="1" t="s">
        <v>2</v>
      </c>
      <c r="B2556" s="31">
        <v>28225</v>
      </c>
      <c r="C2556" s="74">
        <v>-100</v>
      </c>
      <c r="D2556" s="31" t="s">
        <v>427</v>
      </c>
      <c r="E2556" s="5" t="s">
        <v>422</v>
      </c>
    </row>
    <row r="2561" spans="1:6" x14ac:dyDescent="0.25">
      <c r="A2561" s="6"/>
      <c r="B2561" s="6"/>
      <c r="C2561" s="6"/>
      <c r="D2561" s="6"/>
      <c r="E2561" s="6"/>
      <c r="F2561" s="6"/>
    </row>
    <row r="2562" spans="1:6" x14ac:dyDescent="0.25">
      <c r="A2562" s="75" t="s">
        <v>478</v>
      </c>
      <c r="B2562" s="75"/>
      <c r="C2562" s="75"/>
      <c r="D2562" s="75"/>
      <c r="E2562" s="75"/>
      <c r="F2562" s="75"/>
    </row>
    <row r="2563" spans="1:6" x14ac:dyDescent="0.25">
      <c r="A2563" s="1"/>
      <c r="B2563" s="2" t="s">
        <v>14</v>
      </c>
      <c r="C2563" s="2" t="s">
        <v>15</v>
      </c>
      <c r="D2563" s="2" t="s">
        <v>20</v>
      </c>
    </row>
    <row r="2564" spans="1:6" x14ac:dyDescent="0.25">
      <c r="A2564" s="1" t="s">
        <v>1</v>
      </c>
      <c r="B2564" s="31">
        <v>25058</v>
      </c>
      <c r="C2564" s="31">
        <v>25309</v>
      </c>
      <c r="D2564">
        <v>164</v>
      </c>
    </row>
    <row r="2565" spans="1:6" x14ac:dyDescent="0.25">
      <c r="A2565" s="1" t="s">
        <v>2</v>
      </c>
      <c r="B2565" s="31">
        <v>28460</v>
      </c>
      <c r="C2565" s="31">
        <v>28745</v>
      </c>
      <c r="D2565">
        <v>247</v>
      </c>
    </row>
    <row r="2566" spans="1:6" x14ac:dyDescent="0.25">
      <c r="A2566" s="75" t="s">
        <v>479</v>
      </c>
      <c r="B2566" s="75"/>
      <c r="C2566" s="75"/>
      <c r="D2566" s="75"/>
      <c r="E2566" s="75"/>
      <c r="F2566" s="50"/>
    </row>
    <row r="2567" spans="1:6" x14ac:dyDescent="0.25">
      <c r="A2567" s="1"/>
      <c r="B2567" s="72" t="s">
        <v>16</v>
      </c>
      <c r="C2567" s="73" t="s">
        <v>19</v>
      </c>
      <c r="D2567" s="2" t="s">
        <v>17</v>
      </c>
      <c r="E2567" s="2" t="s">
        <v>18</v>
      </c>
    </row>
    <row r="2568" spans="1:6" ht="18" x14ac:dyDescent="0.4">
      <c r="A2568" s="1" t="s">
        <v>1</v>
      </c>
      <c r="B2568" s="31">
        <v>24961</v>
      </c>
      <c r="C2568" s="74">
        <v>92</v>
      </c>
      <c r="D2568" s="31" t="s">
        <v>427</v>
      </c>
      <c r="E2568" s="5" t="s">
        <v>422</v>
      </c>
    </row>
    <row r="2569" spans="1:6" ht="18" x14ac:dyDescent="0.4">
      <c r="A2569" s="1" t="s">
        <v>2</v>
      </c>
      <c r="B2569" s="31">
        <v>28637</v>
      </c>
      <c r="C2569" s="74">
        <v>412</v>
      </c>
      <c r="D2569" s="31" t="s">
        <v>427</v>
      </c>
      <c r="E2569" s="5" t="s">
        <v>422</v>
      </c>
    </row>
    <row r="2574" spans="1:6" x14ac:dyDescent="0.25">
      <c r="A2574" s="6"/>
      <c r="B2574" s="6"/>
      <c r="C2574" s="6"/>
      <c r="D2574" s="6"/>
      <c r="E2574" s="6"/>
      <c r="F2574" s="6"/>
    </row>
    <row r="2575" spans="1:6" x14ac:dyDescent="0.25">
      <c r="A2575" s="75" t="s">
        <v>480</v>
      </c>
      <c r="B2575" s="75"/>
      <c r="C2575" s="75"/>
      <c r="D2575" s="75"/>
      <c r="E2575" s="75"/>
      <c r="F2575" s="75"/>
    </row>
    <row r="2576" spans="1:6" x14ac:dyDescent="0.25">
      <c r="A2576" s="1"/>
      <c r="B2576" s="2" t="s">
        <v>14</v>
      </c>
      <c r="C2576" s="2" t="s">
        <v>15</v>
      </c>
      <c r="D2576" s="2" t="s">
        <v>20</v>
      </c>
    </row>
    <row r="2577" spans="1:6" x14ac:dyDescent="0.25">
      <c r="A2577" s="1" t="s">
        <v>1</v>
      </c>
      <c r="B2577" s="31">
        <v>25125</v>
      </c>
      <c r="C2577" s="31">
        <v>25376</v>
      </c>
      <c r="D2577">
        <v>67</v>
      </c>
    </row>
    <row r="2578" spans="1:6" x14ac:dyDescent="0.25">
      <c r="A2578" s="1" t="s">
        <v>2</v>
      </c>
      <c r="B2578" s="31">
        <v>28482</v>
      </c>
      <c r="C2578" s="31">
        <v>28767</v>
      </c>
      <c r="D2578">
        <v>22</v>
      </c>
    </row>
    <row r="2579" spans="1:6" x14ac:dyDescent="0.25">
      <c r="A2579" s="75" t="s">
        <v>481</v>
      </c>
      <c r="B2579" s="75"/>
      <c r="C2579" s="75"/>
      <c r="D2579" s="75"/>
      <c r="E2579" s="75"/>
      <c r="F2579" s="50"/>
    </row>
    <row r="2580" spans="1:6" x14ac:dyDescent="0.25">
      <c r="A2580" s="1"/>
      <c r="B2580" s="72" t="s">
        <v>16</v>
      </c>
      <c r="C2580" s="73" t="s">
        <v>19</v>
      </c>
      <c r="D2580" s="2" t="s">
        <v>17</v>
      </c>
      <c r="E2580" s="2" t="s">
        <v>18</v>
      </c>
    </row>
    <row r="2581" spans="1:6" ht="18" x14ac:dyDescent="0.4">
      <c r="A2581" s="1" t="s">
        <v>1</v>
      </c>
      <c r="B2581" s="31">
        <v>25079</v>
      </c>
      <c r="C2581" s="74">
        <v>118</v>
      </c>
      <c r="D2581" s="31" t="s">
        <v>427</v>
      </c>
      <c r="E2581" s="5" t="s">
        <v>422</v>
      </c>
    </row>
    <row r="2582" spans="1:6" ht="18" x14ac:dyDescent="0.4">
      <c r="A2582" s="1" t="s">
        <v>2</v>
      </c>
      <c r="B2582" s="31">
        <v>28573</v>
      </c>
      <c r="C2582" s="74">
        <v>-64</v>
      </c>
      <c r="D2582" s="31" t="s">
        <v>427</v>
      </c>
      <c r="E2582" s="5" t="s">
        <v>422</v>
      </c>
    </row>
    <row r="2587" spans="1:6" x14ac:dyDescent="0.25">
      <c r="A2587" s="6"/>
      <c r="B2587" s="6"/>
      <c r="C2587" s="6"/>
      <c r="D2587" s="6"/>
      <c r="E2587" s="6"/>
      <c r="F2587" s="6"/>
    </row>
    <row r="2588" spans="1:6" x14ac:dyDescent="0.25">
      <c r="A2588" s="75" t="s">
        <v>482</v>
      </c>
      <c r="B2588" s="75"/>
      <c r="C2588" s="75"/>
      <c r="D2588" s="75"/>
      <c r="E2588" s="75"/>
      <c r="F2588" s="75"/>
    </row>
    <row r="2589" spans="1:6" x14ac:dyDescent="0.25">
      <c r="A2589" s="1"/>
      <c r="B2589" s="2" t="s">
        <v>14</v>
      </c>
      <c r="C2589" s="2" t="s">
        <v>15</v>
      </c>
      <c r="D2589" s="2" t="s">
        <v>20</v>
      </c>
    </row>
    <row r="2590" spans="1:6" x14ac:dyDescent="0.25">
      <c r="A2590" s="1" t="s">
        <v>1</v>
      </c>
      <c r="B2590" s="31">
        <v>24810</v>
      </c>
      <c r="C2590" s="31">
        <v>25058</v>
      </c>
      <c r="D2590">
        <v>-318</v>
      </c>
    </row>
    <row r="2591" spans="1:6" x14ac:dyDescent="0.25">
      <c r="A2591" s="1" t="s">
        <v>2</v>
      </c>
      <c r="B2591" s="31">
        <v>28540</v>
      </c>
      <c r="C2591" s="31">
        <v>28825</v>
      </c>
      <c r="D2591">
        <v>58</v>
      </c>
    </row>
    <row r="2592" spans="1:6" x14ac:dyDescent="0.25">
      <c r="A2592" s="75" t="s">
        <v>483</v>
      </c>
      <c r="B2592" s="75"/>
      <c r="C2592" s="75"/>
      <c r="D2592" s="75"/>
      <c r="E2592" s="75"/>
      <c r="F2592" s="50"/>
    </row>
    <row r="2593" spans="1:6" x14ac:dyDescent="0.25">
      <c r="A2593" s="1"/>
      <c r="B2593" s="72" t="s">
        <v>16</v>
      </c>
      <c r="C2593" s="73" t="s">
        <v>19</v>
      </c>
      <c r="D2593" s="2" t="s">
        <v>17</v>
      </c>
      <c r="E2593" s="2" t="s">
        <v>18</v>
      </c>
    </row>
    <row r="2594" spans="1:6" ht="18" x14ac:dyDescent="0.4">
      <c r="A2594" s="1" t="s">
        <v>1</v>
      </c>
      <c r="B2594" s="31">
        <v>24981</v>
      </c>
      <c r="C2594" s="74">
        <v>-98</v>
      </c>
      <c r="D2594" s="31" t="s">
        <v>427</v>
      </c>
      <c r="E2594" s="5" t="s">
        <v>422</v>
      </c>
    </row>
    <row r="2595" spans="1:6" ht="18" x14ac:dyDescent="0.4">
      <c r="A2595" s="1" t="s">
        <v>2</v>
      </c>
      <c r="B2595" s="31">
        <v>28636</v>
      </c>
      <c r="C2595" s="74">
        <v>63</v>
      </c>
      <c r="D2595" s="31" t="s">
        <v>427</v>
      </c>
      <c r="E2595" s="5" t="s">
        <v>422</v>
      </c>
    </row>
    <row r="2600" spans="1:6" x14ac:dyDescent="0.25">
      <c r="A2600" s="6"/>
      <c r="B2600" s="6"/>
      <c r="C2600" s="6"/>
      <c r="D2600" s="6"/>
      <c r="E2600" s="6"/>
      <c r="F2600" s="6"/>
    </row>
    <row r="2601" spans="1:6" x14ac:dyDescent="0.25">
      <c r="A2601" s="75" t="s">
        <v>484</v>
      </c>
      <c r="B2601" s="75"/>
      <c r="C2601" s="75"/>
      <c r="D2601" s="75"/>
      <c r="E2601" s="75"/>
      <c r="F2601" s="75"/>
    </row>
    <row r="2602" spans="1:6" x14ac:dyDescent="0.25">
      <c r="A2602" s="1"/>
      <c r="B2602" s="2" t="s">
        <v>14</v>
      </c>
      <c r="C2602" s="2" t="s">
        <v>15</v>
      </c>
      <c r="D2602" s="2" t="s">
        <v>20</v>
      </c>
    </row>
    <row r="2603" spans="1:6" x14ac:dyDescent="0.25">
      <c r="A2603" s="1" t="s">
        <v>1</v>
      </c>
      <c r="B2603" s="31">
        <v>24286</v>
      </c>
      <c r="C2603" s="31">
        <v>24529</v>
      </c>
      <c r="D2603">
        <v>-529</v>
      </c>
    </row>
    <row r="2604" spans="1:6" x14ac:dyDescent="0.25">
      <c r="A2604" s="1" t="s">
        <v>2</v>
      </c>
      <c r="B2604" s="31">
        <v>28064</v>
      </c>
      <c r="C2604" s="31">
        <v>28344</v>
      </c>
      <c r="D2604">
        <v>-481</v>
      </c>
    </row>
    <row r="2605" spans="1:6" x14ac:dyDescent="0.25">
      <c r="A2605" s="75" t="s">
        <v>485</v>
      </c>
      <c r="B2605" s="75"/>
      <c r="C2605" s="75"/>
      <c r="D2605" s="75"/>
      <c r="E2605" s="75"/>
      <c r="F2605" s="50"/>
    </row>
    <row r="2606" spans="1:6" x14ac:dyDescent="0.25">
      <c r="A2606" s="1"/>
      <c r="B2606" s="72" t="s">
        <v>16</v>
      </c>
      <c r="C2606" s="73" t="s">
        <v>19</v>
      </c>
      <c r="D2606" s="2" t="s">
        <v>17</v>
      </c>
      <c r="E2606" s="2" t="s">
        <v>18</v>
      </c>
    </row>
    <row r="2607" spans="1:6" ht="18" x14ac:dyDescent="0.4">
      <c r="A2607" s="1" t="s">
        <v>1</v>
      </c>
      <c r="B2607" s="31">
        <v>24319</v>
      </c>
      <c r="C2607" s="74">
        <v>-662</v>
      </c>
      <c r="D2607" s="31" t="s">
        <v>427</v>
      </c>
      <c r="E2607" s="5" t="s">
        <v>422</v>
      </c>
    </row>
    <row r="2608" spans="1:6" ht="18" x14ac:dyDescent="0.4">
      <c r="A2608" s="1" t="s">
        <v>2</v>
      </c>
      <c r="B2608" s="31">
        <v>28240</v>
      </c>
      <c r="C2608" s="74">
        <v>-396</v>
      </c>
      <c r="D2608" s="31" t="s">
        <v>427</v>
      </c>
      <c r="E2608" s="5" t="s">
        <v>422</v>
      </c>
    </row>
    <row r="2613" spans="1:6" x14ac:dyDescent="0.25">
      <c r="A2613" s="6"/>
      <c r="B2613" s="6"/>
      <c r="C2613" s="6"/>
      <c r="D2613" s="6"/>
      <c r="E2613" s="6"/>
      <c r="F2613" s="6"/>
    </row>
    <row r="2614" spans="1:6" x14ac:dyDescent="0.25">
      <c r="A2614" s="75" t="s">
        <v>486</v>
      </c>
      <c r="B2614" s="75"/>
      <c r="C2614" s="75"/>
      <c r="D2614" s="75"/>
      <c r="E2614" s="75"/>
      <c r="F2614" s="75"/>
    </row>
    <row r="2615" spans="1:6" x14ac:dyDescent="0.25">
      <c r="A2615" s="1"/>
      <c r="B2615" s="2" t="s">
        <v>14</v>
      </c>
      <c r="C2615" s="2" t="s">
        <v>15</v>
      </c>
      <c r="D2615" s="2" t="s">
        <v>20</v>
      </c>
    </row>
    <row r="2616" spans="1:6" x14ac:dyDescent="0.25">
      <c r="A2616" s="1" t="s">
        <v>1</v>
      </c>
      <c r="B2616" s="31">
        <v>24503</v>
      </c>
      <c r="C2616" s="31">
        <v>24748</v>
      </c>
      <c r="D2616">
        <v>219</v>
      </c>
    </row>
    <row r="2617" spans="1:6" x14ac:dyDescent="0.25">
      <c r="A2617" s="1" t="s">
        <v>2</v>
      </c>
      <c r="B2617" s="31">
        <v>28700</v>
      </c>
      <c r="C2617" s="31">
        <v>28987</v>
      </c>
      <c r="D2617">
        <v>643</v>
      </c>
    </row>
    <row r="2618" spans="1:6" x14ac:dyDescent="0.25">
      <c r="A2618" s="75" t="s">
        <v>487</v>
      </c>
      <c r="B2618" s="75"/>
      <c r="C2618" s="75"/>
      <c r="D2618" s="75"/>
      <c r="E2618" s="75"/>
      <c r="F2618" s="50"/>
    </row>
    <row r="2619" spans="1:6" x14ac:dyDescent="0.25">
      <c r="A2619" s="1"/>
      <c r="B2619" s="72" t="s">
        <v>16</v>
      </c>
      <c r="C2619" s="73" t="s">
        <v>19</v>
      </c>
      <c r="D2619" s="2" t="s">
        <v>17</v>
      </c>
      <c r="E2619" s="2" t="s">
        <v>18</v>
      </c>
    </row>
    <row r="2620" spans="1:6" ht="18" x14ac:dyDescent="0.4">
      <c r="A2620" s="1" t="s">
        <v>1</v>
      </c>
      <c r="B2620" s="31">
        <v>24406</v>
      </c>
      <c r="C2620" s="74">
        <v>87</v>
      </c>
      <c r="D2620" s="31" t="s">
        <v>427</v>
      </c>
      <c r="E2620" s="5" t="s">
        <v>422</v>
      </c>
    </row>
    <row r="2621" spans="1:6" ht="18" x14ac:dyDescent="0.4">
      <c r="A2621" s="1" t="s">
        <v>2</v>
      </c>
      <c r="B2621" s="31">
        <v>28395</v>
      </c>
      <c r="C2621" s="74">
        <v>155</v>
      </c>
      <c r="D2621" s="31" t="s">
        <v>427</v>
      </c>
      <c r="E2621" s="5" t="s">
        <v>422</v>
      </c>
    </row>
    <row r="2626" spans="1:6" x14ac:dyDescent="0.25">
      <c r="A2626" s="6"/>
      <c r="B2626" s="6"/>
      <c r="C2626" s="6"/>
      <c r="D2626" s="6"/>
      <c r="E2626" s="6"/>
      <c r="F2626" s="6"/>
    </row>
    <row r="2627" spans="1:6" x14ac:dyDescent="0.25">
      <c r="A2627" s="75" t="s">
        <v>488</v>
      </c>
      <c r="B2627" s="75"/>
      <c r="C2627" s="75"/>
      <c r="D2627" s="75"/>
      <c r="E2627" s="75"/>
      <c r="F2627" s="75"/>
    </row>
    <row r="2628" spans="1:6" x14ac:dyDescent="0.25">
      <c r="A2628" s="1"/>
      <c r="B2628" s="2" t="s">
        <v>14</v>
      </c>
      <c r="C2628" s="2" t="s">
        <v>15</v>
      </c>
      <c r="D2628" s="2" t="s">
        <v>20</v>
      </c>
    </row>
    <row r="2629" spans="1:6" x14ac:dyDescent="0.25">
      <c r="A2629" s="1" t="s">
        <v>1</v>
      </c>
      <c r="B2629" s="31">
        <v>24292</v>
      </c>
      <c r="C2629" s="31">
        <v>24535</v>
      </c>
      <c r="D2629">
        <v>-213</v>
      </c>
    </row>
    <row r="2630" spans="1:6" x14ac:dyDescent="0.25">
      <c r="A2630" s="1" t="s">
        <v>2</v>
      </c>
      <c r="B2630" s="31">
        <v>28250</v>
      </c>
      <c r="C2630" s="31">
        <v>28532</v>
      </c>
      <c r="D2630">
        <v>-455</v>
      </c>
    </row>
    <row r="2631" spans="1:6" x14ac:dyDescent="0.25">
      <c r="A2631" s="75" t="s">
        <v>489</v>
      </c>
      <c r="B2631" s="75"/>
      <c r="C2631" s="75"/>
      <c r="D2631" s="75"/>
      <c r="E2631" s="75"/>
      <c r="F2631" s="50"/>
    </row>
    <row r="2632" spans="1:6" x14ac:dyDescent="0.25">
      <c r="A2632" s="1"/>
      <c r="B2632" s="72" t="s">
        <v>16</v>
      </c>
      <c r="C2632" s="73" t="s">
        <v>19</v>
      </c>
      <c r="D2632" s="2" t="s">
        <v>17</v>
      </c>
      <c r="E2632" s="2" t="s">
        <v>18</v>
      </c>
    </row>
    <row r="2633" spans="1:6" ht="18" x14ac:dyDescent="0.4">
      <c r="A2633" s="1" t="s">
        <v>1</v>
      </c>
      <c r="B2633" s="31">
        <v>24242</v>
      </c>
      <c r="C2633" s="74">
        <v>-164</v>
      </c>
      <c r="D2633" s="31" t="s">
        <v>427</v>
      </c>
      <c r="E2633" s="5" t="s">
        <v>422</v>
      </c>
    </row>
    <row r="2634" spans="1:6" ht="18" x14ac:dyDescent="0.4">
      <c r="A2634" s="1" t="s">
        <v>2</v>
      </c>
      <c r="B2634" s="31">
        <v>28107</v>
      </c>
      <c r="C2634" s="74">
        <v>-288</v>
      </c>
      <c r="D2634" s="31" t="s">
        <v>427</v>
      </c>
      <c r="E2634" s="5" t="s">
        <v>422</v>
      </c>
    </row>
    <row r="2639" spans="1:6" x14ac:dyDescent="0.25">
      <c r="A2639" s="6"/>
      <c r="B2639" s="6"/>
      <c r="C2639" s="6"/>
      <c r="D2639" s="6"/>
      <c r="E2639" s="6"/>
      <c r="F2639" s="6"/>
    </row>
    <row r="2640" spans="1:6" x14ac:dyDescent="0.25">
      <c r="A2640" s="75" t="s">
        <v>490</v>
      </c>
      <c r="B2640" s="75"/>
      <c r="C2640" s="75"/>
      <c r="D2640" s="75"/>
      <c r="E2640" s="75"/>
      <c r="F2640" s="75"/>
    </row>
    <row r="2641" spans="1:6" x14ac:dyDescent="0.25">
      <c r="A2641" s="1"/>
      <c r="B2641" s="2" t="s">
        <v>14</v>
      </c>
      <c r="C2641" s="2" t="s">
        <v>15</v>
      </c>
      <c r="D2641" s="2" t="s">
        <v>20</v>
      </c>
    </row>
    <row r="2642" spans="1:6" x14ac:dyDescent="0.25">
      <c r="A2642" s="1" t="s">
        <v>1</v>
      </c>
      <c r="B2642" s="31">
        <v>24600</v>
      </c>
      <c r="C2642" s="31">
        <v>24846</v>
      </c>
      <c r="D2642">
        <v>311</v>
      </c>
    </row>
    <row r="2643" spans="1:6" x14ac:dyDescent="0.25">
      <c r="A2643" s="1" t="s">
        <v>2</v>
      </c>
      <c r="B2643" s="31">
        <v>28450</v>
      </c>
      <c r="C2643" s="31">
        <v>28734</v>
      </c>
      <c r="D2643">
        <v>202</v>
      </c>
    </row>
    <row r="2644" spans="1:6" x14ac:dyDescent="0.25">
      <c r="A2644" s="75" t="s">
        <v>491</v>
      </c>
      <c r="B2644" s="75"/>
      <c r="C2644" s="75"/>
      <c r="D2644" s="75"/>
      <c r="E2644" s="75"/>
      <c r="F2644" s="50"/>
    </row>
    <row r="2645" spans="1:6" x14ac:dyDescent="0.25">
      <c r="A2645" s="1"/>
      <c r="B2645" s="72" t="s">
        <v>16</v>
      </c>
      <c r="C2645" s="73" t="s">
        <v>19</v>
      </c>
      <c r="D2645" s="2" t="s">
        <v>17</v>
      </c>
      <c r="E2645" s="2" t="s">
        <v>18</v>
      </c>
    </row>
    <row r="2646" spans="1:6" ht="18" x14ac:dyDescent="0.4">
      <c r="A2646" s="1" t="s">
        <v>1</v>
      </c>
      <c r="B2646" s="31">
        <v>24583</v>
      </c>
      <c r="C2646" s="74">
        <v>341</v>
      </c>
      <c r="D2646" s="31" t="s">
        <v>427</v>
      </c>
      <c r="E2646" s="5" t="s">
        <v>422</v>
      </c>
    </row>
    <row r="2647" spans="1:6" ht="18" x14ac:dyDescent="0.4">
      <c r="A2647" s="1" t="s">
        <v>2</v>
      </c>
      <c r="B2647" s="31">
        <v>28405</v>
      </c>
      <c r="C2647" s="74">
        <v>298</v>
      </c>
      <c r="D2647" s="31" t="s">
        <v>427</v>
      </c>
      <c r="E2647" s="5" t="s">
        <v>422</v>
      </c>
    </row>
    <row r="2652" spans="1:6" x14ac:dyDescent="0.25">
      <c r="A2652" s="6"/>
      <c r="B2652" s="6"/>
      <c r="C2652" s="6"/>
      <c r="D2652" s="6"/>
      <c r="E2652" s="6"/>
      <c r="F2652" s="6"/>
    </row>
    <row r="2653" spans="1:6" x14ac:dyDescent="0.25">
      <c r="A2653" s="75" t="s">
        <v>492</v>
      </c>
      <c r="B2653" s="75"/>
      <c r="C2653" s="75"/>
      <c r="D2653" s="75"/>
      <c r="E2653" s="75"/>
      <c r="F2653" s="75"/>
    </row>
    <row r="2654" spans="1:6" x14ac:dyDescent="0.25">
      <c r="A2654" s="1"/>
      <c r="B2654" s="2" t="s">
        <v>14</v>
      </c>
      <c r="C2654" s="2" t="s">
        <v>15</v>
      </c>
      <c r="D2654" s="2" t="s">
        <v>20</v>
      </c>
    </row>
    <row r="2655" spans="1:6" x14ac:dyDescent="0.25">
      <c r="A2655" s="1" t="s">
        <v>1</v>
      </c>
      <c r="B2655" s="31">
        <v>25061</v>
      </c>
      <c r="C2655" s="31">
        <v>25311</v>
      </c>
      <c r="D2655">
        <v>465</v>
      </c>
    </row>
    <row r="2656" spans="1:6" x14ac:dyDescent="0.25">
      <c r="A2656" s="1" t="s">
        <v>2</v>
      </c>
      <c r="B2656" s="31">
        <v>28554</v>
      </c>
      <c r="C2656" s="31">
        <v>28840</v>
      </c>
      <c r="D2656">
        <v>106</v>
      </c>
    </row>
    <row r="2657" spans="1:6" x14ac:dyDescent="0.25">
      <c r="A2657" s="75" t="s">
        <v>493</v>
      </c>
      <c r="B2657" s="75"/>
      <c r="C2657" s="75"/>
      <c r="D2657" s="75"/>
      <c r="E2657" s="75"/>
      <c r="F2657" s="50"/>
    </row>
    <row r="2658" spans="1:6" x14ac:dyDescent="0.25">
      <c r="A2658" s="1"/>
      <c r="B2658" s="72" t="s">
        <v>16</v>
      </c>
      <c r="C2658" s="73" t="s">
        <v>19</v>
      </c>
      <c r="D2658" s="2" t="s">
        <v>17</v>
      </c>
      <c r="E2658" s="2" t="s">
        <v>18</v>
      </c>
    </row>
    <row r="2659" spans="1:6" ht="18" x14ac:dyDescent="0.4">
      <c r="A2659" s="1" t="s">
        <v>1</v>
      </c>
      <c r="B2659" s="31">
        <v>24991</v>
      </c>
      <c r="C2659" s="74">
        <v>408</v>
      </c>
      <c r="D2659" s="31" t="s">
        <v>427</v>
      </c>
      <c r="E2659" s="5" t="s">
        <v>422</v>
      </c>
    </row>
    <row r="2660" spans="1:6" ht="18" x14ac:dyDescent="0.4">
      <c r="A2660" s="1" t="s">
        <v>2</v>
      </c>
      <c r="B2660" s="31">
        <v>28634</v>
      </c>
      <c r="C2660" s="74">
        <v>229</v>
      </c>
      <c r="D2660" s="31" t="s">
        <v>427</v>
      </c>
      <c r="E2660" s="5" t="s">
        <v>422</v>
      </c>
    </row>
    <row r="2665" spans="1:6" x14ac:dyDescent="0.25">
      <c r="A2665" s="6"/>
      <c r="B2665" s="6"/>
      <c r="C2665" s="6"/>
      <c r="D2665" s="6"/>
      <c r="E2665" s="6"/>
      <c r="F2665" s="6"/>
    </row>
    <row r="2666" spans="1:6" x14ac:dyDescent="0.25">
      <c r="A2666" s="75" t="s">
        <v>494</v>
      </c>
      <c r="B2666" s="75"/>
      <c r="C2666" s="75"/>
      <c r="D2666" s="75"/>
      <c r="E2666" s="75"/>
      <c r="F2666" s="75"/>
    </row>
    <row r="2667" spans="1:6" x14ac:dyDescent="0.25">
      <c r="A2667" s="1"/>
      <c r="B2667" s="2" t="s">
        <v>14</v>
      </c>
      <c r="C2667" s="2" t="s">
        <v>15</v>
      </c>
      <c r="D2667" s="2" t="s">
        <v>20</v>
      </c>
    </row>
    <row r="2668" spans="1:6" x14ac:dyDescent="0.25">
      <c r="A2668" s="1" t="s">
        <v>1</v>
      </c>
      <c r="B2668" s="31">
        <v>25133</v>
      </c>
      <c r="C2668" s="31">
        <v>25384</v>
      </c>
      <c r="D2668">
        <v>73</v>
      </c>
    </row>
    <row r="2669" spans="1:6" x14ac:dyDescent="0.25">
      <c r="A2669" s="1" t="s">
        <v>2</v>
      </c>
      <c r="B2669" s="31">
        <v>28750</v>
      </c>
      <c r="C2669" s="31">
        <v>29038</v>
      </c>
      <c r="D2669">
        <v>198</v>
      </c>
    </row>
    <row r="2670" spans="1:6" x14ac:dyDescent="0.25">
      <c r="A2670" s="75" t="s">
        <v>495</v>
      </c>
      <c r="B2670" s="75"/>
      <c r="C2670" s="75"/>
      <c r="D2670" s="75"/>
      <c r="E2670" s="75"/>
      <c r="F2670" s="50"/>
    </row>
    <row r="2671" spans="1:6" x14ac:dyDescent="0.25">
      <c r="A2671" s="1"/>
      <c r="B2671" s="72" t="s">
        <v>16</v>
      </c>
      <c r="C2671" s="73" t="s">
        <v>19</v>
      </c>
      <c r="D2671" s="2" t="s">
        <v>17</v>
      </c>
      <c r="E2671" s="2" t="s">
        <v>18</v>
      </c>
    </row>
    <row r="2672" spans="1:6" ht="18" x14ac:dyDescent="0.4">
      <c r="A2672" s="1" t="s">
        <v>1</v>
      </c>
      <c r="B2672" s="31">
        <v>25188</v>
      </c>
      <c r="C2672" s="74">
        <v>197</v>
      </c>
      <c r="D2672" s="31" t="s">
        <v>427</v>
      </c>
      <c r="E2672" s="5" t="s">
        <v>422</v>
      </c>
    </row>
    <row r="2673" spans="1:6" ht="18" x14ac:dyDescent="0.4">
      <c r="A2673" s="1" t="s">
        <v>2</v>
      </c>
      <c r="B2673" s="31">
        <v>28683</v>
      </c>
      <c r="C2673" s="74">
        <v>49</v>
      </c>
      <c r="D2673" s="31" t="s">
        <v>427</v>
      </c>
      <c r="E2673" s="5" t="s">
        <v>422</v>
      </c>
    </row>
    <row r="2677" spans="1:6" x14ac:dyDescent="0.25">
      <c r="A2677" s="6"/>
      <c r="B2677" s="6"/>
      <c r="C2677" s="6"/>
      <c r="D2677" s="6"/>
      <c r="E2677" s="6"/>
      <c r="F2677" s="6"/>
    </row>
    <row r="2678" spans="1:6" x14ac:dyDescent="0.25">
      <c r="A2678" s="75" t="s">
        <v>496</v>
      </c>
      <c r="B2678" s="75"/>
      <c r="C2678" s="75"/>
      <c r="D2678" s="75"/>
      <c r="E2678" s="75"/>
      <c r="F2678" s="75"/>
    </row>
    <row r="2679" spans="1:6" x14ac:dyDescent="0.25">
      <c r="A2679" s="1"/>
      <c r="B2679" s="2" t="s">
        <v>14</v>
      </c>
      <c r="C2679" s="2" t="s">
        <v>15</v>
      </c>
      <c r="D2679" s="2" t="s">
        <v>20</v>
      </c>
    </row>
    <row r="2680" spans="1:6" x14ac:dyDescent="0.25">
      <c r="A2680" s="1" t="s">
        <v>1</v>
      </c>
      <c r="B2680" s="31">
        <v>25150</v>
      </c>
      <c r="C2680" s="31">
        <v>25401</v>
      </c>
      <c r="D2680">
        <v>17</v>
      </c>
    </row>
    <row r="2681" spans="1:6" x14ac:dyDescent="0.25">
      <c r="A2681" s="1" t="s">
        <v>2</v>
      </c>
      <c r="B2681" s="31">
        <v>28850</v>
      </c>
      <c r="C2681" s="31">
        <v>29138</v>
      </c>
      <c r="D2681">
        <v>100</v>
      </c>
    </row>
    <row r="2682" spans="1:6" x14ac:dyDescent="0.25">
      <c r="A2682" s="75" t="s">
        <v>497</v>
      </c>
      <c r="B2682" s="75"/>
      <c r="C2682" s="75"/>
      <c r="D2682" s="75"/>
      <c r="E2682" s="75"/>
      <c r="F2682" s="50"/>
    </row>
    <row r="2683" spans="1:6" x14ac:dyDescent="0.25">
      <c r="A2683" s="1"/>
      <c r="B2683" s="72" t="s">
        <v>16</v>
      </c>
      <c r="C2683" s="73" t="s">
        <v>19</v>
      </c>
      <c r="D2683" s="2" t="s">
        <v>17</v>
      </c>
      <c r="E2683" s="2" t="s">
        <v>18</v>
      </c>
    </row>
    <row r="2684" spans="1:6" ht="18" x14ac:dyDescent="0.4">
      <c r="A2684" s="1" t="s">
        <v>1</v>
      </c>
      <c r="B2684" s="31">
        <v>25156</v>
      </c>
      <c r="C2684" s="74">
        <v>-32</v>
      </c>
      <c r="D2684" s="31" t="s">
        <v>427</v>
      </c>
      <c r="E2684" s="5" t="s">
        <v>422</v>
      </c>
    </row>
    <row r="2685" spans="1:6" ht="18" x14ac:dyDescent="0.4">
      <c r="A2685" s="1" t="s">
        <v>2</v>
      </c>
      <c r="B2685" s="31">
        <v>28715</v>
      </c>
      <c r="C2685" s="74">
        <v>32</v>
      </c>
      <c r="D2685" s="31" t="s">
        <v>427</v>
      </c>
      <c r="E2685" s="5" t="s">
        <v>422</v>
      </c>
    </row>
    <row r="2690" spans="1:6" x14ac:dyDescent="0.25">
      <c r="A2690" s="6"/>
      <c r="B2690" s="6"/>
      <c r="C2690" s="6"/>
      <c r="D2690" s="6"/>
      <c r="E2690" s="6"/>
      <c r="F2690" s="6"/>
    </row>
    <row r="2691" spans="1:6" x14ac:dyDescent="0.25">
      <c r="A2691" s="75" t="s">
        <v>498</v>
      </c>
      <c r="B2691" s="75"/>
      <c r="C2691" s="75"/>
      <c r="D2691" s="75"/>
      <c r="E2691" s="75"/>
      <c r="F2691" s="75"/>
    </row>
    <row r="2692" spans="1:6" x14ac:dyDescent="0.25">
      <c r="A2692" s="1"/>
      <c r="B2692" s="2" t="s">
        <v>14</v>
      </c>
      <c r="C2692" s="2" t="s">
        <v>15</v>
      </c>
      <c r="D2692" s="2" t="s">
        <v>20</v>
      </c>
    </row>
    <row r="2693" spans="1:6" x14ac:dyDescent="0.25">
      <c r="A2693" s="1" t="s">
        <v>1</v>
      </c>
      <c r="B2693">
        <v>25211</v>
      </c>
      <c r="C2693" s="31">
        <v>25463</v>
      </c>
      <c r="D2693">
        <v>62</v>
      </c>
    </row>
    <row r="2694" spans="1:6" x14ac:dyDescent="0.25">
      <c r="A2694" s="1" t="s">
        <v>2</v>
      </c>
      <c r="B2694" s="31">
        <v>28550</v>
      </c>
      <c r="C2694" s="31">
        <v>28835</v>
      </c>
      <c r="D2694">
        <v>-303</v>
      </c>
    </row>
    <row r="2695" spans="1:6" x14ac:dyDescent="0.25">
      <c r="A2695" s="75" t="s">
        <v>499</v>
      </c>
      <c r="B2695" s="75"/>
      <c r="C2695" s="75"/>
      <c r="D2695" s="75"/>
      <c r="E2695" s="75"/>
      <c r="F2695" s="50"/>
    </row>
    <row r="2696" spans="1:6" x14ac:dyDescent="0.25">
      <c r="A2696" s="1"/>
      <c r="B2696" s="72" t="s">
        <v>16</v>
      </c>
      <c r="C2696" s="73" t="s">
        <v>19</v>
      </c>
      <c r="D2696" s="2" t="s">
        <v>17</v>
      </c>
      <c r="E2696" s="2" t="s">
        <v>18</v>
      </c>
    </row>
    <row r="2697" spans="1:6" ht="18" x14ac:dyDescent="0.4">
      <c r="A2697" s="1" t="s">
        <v>1</v>
      </c>
      <c r="B2697" s="31">
        <v>25210</v>
      </c>
      <c r="C2697" s="74">
        <v>54</v>
      </c>
      <c r="D2697" s="31" t="s">
        <v>427</v>
      </c>
      <c r="E2697" s="5" t="s">
        <v>422</v>
      </c>
    </row>
    <row r="2698" spans="1:6" ht="18" x14ac:dyDescent="0.4">
      <c r="A2698" s="1" t="s">
        <v>2</v>
      </c>
      <c r="B2698" s="31">
        <v>28680</v>
      </c>
      <c r="C2698" s="74">
        <v>-35</v>
      </c>
      <c r="D2698" s="31" t="s">
        <v>427</v>
      </c>
      <c r="E2698" s="5" t="s">
        <v>422</v>
      </c>
    </row>
    <row r="2702" spans="1:6" x14ac:dyDescent="0.25">
      <c r="A2702" s="6"/>
      <c r="B2702" s="6"/>
      <c r="C2702" s="6"/>
      <c r="D2702" s="6"/>
      <c r="E2702" s="6"/>
      <c r="F2702" s="6"/>
    </row>
    <row r="2703" spans="1:6" x14ac:dyDescent="0.25">
      <c r="A2703" s="75" t="s">
        <v>500</v>
      </c>
      <c r="B2703" s="75"/>
      <c r="C2703" s="75"/>
      <c r="D2703" s="75"/>
      <c r="E2703" s="75"/>
      <c r="F2703" s="75"/>
    </row>
    <row r="2704" spans="1:6" x14ac:dyDescent="0.25">
      <c r="A2704" s="1"/>
      <c r="B2704" s="2" t="s">
        <v>14</v>
      </c>
      <c r="C2704" s="2" t="s">
        <v>15</v>
      </c>
      <c r="D2704" s="2" t="s">
        <v>20</v>
      </c>
    </row>
    <row r="2705" spans="1:6" x14ac:dyDescent="0.25">
      <c r="A2705" s="1" t="s">
        <v>1</v>
      </c>
      <c r="B2705">
        <v>25135</v>
      </c>
      <c r="C2705" s="31">
        <v>25386</v>
      </c>
      <c r="D2705">
        <v>-77</v>
      </c>
    </row>
    <row r="2706" spans="1:6" x14ac:dyDescent="0.25">
      <c r="A2706" s="1" t="s">
        <v>2</v>
      </c>
      <c r="B2706" s="31">
        <v>28700</v>
      </c>
      <c r="C2706" s="31">
        <v>28987</v>
      </c>
      <c r="D2706">
        <v>152</v>
      </c>
    </row>
    <row r="2707" spans="1:6" x14ac:dyDescent="0.25">
      <c r="A2707" s="75" t="s">
        <v>501</v>
      </c>
      <c r="B2707" s="75"/>
      <c r="C2707" s="75"/>
      <c r="D2707" s="75"/>
      <c r="E2707" s="75"/>
      <c r="F2707" s="50"/>
    </row>
    <row r="2708" spans="1:6" x14ac:dyDescent="0.25">
      <c r="A2708" s="1"/>
      <c r="B2708" s="72" t="s">
        <v>16</v>
      </c>
      <c r="C2708" s="73" t="s">
        <v>19</v>
      </c>
      <c r="D2708" s="2" t="s">
        <v>17</v>
      </c>
      <c r="E2708" s="2" t="s">
        <v>18</v>
      </c>
    </row>
    <row r="2709" spans="1:6" ht="18" x14ac:dyDescent="0.4">
      <c r="A2709" s="1" t="s">
        <v>1</v>
      </c>
      <c r="B2709" s="31">
        <v>25159</v>
      </c>
      <c r="C2709" s="74">
        <v>-51</v>
      </c>
      <c r="D2709" s="31" t="s">
        <v>427</v>
      </c>
      <c r="E2709" s="5" t="s">
        <v>422</v>
      </c>
    </row>
    <row r="2710" spans="1:6" ht="18" x14ac:dyDescent="0.4">
      <c r="A2710" s="1" t="s">
        <v>2</v>
      </c>
      <c r="B2710" s="31">
        <v>28609</v>
      </c>
      <c r="C2710" s="74">
        <v>-71</v>
      </c>
      <c r="D2710" s="31" t="s">
        <v>427</v>
      </c>
      <c r="E2710" s="5" t="s">
        <v>422</v>
      </c>
    </row>
    <row r="2714" spans="1:6" x14ac:dyDescent="0.25">
      <c r="A2714" s="6"/>
      <c r="B2714" s="6"/>
      <c r="C2714" s="6"/>
      <c r="D2714" s="6"/>
      <c r="E2714" s="6"/>
      <c r="F2714" s="6"/>
    </row>
    <row r="2715" spans="1:6" x14ac:dyDescent="0.25">
      <c r="A2715" s="75" t="s">
        <v>502</v>
      </c>
      <c r="B2715" s="75"/>
      <c r="C2715" s="75"/>
      <c r="D2715" s="75"/>
      <c r="E2715" s="75"/>
      <c r="F2715" s="75"/>
    </row>
    <row r="2716" spans="1:6" x14ac:dyDescent="0.25">
      <c r="A2716" s="1"/>
      <c r="B2716" s="2" t="s">
        <v>14</v>
      </c>
      <c r="C2716" s="2" t="s">
        <v>15</v>
      </c>
      <c r="D2716" s="2" t="s">
        <v>20</v>
      </c>
    </row>
    <row r="2717" spans="1:6" x14ac:dyDescent="0.25">
      <c r="A2717" s="1" t="s">
        <v>1</v>
      </c>
      <c r="B2717">
        <v>25107</v>
      </c>
      <c r="C2717" s="31">
        <v>25358</v>
      </c>
      <c r="D2717">
        <v>-28</v>
      </c>
    </row>
    <row r="2718" spans="1:6" x14ac:dyDescent="0.25">
      <c r="A2718" s="1" t="s">
        <v>2</v>
      </c>
      <c r="B2718" s="31">
        <v>28589</v>
      </c>
      <c r="C2718" s="31">
        <v>28875</v>
      </c>
      <c r="D2718">
        <v>-112</v>
      </c>
    </row>
    <row r="2719" spans="1:6" x14ac:dyDescent="0.25">
      <c r="A2719" s="75" t="s">
        <v>503</v>
      </c>
      <c r="B2719" s="75"/>
      <c r="C2719" s="75"/>
      <c r="D2719" s="75"/>
      <c r="E2719" s="75"/>
      <c r="F2719" s="50"/>
    </row>
    <row r="2720" spans="1:6" x14ac:dyDescent="0.25">
      <c r="A2720" s="1"/>
      <c r="B2720" s="72" t="s">
        <v>16</v>
      </c>
      <c r="C2720" s="73" t="s">
        <v>19</v>
      </c>
      <c r="D2720" s="2" t="s">
        <v>17</v>
      </c>
      <c r="E2720" s="2" t="s">
        <v>18</v>
      </c>
    </row>
    <row r="2721" spans="1:6" ht="18" x14ac:dyDescent="0.4">
      <c r="A2721" s="1" t="s">
        <v>1</v>
      </c>
      <c r="B2721" s="31">
        <v>25100</v>
      </c>
      <c r="C2721" s="74">
        <v>-59</v>
      </c>
      <c r="D2721" s="31" t="s">
        <v>427</v>
      </c>
      <c r="E2721" s="5" t="s">
        <v>422</v>
      </c>
    </row>
    <row r="2722" spans="1:6" ht="18" x14ac:dyDescent="0.4">
      <c r="A2722" s="1" t="s">
        <v>2</v>
      </c>
      <c r="B2722" s="31">
        <v>28780</v>
      </c>
      <c r="C2722" s="74">
        <v>171</v>
      </c>
      <c r="D2722" s="31" t="s">
        <v>427</v>
      </c>
      <c r="E2722" s="5" t="s">
        <v>422</v>
      </c>
    </row>
    <row r="2726" spans="1:6" x14ac:dyDescent="0.25">
      <c r="A2726" s="6"/>
      <c r="B2726" s="6"/>
      <c r="C2726" s="6"/>
      <c r="D2726" s="6"/>
      <c r="E2726" s="6"/>
      <c r="F2726" s="6"/>
    </row>
    <row r="2727" spans="1:6" x14ac:dyDescent="0.25">
      <c r="A2727" s="75" t="s">
        <v>504</v>
      </c>
      <c r="B2727" s="75"/>
      <c r="C2727" s="75"/>
      <c r="D2727" s="75"/>
      <c r="E2727" s="75"/>
      <c r="F2727" s="75"/>
    </row>
    <row r="2728" spans="1:6" x14ac:dyDescent="0.25">
      <c r="A2728" s="1"/>
      <c r="B2728" s="2" t="s">
        <v>14</v>
      </c>
      <c r="C2728" s="2" t="s">
        <v>15</v>
      </c>
      <c r="D2728" s="2" t="s">
        <v>20</v>
      </c>
    </row>
    <row r="2729" spans="1:6" x14ac:dyDescent="0.25">
      <c r="A2729" s="1" t="s">
        <v>1</v>
      </c>
      <c r="B2729">
        <v>24586</v>
      </c>
      <c r="C2729" s="31">
        <v>24832</v>
      </c>
      <c r="D2729">
        <v>-526</v>
      </c>
    </row>
    <row r="2730" spans="1:6" x14ac:dyDescent="0.25">
      <c r="A2730" s="1" t="s">
        <v>2</v>
      </c>
      <c r="B2730" s="31">
        <v>28130</v>
      </c>
      <c r="C2730" s="31">
        <v>28411</v>
      </c>
      <c r="D2730">
        <v>-464</v>
      </c>
    </row>
    <row r="2731" spans="1:6" x14ac:dyDescent="0.25">
      <c r="A2731" s="75" t="s">
        <v>505</v>
      </c>
      <c r="B2731" s="75"/>
      <c r="C2731" s="75"/>
      <c r="D2731" s="75"/>
      <c r="E2731" s="75"/>
      <c r="F2731" s="50"/>
    </row>
    <row r="2732" spans="1:6" x14ac:dyDescent="0.25">
      <c r="A2732" s="1"/>
      <c r="B2732" s="72" t="s">
        <v>16</v>
      </c>
      <c r="C2732" s="73" t="s">
        <v>19</v>
      </c>
      <c r="D2732" s="2" t="s">
        <v>17</v>
      </c>
      <c r="E2732" s="2" t="s">
        <v>18</v>
      </c>
    </row>
    <row r="2733" spans="1:6" ht="18" x14ac:dyDescent="0.4">
      <c r="A2733" s="1" t="s">
        <v>1</v>
      </c>
      <c r="B2733" s="31">
        <v>24689</v>
      </c>
      <c r="C2733" s="74">
        <v>-411</v>
      </c>
      <c r="D2733" s="31" t="s">
        <v>427</v>
      </c>
      <c r="E2733" s="5" t="s">
        <v>422</v>
      </c>
    </row>
    <row r="2734" spans="1:6" ht="18" x14ac:dyDescent="0.4">
      <c r="A2734" s="1" t="s">
        <v>2</v>
      </c>
      <c r="B2734" s="31">
        <v>28663</v>
      </c>
      <c r="C2734" s="74">
        <v>-117</v>
      </c>
      <c r="D2734" s="31" t="s">
        <v>427</v>
      </c>
      <c r="E2734" s="5" t="s">
        <v>422</v>
      </c>
    </row>
  </sheetData>
  <mergeCells count="483">
    <mergeCell ref="A2715:F2715"/>
    <mergeCell ref="A2719:E2719"/>
    <mergeCell ref="A2422:F2422"/>
    <mergeCell ref="A2426:E2426"/>
    <mergeCell ref="A2601:F2601"/>
    <mergeCell ref="A2605:E2605"/>
    <mergeCell ref="A2575:F2575"/>
    <mergeCell ref="A2579:E2579"/>
    <mergeCell ref="A2549:F2549"/>
    <mergeCell ref="A2553:E2553"/>
    <mergeCell ref="A2525:F2525"/>
    <mergeCell ref="A2529:E2529"/>
    <mergeCell ref="A2460:F2460"/>
    <mergeCell ref="A2464:E2464"/>
    <mergeCell ref="A2537:F2537"/>
    <mergeCell ref="A2541:E2541"/>
    <mergeCell ref="A2434:F2434"/>
    <mergeCell ref="A2438:E2438"/>
    <mergeCell ref="A2512:F2512"/>
    <mergeCell ref="A2516:E2516"/>
    <mergeCell ref="A2486:F2486"/>
    <mergeCell ref="A2490:E2490"/>
    <mergeCell ref="A2238:F2238"/>
    <mergeCell ref="A2242:E2242"/>
    <mergeCell ref="A2213:F2213"/>
    <mergeCell ref="A2217:E2217"/>
    <mergeCell ref="A2473:F2473"/>
    <mergeCell ref="A2477:E2477"/>
    <mergeCell ref="A2447:F2447"/>
    <mergeCell ref="A2451:E2451"/>
    <mergeCell ref="A2330:F2330"/>
    <mergeCell ref="A2334:E2334"/>
    <mergeCell ref="A2409:F2409"/>
    <mergeCell ref="A2413:E2413"/>
    <mergeCell ref="A2343:F2343"/>
    <mergeCell ref="A2347:E2347"/>
    <mergeCell ref="A2400:E2400"/>
    <mergeCell ref="A2251:F2251"/>
    <mergeCell ref="A2255:E2255"/>
    <mergeCell ref="A2396:F2396"/>
    <mergeCell ref="A2370:F2370"/>
    <mergeCell ref="A2374:E2374"/>
    <mergeCell ref="A2383:F2383"/>
    <mergeCell ref="A2387:E2387"/>
    <mergeCell ref="A2357:F2357"/>
    <mergeCell ref="A2361:E2361"/>
    <mergeCell ref="A2200:F2200"/>
    <mergeCell ref="A2057:E2057"/>
    <mergeCell ref="A2179:E2179"/>
    <mergeCell ref="A2149:F2149"/>
    <mergeCell ref="A2153:E2153"/>
    <mergeCell ref="A2123:F2123"/>
    <mergeCell ref="A2127:E2127"/>
    <mergeCell ref="A2109:F2109"/>
    <mergeCell ref="A2175:F2175"/>
    <mergeCell ref="A2070:F2070"/>
    <mergeCell ref="A2113:E2113"/>
    <mergeCell ref="A2136:F2136"/>
    <mergeCell ref="A2162:F2162"/>
    <mergeCell ref="A2166:E2166"/>
    <mergeCell ref="A2140:E2140"/>
    <mergeCell ref="A2083:F2083"/>
    <mergeCell ref="A2087:E2087"/>
    <mergeCell ref="A1907:E1907"/>
    <mergeCell ref="A1890:F1890"/>
    <mergeCell ref="B2035:C2035"/>
    <mergeCell ref="A1966:E1966"/>
    <mergeCell ref="A1878:F1878"/>
    <mergeCell ref="A2321:E2321"/>
    <mergeCell ref="A2291:F2291"/>
    <mergeCell ref="A2295:E2295"/>
    <mergeCell ref="A2265:F2265"/>
    <mergeCell ref="A2269:E2269"/>
    <mergeCell ref="A2317:F2317"/>
    <mergeCell ref="A2304:F2304"/>
    <mergeCell ref="A2308:E2308"/>
    <mergeCell ref="A2204:E2204"/>
    <mergeCell ref="A2225:F2225"/>
    <mergeCell ref="A2229:E2229"/>
    <mergeCell ref="A2278:F2278"/>
    <mergeCell ref="A2282:E2282"/>
    <mergeCell ref="A2074:E2074"/>
    <mergeCell ref="A2096:F2096"/>
    <mergeCell ref="A2100:E2100"/>
    <mergeCell ref="B2061:C2061"/>
    <mergeCell ref="A2187:F2187"/>
    <mergeCell ref="A2191:E2191"/>
    <mergeCell ref="A590:E590"/>
    <mergeCell ref="A500:E500"/>
    <mergeCell ref="A523:F523"/>
    <mergeCell ref="A538:E538"/>
    <mergeCell ref="A1156:F1156"/>
    <mergeCell ref="A1160:E1160"/>
    <mergeCell ref="A710:E710"/>
    <mergeCell ref="A1894:E1894"/>
    <mergeCell ref="A1865:F1865"/>
    <mergeCell ref="A1882:E1882"/>
    <mergeCell ref="A482:E482"/>
    <mergeCell ref="A437:E437"/>
    <mergeCell ref="A446:E446"/>
    <mergeCell ref="A442:F442"/>
    <mergeCell ref="A491:E491"/>
    <mergeCell ref="A460:F460"/>
    <mergeCell ref="A464:E464"/>
    <mergeCell ref="A545:F545"/>
    <mergeCell ref="A2044:E204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59:E59"/>
    <mergeCell ref="A73:F73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212:E212"/>
    <mergeCell ref="A181:F181"/>
    <mergeCell ref="A185:E185"/>
    <mergeCell ref="A235:F235"/>
    <mergeCell ref="A266:E266"/>
    <mergeCell ref="A109:F109"/>
    <mergeCell ref="A113:E113"/>
    <mergeCell ref="A271:F271"/>
    <mergeCell ref="A275:E275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514:F514"/>
    <mergeCell ref="A518:E518"/>
    <mergeCell ref="A428:E428"/>
    <mergeCell ref="A487:F487"/>
    <mergeCell ref="A640:E640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650:E650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36:F736"/>
    <mergeCell ref="A740:E740"/>
    <mergeCell ref="A656:F656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963:E963"/>
    <mergeCell ref="A940:E940"/>
    <mergeCell ref="A1052:F1052"/>
    <mergeCell ref="A1028:F1028"/>
    <mergeCell ref="A982:F982"/>
    <mergeCell ref="A1006:F1006"/>
    <mergeCell ref="A1087:F1087"/>
    <mergeCell ref="A1091:E1091"/>
    <mergeCell ref="A1079:E1079"/>
    <mergeCell ref="A1145:F1145"/>
    <mergeCell ref="A1075:F1075"/>
    <mergeCell ref="A1067:E1067"/>
    <mergeCell ref="A1010:E1010"/>
    <mergeCell ref="A1040:F1040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1322:F1322"/>
    <mergeCell ref="A1326:E1326"/>
    <mergeCell ref="A1302:E1302"/>
    <mergeCell ref="A1358:F1358"/>
    <mergeCell ref="A1362:E1362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31:E1231"/>
    <mergeCell ref="A986:E986"/>
    <mergeCell ref="A1032:E1032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1298:F1298"/>
    <mergeCell ref="A1310:F1310"/>
    <mergeCell ref="A1869:E1869"/>
    <mergeCell ref="A1840:F1840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44:F1544"/>
    <mergeCell ref="A1548:E1548"/>
    <mergeCell ref="A1504:F1504"/>
    <mergeCell ref="A1670:E1670"/>
    <mergeCell ref="A1654:F1654"/>
    <mergeCell ref="A1508:E1508"/>
    <mergeCell ref="A1407:F1407"/>
    <mergeCell ref="A1419:F1419"/>
    <mergeCell ref="A1423:E1423"/>
    <mergeCell ref="A1314:E1314"/>
    <mergeCell ref="A1334:F1334"/>
    <mergeCell ref="A1338:E1338"/>
    <mergeCell ref="A1382:F1382"/>
    <mergeCell ref="A1386:E1386"/>
    <mergeCell ref="A1395:F1395"/>
    <mergeCell ref="A1399:E1399"/>
    <mergeCell ref="A1370:F1370"/>
    <mergeCell ref="A1374:E1374"/>
    <mergeCell ref="A1346:F1346"/>
    <mergeCell ref="A1350:E1350"/>
    <mergeCell ref="A1762:F1762"/>
    <mergeCell ref="A1766:E1766"/>
    <mergeCell ref="A1802:F1802"/>
    <mergeCell ref="A1806:E1806"/>
    <mergeCell ref="A1789:F1789"/>
    <mergeCell ref="A1793:E1793"/>
    <mergeCell ref="A1827:F1827"/>
    <mergeCell ref="A1831:E1831"/>
    <mergeCell ref="A1492:F1492"/>
    <mergeCell ref="A1496:E1496"/>
    <mergeCell ref="A1568:F1568"/>
    <mergeCell ref="A1572:E1572"/>
    <mergeCell ref="A1556:F1556"/>
    <mergeCell ref="A1560:E1560"/>
    <mergeCell ref="A1530:F1530"/>
    <mergeCell ref="A1642:F1642"/>
    <mergeCell ref="A1581:F1581"/>
    <mergeCell ref="A1585:E1585"/>
    <mergeCell ref="A1534:E1534"/>
    <mergeCell ref="A1517:F1517"/>
    <mergeCell ref="A1521:E1521"/>
    <mergeCell ref="A1593:F1593"/>
    <mergeCell ref="A1597:E1597"/>
    <mergeCell ref="A1618:F1618"/>
    <mergeCell ref="A1630:F1630"/>
    <mergeCell ref="A1634:E1634"/>
    <mergeCell ref="A2588:F2588"/>
    <mergeCell ref="A2592:E2592"/>
    <mergeCell ref="A2562:F2562"/>
    <mergeCell ref="A2566:E2566"/>
    <mergeCell ref="A1622:E1622"/>
    <mergeCell ref="A2018:E2018"/>
    <mergeCell ref="B2022:C2022"/>
    <mergeCell ref="A2005:E2005"/>
    <mergeCell ref="B2009:C2009"/>
    <mergeCell ref="A1992:E1992"/>
    <mergeCell ref="B1996:C1996"/>
    <mergeCell ref="B1970:C1970"/>
    <mergeCell ref="A1979:E1979"/>
    <mergeCell ref="A1775:F1775"/>
    <mergeCell ref="A1928:F1928"/>
    <mergeCell ref="A1932:E1932"/>
    <mergeCell ref="A1916:F1916"/>
    <mergeCell ref="A1920:E1920"/>
    <mergeCell ref="A1940:F1940"/>
    <mergeCell ref="B1983:C1983"/>
    <mergeCell ref="A1953:E1953"/>
    <mergeCell ref="A1750:F1750"/>
    <mergeCell ref="A1682:E1682"/>
    <mergeCell ref="A1658:E1658"/>
    <mergeCell ref="A1605:F1605"/>
    <mergeCell ref="A1609:E1609"/>
    <mergeCell ref="A1714:F1714"/>
    <mergeCell ref="A1718:E1718"/>
    <mergeCell ref="A2499:F2499"/>
    <mergeCell ref="A2503:E2503"/>
    <mergeCell ref="A1738:F1738"/>
    <mergeCell ref="A1742:E1742"/>
    <mergeCell ref="A1726:F1726"/>
    <mergeCell ref="A1730:E1730"/>
    <mergeCell ref="A1702:F1702"/>
    <mergeCell ref="A1706:E1706"/>
    <mergeCell ref="A1666:F1666"/>
    <mergeCell ref="A1690:F1690"/>
    <mergeCell ref="A1694:E1694"/>
    <mergeCell ref="A1678:F1678"/>
    <mergeCell ref="A1646:E1646"/>
    <mergeCell ref="A1754:E1754"/>
    <mergeCell ref="A1779:E1779"/>
    <mergeCell ref="A1853:F1853"/>
    <mergeCell ref="A1857:E1857"/>
    <mergeCell ref="A1844:E1844"/>
    <mergeCell ref="A2727:F2727"/>
    <mergeCell ref="A2731:E2731"/>
    <mergeCell ref="A1815:F1815"/>
    <mergeCell ref="A1819:E1819"/>
    <mergeCell ref="A2703:F2703"/>
    <mergeCell ref="A2707:E2707"/>
    <mergeCell ref="A2691:F2691"/>
    <mergeCell ref="A2695:E2695"/>
    <mergeCell ref="A2666:F2666"/>
    <mergeCell ref="A2670:E2670"/>
    <mergeCell ref="A2640:F2640"/>
    <mergeCell ref="A2644:E2644"/>
    <mergeCell ref="A2614:F2614"/>
    <mergeCell ref="A2618:E2618"/>
    <mergeCell ref="A2678:F2678"/>
    <mergeCell ref="A2682:E2682"/>
    <mergeCell ref="A2653:F2653"/>
    <mergeCell ref="A2657:E2657"/>
    <mergeCell ref="A2627:F2627"/>
    <mergeCell ref="A2631:E2631"/>
    <mergeCell ref="B2048:C2048"/>
    <mergeCell ref="A2031:E2031"/>
    <mergeCell ref="B1957:C1957"/>
    <mergeCell ref="A1903:F190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2022-02-19T13:59:58Z</dcterms:modified>
</cp:coreProperties>
</file>