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Excel Time and Date Function Playbook\Mod 5\"/>
    </mc:Choice>
  </mc:AlternateContent>
  <bookViews>
    <workbookView xWindow="0" yWindow="0" windowWidth="7470" windowHeight="2670"/>
  </bookViews>
  <sheets>
    <sheet name="Day Weekday" sheetId="4" r:id="rId1"/>
    <sheet name="Month Yea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F8" i="3"/>
  <c r="F9" i="3"/>
  <c r="F10" i="3"/>
  <c r="F11" i="3"/>
  <c r="F7" i="3"/>
  <c r="E8" i="3"/>
  <c r="E9" i="3"/>
  <c r="E10" i="3"/>
  <c r="E11" i="3"/>
  <c r="E7" i="3"/>
  <c r="D5" i="4"/>
  <c r="D6" i="4"/>
  <c r="D7" i="4"/>
  <c r="D8" i="4"/>
  <c r="D9" i="4"/>
  <c r="C6" i="4"/>
  <c r="C7" i="4"/>
  <c r="C8" i="4"/>
  <c r="C9" i="4"/>
  <c r="C5" i="4"/>
  <c r="D7" i="3" l="1"/>
  <c r="D8" i="3"/>
  <c r="D9" i="3"/>
  <c r="D10" i="3"/>
  <c r="D11" i="3"/>
  <c r="C8" i="3"/>
  <c r="C9" i="3"/>
  <c r="C10" i="3"/>
  <c r="C11" i="3"/>
  <c r="C7" i="3"/>
</calcChain>
</file>

<file path=xl/sharedStrings.xml><?xml version="1.0" encoding="utf-8"?>
<sst xmlns="http://schemas.openxmlformats.org/spreadsheetml/2006/main" count="8" uniqueCount="5">
  <si>
    <t>DATE</t>
  </si>
  <si>
    <t>DAY</t>
  </si>
  <si>
    <t>WEEKDAY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</si>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</sst>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/>
  </sheetViews>
  <sheetFormatPr defaultRowHeight="15" x14ac:dyDescent="0.25"/>
  <cols>
    <col min="2" max="2" width="16.5703125" customWidth="1"/>
    <col min="4" max="4" width="13.7109375" customWidth="1"/>
  </cols>
  <sheetData>
    <row r="3" spans="2:4" ht="15.75" thickBot="1" x14ac:dyDescent="0.3"/>
    <row r="4" spans="2:4" ht="15.75" thickBot="1" x14ac:dyDescent="0.3">
      <c r="B4" s="6" t="s">
        <v>0</v>
      </c>
      <c r="C4" s="7" t="s">
        <v>1</v>
      </c>
      <c r="D4" s="8" t="s">
        <v>2</v>
      </c>
    </row>
    <row r="5" spans="2:4" x14ac:dyDescent="0.25">
      <c r="B5" s="4">
        <v>43731</v>
      </c>
      <c r="C5" s="5">
        <f>DAY(B5)</f>
        <v>23</v>
      </c>
      <c r="D5" s="5">
        <f>WEEKDAY(B5, 13)</f>
        <v>6</v>
      </c>
    </row>
    <row r="6" spans="2:4" x14ac:dyDescent="0.25">
      <c r="B6" s="2">
        <v>32855</v>
      </c>
      <c r="C6" s="5">
        <f t="shared" ref="C6:C9" si="0">DAY(B6)</f>
        <v>13</v>
      </c>
      <c r="D6" s="5">
        <f t="shared" ref="D6:D9" si="1">WEEKDAY(B6)</f>
        <v>4</v>
      </c>
    </row>
    <row r="7" spans="2:4" x14ac:dyDescent="0.25">
      <c r="B7" s="2">
        <v>35482</v>
      </c>
      <c r="C7" s="5">
        <f t="shared" si="0"/>
        <v>21</v>
      </c>
      <c r="D7" s="5">
        <f t="shared" si="1"/>
        <v>6</v>
      </c>
    </row>
    <row r="8" spans="2:4" x14ac:dyDescent="0.25">
      <c r="B8" s="2">
        <v>28313</v>
      </c>
      <c r="C8" s="5">
        <f t="shared" si="0"/>
        <v>7</v>
      </c>
      <c r="D8" s="5">
        <f t="shared" si="1"/>
        <v>5</v>
      </c>
    </row>
    <row r="9" spans="2:4" x14ac:dyDescent="0.25">
      <c r="B9" s="2">
        <v>36526</v>
      </c>
      <c r="C9" s="5">
        <f t="shared" si="0"/>
        <v>1</v>
      </c>
      <c r="D9" s="5">
        <f t="shared" si="1"/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1"/>
  <sheetViews>
    <sheetView workbookViewId="0"/>
  </sheetViews>
  <sheetFormatPr defaultRowHeight="15" x14ac:dyDescent="0.25"/>
  <cols>
    <col min="1" max="1" width="9.140625" style="1"/>
    <col min="2" max="2" width="14.5703125" style="1" customWidth="1"/>
    <col min="3" max="3" width="15.5703125" style="1" customWidth="1"/>
    <col min="4" max="4" width="15.7109375" style="1" customWidth="1"/>
    <col min="5" max="5" width="12.140625" style="1" customWidth="1"/>
    <col min="6" max="6" width="13.42578125" style="1" customWidth="1"/>
    <col min="7" max="16384" width="9.140625" style="1"/>
  </cols>
  <sheetData>
    <row r="5" spans="2:8" ht="15.75" thickBot="1" x14ac:dyDescent="0.3"/>
    <row r="6" spans="2:8" ht="15.75" thickBot="1" x14ac:dyDescent="0.3">
      <c r="B6" s="6" t="s">
        <v>0</v>
      </c>
      <c r="C6" s="7" t="s">
        <v>1</v>
      </c>
      <c r="D6" s="8" t="s">
        <v>2</v>
      </c>
      <c r="E6" s="7" t="s">
        <v>3</v>
      </c>
      <c r="F6" s="8" t="s">
        <v>4</v>
      </c>
    </row>
    <row r="7" spans="2:8" x14ac:dyDescent="0.25">
      <c r="B7" s="4">
        <v>43731</v>
      </c>
      <c r="C7" s="5">
        <f>DAY(B7)</f>
        <v>23</v>
      </c>
      <c r="D7" s="5">
        <f>WEEKDAY(B7, 13)</f>
        <v>6</v>
      </c>
      <c r="E7" s="5">
        <f>MONTH(B7)</f>
        <v>9</v>
      </c>
      <c r="F7" s="5">
        <f>YEAR(B7)</f>
        <v>2019</v>
      </c>
    </row>
    <row r="8" spans="2:8" x14ac:dyDescent="0.25">
      <c r="B8" s="2">
        <v>32855</v>
      </c>
      <c r="C8" s="3">
        <f t="shared" ref="C8:C11" si="0">DAY(B8)</f>
        <v>13</v>
      </c>
      <c r="D8" s="3">
        <f t="shared" ref="D8:D11" si="1">WEEKDAY(B8)</f>
        <v>4</v>
      </c>
      <c r="E8" s="5">
        <f t="shared" ref="E8:E11" si="2">MONTH(B8)</f>
        <v>12</v>
      </c>
      <c r="F8" s="5">
        <f t="shared" ref="F8:F11" si="3">YEAR(B8)</f>
        <v>1989</v>
      </c>
    </row>
    <row r="9" spans="2:8" x14ac:dyDescent="0.25">
      <c r="B9" s="2">
        <v>35482</v>
      </c>
      <c r="C9" s="3">
        <f t="shared" si="0"/>
        <v>21</v>
      </c>
      <c r="D9" s="3">
        <f t="shared" si="1"/>
        <v>6</v>
      </c>
      <c r="E9" s="5">
        <f t="shared" si="2"/>
        <v>2</v>
      </c>
      <c r="F9" s="5">
        <f t="shared" si="3"/>
        <v>1997</v>
      </c>
      <c r="H9" s="1">
        <f ca="1">MONTH(TODAY())</f>
        <v>10</v>
      </c>
    </row>
    <row r="10" spans="2:8" x14ac:dyDescent="0.25">
      <c r="B10" s="2">
        <v>28313</v>
      </c>
      <c r="C10" s="3">
        <f t="shared" si="0"/>
        <v>7</v>
      </c>
      <c r="D10" s="3">
        <f t="shared" si="1"/>
        <v>5</v>
      </c>
      <c r="E10" s="5">
        <f t="shared" si="2"/>
        <v>7</v>
      </c>
      <c r="F10" s="5">
        <f t="shared" si="3"/>
        <v>1977</v>
      </c>
    </row>
    <row r="11" spans="2:8" x14ac:dyDescent="0.25">
      <c r="B11" s="2">
        <v>36526</v>
      </c>
      <c r="C11" s="3">
        <f t="shared" si="0"/>
        <v>1</v>
      </c>
      <c r="D11" s="3">
        <f t="shared" si="1"/>
        <v>7</v>
      </c>
      <c r="E11" s="5">
        <f t="shared" si="2"/>
        <v>1</v>
      </c>
      <c r="F11" s="5">
        <f t="shared" si="3"/>
        <v>2000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Weekday</vt:lpstr>
      <vt:lpstr>Month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2019-09-23T05:48:53Z</dcterms:created>
  <dcterms:modified xsi:type="dcterms:W3CDTF">2019-09-30T18:49:52Z</dcterms:modified>
</cp:coreProperties>
</file>