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.spyder-py3\NewMastermind\"/>
    </mc:Choice>
  </mc:AlternateContent>
  <xr:revisionPtr revIDLastSave="0" documentId="13_ncr:1_{5778F7E2-E4DF-4218-A296-2BD04966C0B5}" xr6:coauthVersionLast="47" xr6:coauthVersionMax="47" xr10:uidLastSave="{00000000-0000-0000-0000-000000000000}"/>
  <bookViews>
    <workbookView xWindow="-108" yWindow="-108" windowWidth="23256" windowHeight="12576" activeTab="1" xr2:uid="{E8E87220-4887-45F8-A23A-932098F0B0BC}"/>
  </bookViews>
  <sheets>
    <sheet name="CodeLength x NumColors" sheetId="1" r:id="rId1"/>
    <sheet name="NumberOfCod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2" i="2" l="1"/>
  <c r="K12" i="2"/>
  <c r="J12" i="2"/>
  <c r="I12" i="2"/>
  <c r="H12" i="2"/>
  <c r="G12" i="2"/>
  <c r="F12" i="2"/>
  <c r="E12" i="2"/>
  <c r="D12" i="2"/>
  <c r="L11" i="2"/>
  <c r="K11" i="2"/>
  <c r="J11" i="2"/>
  <c r="I11" i="2"/>
  <c r="H11" i="2"/>
  <c r="G11" i="2"/>
  <c r="F11" i="2"/>
  <c r="E11" i="2"/>
  <c r="D11" i="2"/>
  <c r="L10" i="2"/>
  <c r="K10" i="2"/>
  <c r="J10" i="2"/>
  <c r="I10" i="2"/>
  <c r="H10" i="2"/>
  <c r="G10" i="2"/>
  <c r="F10" i="2"/>
  <c r="E10" i="2"/>
  <c r="D10" i="2"/>
  <c r="L9" i="2"/>
  <c r="K9" i="2"/>
  <c r="J9" i="2"/>
  <c r="I9" i="2"/>
  <c r="H9" i="2"/>
  <c r="G9" i="2"/>
  <c r="F9" i="2"/>
  <c r="E9" i="2"/>
  <c r="D9" i="2"/>
  <c r="L8" i="2"/>
  <c r="K8" i="2"/>
  <c r="J8" i="2"/>
  <c r="I8" i="2"/>
  <c r="H8" i="2"/>
  <c r="G8" i="2"/>
  <c r="F8" i="2"/>
  <c r="E8" i="2"/>
  <c r="D8" i="2"/>
  <c r="L7" i="2"/>
  <c r="K7" i="2"/>
  <c r="J7" i="2"/>
  <c r="I7" i="2"/>
  <c r="H7" i="2"/>
  <c r="G7" i="2"/>
  <c r="F7" i="2"/>
  <c r="E7" i="2"/>
  <c r="D7" i="2"/>
  <c r="L6" i="2"/>
  <c r="K6" i="2"/>
  <c r="J6" i="2"/>
  <c r="I6" i="2"/>
  <c r="H6" i="2"/>
  <c r="G6" i="2"/>
  <c r="F6" i="2"/>
  <c r="E6" i="2"/>
  <c r="D6" i="2"/>
  <c r="L5" i="2"/>
  <c r="K5" i="2"/>
  <c r="J5" i="2"/>
  <c r="I5" i="2"/>
  <c r="H5" i="2"/>
  <c r="G5" i="2"/>
  <c r="F5" i="2"/>
  <c r="E5" i="2"/>
  <c r="D5" i="2"/>
  <c r="L4" i="2"/>
  <c r="K4" i="2"/>
  <c r="J4" i="2"/>
  <c r="I4" i="2"/>
  <c r="H4" i="2"/>
  <c r="G4" i="2"/>
  <c r="F4" i="2"/>
  <c r="E4" i="2"/>
  <c r="D4" i="2"/>
</calcChain>
</file>

<file path=xl/sharedStrings.xml><?xml version="1.0" encoding="utf-8"?>
<sst xmlns="http://schemas.openxmlformats.org/spreadsheetml/2006/main" count="173" uniqueCount="56">
  <si>
    <t>3d array for first guess</t>
  </si>
  <si>
    <t>Code Length</t>
  </si>
  <si>
    <t>Num Colors</t>
  </si>
  <si>
    <t xml:space="preserve">[['aa',  3], ['aa',  .375], ['aa', 1.5]] </t>
  </si>
  <si>
    <t>[['ab', 5],  ['ab', 0.2839506172839506],  ['ab', 2.058813890331201]]</t>
  </si>
  <si>
    <t>[['ab', 5],  ['ab', 0.2734375],  ['ab', 2.0306390622295662]]</t>
  </si>
  <si>
    <t>[['ab', 5], ['ab', 0.2928],  ['ac', 1.922292189082415]]</t>
  </si>
  <si>
    <t>[['ab', 5],  ['ab', 0.3256172839506173], ['ab', 1.8027227528624896]]</t>
  </si>
  <si>
    <t>[['ab', 5], ['ab', 1.8027227528624896], ['ab', 1.6895009522397877]]</t>
  </si>
  <si>
    <t>[['ab', 5], ['ab', 0.39990234375],  ['ca', 1.5868778286033818]]</t>
  </si>
  <si>
    <t>[['ab', 5],  ['ab', 0.4351470812376162], ['bc', 1.4951123328790488]]</t>
  </si>
  <si>
    <t>[['aab', 5], ['aab', 0.25], ['aab', 2.1556390622295662]]</t>
  </si>
  <si>
    <t>[['aaab', 7], ['aaab', 0.1796875], ['abaa', 2.60845859334435]]</t>
  </si>
  <si>
    <t>[['aaaab', 9], ['aaaab', 0.14453125], ['aaaab', 2.917837797403416]]</t>
  </si>
  <si>
    <t>[['aaaabb', 12], ['aaaaab', 0.12548828125], ['aaaabb', 3.1770150865147326]]</t>
  </si>
  <si>
    <t>[['aaaaabb', 15], ['aaaaabb', 0.10693359375], ['abbbabb', 3.472219651603355]]</t>
  </si>
  <si>
    <t>[['aaaaaabb', 18], ['aaaaaabb', 0.090911865234375], ['aaaaaabb', 3.6955195611737794]]</t>
  </si>
  <si>
    <t>[['aaaaaabbb', 22], ['aaaaaaabb', 0.08106231689453125], ['aabbbbbbb', 3.8651189768604963]]</t>
  </si>
  <si>
    <t>[['aaaaaaabbb', 26], ['aaaaaaabbb', 0.07381820678710938], ['aaabbbbbbb', 4.046709354981977]]</t>
  </si>
  <si>
    <t>[['aab', 8], ['aab', 0.16323731138545952], ['baa', 2.7632416684294934]]</t>
  </si>
  <si>
    <t>[['aabb', 13], ['aabb', 0.11812223746380125], ['aabb', 3.308382410024938]]</t>
  </si>
  <si>
    <t>[['aaabb', 18], ['aaabc', 0.08635201273518603], ['aaabc', 3.743201672228369]]</t>
  </si>
  <si>
    <t>[['aaabbb', 25], ['aaaabc', 0.07013196196755614], ['aaaabc', 4.052252043924142]]</t>
  </si>
  <si>
    <t>[['aaabbbc', 33], ['aaaabbc', 0.06062615082807352], ['abbbbcc', 4.337777743709775]]</t>
  </si>
  <si>
    <t>[['abc', 9], ['abc', 0.16845703125], ['bdc', 2.742875055006866]]</t>
  </si>
  <si>
    <t>[['aabc', 14], ['aabc', 0.12042236328125], ['bcba', 3.2699815676012842]]</t>
  </si>
  <si>
    <t>[['aabbc', 20], ['aabbc', 0.09627342224121094], ['abbcc', 3.666706130409748]]</t>
  </si>
  <si>
    <t>[['abc', 9], ['abc', 0.176064], ['bcd', 2.6900973408160405]]</t>
  </si>
  <si>
    <t>[['aabc', 14], ['aabc', 0.13006592], ['cacd', 3.1681198172947136]]</t>
  </si>
  <si>
    <t>[['abc', 9], ['abc', 0.19088648834019203], ['abc', 2.5933543995433213]]</t>
  </si>
  <si>
    <t>[['aabc', 14], ['aabc', 0.14295410379515316], ['abcd', 3.056670915331891]]</t>
  </si>
  <si>
    <t>[['abc', 9], ['abc', 0.20728607977968364], ['abc', 2.4856599872400595]]</t>
  </si>
  <si>
    <t>[['aabc', 14], ['abcd', 0.1530084039327637], ['bacd', 2.9823498551975045]]</t>
  </si>
  <si>
    <t xml:space="preserve">[['abc', 9], ['abc', 0.22455596923828125], ['bcd', 2.3787136776563247]] </t>
  </si>
  <si>
    <t>[['abc', 9], ['abc', 0.2426892166769218], ['abc', 2.27691130809448]]</t>
  </si>
  <si>
    <t xml:space="preserve">[['ab', 5], ['ab', 0.4678], ['ab', 1.4132696895151085]] </t>
  </si>
  <si>
    <t>[['abc', 9], ['abc', 0.261546], ['bac', 2.181749506321472]]</t>
  </si>
  <si>
    <t>Number of Codes</t>
  </si>
  <si>
    <t>[['aabbc', 20], ['aabbc', 0.1012431872], ['bbcaa', 3.5717387731592267]]</t>
  </si>
  <si>
    <t>[['aabbc', 20], ['aabbc', 0.11014194117385562], ['abbcc', 3.444711217686571]]</t>
  </si>
  <si>
    <t>posAnswers vs Guesses doesnt matter on first guess</t>
  </si>
  <si>
    <t>[['aaabbc', 27], ['aaabbc', 0.07861566543579102], ['abaabd', 3.9786570792813003]]</t>
  </si>
  <si>
    <t>[['--', 0], ['--', 0], ['--', 0]]</t>
  </si>
  <si>
    <t>[['aaabbc', 27], ['aabbcc', 0.083856125952], ['aaccdd', 3.8806800702835633]]</t>
  </si>
  <si>
    <t>[['aaaabbbc', 42], ['aaaaabbc', 0.05191143362580393], ['aaaabcac', 4.565468586877424]]</t>
  </si>
  <si>
    <t>[['aabbc', 20], ['aabbc', 0.1210471611974754], ['cdbab', 3.333223388475445]]</t>
  </si>
  <si>
    <t>[['aabc', 14], ['abcd', 0.16238725185394287], ['bcde', 2.898514786759305]]</t>
  </si>
  <si>
    <t>[['aabc', 14], ['abcd', 0.17278005913621156], ['bcda', 2.8123524437799574]]</t>
  </si>
  <si>
    <t>[['aabc', 14], ['abcd', 0.1836639], ['abcd', 2.727313275923702]]</t>
  </si>
  <si>
    <t>[['aaabbbc', 35], ['aaabbbc', 0.06605897098779678], ['aacccda', 4.258293837629761]]</t>
  </si>
  <si>
    <t>[['aaabbc', 27], ['aabbcc', 0.08917218721863057], ['abbadd', 3.779234355920418]]</t>
  </si>
  <si>
    <t>[['aaaabbbbc', 52], ['aaaaaabbc', 0.04647345071106965], ['acbbbaaaa', 4.7519645140222035]]</t>
  </si>
  <si>
    <t>Cell = [maxParts, averageElim, maxEntropy]</t>
  </si>
  <si>
    <t>Worried might be some rounding error or something…</t>
  </si>
  <si>
    <t>We really shouldn't need to search through all combinations. Once you look through all codes starting with "a". The best first guess can only be matched, not beaten.</t>
  </si>
  <si>
    <t>"abc" and "bac" are equivalent guesses. Position doesn't matter nor does the actual letter. Simply the number of unique letters matters. Notice maxEntropy often chooses a code later in the list.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</si>
</sst>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DD3A4-1E93-4892-95A5-5AF5C57566E0}">
  <dimension ref="A1:J10"/>
  <sheetViews>
    <sheetView workbookViewId="0">
      <selection activeCell="D2" sqref="D2"/>
    </sheetView>
  </sheetViews>
  <sheetFormatPr defaultRowHeight="14.4" x14ac:dyDescent="0.3"/>
  <cols>
    <col min="12" max="12" width="10.33203125" customWidth="1"/>
  </cols>
  <sheetData>
    <row r="1" spans="1:10" x14ac:dyDescent="0.3"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</row>
    <row r="2" spans="1:10" x14ac:dyDescent="0.3">
      <c r="A2">
        <v>2</v>
      </c>
      <c r="B2" s="2" t="s">
        <v>3</v>
      </c>
      <c r="C2" s="3" t="s">
        <v>11</v>
      </c>
      <c r="D2" s="4" t="s">
        <v>12</v>
      </c>
      <c r="E2" s="5" t="s">
        <v>13</v>
      </c>
      <c r="F2" s="7" t="s">
        <v>14</v>
      </c>
      <c r="G2" s="8" t="s">
        <v>15</v>
      </c>
      <c r="H2" s="9" t="s">
        <v>16</v>
      </c>
      <c r="I2" s="3" t="s">
        <v>17</v>
      </c>
      <c r="J2" s="4" t="s">
        <v>18</v>
      </c>
    </row>
    <row r="3" spans="1:10" x14ac:dyDescent="0.3">
      <c r="A3">
        <v>3</v>
      </c>
      <c r="B3" s="2" t="s">
        <v>4</v>
      </c>
      <c r="C3" s="3" t="s">
        <v>19</v>
      </c>
      <c r="D3" s="4" t="s">
        <v>20</v>
      </c>
      <c r="E3" s="5" t="s">
        <v>21</v>
      </c>
      <c r="F3" s="7" t="s">
        <v>22</v>
      </c>
      <c r="G3" s="8" t="s">
        <v>23</v>
      </c>
      <c r="H3" s="9" t="s">
        <v>44</v>
      </c>
      <c r="I3" s="3" t="s">
        <v>51</v>
      </c>
      <c r="J3" s="6" t="s">
        <v>42</v>
      </c>
    </row>
    <row r="4" spans="1:10" x14ac:dyDescent="0.3">
      <c r="A4">
        <v>4</v>
      </c>
      <c r="B4" s="2" t="s">
        <v>5</v>
      </c>
      <c r="C4" s="3" t="s">
        <v>24</v>
      </c>
      <c r="D4" s="4" t="s">
        <v>25</v>
      </c>
      <c r="E4" s="5" t="s">
        <v>26</v>
      </c>
      <c r="F4" s="7" t="s">
        <v>41</v>
      </c>
      <c r="G4" s="8" t="s">
        <v>49</v>
      </c>
      <c r="H4" s="6" t="s">
        <v>42</v>
      </c>
      <c r="I4" s="6" t="s">
        <v>42</v>
      </c>
      <c r="J4" s="6" t="s">
        <v>42</v>
      </c>
    </row>
    <row r="5" spans="1:10" x14ac:dyDescent="0.3">
      <c r="A5">
        <v>5</v>
      </c>
      <c r="B5" s="2" t="s">
        <v>6</v>
      </c>
      <c r="C5" s="3" t="s">
        <v>27</v>
      </c>
      <c r="D5" s="4" t="s">
        <v>28</v>
      </c>
      <c r="E5" s="5" t="s">
        <v>38</v>
      </c>
      <c r="F5" s="7" t="s">
        <v>43</v>
      </c>
      <c r="G5" s="6" t="s">
        <v>42</v>
      </c>
      <c r="H5" s="6" t="s">
        <v>42</v>
      </c>
      <c r="I5" s="6" t="s">
        <v>42</v>
      </c>
      <c r="J5" s="6" t="s">
        <v>42</v>
      </c>
    </row>
    <row r="6" spans="1:10" x14ac:dyDescent="0.3">
      <c r="A6">
        <v>6</v>
      </c>
      <c r="B6" s="2" t="s">
        <v>7</v>
      </c>
      <c r="C6" s="3" t="s">
        <v>29</v>
      </c>
      <c r="D6" s="4" t="s">
        <v>30</v>
      </c>
      <c r="E6" s="5" t="s">
        <v>39</v>
      </c>
      <c r="F6" s="7" t="s">
        <v>50</v>
      </c>
      <c r="G6" s="6" t="s">
        <v>42</v>
      </c>
      <c r="H6" s="6" t="s">
        <v>42</v>
      </c>
      <c r="I6" s="6" t="s">
        <v>42</v>
      </c>
      <c r="J6" s="6" t="s">
        <v>42</v>
      </c>
    </row>
    <row r="7" spans="1:10" x14ac:dyDescent="0.3">
      <c r="A7">
        <v>7</v>
      </c>
      <c r="B7" s="2" t="s">
        <v>8</v>
      </c>
      <c r="C7" s="3" t="s">
        <v>31</v>
      </c>
      <c r="D7" s="4" t="s">
        <v>32</v>
      </c>
      <c r="E7" s="5" t="s">
        <v>45</v>
      </c>
      <c r="F7" s="6" t="s">
        <v>42</v>
      </c>
      <c r="G7" s="6" t="s">
        <v>42</v>
      </c>
      <c r="H7" s="6" t="s">
        <v>42</v>
      </c>
      <c r="I7" s="6" t="s">
        <v>42</v>
      </c>
      <c r="J7" s="6" t="s">
        <v>42</v>
      </c>
    </row>
    <row r="8" spans="1:10" x14ac:dyDescent="0.3">
      <c r="A8">
        <v>8</v>
      </c>
      <c r="B8" s="2" t="s">
        <v>9</v>
      </c>
      <c r="C8" s="3" t="s">
        <v>33</v>
      </c>
      <c r="D8" s="4" t="s">
        <v>46</v>
      </c>
      <c r="E8" s="6" t="s">
        <v>42</v>
      </c>
      <c r="F8" s="6" t="s">
        <v>42</v>
      </c>
      <c r="G8" s="6" t="s">
        <v>42</v>
      </c>
      <c r="H8" s="6" t="s">
        <v>42</v>
      </c>
      <c r="I8" s="6" t="s">
        <v>42</v>
      </c>
      <c r="J8" s="6" t="s">
        <v>42</v>
      </c>
    </row>
    <row r="9" spans="1:10" x14ac:dyDescent="0.3">
      <c r="A9">
        <v>9</v>
      </c>
      <c r="B9" s="2" t="s">
        <v>10</v>
      </c>
      <c r="C9" s="3" t="s">
        <v>34</v>
      </c>
      <c r="D9" s="4" t="s">
        <v>47</v>
      </c>
      <c r="E9" s="6" t="s">
        <v>42</v>
      </c>
      <c r="F9" s="6" t="s">
        <v>42</v>
      </c>
      <c r="G9" s="6" t="s">
        <v>42</v>
      </c>
      <c r="H9" s="6" t="s">
        <v>42</v>
      </c>
      <c r="I9" s="6" t="s">
        <v>42</v>
      </c>
      <c r="J9" s="6" t="s">
        <v>42</v>
      </c>
    </row>
    <row r="10" spans="1:10" x14ac:dyDescent="0.3">
      <c r="A10">
        <v>10</v>
      </c>
      <c r="B10" s="2" t="s">
        <v>35</v>
      </c>
      <c r="C10" s="3" t="s">
        <v>36</v>
      </c>
      <c r="D10" s="4" t="s">
        <v>48</v>
      </c>
      <c r="E10" s="6" t="s">
        <v>42</v>
      </c>
      <c r="F10" s="6" t="s">
        <v>42</v>
      </c>
      <c r="G10" s="6" t="s">
        <v>42</v>
      </c>
      <c r="H10" s="6" t="s">
        <v>42</v>
      </c>
      <c r="I10" s="6" t="s">
        <v>42</v>
      </c>
      <c r="J10" s="6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46995-7764-4A85-B45F-181880473B32}">
  <dimension ref="A1:O32"/>
  <sheetViews>
    <sheetView tabSelected="1" topLeftCell="A9" workbookViewId="0">
      <selection activeCell="A32" sqref="A32"/>
    </sheetView>
  </sheetViews>
  <sheetFormatPr defaultRowHeight="14.4" x14ac:dyDescent="0.3"/>
  <sheetData>
    <row r="1" spans="1:15" x14ac:dyDescent="0.3">
      <c r="H1" s="1" t="s">
        <v>1</v>
      </c>
    </row>
    <row r="2" spans="1:15" x14ac:dyDescent="0.3">
      <c r="A2" t="s">
        <v>37</v>
      </c>
    </row>
    <row r="3" spans="1:15" x14ac:dyDescent="0.3"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</row>
    <row r="4" spans="1:15" x14ac:dyDescent="0.3">
      <c r="C4">
        <v>2</v>
      </c>
      <c r="D4">
        <f t="shared" ref="D4:L12" si="0">$C4^D$3</f>
        <v>4</v>
      </c>
      <c r="E4">
        <f t="shared" si="0"/>
        <v>8</v>
      </c>
      <c r="F4">
        <f t="shared" si="0"/>
        <v>16</v>
      </c>
      <c r="G4">
        <f t="shared" si="0"/>
        <v>32</v>
      </c>
      <c r="H4">
        <f t="shared" si="0"/>
        <v>64</v>
      </c>
      <c r="I4">
        <f t="shared" si="0"/>
        <v>128</v>
      </c>
      <c r="J4">
        <f t="shared" si="0"/>
        <v>256</v>
      </c>
      <c r="K4">
        <f t="shared" si="0"/>
        <v>512</v>
      </c>
      <c r="L4">
        <f t="shared" si="0"/>
        <v>1024</v>
      </c>
    </row>
    <row r="5" spans="1:15" x14ac:dyDescent="0.3">
      <c r="C5">
        <v>3</v>
      </c>
      <c r="D5">
        <f t="shared" si="0"/>
        <v>9</v>
      </c>
      <c r="E5">
        <f t="shared" si="0"/>
        <v>27</v>
      </c>
      <c r="F5">
        <f t="shared" si="0"/>
        <v>81</v>
      </c>
      <c r="G5">
        <f t="shared" si="0"/>
        <v>243</v>
      </c>
      <c r="H5">
        <f t="shared" si="0"/>
        <v>729</v>
      </c>
      <c r="I5">
        <f t="shared" si="0"/>
        <v>2187</v>
      </c>
      <c r="J5">
        <f t="shared" si="0"/>
        <v>6561</v>
      </c>
      <c r="K5">
        <f t="shared" si="0"/>
        <v>19683</v>
      </c>
      <c r="L5">
        <f t="shared" si="0"/>
        <v>59049</v>
      </c>
    </row>
    <row r="6" spans="1:15" x14ac:dyDescent="0.3">
      <c r="C6">
        <v>4</v>
      </c>
      <c r="D6">
        <f t="shared" si="0"/>
        <v>16</v>
      </c>
      <c r="E6">
        <f t="shared" si="0"/>
        <v>64</v>
      </c>
      <c r="F6">
        <f t="shared" si="0"/>
        <v>256</v>
      </c>
      <c r="G6">
        <f t="shared" si="0"/>
        <v>1024</v>
      </c>
      <c r="H6">
        <f t="shared" si="0"/>
        <v>4096</v>
      </c>
      <c r="I6">
        <f t="shared" si="0"/>
        <v>16384</v>
      </c>
      <c r="J6">
        <f t="shared" si="0"/>
        <v>65536</v>
      </c>
      <c r="K6">
        <f t="shared" si="0"/>
        <v>262144</v>
      </c>
      <c r="L6">
        <f t="shared" si="0"/>
        <v>1048576</v>
      </c>
    </row>
    <row r="7" spans="1:15" x14ac:dyDescent="0.3">
      <c r="C7">
        <v>5</v>
      </c>
      <c r="D7">
        <f t="shared" si="0"/>
        <v>25</v>
      </c>
      <c r="E7">
        <f t="shared" si="0"/>
        <v>125</v>
      </c>
      <c r="F7">
        <f t="shared" si="0"/>
        <v>625</v>
      </c>
      <c r="G7">
        <f t="shared" si="0"/>
        <v>3125</v>
      </c>
      <c r="H7">
        <f t="shared" si="0"/>
        <v>15625</v>
      </c>
      <c r="I7">
        <f t="shared" si="0"/>
        <v>78125</v>
      </c>
      <c r="J7">
        <f t="shared" si="0"/>
        <v>390625</v>
      </c>
      <c r="K7">
        <f t="shared" si="0"/>
        <v>1953125</v>
      </c>
      <c r="L7">
        <f t="shared" si="0"/>
        <v>9765625</v>
      </c>
    </row>
    <row r="8" spans="1:15" x14ac:dyDescent="0.3">
      <c r="A8" s="1" t="s">
        <v>2</v>
      </c>
      <c r="C8">
        <v>6</v>
      </c>
      <c r="D8">
        <f t="shared" si="0"/>
        <v>36</v>
      </c>
      <c r="E8">
        <f t="shared" si="0"/>
        <v>216</v>
      </c>
      <c r="F8" s="10">
        <f t="shared" si="0"/>
        <v>1296</v>
      </c>
      <c r="G8">
        <f t="shared" si="0"/>
        <v>7776</v>
      </c>
      <c r="H8">
        <f t="shared" si="0"/>
        <v>46656</v>
      </c>
      <c r="I8">
        <f t="shared" si="0"/>
        <v>279936</v>
      </c>
      <c r="J8">
        <f t="shared" si="0"/>
        <v>1679616</v>
      </c>
      <c r="K8">
        <f t="shared" si="0"/>
        <v>10077696</v>
      </c>
      <c r="L8">
        <f t="shared" si="0"/>
        <v>60466176</v>
      </c>
    </row>
    <row r="9" spans="1:15" x14ac:dyDescent="0.3">
      <c r="C9">
        <v>7</v>
      </c>
      <c r="D9">
        <f t="shared" si="0"/>
        <v>49</v>
      </c>
      <c r="E9">
        <f t="shared" si="0"/>
        <v>343</v>
      </c>
      <c r="F9">
        <f t="shared" si="0"/>
        <v>2401</v>
      </c>
      <c r="G9">
        <f t="shared" si="0"/>
        <v>16807</v>
      </c>
      <c r="H9">
        <f t="shared" si="0"/>
        <v>117649</v>
      </c>
      <c r="I9">
        <f t="shared" si="0"/>
        <v>823543</v>
      </c>
      <c r="J9">
        <f t="shared" si="0"/>
        <v>5764801</v>
      </c>
      <c r="K9">
        <f t="shared" si="0"/>
        <v>40353607</v>
      </c>
      <c r="L9">
        <f t="shared" si="0"/>
        <v>282475249</v>
      </c>
    </row>
    <row r="10" spans="1:15" x14ac:dyDescent="0.3">
      <c r="C10">
        <v>8</v>
      </c>
      <c r="D10">
        <f t="shared" si="0"/>
        <v>64</v>
      </c>
      <c r="E10">
        <f t="shared" si="0"/>
        <v>512</v>
      </c>
      <c r="F10">
        <f t="shared" si="0"/>
        <v>4096</v>
      </c>
      <c r="G10">
        <f t="shared" si="0"/>
        <v>32768</v>
      </c>
      <c r="H10">
        <f t="shared" si="0"/>
        <v>262144</v>
      </c>
      <c r="I10">
        <f t="shared" si="0"/>
        <v>2097152</v>
      </c>
      <c r="J10">
        <f t="shared" si="0"/>
        <v>16777216</v>
      </c>
      <c r="K10">
        <f t="shared" si="0"/>
        <v>134217728</v>
      </c>
      <c r="L10">
        <f t="shared" si="0"/>
        <v>1073741824</v>
      </c>
    </row>
    <row r="11" spans="1:15" x14ac:dyDescent="0.3">
      <c r="C11">
        <v>9</v>
      </c>
      <c r="D11">
        <f t="shared" si="0"/>
        <v>81</v>
      </c>
      <c r="E11">
        <f t="shared" si="0"/>
        <v>729</v>
      </c>
      <c r="F11">
        <f t="shared" si="0"/>
        <v>6561</v>
      </c>
      <c r="G11">
        <f t="shared" si="0"/>
        <v>59049</v>
      </c>
      <c r="H11">
        <f t="shared" si="0"/>
        <v>531441</v>
      </c>
      <c r="I11">
        <f t="shared" si="0"/>
        <v>4782969</v>
      </c>
      <c r="J11">
        <f t="shared" si="0"/>
        <v>43046721</v>
      </c>
      <c r="K11">
        <f t="shared" si="0"/>
        <v>387420489</v>
      </c>
      <c r="L11">
        <f t="shared" si="0"/>
        <v>3486784401</v>
      </c>
    </row>
    <row r="12" spans="1:15" x14ac:dyDescent="0.3">
      <c r="C12">
        <v>10</v>
      </c>
      <c r="D12">
        <f t="shared" si="0"/>
        <v>100</v>
      </c>
      <c r="E12">
        <f t="shared" si="0"/>
        <v>1000</v>
      </c>
      <c r="F12">
        <f t="shared" si="0"/>
        <v>10000</v>
      </c>
      <c r="G12">
        <f t="shared" si="0"/>
        <v>100000</v>
      </c>
      <c r="H12">
        <f t="shared" si="0"/>
        <v>1000000</v>
      </c>
      <c r="I12">
        <f t="shared" si="0"/>
        <v>10000000</v>
      </c>
      <c r="J12">
        <f t="shared" si="0"/>
        <v>100000000</v>
      </c>
      <c r="K12">
        <f t="shared" si="0"/>
        <v>1000000000</v>
      </c>
      <c r="L12">
        <f t="shared" si="0"/>
        <v>10000000000</v>
      </c>
    </row>
    <row r="14" spans="1:15" x14ac:dyDescent="0.3">
      <c r="A14" t="s">
        <v>0</v>
      </c>
      <c r="O14" t="s">
        <v>52</v>
      </c>
    </row>
    <row r="15" spans="1:15" x14ac:dyDescent="0.3">
      <c r="H15" s="1" t="s">
        <v>1</v>
      </c>
      <c r="O15" t="s">
        <v>40</v>
      </c>
    </row>
    <row r="17" spans="1:12" x14ac:dyDescent="0.3">
      <c r="D17">
        <v>2</v>
      </c>
      <c r="E17">
        <v>3</v>
      </c>
      <c r="F17">
        <v>4</v>
      </c>
      <c r="G17">
        <v>5</v>
      </c>
      <c r="H17">
        <v>6</v>
      </c>
      <c r="I17">
        <v>7</v>
      </c>
      <c r="J17">
        <v>8</v>
      </c>
      <c r="K17">
        <v>9</v>
      </c>
      <c r="L17">
        <v>10</v>
      </c>
    </row>
    <row r="18" spans="1:12" x14ac:dyDescent="0.3">
      <c r="C18">
        <v>2</v>
      </c>
      <c r="D18" s="2" t="s">
        <v>3</v>
      </c>
      <c r="E18" s="3" t="s">
        <v>11</v>
      </c>
      <c r="F18" s="4" t="s">
        <v>12</v>
      </c>
      <c r="G18" s="5" t="s">
        <v>13</v>
      </c>
      <c r="H18" s="7" t="s">
        <v>14</v>
      </c>
      <c r="I18" s="8" t="s">
        <v>15</v>
      </c>
      <c r="J18" s="9" t="s">
        <v>16</v>
      </c>
      <c r="K18" s="3" t="s">
        <v>17</v>
      </c>
      <c r="L18" s="4" t="s">
        <v>18</v>
      </c>
    </row>
    <row r="19" spans="1:12" x14ac:dyDescent="0.3">
      <c r="C19">
        <v>3</v>
      </c>
      <c r="D19" s="2" t="s">
        <v>4</v>
      </c>
      <c r="E19" s="3" t="s">
        <v>19</v>
      </c>
      <c r="F19" s="4" t="s">
        <v>20</v>
      </c>
      <c r="G19" s="5" t="s">
        <v>21</v>
      </c>
      <c r="H19" s="7" t="s">
        <v>22</v>
      </c>
      <c r="I19" s="8" t="s">
        <v>23</v>
      </c>
      <c r="J19" s="9" t="s">
        <v>44</v>
      </c>
      <c r="K19" s="3" t="s">
        <v>51</v>
      </c>
      <c r="L19" s="6" t="s">
        <v>42</v>
      </c>
    </row>
    <row r="20" spans="1:12" x14ac:dyDescent="0.3">
      <c r="C20">
        <v>4</v>
      </c>
      <c r="D20" s="2" t="s">
        <v>5</v>
      </c>
      <c r="E20" s="3" t="s">
        <v>24</v>
      </c>
      <c r="F20" s="4" t="s">
        <v>25</v>
      </c>
      <c r="G20" s="5" t="s">
        <v>26</v>
      </c>
      <c r="H20" s="7" t="s">
        <v>41</v>
      </c>
      <c r="I20" s="8" t="s">
        <v>49</v>
      </c>
      <c r="J20" s="6" t="s">
        <v>42</v>
      </c>
      <c r="K20" s="6" t="s">
        <v>42</v>
      </c>
      <c r="L20" s="6" t="s">
        <v>42</v>
      </c>
    </row>
    <row r="21" spans="1:12" x14ac:dyDescent="0.3">
      <c r="C21">
        <v>5</v>
      </c>
      <c r="D21" s="2" t="s">
        <v>6</v>
      </c>
      <c r="E21" s="3" t="s">
        <v>27</v>
      </c>
      <c r="F21" s="4" t="s">
        <v>28</v>
      </c>
      <c r="G21" s="5" t="s">
        <v>38</v>
      </c>
      <c r="H21" s="7" t="s">
        <v>43</v>
      </c>
      <c r="I21" s="6" t="s">
        <v>42</v>
      </c>
      <c r="J21" s="6" t="s">
        <v>42</v>
      </c>
      <c r="K21" s="6" t="s">
        <v>42</v>
      </c>
      <c r="L21" s="6" t="s">
        <v>42</v>
      </c>
    </row>
    <row r="22" spans="1:12" x14ac:dyDescent="0.3">
      <c r="A22" s="1" t="s">
        <v>2</v>
      </c>
      <c r="C22">
        <v>6</v>
      </c>
      <c r="D22" s="2" t="s">
        <v>7</v>
      </c>
      <c r="E22" s="3" t="s">
        <v>29</v>
      </c>
      <c r="F22" s="4" t="s">
        <v>30</v>
      </c>
      <c r="G22" s="5" t="s">
        <v>39</v>
      </c>
      <c r="H22" s="7" t="s">
        <v>50</v>
      </c>
      <c r="I22" s="6" t="s">
        <v>42</v>
      </c>
      <c r="J22" s="6" t="s">
        <v>42</v>
      </c>
      <c r="K22" s="6" t="s">
        <v>42</v>
      </c>
      <c r="L22" s="6" t="s">
        <v>42</v>
      </c>
    </row>
    <row r="23" spans="1:12" x14ac:dyDescent="0.3">
      <c r="C23">
        <v>7</v>
      </c>
      <c r="D23" s="2" t="s">
        <v>8</v>
      </c>
      <c r="E23" s="3" t="s">
        <v>31</v>
      </c>
      <c r="F23" s="4" t="s">
        <v>32</v>
      </c>
      <c r="G23" s="5" t="s">
        <v>45</v>
      </c>
      <c r="H23" s="6" t="s">
        <v>42</v>
      </c>
      <c r="I23" s="6" t="s">
        <v>42</v>
      </c>
      <c r="J23" s="6" t="s">
        <v>42</v>
      </c>
      <c r="K23" s="6" t="s">
        <v>42</v>
      </c>
      <c r="L23" s="6" t="s">
        <v>42</v>
      </c>
    </row>
    <row r="24" spans="1:12" x14ac:dyDescent="0.3">
      <c r="C24">
        <v>8</v>
      </c>
      <c r="D24" s="2" t="s">
        <v>9</v>
      </c>
      <c r="E24" s="3" t="s">
        <v>33</v>
      </c>
      <c r="F24" s="4" t="s">
        <v>46</v>
      </c>
      <c r="G24" s="6" t="s">
        <v>42</v>
      </c>
      <c r="H24" s="6" t="s">
        <v>42</v>
      </c>
      <c r="I24" s="6" t="s">
        <v>42</v>
      </c>
      <c r="J24" s="6" t="s">
        <v>42</v>
      </c>
      <c r="K24" s="6" t="s">
        <v>42</v>
      </c>
      <c r="L24" s="6" t="s">
        <v>42</v>
      </c>
    </row>
    <row r="25" spans="1:12" x14ac:dyDescent="0.3">
      <c r="C25">
        <v>9</v>
      </c>
      <c r="D25" s="2" t="s">
        <v>10</v>
      </c>
      <c r="E25" s="3" t="s">
        <v>34</v>
      </c>
      <c r="F25" s="4" t="s">
        <v>47</v>
      </c>
      <c r="G25" s="6" t="s">
        <v>42</v>
      </c>
      <c r="H25" s="6" t="s">
        <v>42</v>
      </c>
      <c r="I25" s="6" t="s">
        <v>42</v>
      </c>
      <c r="J25" s="6" t="s">
        <v>42</v>
      </c>
      <c r="K25" s="6" t="s">
        <v>42</v>
      </c>
      <c r="L25" s="6" t="s">
        <v>42</v>
      </c>
    </row>
    <row r="26" spans="1:12" x14ac:dyDescent="0.3">
      <c r="C26">
        <v>10</v>
      </c>
      <c r="D26" s="2" t="s">
        <v>35</v>
      </c>
      <c r="E26" s="3" t="s">
        <v>36</v>
      </c>
      <c r="F26" s="4" t="s">
        <v>48</v>
      </c>
      <c r="G26" s="6" t="s">
        <v>42</v>
      </c>
      <c r="H26" s="6" t="s">
        <v>42</v>
      </c>
      <c r="I26" s="6" t="s">
        <v>42</v>
      </c>
      <c r="J26" s="6" t="s">
        <v>42</v>
      </c>
      <c r="K26" s="6" t="s">
        <v>42</v>
      </c>
      <c r="L26" s="6" t="s">
        <v>42</v>
      </c>
    </row>
    <row r="29" spans="1:12" x14ac:dyDescent="0.3">
      <c r="A29" s="11"/>
      <c r="B29" s="11"/>
      <c r="C29" s="11"/>
      <c r="D29" s="11"/>
    </row>
    <row r="30" spans="1:12" x14ac:dyDescent="0.3">
      <c r="A30" t="s">
        <v>53</v>
      </c>
    </row>
    <row r="31" spans="1:12" x14ac:dyDescent="0.3">
      <c r="A31" t="s">
        <v>55</v>
      </c>
    </row>
    <row r="32" spans="1:12" x14ac:dyDescent="0.3">
      <c r="A32" t="s">
        <v>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CodeLength x NumColors</vt:lpstr>
      <vt:lpstr>NumberOfCodes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2022-03-26T12:01:02Z</dcterms:created>
  <dcterms:modified xsi:type="dcterms:W3CDTF">2022-03-29T02:21:30Z</dcterms:modified>
</cp:coreProperties>
</file>